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drawings/drawing4.xml" ContentType="application/vnd.openxmlformats-officedocument.drawing+xml"/>
  <Override PartName="/xl/comments5.xml" ContentType="application/vnd.openxmlformats-officedocument.spreadsheetml.comments+xml"/>
  <Override PartName="/xl/drawings/drawing5.xml" ContentType="application/vnd.openxmlformats-officedocument.drawing+xml"/>
  <Override PartName="/xl/comments6.xml" ContentType="application/vnd.openxmlformats-officedocument.spreadsheetml.comments+xml"/>
  <Override PartName="/xl/drawings/drawing6.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filterPrivacy="1" codeName="ThisWorkbook" defaultThemeVersion="124226"/>
  <bookViews>
    <workbookView xWindow="15225" yWindow="75" windowWidth="11940" windowHeight="13170" tabRatio="769" firstSheet="1" activeTab="2"/>
  </bookViews>
  <sheets>
    <sheet name="Peer Review Instructions" sheetId="5" state="hidden" r:id="rId1"/>
    <sheet name="Project Info" sheetId="11" r:id="rId2"/>
    <sheet name="Process" sheetId="4" r:id="rId3"/>
    <sheet name="Safety" sheetId="7" r:id="rId4"/>
    <sheet name="Software" sheetId="8" r:id="rId5"/>
    <sheet name="Apps" sheetId="9" r:id="rId6"/>
    <sheet name="SME" sheetId="13" r:id="rId7"/>
    <sheet name="Master" sheetId="14" r:id="rId8"/>
    <sheet name="Template Change Log" sheetId="6" r:id="rId9"/>
  </sheets>
  <definedNames>
    <definedName name="_xlnm._FilterDatabase" localSheetId="7" hidden="1">Master!$A$5:$E$187</definedName>
    <definedName name="_xlnm.Criteria" localSheetId="7">Master!$G$2:$I$4</definedName>
    <definedName name="_xlnm.Database">Master!$A$5:$E$187</definedName>
    <definedName name="FirstItem">Master!$C$8</definedName>
  </definedNames>
  <calcPr calcId="145621"/>
</workbook>
</file>

<file path=xl/comments1.xml><?xml version="1.0" encoding="utf-8"?>
<comments xmlns="http://schemas.openxmlformats.org/spreadsheetml/2006/main">
  <authors>
    <author>Author</author>
  </authors>
  <commentList>
    <comment ref="A6" authorId="0" shapeId="0">
      <text>
        <r>
          <rPr>
            <sz val="9"/>
            <color indexed="81"/>
            <rFont val="Tahoma"/>
            <family val="2"/>
          </rPr>
          <t>Version that you started from.
NOT the version you hope to release.
If this will be v1.0.0, enter NA.</t>
        </r>
      </text>
    </comment>
    <comment ref="A7" authorId="0" shapeId="0">
      <text>
        <r>
          <rPr>
            <sz val="9"/>
            <color indexed="81"/>
            <rFont val="Tahoma"/>
            <family val="2"/>
          </rPr>
          <t>The number that will be used when package is baselined in Synergy.  For example, the first one will be 1.0.0.</t>
        </r>
      </text>
    </comment>
    <comment ref="A10" authorId="0" shapeId="0">
      <text>
        <r>
          <rPr>
            <b/>
            <sz val="9"/>
            <color indexed="81"/>
            <rFont val="Tahoma"/>
            <family val="2"/>
          </rPr>
          <t>Author:</t>
        </r>
        <r>
          <rPr>
            <sz val="9"/>
            <color indexed="81"/>
            <rFont val="Tahoma"/>
            <family val="2"/>
          </rPr>
          <t xml:space="preserve">
The person who edited the design.  Usually the Resolver of a CR.</t>
        </r>
      </text>
    </comment>
    <comment ref="B13" authorId="0" shapeId="0">
      <text>
        <r>
          <rPr>
            <sz val="9"/>
            <color indexed="81"/>
            <rFont val="Tahoma"/>
            <family val="2"/>
          </rPr>
          <t>Author must provide an explanation of any deviation from an ideal Instpection process.  This field may be used for analysis of anomalies.</t>
        </r>
      </text>
    </comment>
    <comment ref="C16" authorId="0" shapeId="0">
      <text>
        <r>
          <rPr>
            <sz val="9"/>
            <color indexed="81"/>
            <rFont val="Tahoma"/>
            <family val="2"/>
          </rPr>
          <t>Examples:  Initial Mtg, Follow-up.</t>
        </r>
      </text>
    </comment>
  </commentList>
</comments>
</file>

<file path=xl/comments2.xml><?xml version="1.0" encoding="utf-8"?>
<comments xmlns="http://schemas.openxmlformats.org/spreadsheetml/2006/main">
  <authors>
    <author>Author</author>
  </authors>
  <commentList>
    <comment ref="D10"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shapeId="0">
      <text>
        <r>
          <rPr>
            <b/>
            <sz val="9"/>
            <color indexed="81"/>
            <rFont val="Tahoma"/>
            <family val="2"/>
          </rPr>
          <t>Author:</t>
        </r>
        <r>
          <rPr>
            <sz val="9"/>
            <color indexed="81"/>
            <rFont val="Tahoma"/>
            <family val="2"/>
          </rPr>
          <t xml:space="preserve">
Detailed Description of the finding shall be provided by the reviewer.</t>
        </r>
      </text>
    </comment>
    <comment ref="G10" authorId="0" shapeId="0">
      <text>
        <r>
          <rPr>
            <b/>
            <sz val="9"/>
            <color indexed="81"/>
            <rFont val="Tahoma"/>
            <family val="2"/>
          </rPr>
          <t>Corrective Action:</t>
        </r>
        <r>
          <rPr>
            <sz val="9"/>
            <color indexed="81"/>
            <rFont val="Tahoma"/>
            <family val="2"/>
          </rPr>
          <t xml:space="preserve">
What action is taken to fix the issue? </t>
        </r>
      </text>
    </comment>
    <comment ref="H10"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shapeId="0">
      <text>
        <r>
          <rPr>
            <b/>
            <sz val="9"/>
            <color indexed="81"/>
            <rFont val="Tahoma"/>
            <family val="2"/>
          </rPr>
          <t>Author:</t>
        </r>
        <r>
          <rPr>
            <sz val="9"/>
            <color indexed="81"/>
            <rFont val="Tahoma"/>
            <family val="2"/>
          </rPr>
          <t xml:space="preserve">
Detailed Description of the finding shall be provided by the reviewer.</t>
        </r>
      </text>
    </comment>
    <comment ref="G51" authorId="0" shapeId="0">
      <text>
        <r>
          <rPr>
            <b/>
            <sz val="9"/>
            <color indexed="81"/>
            <rFont val="Tahoma"/>
            <family val="2"/>
          </rPr>
          <t>Corrective Action:</t>
        </r>
        <r>
          <rPr>
            <sz val="9"/>
            <color indexed="81"/>
            <rFont val="Tahoma"/>
            <family val="2"/>
          </rPr>
          <t xml:space="preserve">
What action is taken to fix the issue? </t>
        </r>
      </text>
    </comment>
    <comment ref="H51"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shapeId="0">
      <text>
        <r>
          <rPr>
            <b/>
            <sz val="9"/>
            <color indexed="81"/>
            <rFont val="Tahoma"/>
            <family val="2"/>
          </rPr>
          <t>Author:</t>
        </r>
        <r>
          <rPr>
            <sz val="9"/>
            <color indexed="81"/>
            <rFont val="Tahoma"/>
            <family val="2"/>
          </rPr>
          <t xml:space="preserve">
Detailed Description of the finding shall be provided by the reviewer.</t>
        </r>
      </text>
    </comment>
    <comment ref="G79" authorId="0" shapeId="0">
      <text>
        <r>
          <rPr>
            <b/>
            <sz val="9"/>
            <color indexed="81"/>
            <rFont val="Tahoma"/>
            <family val="2"/>
          </rPr>
          <t>Corrective Action:</t>
        </r>
        <r>
          <rPr>
            <sz val="9"/>
            <color indexed="81"/>
            <rFont val="Tahoma"/>
            <family val="2"/>
          </rPr>
          <t xml:space="preserve">
What action is taken to fix the issue? </t>
        </r>
      </text>
    </comment>
    <comment ref="H7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shapeId="0">
      <text>
        <r>
          <rPr>
            <b/>
            <sz val="9"/>
            <color indexed="81"/>
            <rFont val="Tahoma"/>
            <family val="2"/>
          </rPr>
          <t>Corrective Action:</t>
        </r>
        <r>
          <rPr>
            <sz val="9"/>
            <color indexed="81"/>
            <rFont val="Tahoma"/>
            <family val="2"/>
          </rPr>
          <t xml:space="preserve">
What action is taken to fix the issue? </t>
        </r>
      </text>
    </comment>
    <comment ref="H8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3.xml><?xml version="1.0" encoding="utf-8"?>
<comments xmlns="http://schemas.openxmlformats.org/spreadsheetml/2006/main">
  <authors>
    <author>Author</author>
  </authors>
  <commentList>
    <comment ref="D10"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shapeId="0">
      <text>
        <r>
          <rPr>
            <b/>
            <sz val="9"/>
            <color indexed="81"/>
            <rFont val="Tahoma"/>
            <family val="2"/>
          </rPr>
          <t>Author:</t>
        </r>
        <r>
          <rPr>
            <sz val="9"/>
            <color indexed="81"/>
            <rFont val="Tahoma"/>
            <family val="2"/>
          </rPr>
          <t xml:space="preserve">
Detailed Description of the finding shall be provided by the reviewer.</t>
        </r>
      </text>
    </comment>
    <comment ref="G10" authorId="0" shapeId="0">
      <text>
        <r>
          <rPr>
            <b/>
            <sz val="9"/>
            <color indexed="81"/>
            <rFont val="Tahoma"/>
            <family val="2"/>
          </rPr>
          <t>Corrective Action:</t>
        </r>
        <r>
          <rPr>
            <sz val="9"/>
            <color indexed="81"/>
            <rFont val="Tahoma"/>
            <family val="2"/>
          </rPr>
          <t xml:space="preserve">
What action is taken to fix the issue? </t>
        </r>
      </text>
    </comment>
    <comment ref="H10"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shapeId="0">
      <text>
        <r>
          <rPr>
            <b/>
            <sz val="9"/>
            <color indexed="81"/>
            <rFont val="Tahoma"/>
            <family val="2"/>
          </rPr>
          <t>Author:</t>
        </r>
        <r>
          <rPr>
            <sz val="9"/>
            <color indexed="81"/>
            <rFont val="Tahoma"/>
            <family val="2"/>
          </rPr>
          <t xml:space="preserve">
Detailed Description of the finding shall be provided by the reviewer.</t>
        </r>
      </text>
    </comment>
    <comment ref="G51" authorId="0" shapeId="0">
      <text>
        <r>
          <rPr>
            <b/>
            <sz val="9"/>
            <color indexed="81"/>
            <rFont val="Tahoma"/>
            <family val="2"/>
          </rPr>
          <t>Corrective Action:</t>
        </r>
        <r>
          <rPr>
            <sz val="9"/>
            <color indexed="81"/>
            <rFont val="Tahoma"/>
            <family val="2"/>
          </rPr>
          <t xml:space="preserve">
What action is taken to fix the issue? </t>
        </r>
      </text>
    </comment>
    <comment ref="H51"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shapeId="0">
      <text>
        <r>
          <rPr>
            <b/>
            <sz val="9"/>
            <color indexed="81"/>
            <rFont val="Tahoma"/>
            <family val="2"/>
          </rPr>
          <t>Author:</t>
        </r>
        <r>
          <rPr>
            <sz val="9"/>
            <color indexed="81"/>
            <rFont val="Tahoma"/>
            <family val="2"/>
          </rPr>
          <t xml:space="preserve">
Detailed Description of the finding shall be provided by the reviewer.</t>
        </r>
      </text>
    </comment>
    <comment ref="G79" authorId="0" shapeId="0">
      <text>
        <r>
          <rPr>
            <b/>
            <sz val="9"/>
            <color indexed="81"/>
            <rFont val="Tahoma"/>
            <family val="2"/>
          </rPr>
          <t>Corrective Action:</t>
        </r>
        <r>
          <rPr>
            <sz val="9"/>
            <color indexed="81"/>
            <rFont val="Tahoma"/>
            <family val="2"/>
          </rPr>
          <t xml:space="preserve">
What action is taken to fix the issue? </t>
        </r>
      </text>
    </comment>
    <comment ref="H7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shapeId="0">
      <text>
        <r>
          <rPr>
            <b/>
            <sz val="9"/>
            <color indexed="81"/>
            <rFont val="Tahoma"/>
            <family val="2"/>
          </rPr>
          <t>Corrective Action:</t>
        </r>
        <r>
          <rPr>
            <sz val="9"/>
            <color indexed="81"/>
            <rFont val="Tahoma"/>
            <family val="2"/>
          </rPr>
          <t xml:space="preserve">
What action is taken to fix the issue? </t>
        </r>
      </text>
    </comment>
    <comment ref="H8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4.xml><?xml version="1.0" encoding="utf-8"?>
<comments xmlns="http://schemas.openxmlformats.org/spreadsheetml/2006/main">
  <authors>
    <author>Author</author>
  </authors>
  <commentList>
    <comment ref="D10"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shapeId="0">
      <text>
        <r>
          <rPr>
            <b/>
            <sz val="9"/>
            <color indexed="81"/>
            <rFont val="Tahoma"/>
            <family val="2"/>
          </rPr>
          <t>Author:</t>
        </r>
        <r>
          <rPr>
            <sz val="9"/>
            <color indexed="81"/>
            <rFont val="Tahoma"/>
            <family val="2"/>
          </rPr>
          <t xml:space="preserve">
Detailed Description of the finding shall be provided by the reviewer.</t>
        </r>
      </text>
    </comment>
    <comment ref="G10" authorId="0" shapeId="0">
      <text>
        <r>
          <rPr>
            <b/>
            <sz val="9"/>
            <color indexed="81"/>
            <rFont val="Tahoma"/>
            <family val="2"/>
          </rPr>
          <t>Corrective Action:</t>
        </r>
        <r>
          <rPr>
            <sz val="9"/>
            <color indexed="81"/>
            <rFont val="Tahoma"/>
            <family val="2"/>
          </rPr>
          <t xml:space="preserve">
What action is taken to fix the issue? </t>
        </r>
      </text>
    </comment>
    <comment ref="H10"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shapeId="0">
      <text>
        <r>
          <rPr>
            <b/>
            <sz val="9"/>
            <color indexed="81"/>
            <rFont val="Tahoma"/>
            <family val="2"/>
          </rPr>
          <t>Author:</t>
        </r>
        <r>
          <rPr>
            <sz val="9"/>
            <color indexed="81"/>
            <rFont val="Tahoma"/>
            <family val="2"/>
          </rPr>
          <t xml:space="preserve">
Detailed Description of the finding shall be provided by the reviewer.</t>
        </r>
      </text>
    </comment>
    <comment ref="G51" authorId="0" shapeId="0">
      <text>
        <r>
          <rPr>
            <b/>
            <sz val="9"/>
            <color indexed="81"/>
            <rFont val="Tahoma"/>
            <family val="2"/>
          </rPr>
          <t>Corrective Action:</t>
        </r>
        <r>
          <rPr>
            <sz val="9"/>
            <color indexed="81"/>
            <rFont val="Tahoma"/>
            <family val="2"/>
          </rPr>
          <t xml:space="preserve">
What action is taken to fix the issue? </t>
        </r>
      </text>
    </comment>
    <comment ref="H51"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shapeId="0">
      <text>
        <r>
          <rPr>
            <b/>
            <sz val="9"/>
            <color indexed="81"/>
            <rFont val="Tahoma"/>
            <family val="2"/>
          </rPr>
          <t>Author:</t>
        </r>
        <r>
          <rPr>
            <sz val="9"/>
            <color indexed="81"/>
            <rFont val="Tahoma"/>
            <family val="2"/>
          </rPr>
          <t xml:space="preserve">
Detailed Description of the finding shall be provided by the reviewer.</t>
        </r>
      </text>
    </comment>
    <comment ref="G79" authorId="0" shapeId="0">
      <text>
        <r>
          <rPr>
            <b/>
            <sz val="9"/>
            <color indexed="81"/>
            <rFont val="Tahoma"/>
            <family val="2"/>
          </rPr>
          <t>Corrective Action:</t>
        </r>
        <r>
          <rPr>
            <sz val="9"/>
            <color indexed="81"/>
            <rFont val="Tahoma"/>
            <family val="2"/>
          </rPr>
          <t xml:space="preserve">
What action is taken to fix the issue? </t>
        </r>
      </text>
    </comment>
    <comment ref="H7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shapeId="0">
      <text>
        <r>
          <rPr>
            <b/>
            <sz val="9"/>
            <color indexed="81"/>
            <rFont val="Tahoma"/>
            <family val="2"/>
          </rPr>
          <t>Corrective Action:</t>
        </r>
        <r>
          <rPr>
            <sz val="9"/>
            <color indexed="81"/>
            <rFont val="Tahoma"/>
            <family val="2"/>
          </rPr>
          <t xml:space="preserve">
What action is taken to fix the issue? </t>
        </r>
      </text>
    </comment>
    <comment ref="H8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5.xml><?xml version="1.0" encoding="utf-8"?>
<comments xmlns="http://schemas.openxmlformats.org/spreadsheetml/2006/main">
  <authors>
    <author>Author</author>
  </authors>
  <commentList>
    <comment ref="D10"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shapeId="0">
      <text>
        <r>
          <rPr>
            <b/>
            <sz val="9"/>
            <color indexed="81"/>
            <rFont val="Tahoma"/>
            <family val="2"/>
          </rPr>
          <t>Author:</t>
        </r>
        <r>
          <rPr>
            <sz val="9"/>
            <color indexed="81"/>
            <rFont val="Tahoma"/>
            <family val="2"/>
          </rPr>
          <t xml:space="preserve">
Detailed Description of the finding shall be provided by the reviewer.</t>
        </r>
      </text>
    </comment>
    <comment ref="G10" authorId="0" shapeId="0">
      <text>
        <r>
          <rPr>
            <b/>
            <sz val="9"/>
            <color indexed="81"/>
            <rFont val="Tahoma"/>
            <family val="2"/>
          </rPr>
          <t>Corrective Action:</t>
        </r>
        <r>
          <rPr>
            <sz val="9"/>
            <color indexed="81"/>
            <rFont val="Tahoma"/>
            <family val="2"/>
          </rPr>
          <t xml:space="preserve">
What action is taken to fix the issue? </t>
        </r>
      </text>
    </comment>
    <comment ref="H10"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shapeId="0">
      <text>
        <r>
          <rPr>
            <b/>
            <sz val="9"/>
            <color indexed="81"/>
            <rFont val="Tahoma"/>
            <family val="2"/>
          </rPr>
          <t>Author:</t>
        </r>
        <r>
          <rPr>
            <sz val="9"/>
            <color indexed="81"/>
            <rFont val="Tahoma"/>
            <family val="2"/>
          </rPr>
          <t xml:space="preserve">
Detailed Description of the finding shall be provided by the reviewer.</t>
        </r>
      </text>
    </comment>
    <comment ref="G51" authorId="0" shapeId="0">
      <text>
        <r>
          <rPr>
            <b/>
            <sz val="9"/>
            <color indexed="81"/>
            <rFont val="Tahoma"/>
            <family val="2"/>
          </rPr>
          <t>Corrective Action:</t>
        </r>
        <r>
          <rPr>
            <sz val="9"/>
            <color indexed="81"/>
            <rFont val="Tahoma"/>
            <family val="2"/>
          </rPr>
          <t xml:space="preserve">
What action is taken to fix the issue? </t>
        </r>
      </text>
    </comment>
    <comment ref="H51"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shapeId="0">
      <text>
        <r>
          <rPr>
            <b/>
            <sz val="9"/>
            <color indexed="81"/>
            <rFont val="Tahoma"/>
            <family val="2"/>
          </rPr>
          <t>Author:</t>
        </r>
        <r>
          <rPr>
            <sz val="9"/>
            <color indexed="81"/>
            <rFont val="Tahoma"/>
            <family val="2"/>
          </rPr>
          <t xml:space="preserve">
Detailed Description of the finding shall be provided by the reviewer.</t>
        </r>
      </text>
    </comment>
    <comment ref="G79" authorId="0" shapeId="0">
      <text>
        <r>
          <rPr>
            <b/>
            <sz val="9"/>
            <color indexed="81"/>
            <rFont val="Tahoma"/>
            <family val="2"/>
          </rPr>
          <t>Corrective Action:</t>
        </r>
        <r>
          <rPr>
            <sz val="9"/>
            <color indexed="81"/>
            <rFont val="Tahoma"/>
            <family val="2"/>
          </rPr>
          <t xml:space="preserve">
What action is taken to fix the issue? </t>
        </r>
      </text>
    </comment>
    <comment ref="H7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shapeId="0">
      <text>
        <r>
          <rPr>
            <b/>
            <sz val="9"/>
            <color indexed="81"/>
            <rFont val="Tahoma"/>
            <family val="2"/>
          </rPr>
          <t>Corrective Action:</t>
        </r>
        <r>
          <rPr>
            <sz val="9"/>
            <color indexed="81"/>
            <rFont val="Tahoma"/>
            <family val="2"/>
          </rPr>
          <t xml:space="preserve">
What action is taken to fix the issue? </t>
        </r>
      </text>
    </comment>
    <comment ref="H8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6.xml><?xml version="1.0" encoding="utf-8"?>
<comments xmlns="http://schemas.openxmlformats.org/spreadsheetml/2006/main">
  <authors>
    <author>Author</author>
  </authors>
  <commentList>
    <comment ref="D10"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shapeId="0">
      <text>
        <r>
          <rPr>
            <b/>
            <sz val="9"/>
            <color indexed="81"/>
            <rFont val="Tahoma"/>
            <family val="2"/>
          </rPr>
          <t>Author:</t>
        </r>
        <r>
          <rPr>
            <sz val="9"/>
            <color indexed="81"/>
            <rFont val="Tahoma"/>
            <family val="2"/>
          </rPr>
          <t xml:space="preserve">
Detailed Description of the finding shall be provided by the reviewer.</t>
        </r>
      </text>
    </comment>
    <comment ref="G10" authorId="0" shapeId="0">
      <text>
        <r>
          <rPr>
            <b/>
            <sz val="9"/>
            <color indexed="81"/>
            <rFont val="Tahoma"/>
            <family val="2"/>
          </rPr>
          <t>Corrective Action:</t>
        </r>
        <r>
          <rPr>
            <sz val="9"/>
            <color indexed="81"/>
            <rFont val="Tahoma"/>
            <family val="2"/>
          </rPr>
          <t xml:space="preserve">
What action is taken to fix the issue? </t>
        </r>
      </text>
    </comment>
    <comment ref="H10"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shapeId="0">
      <text>
        <r>
          <rPr>
            <b/>
            <sz val="9"/>
            <color indexed="81"/>
            <rFont val="Tahoma"/>
            <family val="2"/>
          </rPr>
          <t>Author:</t>
        </r>
        <r>
          <rPr>
            <sz val="9"/>
            <color indexed="81"/>
            <rFont val="Tahoma"/>
            <family val="2"/>
          </rPr>
          <t xml:space="preserve">
Detailed Description of the finding shall be provided by the reviewer.</t>
        </r>
      </text>
    </comment>
    <comment ref="G51" authorId="0" shapeId="0">
      <text>
        <r>
          <rPr>
            <b/>
            <sz val="9"/>
            <color indexed="81"/>
            <rFont val="Tahoma"/>
            <family val="2"/>
          </rPr>
          <t>Corrective Action:</t>
        </r>
        <r>
          <rPr>
            <sz val="9"/>
            <color indexed="81"/>
            <rFont val="Tahoma"/>
            <family val="2"/>
          </rPr>
          <t xml:space="preserve">
What action is taken to fix the issue? </t>
        </r>
      </text>
    </comment>
    <comment ref="H51"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shapeId="0">
      <text>
        <r>
          <rPr>
            <b/>
            <sz val="9"/>
            <color indexed="81"/>
            <rFont val="Tahoma"/>
            <family val="2"/>
          </rPr>
          <t>Author:</t>
        </r>
        <r>
          <rPr>
            <sz val="9"/>
            <color indexed="81"/>
            <rFont val="Tahoma"/>
            <family val="2"/>
          </rPr>
          <t xml:space="preserve">
Detailed Description of the finding shall be provided by the reviewer.</t>
        </r>
      </text>
    </comment>
    <comment ref="G79" authorId="0" shapeId="0">
      <text>
        <r>
          <rPr>
            <b/>
            <sz val="9"/>
            <color indexed="81"/>
            <rFont val="Tahoma"/>
            <family val="2"/>
          </rPr>
          <t>Corrective Action:</t>
        </r>
        <r>
          <rPr>
            <sz val="9"/>
            <color indexed="81"/>
            <rFont val="Tahoma"/>
            <family val="2"/>
          </rPr>
          <t xml:space="preserve">
What action is taken to fix the issue? </t>
        </r>
      </text>
    </comment>
    <comment ref="H7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shapeId="0">
      <text>
        <r>
          <rPr>
            <b/>
            <sz val="9"/>
            <color indexed="81"/>
            <rFont val="Tahoma"/>
            <family val="2"/>
          </rPr>
          <t>Corrective Action:</t>
        </r>
        <r>
          <rPr>
            <sz val="9"/>
            <color indexed="81"/>
            <rFont val="Tahoma"/>
            <family val="2"/>
          </rPr>
          <t xml:space="preserve">
What action is taken to fix the issue? </t>
        </r>
      </text>
    </comment>
    <comment ref="H8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sharedStrings.xml><?xml version="1.0" encoding="utf-8"?>
<sst xmlns="http://schemas.openxmlformats.org/spreadsheetml/2006/main" count="1234" uniqueCount="269">
  <si>
    <t>Description of Check</t>
  </si>
  <si>
    <t>Author</t>
  </si>
  <si>
    <t>Reviewer</t>
  </si>
  <si>
    <t>Description of finding by reviewer</t>
  </si>
  <si>
    <t>Status</t>
  </si>
  <si>
    <t>Product Name</t>
  </si>
  <si>
    <t>Review Scope</t>
  </si>
  <si>
    <t>Yes</t>
  </si>
  <si>
    <t>No</t>
  </si>
  <si>
    <t>NA</t>
  </si>
  <si>
    <t>Closed</t>
  </si>
  <si>
    <t>Rejected</t>
  </si>
  <si>
    <t>Open</t>
  </si>
  <si>
    <t>Instructions for Functional Design Package Peer Review</t>
  </si>
  <si>
    <t>Function Owner</t>
  </si>
  <si>
    <t>Document</t>
  </si>
  <si>
    <t>FR</t>
  </si>
  <si>
    <t>FDD</t>
  </si>
  <si>
    <t>Model</t>
  </si>
  <si>
    <t>FMEA</t>
  </si>
  <si>
    <t>Cal Process</t>
  </si>
  <si>
    <t>Reference</t>
  </si>
  <si>
    <t>*.m File</t>
  </si>
  <si>
    <t>Summary of resolution</t>
  </si>
  <si>
    <t>Identify necessary attendance and invite to meeting</t>
  </si>
  <si>
    <t>Peer Reviewer</t>
  </si>
  <si>
    <t>PRE-MEETING</t>
  </si>
  <si>
    <t>DURING MEETING</t>
  </si>
  <si>
    <t>POST MEETING</t>
  </si>
  <si>
    <t>Present document changes to the review team</t>
  </si>
  <si>
    <t>Capture attendance of the review</t>
  </si>
  <si>
    <t>Follow up on all "open" items.  Update "Summary of Resolution" to indicate what was done or decided.</t>
  </si>
  <si>
    <t>Schedule follow up review OR review open items with peer reviewer and obtain agreement to close</t>
  </si>
  <si>
    <t>Start with latest version of the template for any "first reviews" - Continue to use existing temmplate for re-reviews</t>
  </si>
  <si>
    <t>Close change request in system and confirm all associated tasks are complete.  Upload peer review checklist (this document) with any FDP updates</t>
  </si>
  <si>
    <t>4.8</t>
  </si>
  <si>
    <t>4.9</t>
  </si>
  <si>
    <t>4.10</t>
  </si>
  <si>
    <t>4.11</t>
  </si>
  <si>
    <t>4.12</t>
  </si>
  <si>
    <t>4.13</t>
  </si>
  <si>
    <t>4.14</t>
  </si>
  <si>
    <t>4.15</t>
  </si>
  <si>
    <t>4.16</t>
  </si>
  <si>
    <t>4.17</t>
  </si>
  <si>
    <t>4.18</t>
  </si>
  <si>
    <t>4.19</t>
  </si>
  <si>
    <t>4.20</t>
  </si>
  <si>
    <t>4.21</t>
  </si>
  <si>
    <t>4.22</t>
  </si>
  <si>
    <t>4.23</t>
  </si>
  <si>
    <t>4.24</t>
  </si>
  <si>
    <t>4.25</t>
  </si>
  <si>
    <t>4.1</t>
  </si>
  <si>
    <t>4.2</t>
  </si>
  <si>
    <t>4.3</t>
  </si>
  <si>
    <t>4.4</t>
  </si>
  <si>
    <t>4.5</t>
  </si>
  <si>
    <t>4.6</t>
  </si>
  <si>
    <t>4.7</t>
  </si>
  <si>
    <t>Electric Power Steering</t>
  </si>
  <si>
    <t>Confirm that requirements are reviewed and approved PRIOR to the FDP peer review</t>
  </si>
  <si>
    <t>Provide the functional design package (changed documents) to the invited attendees 1-2 working days in advance of review</t>
  </si>
  <si>
    <t>Notify the assigned peer reviewer and make sure they are prepared to do their function in the meeting</t>
  </si>
  <si>
    <t>For Re-reviews only: Complete the column "remarks by author" to identify actions taken to address items found in earlier reviews.</t>
  </si>
  <si>
    <t>Rev</t>
  </si>
  <si>
    <t>Change</t>
  </si>
  <si>
    <t>01.00.05</t>
  </si>
  <si>
    <t>Added lesson learned #3.5</t>
  </si>
  <si>
    <t>MDK</t>
  </si>
  <si>
    <t>01.00.06</t>
  </si>
  <si>
    <t>Added lesson learned #3.6, 3.7 - Structure and writing of NVM in mfiles and models.</t>
  </si>
  <si>
    <t>Starting Baseline</t>
  </si>
  <si>
    <t>Is Filename of Data Dictionary in correct format?</t>
  </si>
  <si>
    <t>Is the Data Dictionary Verification report error free?</t>
  </si>
  <si>
    <t>Are calibration tables named  correctly (e.g. AssiX and AssiY)?</t>
  </si>
  <si>
    <t>Is filename of model in correct format?</t>
  </si>
  <si>
    <t>Is Top level of model annotated with Requirements Baseline?</t>
  </si>
  <si>
    <t>Is the Top level of the model annotated with Tool Dependencies?</t>
  </si>
  <si>
    <t>Is Top level of model annotated with Change Log or History?</t>
  </si>
  <si>
    <t>Is the 2nd level of model free from subsystems that are not Function-Call Subsystems?</t>
  </si>
  <si>
    <t>Is the 2nd level of model free from arithmetic and logic operations?</t>
  </si>
  <si>
    <t>Are the Runnable trigger signals named as "call_&lt;Runnable&gt;"?</t>
  </si>
  <si>
    <t>Does 2nd level of model have a properly updated annotation with name, description, and intended baseline number?</t>
  </si>
  <si>
    <t>Are all data flow layers free of Function-Call Subsystems and Memory Store blocks?</t>
  </si>
  <si>
    <t>Does the Model have the confidentiality and copyright information inside all its Subsystems?</t>
  </si>
  <si>
    <t>Are all the Memory Store blocks for PIM and Display Variables located on the 2nd level of model?</t>
  </si>
  <si>
    <t>Is each diagnostic (NTC) capable of being set to "PASS"?</t>
  </si>
  <si>
    <t>Does non-zero intialization of PIM occur in the function's Init runnable?</t>
  </si>
  <si>
    <t>Does design properly include Set Ram Block Status when NVM RAM values change?</t>
  </si>
  <si>
    <t>Does model include appropriate logic for dealing with missing or corrupted NVM data?</t>
  </si>
  <si>
    <t>Does model execute without errors/warnings after loading NxtrMBDConfig configuration set?</t>
  </si>
  <si>
    <t>Are all requirements links of the format &lt;FDDNumber&gt;_&lt;ObjectID&gt;?</t>
  </si>
  <si>
    <t>Does requirements HTML report reference only the DOORS module of this component for all links in the design?</t>
  </si>
  <si>
    <t>Is the list of unlinked blocks acceptable?</t>
  </si>
  <si>
    <t>Was Model Advisor run with the correct configuration settings?</t>
  </si>
  <si>
    <t>Is the Model Advisor rerport free from "Fails".</t>
  </si>
  <si>
    <t>Is the FDD.Version property correctly updated?</t>
  </si>
  <si>
    <t>Does FDD Long Name, Short Name, and Description match requirements?</t>
  </si>
  <si>
    <t>Does Design folder contain only the model, data dictionary, and (optionally) a simulation setup script?</t>
  </si>
  <si>
    <t>Does Doc folder contain a zipped HTML webview model?</t>
  </si>
  <si>
    <t>Section 1:  Data Dictionary</t>
  </si>
  <si>
    <t>Section 2:  Model</t>
  </si>
  <si>
    <t>Combined ESG and Systems into one, compatible with Data_Management 2.13.0 of CreateDD and VerifyDD.</t>
  </si>
  <si>
    <t>K. Derry</t>
  </si>
  <si>
    <t>02.00.00</t>
  </si>
  <si>
    <t>02.01.00</t>
  </si>
  <si>
    <t>Was webview model created without requirements highlighted?</t>
  </si>
  <si>
    <t>Added:  Does FDD.DesignASIL match requirements?
Added:  Was webview model created without requirements highlighted?
Removed:  Redundant row in Data Dictionary section.
Formatting:  Column C now consistently center-justified.</t>
  </si>
  <si>
    <t>Are all data types represented by released Data_Management classes?</t>
  </si>
  <si>
    <t>Complete the "Author" column information for sections 1 through 5 prior to the review</t>
  </si>
  <si>
    <t>Complete the attendance invitation list in section 7</t>
  </si>
  <si>
    <t>Capture actions and issues in section 6.  Identify issue summary, Document type, Reference (Requirement ID, section number, etc), Defect Type and indicate status as "OPEN"</t>
  </si>
  <si>
    <t>Does Reports folder contain only the data dictionary verification report, Model Advisor report, and zipped requirements traceability report?</t>
  </si>
  <si>
    <t>Added:   Are all data types represented by released Data_Management classes?
Removed:  Are all runnables defined?   Rationale:  Automated tools checking.
Removed:  Does the Component shortname match data dictionary FDD metadata?
Removed: "Data store name must resolve to Simulink signal object"
Edited:  Model Advisor report should now be left unzipped.</t>
  </si>
  <si>
    <t>02.02.00</t>
  </si>
  <si>
    <t>Intended Baseline</t>
  </si>
  <si>
    <t xml:space="preserve">Process Reviewer:  </t>
  </si>
  <si>
    <t xml:space="preserve">Safety Reviewer:  </t>
  </si>
  <si>
    <t xml:space="preserve">Software Reviewer:  </t>
  </si>
  <si>
    <t xml:space="preserve">Applications Reviewer:  </t>
  </si>
  <si>
    <t>Are display variables appropriately placed?</t>
  </si>
  <si>
    <t>Does design provide appropriate tuning flexibility?</t>
  </si>
  <si>
    <t>Do cal ranges &amp; logic ensure freedom from divide-by-zero?</t>
  </si>
  <si>
    <t>Do cal ranges &amp; logic ensure no incompatible values for their datatype?</t>
  </si>
  <si>
    <t>Does NTC Summary sheet adequately describe NTC usage?</t>
  </si>
  <si>
    <t>Do signal and parameter names accurately describe their purpose?</t>
  </si>
  <si>
    <t>Is design of a managable size and easy to understand?</t>
  </si>
  <si>
    <t>Corrective Action</t>
  </si>
  <si>
    <t>Item No.</t>
  </si>
  <si>
    <t>Section 3:  Delivery Package</t>
  </si>
  <si>
    <t>Section 4:  Other Issus/Actions Identified</t>
  </si>
  <si>
    <t>Component ID</t>
  </si>
  <si>
    <t>Component Owner</t>
  </si>
  <si>
    <t>Component Long Name</t>
  </si>
  <si>
    <t>CR Number</t>
  </si>
  <si>
    <t>Electrical Architecture</t>
  </si>
  <si>
    <t>Meeting Date</t>
  </si>
  <si>
    <t>Attendees</t>
  </si>
  <si>
    <t>Reason for Meeting</t>
  </si>
  <si>
    <t>Cross Ref.</t>
  </si>
  <si>
    <t>none</t>
  </si>
  <si>
    <t>Do all .Description properties provide useful information?</t>
  </si>
  <si>
    <t>Does Doc folder contain appropriate number of NTC Summary sheets?</t>
  </si>
  <si>
    <t>Does design account for all requirements?</t>
  </si>
  <si>
    <t>Are blocks linked to the correct requirements? (watch for problems due to copy/pasted blocks)</t>
  </si>
  <si>
    <t>Are the following values correct for all Ip/Op/IrvSignals:  .EngMin</t>
  </si>
  <si>
    <t>Are the following values correct for all Display Variables:  .InitRowCol</t>
  </si>
  <si>
    <t>Are the following values correct for all Display Variables:  .EngMax</t>
  </si>
  <si>
    <t>Are the following values correct for all Display Variables:  .EngMin</t>
  </si>
  <si>
    <t>Are the following values correct for all Display Variables:  .EngDT</t>
  </si>
  <si>
    <t>Are the following values correct for all NVM:  .EngInit</t>
  </si>
  <si>
    <t>Are the following values correct for all NVM:  .EngDT</t>
  </si>
  <si>
    <t>Are the following values correct for all Calibrations:  .PortName</t>
  </si>
  <si>
    <t>Are the following values correct for all Calibrations:  .EngDT</t>
  </si>
  <si>
    <t>Are the following values correct for all Ip/Op/IrvSignals:  .ReadType/WriteType</t>
  </si>
  <si>
    <t>Are the following values correct for all Ip/Op/IrvSignals:  .ReadIn/WrittenIn</t>
  </si>
  <si>
    <t>Are the following values correct for all Ip/Op/IrvSignals:  .EngMax</t>
  </si>
  <si>
    <t>Are the following values correct for all Ip/Op/IrvSignals:  .EngInit</t>
  </si>
  <si>
    <t>Are the following values correct for all Ip/Op/IrvSignals:  .EngDT</t>
  </si>
  <si>
    <t>Are the following values correct for all Constants:  .EngDT</t>
  </si>
  <si>
    <t>Are the following values correct for all PIM:  .EngDT</t>
  </si>
  <si>
    <t>Are the following values correct for all PIM:  .EngMin</t>
  </si>
  <si>
    <t>Are the following values correct for all PIM:  .EngMax</t>
  </si>
  <si>
    <t>Are the following values correct for all PIM:  .InitRowCol</t>
  </si>
  <si>
    <t>Does design include output limiting blocks?</t>
  </si>
  <si>
    <t>Are Model Advisor report MISRA warnings acceptable?</t>
  </si>
  <si>
    <t>Are Model Advisor report ISO26262 warnings acceptable?</t>
  </si>
  <si>
    <t>Are the following values correct for Runnables:  .Context</t>
  </si>
  <si>
    <t>Are the following values correct for Runnables:  .TimeStep</t>
  </si>
  <si>
    <t>Are the following values correct for SrvRunnables:  .Return</t>
  </si>
  <si>
    <t>Are the following values correct for SrvRunnables:  .Arguments</t>
  </si>
  <si>
    <t>Are all clients from model defined in dictionary?</t>
  </si>
  <si>
    <t>Do client definitions match their corresponding server runnable?</t>
  </si>
  <si>
    <t>Peer Review Checklist - Component Design</t>
  </si>
  <si>
    <t xml:space="preserve">Template Version:  </t>
  </si>
  <si>
    <t xml:space="preserve">SME Reviewer:  </t>
  </si>
  <si>
    <t xml:space="preserve">(optional) Reviewer #2:  </t>
  </si>
  <si>
    <t>Has Static Register evaluation has been completed and updated for any register data that is written to?</t>
  </si>
  <si>
    <t>Are the following values correct for all Calibrations:  .EngMin</t>
  </si>
  <si>
    <t>Are the following values correct for all Calibrations:  .EngMax</t>
  </si>
  <si>
    <t>Are the following values correct for all Calibrations:  .Cardinality</t>
  </si>
  <si>
    <t>Are the following values correct for all Calibrations:  .CustomerVisible</t>
  </si>
  <si>
    <t>Are the following values correct for all Calibrations:  .Impact</t>
  </si>
  <si>
    <t>Are the following values correct for all Calibrations:  .TuningOwner</t>
  </si>
  <si>
    <t>Are the following values correct for all Calibrations:  .GraphLink</t>
  </si>
  <si>
    <t>Are the following values correct for all Calibrations:  .Monotony</t>
  </si>
  <si>
    <t>Are the following values correct for all Calibrations:  .EngVal</t>
  </si>
  <si>
    <t>Is NVM with multiple values defined as a structure?</t>
  </si>
  <si>
    <t>Are NVM structure members arranged largest-to-smallest datatype?</t>
  </si>
  <si>
    <t>Are NTCs set only outside an IRQ (not related to the typical periodic OS)?</t>
  </si>
  <si>
    <t>Are NTCs set and read only at periodic steps no less than 2 ms?</t>
  </si>
  <si>
    <t>Are the following values correct for all Calibrations:  .Online</t>
  </si>
  <si>
    <t>Does the FDD .DesignASIL property match requirements?</t>
  </si>
  <si>
    <t>Are the following values correct for all NTC:  .NtcTyp</t>
  </si>
  <si>
    <t>Are lookup tables using compatible table dimensions?</t>
  </si>
  <si>
    <t>Artifact</t>
  </si>
  <si>
    <t>dict</t>
  </si>
  <si>
    <t>model</t>
  </si>
  <si>
    <t>package</t>
  </si>
  <si>
    <t>Checklist Item</t>
  </si>
  <si>
    <t>Number</t>
  </si>
  <si>
    <t>This is the master list of questions.</t>
  </si>
  <si>
    <t>A macro is used to filter and populate separate spreadsheets for each engineering discipline.</t>
  </si>
  <si>
    <t>Does the model execute?</t>
  </si>
  <si>
    <t>Does design calculate PIM values only within their defined range?</t>
  </si>
  <si>
    <t>Does design either work with global signal units or contain necessary unit-conversion logic?</t>
  </si>
  <si>
    <t>Has author performed basic simulations to screen for problems?</t>
  </si>
  <si>
    <t>Does the design prevent Integrator drifting?</t>
  </si>
  <si>
    <t>Does design make proper use of limiters to prevent integrator windup and runaway values?</t>
  </si>
  <si>
    <t>Are all IIR filters free of potential instability over their defined calibration ranges?</t>
  </si>
  <si>
    <t>Is design free of unreachable logic?</t>
  </si>
  <si>
    <t>Do state machines provide exits of all non-latch states?</t>
  </si>
  <si>
    <t>Is design free from recursive logic that could cause indefinate waits?</t>
  </si>
  <si>
    <t>Does design maintain data size consistency?</t>
  </si>
  <si>
    <t>Are "magic numbers" acceptable?</t>
  </si>
  <si>
    <t>Is design easily disabled via calibration?</t>
  </si>
  <si>
    <t>Process</t>
  </si>
  <si>
    <t>Software</t>
  </si>
  <si>
    <t>Apps</t>
  </si>
  <si>
    <t>Safety</t>
  </si>
  <si>
    <t>SME</t>
  </si>
  <si>
    <t>ADVANCED FILTER CRITERIA</t>
  </si>
  <si>
    <t>Domain1</t>
  </si>
  <si>
    <t>Domain2</t>
  </si>
  <si>
    <t>Is model free from data type conversion blocks that do not explicitly state desired data type?</t>
  </si>
  <si>
    <t>Is model free from dynamic array size allocation?</t>
  </si>
  <si>
    <t>Does model refrain from using Display Variable values in downstream operations?</t>
  </si>
  <si>
    <t>Does model include adequate annotation throughout?</t>
  </si>
  <si>
    <t>Review Type</t>
  </si>
  <si>
    <t>Does review meet 'inspection' criteria?</t>
  </si>
  <si>
    <t>Are all GOTO/FROM blocks restricted in scope to their own subystem level?</t>
  </si>
  <si>
    <t>3.0.0</t>
  </si>
  <si>
    <t>New concept of discipline-specific checklists.
New sheets for Project Info, Safety, Software, Apps, SME, and Master.
New VBA code to distribute master list onto appropriate discipline sheets.
Major reformatting, many line item checks added/deleted/modified.</t>
  </si>
  <si>
    <t>Template Version:  3.0.0</t>
  </si>
  <si>
    <t>Are the following values correct for all NVM:  .Alias</t>
  </si>
  <si>
    <t>Are the following values correct for all NVM:  .InitRowCol</t>
  </si>
  <si>
    <t>If model has ADC input, is failure boolean input and appropriate fault response been included?</t>
  </si>
  <si>
    <t>Should be Architect</t>
  </si>
  <si>
    <t>Do output signal ranges match requirements?</t>
  </si>
  <si>
    <t>Are the following values correct for all Ip/Op/IrvSignals:  .DocUnit</t>
  </si>
  <si>
    <t>Are the following values correct for all Calibrations:  .DocUnit</t>
  </si>
  <si>
    <t>Are the following values correct for all NVM:  .DocUnit</t>
  </si>
  <si>
    <t>Are the following values correct for all Display Variables:  .DocUnit</t>
  </si>
  <si>
    <t>Are the following values correct for all PIM:  .DocUnit</t>
  </si>
  <si>
    <t>Are the following values correct for all Constants:  .DocUnit</t>
  </si>
  <si>
    <t>Author's Quality Statement:</t>
  </si>
  <si>
    <t>Is NVM defined in the appropriate number of blocks (separate for EOL vs saved at power-off)?</t>
  </si>
  <si>
    <t>Are local Constants unique from global constants available in xx999A dictionaries?</t>
  </si>
  <si>
    <t>Are Constant names abbreviated properly (ALLCAPS are not checkable by tools)?</t>
  </si>
  <si>
    <t>Is Stateflow used only for state machines not easily represented in Simulink?</t>
  </si>
  <si>
    <t>Do IF..ELSEIF blocks also contain an ELSE condition?</t>
  </si>
  <si>
    <t>Are ELSE and DEFAULT branching conditions reachable when dependent on internal variables?</t>
  </si>
  <si>
    <t>Is model free from over-nested IF logic or redundant IF..ELSEIF..ELSEIF.. Conditions?</t>
  </si>
  <si>
    <t>Is model free from arithmetic operations on Boolean values?</t>
  </si>
  <si>
    <t>Is model optimized to minimize redundant calculations?</t>
  </si>
  <si>
    <t>Do SWITCH CASE blocks also contain a DEFAULT condtion?</t>
  </si>
  <si>
    <t>SF104A_MotCurrRegCfg</t>
  </si>
  <si>
    <t>Motor Current Regulator Configuration</t>
  </si>
  <si>
    <t>Prerit Pramod</t>
  </si>
  <si>
    <t>EA4</t>
  </si>
  <si>
    <t>2.2.0</t>
  </si>
  <si>
    <t>2.3.0</t>
  </si>
  <si>
    <t>Sandun Kuruppu</t>
  </si>
  <si>
    <t>Minimal</t>
  </si>
  <si>
    <t>Changes to Data Dictionary constant ranges based on CR EA4#8974.</t>
  </si>
  <si>
    <t xml:space="preserve">Only changes were to values of constants in the data dictionary. </t>
  </si>
  <si>
    <t>Fei Yuan, Sandun Kuruppu</t>
  </si>
  <si>
    <t>Fei Yuan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</si>
</sst>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0" x14ac:knownFonts="1">
    <font>
      <sz val="11"/>
      <color theme="1"/>
      <name val="Calibri"/>
      <family val="2"/>
      <scheme val="minor"/>
    </font>
    <font>
      <sz val="10"/>
      <name val="Arial"/>
      <family val="2"/>
    </font>
    <font>
      <b/>
      <sz val="11"/>
      <color theme="1"/>
      <name val="Calibri"/>
      <family val="2"/>
      <scheme val="minor"/>
    </font>
    <font>
      <b/>
      <sz val="14"/>
      <color theme="1"/>
      <name val="Calibri"/>
      <family val="2"/>
      <scheme val="minor"/>
    </font>
    <font>
      <sz val="11"/>
      <color indexed="8"/>
      <name val="Calibri"/>
      <family val="2"/>
      <scheme val="minor"/>
    </font>
    <font>
      <sz val="11"/>
      <name val="Calibri"/>
      <family val="2"/>
      <scheme val="minor"/>
    </font>
    <font>
      <b/>
      <sz val="11"/>
      <name val="Calibri"/>
      <family val="2"/>
      <scheme val="minor"/>
    </font>
    <font>
      <b/>
      <sz val="9"/>
      <color indexed="81"/>
      <name val="Tahoma"/>
      <family val="2"/>
    </font>
    <font>
      <sz val="9"/>
      <color indexed="81"/>
      <name val="Tahoma"/>
      <family val="2"/>
    </font>
    <font>
      <sz val="11"/>
      <color rgb="FFFF0000"/>
      <name val="Calibri"/>
      <family val="2"/>
      <scheme val="minor"/>
    </font>
    <font>
      <sz val="14"/>
      <color theme="1"/>
      <name val="Calibri"/>
      <family val="2"/>
      <scheme val="minor"/>
    </font>
    <font>
      <b/>
      <sz val="10"/>
      <color theme="1"/>
      <name val="Calibri"/>
      <family val="2"/>
      <scheme val="minor"/>
    </font>
    <font>
      <sz val="11"/>
      <color theme="2" tint="-0.749992370372631"/>
      <name val="Calibri"/>
      <family val="2"/>
      <scheme val="minor"/>
    </font>
    <font>
      <sz val="11"/>
      <color theme="3" tint="-0.249977111117893"/>
      <name val="Calibri"/>
      <family val="2"/>
      <scheme val="minor"/>
    </font>
    <font>
      <sz val="11"/>
      <color theme="5" tint="-0.249977111117893"/>
      <name val="Calibri"/>
      <family val="2"/>
      <scheme val="minor"/>
    </font>
    <font>
      <sz val="11"/>
      <color theme="6" tint="-0.499984740745262"/>
      <name val="Calibri"/>
      <family val="2"/>
      <scheme val="minor"/>
    </font>
    <font>
      <sz val="11"/>
      <color theme="9" tint="-0.499984740745262"/>
      <name val="Calibri"/>
      <family val="2"/>
      <scheme val="minor"/>
    </font>
    <font>
      <sz val="18"/>
      <color theme="1"/>
      <name val="Calibri"/>
      <family val="2"/>
      <scheme val="minor"/>
    </font>
    <font>
      <sz val="12"/>
      <color theme="1"/>
      <name val="Calibri"/>
      <family val="2"/>
      <scheme val="minor"/>
    </font>
    <font>
      <sz val="11"/>
      <color rgb="FF000000"/>
      <name val="Calibri"/>
      <family val="2"/>
    </font>
  </fonts>
  <fills count="18">
    <fill>
      <patternFill patternType="none"/>
    </fill>
    <fill>
      <patternFill patternType="gray125"/>
    </fill>
    <fill>
      <patternFill patternType="solid">
        <fgColor theme="0" tint="-0.14999847407452621"/>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FFFF00"/>
        <bgColor indexed="64"/>
      </patternFill>
    </fill>
    <fill>
      <patternFill patternType="solid">
        <fgColor theme="0"/>
        <bgColor indexed="64"/>
      </patternFill>
    </fill>
    <fill>
      <patternFill patternType="solid">
        <fgColor theme="2" tint="-0.249977111117893"/>
        <bgColor indexed="64"/>
      </patternFill>
    </fill>
    <fill>
      <patternFill patternType="solid">
        <fgColor theme="3" tint="0.39997558519241921"/>
        <bgColor indexed="64"/>
      </patternFill>
    </fill>
    <fill>
      <patternFill patternType="solid">
        <fgColor theme="2" tint="-0.499984740745262"/>
        <bgColor indexed="64"/>
      </patternFill>
    </fill>
    <fill>
      <patternFill patternType="solid">
        <fgColor theme="5" tint="-0.249977111117893"/>
        <bgColor indexed="64"/>
      </patternFill>
    </fill>
    <fill>
      <patternFill patternType="solid">
        <fgColor theme="5" tint="0.39997558519241921"/>
        <bgColor indexed="64"/>
      </patternFill>
    </fill>
    <fill>
      <patternFill patternType="solid">
        <fgColor theme="3" tint="0.79998168889431442"/>
        <bgColor indexed="64"/>
      </patternFill>
    </fill>
    <fill>
      <patternFill patternType="solid">
        <fgColor theme="6" tint="-0.249977111117893"/>
        <bgColor indexed="64"/>
      </patternFill>
    </fill>
    <fill>
      <patternFill patternType="solid">
        <fgColor theme="6" tint="0.39997558519241921"/>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theme="2"/>
        <bgColor indexed="64"/>
      </patternFill>
    </fill>
  </fills>
  <borders count="4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top style="medium">
        <color indexed="64"/>
      </top>
      <bottom style="thin">
        <color indexed="64"/>
      </bottom>
      <diagonal/>
    </border>
    <border>
      <left/>
      <right/>
      <top/>
      <bottom style="medium">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medium">
        <color indexed="64"/>
      </bottom>
      <diagonal/>
    </border>
    <border>
      <left/>
      <right/>
      <top/>
      <bottom style="thin">
        <color indexed="64"/>
      </bottom>
      <diagonal/>
    </border>
    <border>
      <left style="thin">
        <color indexed="64"/>
      </left>
      <right/>
      <top style="medium">
        <color indexed="64"/>
      </top>
      <bottom/>
      <diagonal/>
    </border>
    <border>
      <left/>
      <right style="medium">
        <color indexed="64"/>
      </right>
      <top style="medium">
        <color indexed="64"/>
      </top>
      <bottom/>
      <diagonal/>
    </border>
    <border>
      <left style="thin">
        <color indexed="64"/>
      </left>
      <right/>
      <top/>
      <bottom/>
      <diagonal/>
    </border>
    <border>
      <left style="thin">
        <color indexed="64"/>
      </left>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s>
  <cellStyleXfs count="3">
    <xf numFmtId="0" fontId="0" fillId="0" borderId="0"/>
    <xf numFmtId="0" fontId="1" fillId="0" borderId="0"/>
    <xf numFmtId="0" fontId="1" fillId="0" borderId="0"/>
  </cellStyleXfs>
  <cellXfs count="226">
    <xf numFmtId="0" fontId="0" fillId="0" borderId="0" xfId="0"/>
    <xf numFmtId="0" fontId="0" fillId="0" borderId="1" xfId="0" applyBorder="1"/>
    <xf numFmtId="0" fontId="2" fillId="2" borderId="8"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0" xfId="0" applyFont="1" applyFill="1" applyBorder="1" applyAlignment="1">
      <alignment horizontal="center" vertical="center"/>
    </xf>
    <xf numFmtId="0" fontId="0" fillId="3" borderId="13" xfId="0" applyFill="1" applyBorder="1"/>
    <xf numFmtId="0" fontId="0" fillId="3" borderId="14" xfId="0" applyFill="1" applyBorder="1"/>
    <xf numFmtId="0" fontId="0" fillId="0" borderId="0" xfId="0" applyFont="1"/>
    <xf numFmtId="0" fontId="4" fillId="0" borderId="1" xfId="0" applyFont="1" applyFill="1" applyBorder="1" applyAlignment="1" applyProtection="1">
      <alignment vertical="top" wrapText="1"/>
    </xf>
    <xf numFmtId="0" fontId="0" fillId="0" borderId="0" xfId="0" applyFont="1" applyFill="1" applyBorder="1"/>
    <xf numFmtId="0" fontId="9" fillId="0" borderId="0" xfId="0" applyFont="1" applyFill="1" applyBorder="1" applyAlignment="1" applyProtection="1">
      <alignment vertical="top" wrapText="1"/>
    </xf>
    <xf numFmtId="0" fontId="0" fillId="0" borderId="0" xfId="0" applyBorder="1" applyAlignment="1">
      <alignment horizontal="center"/>
    </xf>
    <xf numFmtId="0" fontId="0" fillId="0" borderId="0" xfId="0" applyBorder="1"/>
    <xf numFmtId="0" fontId="0" fillId="0" borderId="1" xfId="0" applyBorder="1" applyAlignment="1">
      <alignment horizontal="center" vertical="center"/>
    </xf>
    <xf numFmtId="0" fontId="4" fillId="0" borderId="1" xfId="0" applyFont="1" applyFill="1" applyBorder="1" applyAlignment="1" applyProtection="1">
      <alignment vertical="center" wrapText="1"/>
    </xf>
    <xf numFmtId="0" fontId="0" fillId="0" borderId="1" xfId="0" applyBorder="1" applyAlignment="1">
      <alignment vertical="center"/>
    </xf>
    <xf numFmtId="0" fontId="0" fillId="0" borderId="7" xfId="0" applyBorder="1" applyAlignment="1">
      <alignment vertical="center"/>
    </xf>
    <xf numFmtId="0" fontId="2" fillId="0" borderId="0" xfId="0" applyFont="1" applyAlignment="1">
      <alignment vertical="top"/>
    </xf>
    <xf numFmtId="0" fontId="0" fillId="0" borderId="0" xfId="0" applyAlignment="1">
      <alignment vertical="top"/>
    </xf>
    <xf numFmtId="0" fontId="0" fillId="0" borderId="0" xfId="0" applyAlignment="1">
      <alignment vertical="top" wrapText="1"/>
    </xf>
    <xf numFmtId="0" fontId="0" fillId="0" borderId="7" xfId="0" applyBorder="1" applyAlignment="1">
      <alignment horizontal="center" vertical="center"/>
    </xf>
    <xf numFmtId="0" fontId="0" fillId="0" borderId="6" xfId="0" quotePrefix="1" applyFont="1" applyBorder="1" applyAlignment="1">
      <alignment horizontal="center" vertical="center"/>
    </xf>
    <xf numFmtId="0" fontId="0" fillId="5" borderId="0" xfId="0" applyFill="1" applyAlignment="1">
      <alignment vertical="top"/>
    </xf>
    <xf numFmtId="0" fontId="2" fillId="5" borderId="0" xfId="0" applyFont="1" applyFill="1" applyAlignment="1">
      <alignment vertical="top"/>
    </xf>
    <xf numFmtId="0" fontId="0" fillId="5" borderId="0" xfId="0" applyFill="1" applyAlignment="1">
      <alignment vertical="top" wrapText="1"/>
    </xf>
    <xf numFmtId="0" fontId="2" fillId="2" borderId="1" xfId="0" applyFont="1" applyFill="1" applyBorder="1" applyAlignment="1">
      <alignment vertical="top"/>
    </xf>
    <xf numFmtId="0" fontId="2" fillId="2" borderId="1" xfId="0" applyFont="1" applyFill="1" applyBorder="1" applyAlignment="1">
      <alignment vertical="top" wrapText="1"/>
    </xf>
    <xf numFmtId="0" fontId="2" fillId="2" borderId="1" xfId="0" applyFont="1" applyFill="1" applyBorder="1" applyAlignment="1">
      <alignment horizontal="center" vertical="top"/>
    </xf>
    <xf numFmtId="0" fontId="0" fillId="0" borderId="1" xfId="0" quotePrefix="1" applyBorder="1" applyAlignment="1">
      <alignment vertical="top"/>
    </xf>
    <xf numFmtId="0" fontId="0" fillId="0" borderId="1" xfId="0" applyBorder="1"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0" fillId="0" borderId="0" xfId="0" applyAlignment="1">
      <alignment horizontal="center" vertical="top"/>
    </xf>
    <xf numFmtId="0" fontId="9" fillId="0" borderId="1" xfId="0" applyFont="1" applyBorder="1" applyAlignment="1">
      <alignment wrapText="1"/>
    </xf>
    <xf numFmtId="0" fontId="2" fillId="2" borderId="9" xfId="0" applyFont="1" applyFill="1" applyBorder="1" applyAlignment="1">
      <alignment horizontal="center" vertical="center" wrapText="1"/>
    </xf>
    <xf numFmtId="0" fontId="0" fillId="0" borderId="0" xfId="0" applyFont="1" applyAlignment="1">
      <alignment wrapText="1"/>
    </xf>
    <xf numFmtId="0" fontId="0" fillId="0" borderId="0" xfId="0" applyAlignment="1">
      <alignment wrapText="1"/>
    </xf>
    <xf numFmtId="0" fontId="5" fillId="6" borderId="17" xfId="0" applyFont="1" applyFill="1" applyBorder="1"/>
    <xf numFmtId="0" fontId="5" fillId="6" borderId="25" xfId="0" applyFont="1" applyFill="1" applyBorder="1" applyAlignment="1">
      <alignment wrapText="1"/>
    </xf>
    <xf numFmtId="0" fontId="5" fillId="6" borderId="25" xfId="0" applyFont="1" applyFill="1" applyBorder="1"/>
    <xf numFmtId="0" fontId="5" fillId="6" borderId="25" xfId="0" applyFont="1" applyFill="1" applyBorder="1" applyAlignment="1">
      <alignment horizontal="center"/>
    </xf>
    <xf numFmtId="0" fontId="5" fillId="6" borderId="18" xfId="0" applyFont="1" applyFill="1" applyBorder="1"/>
    <xf numFmtId="0" fontId="5" fillId="6" borderId="0" xfId="0" applyFont="1" applyFill="1" applyBorder="1" applyAlignment="1">
      <alignment wrapText="1"/>
    </xf>
    <xf numFmtId="0" fontId="5" fillId="0" borderId="0" xfId="0" applyFont="1"/>
    <xf numFmtId="0" fontId="5" fillId="6" borderId="0" xfId="0" applyFont="1" applyFill="1" applyBorder="1"/>
    <xf numFmtId="0" fontId="5" fillId="6" borderId="0" xfId="0" applyFont="1" applyFill="1" applyBorder="1" applyAlignment="1">
      <alignment horizontal="left" vertical="top" wrapText="1"/>
    </xf>
    <xf numFmtId="0" fontId="6" fillId="6" borderId="0" xfId="0" applyFont="1" applyFill="1" applyBorder="1" applyAlignment="1">
      <alignment horizontal="center" vertical="center"/>
    </xf>
    <xf numFmtId="2" fontId="5" fillId="6" borderId="0" xfId="0" applyNumberFormat="1" applyFont="1" applyFill="1" applyBorder="1"/>
    <xf numFmtId="0" fontId="5" fillId="6" borderId="20" xfId="0" applyFont="1" applyFill="1" applyBorder="1"/>
    <xf numFmtId="0" fontId="5" fillId="6" borderId="16" xfId="0" applyFont="1" applyFill="1" applyBorder="1" applyAlignment="1">
      <alignment wrapText="1"/>
    </xf>
    <xf numFmtId="0" fontId="5" fillId="6" borderId="16" xfId="0" applyFont="1" applyFill="1" applyBorder="1"/>
    <xf numFmtId="2" fontId="5" fillId="6" borderId="16" xfId="0" applyNumberFormat="1" applyFont="1" applyFill="1" applyBorder="1"/>
    <xf numFmtId="0" fontId="5" fillId="6" borderId="16" xfId="0" applyFont="1" applyFill="1" applyBorder="1" applyAlignment="1">
      <alignment horizontal="left" vertical="top" wrapText="1"/>
    </xf>
    <xf numFmtId="0" fontId="10" fillId="0" borderId="1" xfId="0" applyFont="1" applyBorder="1" applyAlignment="1">
      <alignment horizontal="center"/>
    </xf>
    <xf numFmtId="0" fontId="9" fillId="0" borderId="2" xfId="0" applyFont="1" applyBorder="1" applyAlignment="1">
      <alignment wrapText="1"/>
    </xf>
    <xf numFmtId="0" fontId="2" fillId="2" borderId="26" xfId="0" applyFont="1" applyFill="1" applyBorder="1" applyAlignment="1">
      <alignment horizontal="center" vertical="center"/>
    </xf>
    <xf numFmtId="0" fontId="0" fillId="0" borderId="28" xfId="0" quotePrefix="1" applyFont="1" applyBorder="1" applyAlignment="1">
      <alignment horizontal="center" vertical="center"/>
    </xf>
    <xf numFmtId="0" fontId="5" fillId="0" borderId="0" xfId="0" applyFont="1" applyBorder="1"/>
    <xf numFmtId="0" fontId="2" fillId="9" borderId="16" xfId="0" applyFont="1" applyFill="1" applyBorder="1" applyAlignment="1">
      <alignment horizontal="center" vertical="center"/>
    </xf>
    <xf numFmtId="0" fontId="12" fillId="6" borderId="0" xfId="0" applyFont="1" applyFill="1" applyBorder="1" applyAlignment="1">
      <alignment horizontal="right"/>
    </xf>
    <xf numFmtId="0" fontId="0" fillId="7" borderId="0" xfId="0" applyFill="1"/>
    <xf numFmtId="0" fontId="0" fillId="7" borderId="0" xfId="0" applyFill="1" applyAlignment="1">
      <alignment wrapText="1"/>
    </xf>
    <xf numFmtId="0" fontId="0" fillId="7" borderId="11" xfId="0" applyFill="1" applyBorder="1"/>
    <xf numFmtId="0" fontId="0" fillId="7" borderId="12" xfId="0" applyFill="1" applyBorder="1"/>
    <xf numFmtId="0" fontId="2" fillId="7" borderId="8" xfId="0" applyFont="1" applyFill="1" applyBorder="1" applyAlignment="1">
      <alignment horizontal="center" vertical="center"/>
    </xf>
    <xf numFmtId="0" fontId="11" fillId="7" borderId="26" xfId="0" applyFont="1" applyFill="1" applyBorder="1" applyAlignment="1">
      <alignment horizontal="center" vertical="center"/>
    </xf>
    <xf numFmtId="0" fontId="2" fillId="7" borderId="9" xfId="0" applyFont="1" applyFill="1" applyBorder="1" applyAlignment="1">
      <alignment horizontal="center" vertical="center" wrapText="1"/>
    </xf>
    <xf numFmtId="0" fontId="2" fillId="7" borderId="9" xfId="0" applyFont="1" applyFill="1" applyBorder="1" applyAlignment="1">
      <alignment horizontal="center" vertical="center"/>
    </xf>
    <xf numFmtId="0" fontId="2" fillId="7" borderId="10" xfId="0" applyFont="1" applyFill="1" applyBorder="1" applyAlignment="1">
      <alignment horizontal="center" vertical="center"/>
    </xf>
    <xf numFmtId="0" fontId="2" fillId="7" borderId="3" xfId="0" applyFont="1" applyFill="1" applyBorder="1" applyAlignment="1">
      <alignment horizontal="center" vertical="center"/>
    </xf>
    <xf numFmtId="0" fontId="2" fillId="7" borderId="27" xfId="0" applyFont="1" applyFill="1" applyBorder="1" applyAlignment="1">
      <alignment horizontal="center" vertical="center"/>
    </xf>
    <xf numFmtId="0" fontId="2" fillId="7" borderId="1" xfId="0" applyFont="1" applyFill="1" applyBorder="1" applyAlignment="1">
      <alignment horizontal="center" vertical="center" wrapText="1"/>
    </xf>
    <xf numFmtId="0" fontId="2" fillId="7" borderId="4" xfId="0" applyFont="1" applyFill="1" applyBorder="1" applyAlignment="1">
      <alignment horizontal="center" vertical="center"/>
    </xf>
    <xf numFmtId="0" fontId="2" fillId="7" borderId="5" xfId="0" applyFont="1" applyFill="1" applyBorder="1" applyAlignment="1">
      <alignment horizontal="center" vertical="center"/>
    </xf>
    <xf numFmtId="0" fontId="2" fillId="8" borderId="16" xfId="0" applyFont="1" applyFill="1" applyBorder="1" applyAlignment="1">
      <alignment horizontal="center" vertical="center"/>
    </xf>
    <xf numFmtId="0" fontId="13" fillId="6" borderId="0" xfId="0" applyFont="1" applyFill="1" applyBorder="1" applyAlignment="1">
      <alignment horizontal="right"/>
    </xf>
    <xf numFmtId="0" fontId="2" fillId="10" borderId="16" xfId="0" applyFont="1" applyFill="1" applyBorder="1" applyAlignment="1">
      <alignment horizontal="center" vertical="center"/>
    </xf>
    <xf numFmtId="0" fontId="14" fillId="6" borderId="0" xfId="0" applyFont="1" applyFill="1" applyBorder="1" applyAlignment="1">
      <alignment horizontal="right"/>
    </xf>
    <xf numFmtId="0" fontId="0" fillId="11" borderId="0" xfId="0" applyFill="1"/>
    <xf numFmtId="0" fontId="0" fillId="11" borderId="0" xfId="0" applyFill="1" applyAlignment="1">
      <alignment wrapText="1"/>
    </xf>
    <xf numFmtId="0" fontId="0" fillId="11" borderId="11" xfId="0" applyFill="1" applyBorder="1"/>
    <xf numFmtId="0" fontId="0" fillId="11" borderId="12" xfId="0" applyFill="1" applyBorder="1"/>
    <xf numFmtId="0" fontId="2" fillId="11" borderId="8" xfId="0" applyFont="1" applyFill="1" applyBorder="1" applyAlignment="1">
      <alignment horizontal="center" vertical="center"/>
    </xf>
    <xf numFmtId="0" fontId="11" fillId="11" borderId="26" xfId="0" applyFont="1" applyFill="1" applyBorder="1" applyAlignment="1">
      <alignment horizontal="center" vertical="center"/>
    </xf>
    <xf numFmtId="0" fontId="2" fillId="11" borderId="9" xfId="0" applyFont="1" applyFill="1" applyBorder="1" applyAlignment="1">
      <alignment horizontal="center" vertical="center" wrapText="1"/>
    </xf>
    <xf numFmtId="0" fontId="2" fillId="11" borderId="9" xfId="0" applyFont="1" applyFill="1" applyBorder="1" applyAlignment="1">
      <alignment horizontal="center" vertical="center"/>
    </xf>
    <xf numFmtId="0" fontId="2" fillId="11" borderId="10" xfId="0" applyFont="1" applyFill="1" applyBorder="1" applyAlignment="1">
      <alignment horizontal="center" vertical="center"/>
    </xf>
    <xf numFmtId="0" fontId="2" fillId="11" borderId="3" xfId="0" applyFont="1" applyFill="1" applyBorder="1" applyAlignment="1">
      <alignment horizontal="center" vertical="center"/>
    </xf>
    <xf numFmtId="0" fontId="2" fillId="11" borderId="27" xfId="0" applyFont="1" applyFill="1" applyBorder="1" applyAlignment="1">
      <alignment horizontal="center" vertical="center"/>
    </xf>
    <xf numFmtId="0" fontId="2" fillId="11" borderId="1" xfId="0" applyFont="1" applyFill="1" applyBorder="1" applyAlignment="1">
      <alignment horizontal="center" vertical="center" wrapText="1"/>
    </xf>
    <xf numFmtId="0" fontId="2" fillId="11" borderId="4" xfId="0" applyFont="1" applyFill="1" applyBorder="1" applyAlignment="1">
      <alignment horizontal="center" vertical="center"/>
    </xf>
    <xf numFmtId="0" fontId="2" fillId="11" borderId="5" xfId="0" applyFont="1" applyFill="1" applyBorder="1" applyAlignment="1">
      <alignment horizontal="center" vertical="center"/>
    </xf>
    <xf numFmtId="0" fontId="2" fillId="13" borderId="16" xfId="0" applyFont="1" applyFill="1" applyBorder="1" applyAlignment="1">
      <alignment horizontal="center" vertical="center"/>
    </xf>
    <xf numFmtId="0" fontId="0" fillId="12" borderId="0" xfId="0" applyFill="1"/>
    <xf numFmtId="0" fontId="0" fillId="12" borderId="0" xfId="0" applyFill="1" applyAlignment="1">
      <alignment wrapText="1"/>
    </xf>
    <xf numFmtId="0" fontId="0" fillId="12" borderId="11" xfId="0" applyFill="1" applyBorder="1"/>
    <xf numFmtId="0" fontId="0" fillId="12" borderId="12" xfId="0" applyFill="1" applyBorder="1"/>
    <xf numFmtId="0" fontId="2" fillId="12" borderId="8" xfId="0" applyFont="1" applyFill="1" applyBorder="1" applyAlignment="1">
      <alignment horizontal="center" vertical="center"/>
    </xf>
    <xf numFmtId="0" fontId="11" fillId="12" borderId="26" xfId="0" applyFont="1" applyFill="1" applyBorder="1" applyAlignment="1">
      <alignment horizontal="center" vertical="center"/>
    </xf>
    <xf numFmtId="0" fontId="2" fillId="12" borderId="9" xfId="0" applyFont="1" applyFill="1" applyBorder="1" applyAlignment="1">
      <alignment horizontal="center" vertical="center" wrapText="1"/>
    </xf>
    <xf numFmtId="0" fontId="2" fillId="12" borderId="9" xfId="0" applyFont="1" applyFill="1" applyBorder="1" applyAlignment="1">
      <alignment horizontal="center" vertical="center"/>
    </xf>
    <xf numFmtId="0" fontId="2" fillId="12" borderId="10" xfId="0" applyFont="1" applyFill="1" applyBorder="1" applyAlignment="1">
      <alignment horizontal="center" vertical="center"/>
    </xf>
    <xf numFmtId="0" fontId="2" fillId="12" borderId="3" xfId="0" applyFont="1" applyFill="1" applyBorder="1" applyAlignment="1">
      <alignment horizontal="center" vertical="center"/>
    </xf>
    <xf numFmtId="0" fontId="2" fillId="12" borderId="27" xfId="0" applyFont="1" applyFill="1" applyBorder="1" applyAlignment="1">
      <alignment horizontal="center" vertical="center"/>
    </xf>
    <xf numFmtId="0" fontId="2" fillId="12" borderId="1" xfId="0" applyFont="1" applyFill="1" applyBorder="1" applyAlignment="1">
      <alignment horizontal="center" vertical="center" wrapText="1"/>
    </xf>
    <xf numFmtId="0" fontId="2" fillId="12" borderId="4" xfId="0" applyFont="1" applyFill="1" applyBorder="1" applyAlignment="1">
      <alignment horizontal="center" vertical="center"/>
    </xf>
    <xf numFmtId="0" fontId="2" fillId="12" borderId="5" xfId="0" applyFont="1" applyFill="1" applyBorder="1" applyAlignment="1">
      <alignment horizontal="center" vertical="center"/>
    </xf>
    <xf numFmtId="0" fontId="0" fillId="14" borderId="0" xfId="0" applyFill="1"/>
    <xf numFmtId="0" fontId="0" fillId="14" borderId="0" xfId="0" applyFill="1" applyAlignment="1">
      <alignment wrapText="1"/>
    </xf>
    <xf numFmtId="0" fontId="0" fillId="14" borderId="11" xfId="0" applyFill="1" applyBorder="1"/>
    <xf numFmtId="0" fontId="0" fillId="14" borderId="12" xfId="0" applyFill="1" applyBorder="1"/>
    <xf numFmtId="0" fontId="2" fillId="14" borderId="8" xfId="0" applyFont="1" applyFill="1" applyBorder="1" applyAlignment="1">
      <alignment horizontal="center" vertical="center"/>
    </xf>
    <xf numFmtId="0" fontId="11" fillId="14" borderId="26" xfId="0" applyFont="1" applyFill="1" applyBorder="1" applyAlignment="1">
      <alignment horizontal="center" vertical="center"/>
    </xf>
    <xf numFmtId="0" fontId="2" fillId="14" borderId="9" xfId="0" applyFont="1" applyFill="1" applyBorder="1" applyAlignment="1">
      <alignment horizontal="center" vertical="center" wrapText="1"/>
    </xf>
    <xf numFmtId="0" fontId="2" fillId="14" borderId="9" xfId="0" applyFont="1" applyFill="1" applyBorder="1" applyAlignment="1">
      <alignment horizontal="center" vertical="center"/>
    </xf>
    <xf numFmtId="0" fontId="2" fillId="14" borderId="10" xfId="0" applyFont="1" applyFill="1" applyBorder="1" applyAlignment="1">
      <alignment horizontal="center" vertical="center"/>
    </xf>
    <xf numFmtId="0" fontId="2" fillId="14" borderId="3" xfId="0" applyFont="1" applyFill="1" applyBorder="1" applyAlignment="1">
      <alignment horizontal="center" vertical="center"/>
    </xf>
    <xf numFmtId="0" fontId="2" fillId="14" borderId="27" xfId="0" applyFont="1" applyFill="1" applyBorder="1" applyAlignment="1">
      <alignment horizontal="center" vertical="center"/>
    </xf>
    <xf numFmtId="0" fontId="2" fillId="14" borderId="1" xfId="0" applyFont="1" applyFill="1" applyBorder="1" applyAlignment="1">
      <alignment horizontal="center" vertical="center" wrapText="1"/>
    </xf>
    <xf numFmtId="0" fontId="2" fillId="14" borderId="4" xfId="0" applyFont="1" applyFill="1" applyBorder="1" applyAlignment="1">
      <alignment horizontal="center" vertical="center"/>
    </xf>
    <xf numFmtId="0" fontId="2" fillId="14" borderId="5" xfId="0" applyFont="1" applyFill="1" applyBorder="1" applyAlignment="1">
      <alignment horizontal="center" vertical="center"/>
    </xf>
    <xf numFmtId="0" fontId="15" fillId="6" borderId="0" xfId="0" applyFont="1" applyFill="1" applyBorder="1" applyAlignment="1">
      <alignment horizontal="right"/>
    </xf>
    <xf numFmtId="0" fontId="2" fillId="15" borderId="16" xfId="0" applyFont="1" applyFill="1" applyBorder="1" applyAlignment="1">
      <alignment horizontal="center" vertical="center"/>
    </xf>
    <xf numFmtId="0" fontId="16" fillId="6" borderId="0" xfId="0" applyFont="1" applyFill="1" applyBorder="1" applyAlignment="1">
      <alignment horizontal="right"/>
    </xf>
    <xf numFmtId="0" fontId="0" fillId="16" borderId="0" xfId="0" applyFill="1"/>
    <xf numFmtId="0" fontId="0" fillId="16" borderId="0" xfId="0" applyFill="1" applyAlignment="1">
      <alignment wrapText="1"/>
    </xf>
    <xf numFmtId="0" fontId="0" fillId="16" borderId="11" xfId="0" applyFill="1" applyBorder="1"/>
    <xf numFmtId="0" fontId="0" fillId="16" borderId="12" xfId="0" applyFill="1" applyBorder="1"/>
    <xf numFmtId="0" fontId="2" fillId="16" borderId="8" xfId="0" applyFont="1" applyFill="1" applyBorder="1" applyAlignment="1">
      <alignment horizontal="center" vertical="center"/>
    </xf>
    <xf numFmtId="0" fontId="11" fillId="16" borderId="26" xfId="0" applyFont="1" applyFill="1" applyBorder="1" applyAlignment="1">
      <alignment horizontal="center" vertical="center"/>
    </xf>
    <xf numFmtId="0" fontId="2" fillId="16" borderId="9" xfId="0" applyFont="1" applyFill="1" applyBorder="1" applyAlignment="1">
      <alignment horizontal="center" vertical="center" wrapText="1"/>
    </xf>
    <xf numFmtId="0" fontId="2" fillId="16" borderId="9" xfId="0" applyFont="1" applyFill="1" applyBorder="1" applyAlignment="1">
      <alignment horizontal="center" vertical="center"/>
    </xf>
    <xf numFmtId="0" fontId="2" fillId="16" borderId="10" xfId="0" applyFont="1" applyFill="1" applyBorder="1" applyAlignment="1">
      <alignment horizontal="center" vertical="center"/>
    </xf>
    <xf numFmtId="0" fontId="2" fillId="16" borderId="3" xfId="0" applyFont="1" applyFill="1" applyBorder="1" applyAlignment="1">
      <alignment horizontal="center" vertical="center"/>
    </xf>
    <xf numFmtId="0" fontId="2" fillId="16" borderId="27" xfId="0" applyFont="1" applyFill="1" applyBorder="1" applyAlignment="1">
      <alignment horizontal="center" vertical="center"/>
    </xf>
    <xf numFmtId="0" fontId="2" fillId="16" borderId="1" xfId="0" applyFont="1" applyFill="1" applyBorder="1" applyAlignment="1">
      <alignment horizontal="center" vertical="center" wrapText="1"/>
    </xf>
    <xf numFmtId="0" fontId="2" fillId="16" borderId="4" xfId="0" applyFont="1" applyFill="1" applyBorder="1" applyAlignment="1">
      <alignment horizontal="center" vertical="center"/>
    </xf>
    <xf numFmtId="0" fontId="2" fillId="16" borderId="5" xfId="0" applyFont="1" applyFill="1" applyBorder="1" applyAlignment="1">
      <alignment horizontal="center" vertical="center"/>
    </xf>
    <xf numFmtId="0" fontId="2" fillId="16" borderId="26" xfId="0" applyFont="1" applyFill="1" applyBorder="1" applyAlignment="1">
      <alignment horizontal="center" vertical="center"/>
    </xf>
    <xf numFmtId="0" fontId="2" fillId="16" borderId="22" xfId="0" applyFont="1" applyFill="1" applyBorder="1" applyAlignment="1">
      <alignment horizontal="center" vertical="center"/>
    </xf>
    <xf numFmtId="0" fontId="2" fillId="16" borderId="29" xfId="0" applyFont="1" applyFill="1" applyBorder="1" applyAlignment="1">
      <alignment horizontal="center" vertical="center"/>
    </xf>
    <xf numFmtId="0" fontId="2" fillId="16" borderId="23" xfId="0" applyFont="1" applyFill="1" applyBorder="1" applyAlignment="1">
      <alignment horizontal="center" vertical="center" wrapText="1"/>
    </xf>
    <xf numFmtId="0" fontId="2" fillId="16" borderId="23" xfId="0" applyFont="1" applyFill="1" applyBorder="1" applyAlignment="1">
      <alignment horizontal="center" vertical="center"/>
    </xf>
    <xf numFmtId="0" fontId="2" fillId="16" borderId="24" xfId="0" applyFont="1" applyFill="1" applyBorder="1" applyAlignment="1">
      <alignment horizontal="center" vertical="center"/>
    </xf>
    <xf numFmtId="0" fontId="2" fillId="11" borderId="26" xfId="0" applyFont="1" applyFill="1" applyBorder="1" applyAlignment="1">
      <alignment horizontal="center" vertical="center"/>
    </xf>
    <xf numFmtId="0" fontId="2" fillId="14" borderId="26" xfId="0" applyFont="1" applyFill="1" applyBorder="1" applyAlignment="1">
      <alignment horizontal="center" vertical="center"/>
    </xf>
    <xf numFmtId="0" fontId="2" fillId="14" borderId="22" xfId="0" applyFont="1" applyFill="1" applyBorder="1" applyAlignment="1">
      <alignment horizontal="center" vertical="center"/>
    </xf>
    <xf numFmtId="0" fontId="2" fillId="14" borderId="29" xfId="0" applyFont="1" applyFill="1" applyBorder="1" applyAlignment="1">
      <alignment horizontal="center" vertical="center"/>
    </xf>
    <xf numFmtId="0" fontId="2" fillId="14" borderId="23" xfId="0" applyFont="1" applyFill="1" applyBorder="1" applyAlignment="1">
      <alignment horizontal="center" vertical="center" wrapText="1"/>
    </xf>
    <xf numFmtId="0" fontId="2" fillId="14" borderId="23" xfId="0" applyFont="1" applyFill="1" applyBorder="1" applyAlignment="1">
      <alignment horizontal="center" vertical="center"/>
    </xf>
    <xf numFmtId="0" fontId="2" fillId="14" borderId="24" xfId="0" applyFont="1" applyFill="1" applyBorder="1" applyAlignment="1">
      <alignment horizontal="center" vertical="center"/>
    </xf>
    <xf numFmtId="0" fontId="2" fillId="11" borderId="22" xfId="0" applyFont="1" applyFill="1" applyBorder="1" applyAlignment="1">
      <alignment horizontal="center" vertical="center"/>
    </xf>
    <xf numFmtId="0" fontId="2" fillId="11" borderId="29" xfId="0" applyFont="1" applyFill="1" applyBorder="1" applyAlignment="1">
      <alignment horizontal="center" vertical="center"/>
    </xf>
    <xf numFmtId="0" fontId="2" fillId="11" borderId="23" xfId="0" applyFont="1" applyFill="1" applyBorder="1" applyAlignment="1">
      <alignment horizontal="center" vertical="center" wrapText="1"/>
    </xf>
    <xf numFmtId="0" fontId="2" fillId="11" borderId="23" xfId="0" applyFont="1" applyFill="1" applyBorder="1" applyAlignment="1">
      <alignment horizontal="center" vertical="center"/>
    </xf>
    <xf numFmtId="0" fontId="2" fillId="11" borderId="24" xfId="0" applyFont="1" applyFill="1" applyBorder="1" applyAlignment="1">
      <alignment horizontal="center" vertical="center"/>
    </xf>
    <xf numFmtId="0" fontId="2" fillId="12" borderId="26" xfId="0" applyFont="1" applyFill="1" applyBorder="1" applyAlignment="1">
      <alignment horizontal="center" vertical="center"/>
    </xf>
    <xf numFmtId="0" fontId="2" fillId="12" borderId="22" xfId="0" applyFont="1" applyFill="1" applyBorder="1" applyAlignment="1">
      <alignment horizontal="center" vertical="center"/>
    </xf>
    <xf numFmtId="0" fontId="2" fillId="12" borderId="29" xfId="0" applyFont="1" applyFill="1" applyBorder="1" applyAlignment="1">
      <alignment horizontal="center" vertical="center"/>
    </xf>
    <xf numFmtId="0" fontId="2" fillId="12" borderId="23" xfId="0" applyFont="1" applyFill="1" applyBorder="1" applyAlignment="1">
      <alignment horizontal="center" vertical="center" wrapText="1"/>
    </xf>
    <xf numFmtId="0" fontId="2" fillId="12" borderId="23" xfId="0" applyFont="1" applyFill="1" applyBorder="1" applyAlignment="1">
      <alignment horizontal="center" vertical="center"/>
    </xf>
    <xf numFmtId="0" fontId="2" fillId="12" borderId="24" xfId="0" applyFont="1" applyFill="1" applyBorder="1" applyAlignment="1">
      <alignment horizontal="center" vertical="center"/>
    </xf>
    <xf numFmtId="0" fontId="2" fillId="7" borderId="26" xfId="0" applyFont="1" applyFill="1" applyBorder="1" applyAlignment="1">
      <alignment horizontal="center" vertical="center"/>
    </xf>
    <xf numFmtId="0" fontId="2" fillId="7" borderId="22" xfId="0" applyFont="1" applyFill="1" applyBorder="1" applyAlignment="1">
      <alignment horizontal="center" vertical="center"/>
    </xf>
    <xf numFmtId="0" fontId="2" fillId="7" borderId="29" xfId="0" applyFont="1" applyFill="1" applyBorder="1" applyAlignment="1">
      <alignment horizontal="center" vertical="center"/>
    </xf>
    <xf numFmtId="0" fontId="2" fillId="7" borderId="23" xfId="0" applyFont="1" applyFill="1" applyBorder="1" applyAlignment="1">
      <alignment horizontal="center" vertical="center" wrapText="1"/>
    </xf>
    <xf numFmtId="0" fontId="2" fillId="7" borderId="23" xfId="0" applyFont="1" applyFill="1" applyBorder="1" applyAlignment="1">
      <alignment horizontal="center" vertical="center"/>
    </xf>
    <xf numFmtId="0" fontId="2" fillId="7" borderId="24" xfId="0" applyFont="1" applyFill="1" applyBorder="1" applyAlignment="1">
      <alignment horizontal="center" vertical="center"/>
    </xf>
    <xf numFmtId="0" fontId="2" fillId="9" borderId="16" xfId="0" applyFont="1" applyFill="1" applyBorder="1" applyAlignment="1">
      <alignment horizontal="right" vertical="center"/>
    </xf>
    <xf numFmtId="0" fontId="2" fillId="15" borderId="16" xfId="0" applyFont="1" applyFill="1" applyBorder="1" applyAlignment="1">
      <alignment horizontal="right" vertical="center"/>
    </xf>
    <xf numFmtId="0" fontId="2" fillId="13" borderId="16" xfId="0" applyFont="1" applyFill="1" applyBorder="1" applyAlignment="1">
      <alignment horizontal="right" vertical="center"/>
    </xf>
    <xf numFmtId="0" fontId="2" fillId="10" borderId="16" xfId="0" applyFont="1" applyFill="1" applyBorder="1" applyAlignment="1">
      <alignment horizontal="right" vertical="center"/>
    </xf>
    <xf numFmtId="0" fontId="2" fillId="8" borderId="16" xfId="0" applyFont="1" applyFill="1" applyBorder="1" applyAlignment="1">
      <alignment horizontal="right" vertical="center"/>
    </xf>
    <xf numFmtId="0" fontId="2" fillId="9" borderId="16" xfId="0" applyFont="1" applyFill="1" applyBorder="1" applyAlignment="1">
      <alignment horizontal="left" vertical="center"/>
    </xf>
    <xf numFmtId="0" fontId="2" fillId="15" borderId="16" xfId="0" applyFont="1" applyFill="1" applyBorder="1" applyAlignment="1">
      <alignment horizontal="left" vertical="center"/>
    </xf>
    <xf numFmtId="0" fontId="2" fillId="13" borderId="16" xfId="0" applyFont="1" applyFill="1" applyBorder="1" applyAlignment="1">
      <alignment horizontal="left" vertical="center"/>
    </xf>
    <xf numFmtId="0" fontId="2" fillId="10" borderId="16" xfId="0" applyFont="1" applyFill="1" applyBorder="1" applyAlignment="1">
      <alignment horizontal="left" vertical="center"/>
    </xf>
    <xf numFmtId="0" fontId="2" fillId="8" borderId="16" xfId="0" applyFont="1" applyFill="1" applyBorder="1" applyAlignment="1">
      <alignment horizontal="left" vertical="center"/>
    </xf>
    <xf numFmtId="0" fontId="4" fillId="0" borderId="0" xfId="0" applyFont="1" applyFill="1" applyBorder="1" applyAlignment="1" applyProtection="1">
      <alignment vertical="top" wrapText="1"/>
    </xf>
    <xf numFmtId="0" fontId="9" fillId="0" borderId="15" xfId="0" applyFont="1" applyBorder="1" applyAlignment="1">
      <alignment wrapText="1"/>
    </xf>
    <xf numFmtId="0" fontId="0" fillId="0" borderId="0" xfId="0" applyAlignment="1">
      <alignment horizontal="center"/>
    </xf>
    <xf numFmtId="0" fontId="0" fillId="0" borderId="0" xfId="0" applyFont="1" applyFill="1" applyBorder="1" applyAlignment="1">
      <alignment horizontal="center" vertical="center"/>
    </xf>
    <xf numFmtId="0" fontId="5" fillId="0" borderId="0" xfId="0" applyFont="1" applyFill="1" applyBorder="1" applyAlignment="1" applyProtection="1">
      <alignment vertical="top" wrapText="1"/>
    </xf>
    <xf numFmtId="0" fontId="0" fillId="0" borderId="0" xfId="0" applyFill="1" applyBorder="1"/>
    <xf numFmtId="0" fontId="0" fillId="0" borderId="30" xfId="0" applyFont="1" applyBorder="1"/>
    <xf numFmtId="0" fontId="0" fillId="0" borderId="30" xfId="0" applyFont="1" applyBorder="1" applyAlignment="1">
      <alignment horizontal="center"/>
    </xf>
    <xf numFmtId="0" fontId="17" fillId="0" borderId="0" xfId="0" applyFont="1"/>
    <xf numFmtId="0" fontId="0" fillId="0" borderId="0" xfId="0" applyFill="1"/>
    <xf numFmtId="0" fontId="0" fillId="0" borderId="0" xfId="0" applyFont="1" applyBorder="1"/>
    <xf numFmtId="0" fontId="0" fillId="0" borderId="0" xfId="0" applyFont="1" applyBorder="1" applyAlignment="1">
      <alignment horizontal="center"/>
    </xf>
    <xf numFmtId="0" fontId="18" fillId="0" borderId="0" xfId="0" applyFont="1"/>
    <xf numFmtId="0" fontId="18" fillId="0" borderId="0" xfId="0" applyFont="1" applyAlignment="1">
      <alignment horizontal="center"/>
    </xf>
    <xf numFmtId="0" fontId="18" fillId="17" borderId="1" xfId="0" applyFont="1" applyFill="1" applyBorder="1"/>
    <xf numFmtId="0" fontId="18" fillId="17" borderId="1" xfId="0" applyFont="1" applyFill="1" applyBorder="1" applyAlignment="1">
      <alignment horizontal="center"/>
    </xf>
    <xf numFmtId="0" fontId="0" fillId="0" borderId="0" xfId="0" applyFill="1" applyBorder="1" applyAlignment="1">
      <alignment wrapText="1"/>
    </xf>
    <xf numFmtId="0" fontId="0" fillId="0" borderId="0" xfId="0" applyFill="1" applyBorder="1" applyAlignment="1">
      <alignment horizontal="center"/>
    </xf>
    <xf numFmtId="0" fontId="0" fillId="3" borderId="0" xfId="0" applyFill="1" applyBorder="1"/>
    <xf numFmtId="0" fontId="5" fillId="6" borderId="25" xfId="0" applyFont="1" applyFill="1" applyBorder="1" applyAlignment="1">
      <alignment horizontal="center" vertical="center"/>
    </xf>
    <xf numFmtId="0" fontId="0" fillId="7" borderId="31" xfId="0" applyFill="1" applyBorder="1"/>
    <xf numFmtId="0" fontId="0" fillId="7" borderId="32" xfId="0" applyFill="1" applyBorder="1"/>
    <xf numFmtId="0" fontId="0" fillId="7" borderId="19" xfId="0" applyFill="1" applyBorder="1"/>
    <xf numFmtId="0" fontId="0" fillId="7" borderId="21" xfId="0" applyFill="1" applyBorder="1"/>
    <xf numFmtId="0" fontId="12" fillId="6" borderId="2" xfId="0" applyFont="1" applyFill="1" applyBorder="1" applyAlignment="1">
      <alignment horizontal="left" vertical="top" wrapText="1"/>
    </xf>
    <xf numFmtId="0" fontId="16" fillId="6" borderId="2" xfId="0" applyFont="1" applyFill="1" applyBorder="1" applyAlignment="1">
      <alignment horizontal="left" vertical="top" wrapText="1"/>
    </xf>
    <xf numFmtId="0" fontId="15" fillId="6" borderId="2" xfId="0" applyFont="1" applyFill="1" applyBorder="1" applyAlignment="1">
      <alignment horizontal="left" vertical="top" wrapText="1"/>
    </xf>
    <xf numFmtId="0" fontId="14" fillId="6" borderId="2" xfId="0" applyFont="1" applyFill="1" applyBorder="1" applyAlignment="1">
      <alignment horizontal="left" vertical="top" wrapText="1"/>
    </xf>
    <xf numFmtId="0" fontId="13" fillId="6" borderId="2" xfId="0" applyFont="1" applyFill="1" applyBorder="1" applyAlignment="1">
      <alignment horizontal="left" vertical="top" wrapText="1"/>
    </xf>
    <xf numFmtId="0" fontId="0" fillId="7" borderId="33" xfId="0" applyFill="1" applyBorder="1"/>
    <xf numFmtId="0" fontId="0" fillId="7" borderId="34" xfId="0" applyFill="1" applyBorder="1"/>
    <xf numFmtId="0" fontId="2" fillId="4" borderId="29" xfId="0" applyFont="1" applyFill="1" applyBorder="1" applyAlignment="1">
      <alignment horizontal="left" vertical="center"/>
    </xf>
    <xf numFmtId="0" fontId="0" fillId="3" borderId="35" xfId="0" applyFill="1" applyBorder="1" applyAlignment="1">
      <alignment horizontal="center" vertical="center"/>
    </xf>
    <xf numFmtId="14" fontId="0" fillId="0" borderId="1" xfId="0" applyNumberFormat="1" applyBorder="1"/>
    <xf numFmtId="0" fontId="9" fillId="0" borderId="2" xfId="0" applyFont="1" applyBorder="1" applyAlignment="1">
      <alignment horizontal="left" wrapText="1"/>
    </xf>
    <xf numFmtId="0" fontId="3" fillId="4" borderId="16" xfId="0" applyFont="1" applyFill="1" applyBorder="1" applyAlignment="1">
      <alignment horizontal="left" vertical="center"/>
    </xf>
    <xf numFmtId="0" fontId="9" fillId="0" borderId="37" xfId="0" applyFont="1" applyBorder="1" applyAlignment="1">
      <alignment horizontal="left" vertical="top" wrapText="1"/>
    </xf>
    <xf numFmtId="0" fontId="9" fillId="0" borderId="38" xfId="0" applyFont="1" applyBorder="1" applyAlignment="1">
      <alignment horizontal="left" vertical="top" wrapText="1"/>
    </xf>
    <xf numFmtId="0" fontId="9" fillId="0" borderId="39" xfId="0" applyFont="1" applyBorder="1" applyAlignment="1">
      <alignment horizontal="left" vertical="top" wrapText="1"/>
    </xf>
    <xf numFmtId="0" fontId="9" fillId="0" borderId="27" xfId="0" applyFont="1" applyBorder="1" applyAlignment="1">
      <alignment horizontal="left" vertical="top" wrapText="1"/>
    </xf>
    <xf numFmtId="0" fontId="9" fillId="0" borderId="35" xfId="0" applyFont="1" applyBorder="1" applyAlignment="1">
      <alignment horizontal="left" vertical="top" wrapText="1"/>
    </xf>
    <xf numFmtId="0" fontId="9" fillId="0" borderId="36" xfId="0" applyFont="1" applyBorder="1" applyAlignment="1">
      <alignment horizontal="left" vertical="top" wrapText="1"/>
    </xf>
    <xf numFmtId="0" fontId="9" fillId="0" borderId="22" xfId="0" applyFont="1" applyBorder="1" applyAlignment="1">
      <alignment horizontal="left" vertical="top" wrapText="1"/>
    </xf>
    <xf numFmtId="0" fontId="3" fillId="9" borderId="16" xfId="0" applyFont="1" applyFill="1" applyBorder="1" applyAlignment="1">
      <alignment horizontal="left" vertical="center"/>
    </xf>
    <xf numFmtId="0" fontId="3" fillId="8" borderId="16" xfId="0" applyFont="1" applyFill="1" applyBorder="1" applyAlignment="1">
      <alignment horizontal="left" vertical="center"/>
    </xf>
    <xf numFmtId="0" fontId="3" fillId="10" borderId="16" xfId="0" applyFont="1" applyFill="1" applyBorder="1" applyAlignment="1">
      <alignment horizontal="left" vertical="center"/>
    </xf>
    <xf numFmtId="0" fontId="3" fillId="13" borderId="16" xfId="0" applyFont="1" applyFill="1" applyBorder="1" applyAlignment="1">
      <alignment horizontal="left" vertical="center"/>
    </xf>
    <xf numFmtId="0" fontId="3" fillId="15" borderId="16" xfId="0" applyFont="1" applyFill="1" applyBorder="1" applyAlignment="1">
      <alignment horizontal="left" vertical="center"/>
    </xf>
  </cellXfs>
  <cellStyles count="3">
    <cellStyle name="Normal" xfId="0" builtinId="0"/>
    <cellStyle name="Normal 2" xfId="2"/>
    <cellStyle name="Normal 3"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200025</xdr:colOff>
      <xdr:row>2</xdr:row>
      <xdr:rowOff>95250</xdr:rowOff>
    </xdr:from>
    <xdr:to>
      <xdr:col>2</xdr:col>
      <xdr:colOff>657225</xdr:colOff>
      <xdr:row>5</xdr:row>
      <xdr:rowOff>66675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200025" y="752475"/>
          <a:ext cx="1600200" cy="542925"/>
        </a:xfrm>
        <a:prstGeom prst="rect">
          <a:avLst/>
        </a:prstGeom>
        <a:solidFill>
          <a:schemeClr val="lt1"/>
        </a:solidFill>
        <a:ln w="9525" cmpd="sng">
          <a:solidFill>
            <a:schemeClr val="bg2">
              <a:lumMod val="50000"/>
            </a:schemeClr>
          </a:solidFill>
        </a:ln>
        <a:effectLst>
          <a:innerShdw blurRad="63500" dist="50800" dir="18900000">
            <a:schemeClr val="bg2">
              <a:lumMod val="2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bg2">
                  <a:lumMod val="25000"/>
                </a:schemeClr>
              </a:solidFill>
            </a:rPr>
            <a:t>Process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200026</xdr:colOff>
      <xdr:row>2</xdr:row>
      <xdr:rowOff>123825</xdr:rowOff>
    </xdr:from>
    <xdr:to>
      <xdr:col>2</xdr:col>
      <xdr:colOff>352426</xdr:colOff>
      <xdr:row>5</xdr:row>
      <xdr:rowOff>95250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200026" y="781050"/>
          <a:ext cx="1295400" cy="542925"/>
        </a:xfrm>
        <a:prstGeom prst="rect">
          <a:avLst/>
        </a:prstGeom>
        <a:solidFill>
          <a:schemeClr val="lt1"/>
        </a:solidFill>
        <a:ln w="9525" cmpd="sng">
          <a:solidFill>
            <a:schemeClr val="tx2">
              <a:lumMod val="75000"/>
            </a:schemeClr>
          </a:solidFill>
        </a:ln>
        <a:effectLst>
          <a:innerShdw blurRad="63500" dist="50800" dir="18900000">
            <a:schemeClr val="tx2">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3200">
              <a:solidFill>
                <a:schemeClr val="tx2">
                  <a:lumMod val="75000"/>
                </a:schemeClr>
              </a:solidFill>
            </a:rPr>
            <a:t>Safety</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209550</xdr:colOff>
      <xdr:row>2</xdr:row>
      <xdr:rowOff>76200</xdr:rowOff>
    </xdr:from>
    <xdr:to>
      <xdr:col>2</xdr:col>
      <xdr:colOff>838200</xdr:colOff>
      <xdr:row>5</xdr:row>
      <xdr:rowOff>47625</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209550" y="733425"/>
          <a:ext cx="1771650" cy="542925"/>
        </a:xfrm>
        <a:prstGeom prst="rect">
          <a:avLst/>
        </a:prstGeom>
        <a:solidFill>
          <a:schemeClr val="lt1"/>
        </a:solidFill>
        <a:ln w="9525" cmpd="sng">
          <a:solidFill>
            <a:schemeClr val="accent2">
              <a:lumMod val="75000"/>
            </a:schemeClr>
          </a:solidFill>
        </a:ln>
        <a:effectLst>
          <a:innerShdw blurRad="63500" dist="50800" dir="18900000">
            <a:schemeClr val="accent2">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2">
                  <a:lumMod val="75000"/>
                </a:schemeClr>
              </a:solidFill>
            </a:rPr>
            <a:t>Software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257174</xdr:colOff>
      <xdr:row>2</xdr:row>
      <xdr:rowOff>114300</xdr:rowOff>
    </xdr:from>
    <xdr:to>
      <xdr:col>2</xdr:col>
      <xdr:colOff>1419225</xdr:colOff>
      <xdr:row>5</xdr:row>
      <xdr:rowOff>85725</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257174" y="771525"/>
          <a:ext cx="2305051" cy="542925"/>
        </a:xfrm>
        <a:prstGeom prst="rect">
          <a:avLst/>
        </a:prstGeom>
        <a:solidFill>
          <a:schemeClr val="lt1"/>
        </a:solidFill>
        <a:ln w="9525" cmpd="sng">
          <a:solidFill>
            <a:schemeClr val="accent3">
              <a:lumMod val="50000"/>
            </a:schemeClr>
          </a:solidFill>
        </a:ln>
        <a:effectLst>
          <a:innerShdw blurRad="63500" dist="50800" dir="18900000">
            <a:schemeClr val="accent3">
              <a:lumMod val="50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3">
                  <a:lumMod val="50000"/>
                </a:schemeClr>
              </a:solidFill>
            </a:rPr>
            <a:t>Applications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142874</xdr:colOff>
      <xdr:row>2</xdr:row>
      <xdr:rowOff>171450</xdr:rowOff>
    </xdr:from>
    <xdr:to>
      <xdr:col>2</xdr:col>
      <xdr:colOff>2914649</xdr:colOff>
      <xdr:row>5</xdr:row>
      <xdr:rowOff>142875</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142874" y="828675"/>
          <a:ext cx="3914775" cy="542925"/>
        </a:xfrm>
        <a:prstGeom prst="rect">
          <a:avLst/>
        </a:prstGeom>
        <a:solidFill>
          <a:schemeClr val="lt1"/>
        </a:solidFill>
        <a:ln w="9525" cmpd="sng">
          <a:solidFill>
            <a:schemeClr val="accent6">
              <a:lumMod val="50000"/>
            </a:schemeClr>
          </a:solidFill>
        </a:ln>
        <a:effectLst>
          <a:innerShdw blurRad="63500" dist="50800" dir="18900000">
            <a:schemeClr val="accent6">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6">
                  <a:lumMod val="50000"/>
                </a:schemeClr>
              </a:solidFill>
            </a:rPr>
            <a:t>Subject Matter</a:t>
          </a:r>
          <a:r>
            <a:rPr lang="en-US" sz="3200" baseline="0">
              <a:solidFill>
                <a:schemeClr val="accent6">
                  <a:lumMod val="50000"/>
                </a:schemeClr>
              </a:solidFill>
            </a:rPr>
            <a:t> Expert</a:t>
          </a:r>
          <a:endParaRPr lang="en-US" sz="3200">
            <a:solidFill>
              <a:schemeClr val="accent6">
                <a:lumMod val="50000"/>
              </a:schemeClr>
            </a:solidFill>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123825</xdr:colOff>
          <xdr:row>0</xdr:row>
          <xdr:rowOff>133350</xdr:rowOff>
        </xdr:from>
        <xdr:to>
          <xdr:col>5</xdr:col>
          <xdr:colOff>114300</xdr:colOff>
          <xdr:row>2</xdr:row>
          <xdr:rowOff>57150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7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Populate</a:t>
              </a:r>
            </a:p>
            <a:p>
              <a:pPr algn="ctr" rtl="0">
                <a:defRPr sz="1000"/>
              </a:pPr>
              <a:r>
                <a:rPr lang="en-US" sz="1100" b="0" i="0" u="none" strike="noStrike" baseline="0">
                  <a:solidFill>
                    <a:srgbClr val="000000"/>
                  </a:solidFill>
                  <a:latin typeface="Calibri"/>
                </a:rPr>
                <a:t>Worksheets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E22"/>
  <sheetViews>
    <sheetView zoomScaleNormal="100" workbookViewId="0">
      <selection activeCell="C1" sqref="C1"/>
    </sheetView>
  </sheetViews>
  <sheetFormatPr defaultColWidth="9.140625" defaultRowHeight="15" x14ac:dyDescent="0.25"/>
  <cols>
    <col min="1" max="3" width="9.140625" style="18"/>
    <col min="4" max="4" width="19.7109375" style="18" customWidth="1"/>
    <col min="5" max="5" width="99.42578125" style="19" customWidth="1"/>
    <col min="6" max="16384" width="9.140625" style="18"/>
  </cols>
  <sheetData>
    <row r="2" spans="1:5" x14ac:dyDescent="0.25">
      <c r="C2" s="17" t="s">
        <v>13</v>
      </c>
    </row>
    <row r="4" spans="1:5" x14ac:dyDescent="0.25">
      <c r="A4" s="22"/>
      <c r="B4" s="22"/>
      <c r="C4" s="23" t="s">
        <v>26</v>
      </c>
      <c r="D4" s="22"/>
      <c r="E4" s="24"/>
    </row>
    <row r="5" spans="1:5" x14ac:dyDescent="0.25">
      <c r="D5" s="18" t="s">
        <v>14</v>
      </c>
      <c r="E5" s="19" t="s">
        <v>61</v>
      </c>
    </row>
    <row r="6" spans="1:5" ht="30" x14ac:dyDescent="0.25">
      <c r="D6" s="18" t="s">
        <v>14</v>
      </c>
      <c r="E6" s="19" t="s">
        <v>33</v>
      </c>
    </row>
    <row r="7" spans="1:5" ht="30" x14ac:dyDescent="0.25">
      <c r="D7" s="18" t="s">
        <v>14</v>
      </c>
      <c r="E7" s="19" t="s">
        <v>62</v>
      </c>
    </row>
    <row r="8" spans="1:5" x14ac:dyDescent="0.25">
      <c r="D8" s="18" t="s">
        <v>14</v>
      </c>
      <c r="E8" s="19" t="s">
        <v>63</v>
      </c>
    </row>
    <row r="9" spans="1:5" x14ac:dyDescent="0.25">
      <c r="D9" s="18" t="s">
        <v>14</v>
      </c>
      <c r="E9" s="19" t="s">
        <v>24</v>
      </c>
    </row>
    <row r="10" spans="1:5" x14ac:dyDescent="0.25">
      <c r="D10" s="18" t="s">
        <v>14</v>
      </c>
      <c r="E10" s="19" t="s">
        <v>110</v>
      </c>
    </row>
    <row r="11" spans="1:5" x14ac:dyDescent="0.25">
      <c r="D11" s="18" t="s">
        <v>14</v>
      </c>
      <c r="E11" s="19" t="s">
        <v>111</v>
      </c>
    </row>
    <row r="12" spans="1:5" ht="30" x14ac:dyDescent="0.25">
      <c r="D12" s="18" t="s">
        <v>14</v>
      </c>
      <c r="E12" s="19" t="s">
        <v>64</v>
      </c>
    </row>
    <row r="14" spans="1:5" x14ac:dyDescent="0.25">
      <c r="A14" s="22"/>
      <c r="B14" s="22"/>
      <c r="C14" s="23" t="s">
        <v>27</v>
      </c>
      <c r="D14" s="22"/>
      <c r="E14" s="24"/>
    </row>
    <row r="15" spans="1:5" x14ac:dyDescent="0.25">
      <c r="C15" s="17"/>
      <c r="D15" s="18" t="s">
        <v>14</v>
      </c>
      <c r="E15" s="19" t="s">
        <v>29</v>
      </c>
    </row>
    <row r="16" spans="1:5" x14ac:dyDescent="0.25">
      <c r="C16" s="17"/>
      <c r="D16" s="18" t="s">
        <v>25</v>
      </c>
      <c r="E16" s="19" t="s">
        <v>30</v>
      </c>
    </row>
    <row r="17" spans="1:5" ht="30" x14ac:dyDescent="0.25">
      <c r="D17" s="18" t="s">
        <v>25</v>
      </c>
      <c r="E17" s="19" t="s">
        <v>112</v>
      </c>
    </row>
    <row r="19" spans="1:5" ht="14.45" x14ac:dyDescent="0.3">
      <c r="A19" s="22"/>
      <c r="B19" s="22"/>
      <c r="C19" s="23" t="s">
        <v>28</v>
      </c>
      <c r="D19" s="22"/>
      <c r="E19" s="24"/>
    </row>
    <row r="20" spans="1:5" ht="14.45" x14ac:dyDescent="0.3">
      <c r="D20" s="18" t="s">
        <v>14</v>
      </c>
      <c r="E20" s="19" t="s">
        <v>31</v>
      </c>
    </row>
    <row r="21" spans="1:5" ht="14.45" x14ac:dyDescent="0.3">
      <c r="D21" s="18" t="s">
        <v>14</v>
      </c>
      <c r="E21" s="19" t="s">
        <v>32</v>
      </c>
    </row>
    <row r="22" spans="1:5" ht="28.9" x14ac:dyDescent="0.3">
      <c r="D22" s="18" t="s">
        <v>25</v>
      </c>
      <c r="E22" s="19" t="s">
        <v>34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20"/>
  <sheetViews>
    <sheetView showGridLines="0" zoomScaleNormal="100" workbookViewId="0">
      <selection activeCell="B29" sqref="B29"/>
    </sheetView>
  </sheetViews>
  <sheetFormatPr defaultRowHeight="15" x14ac:dyDescent="0.25"/>
  <cols>
    <col min="1" max="1" width="26.140625" bestFit="1" customWidth="1"/>
    <col min="2" max="2" width="65.42578125" customWidth="1"/>
    <col min="3" max="3" width="51.28515625" customWidth="1"/>
    <col min="4" max="4" width="14.85546875" bestFit="1" customWidth="1"/>
  </cols>
  <sheetData>
    <row r="1" spans="1:3" ht="36.75" customHeight="1" thickBot="1" x14ac:dyDescent="0.3">
      <c r="A1" s="213" t="s">
        <v>174</v>
      </c>
      <c r="B1" s="213"/>
      <c r="C1" s="209" t="s">
        <v>234</v>
      </c>
    </row>
    <row r="2" spans="1:3" ht="15.75" thickBot="1" x14ac:dyDescent="0.3">
      <c r="A2" s="5" t="s">
        <v>5</v>
      </c>
      <c r="B2" s="179" t="s">
        <v>60</v>
      </c>
      <c r="C2" s="210" t="s">
        <v>6</v>
      </c>
    </row>
    <row r="3" spans="1:3" ht="15" customHeight="1" x14ac:dyDescent="0.25">
      <c r="A3" s="6" t="s">
        <v>132</v>
      </c>
      <c r="B3" s="54" t="s">
        <v>257</v>
      </c>
      <c r="C3" s="218" t="s">
        <v>265</v>
      </c>
    </row>
    <row r="4" spans="1:3" x14ac:dyDescent="0.25">
      <c r="A4" s="6" t="s">
        <v>134</v>
      </c>
      <c r="B4" s="54" t="s">
        <v>258</v>
      </c>
      <c r="C4" s="219"/>
    </row>
    <row r="5" spans="1:3" x14ac:dyDescent="0.25">
      <c r="A5" s="6" t="s">
        <v>133</v>
      </c>
      <c r="B5" s="54" t="s">
        <v>259</v>
      </c>
      <c r="C5" s="219"/>
    </row>
    <row r="6" spans="1:3" x14ac:dyDescent="0.25">
      <c r="A6" s="6" t="s">
        <v>72</v>
      </c>
      <c r="B6" s="54" t="s">
        <v>261</v>
      </c>
      <c r="C6" s="219"/>
    </row>
    <row r="7" spans="1:3" x14ac:dyDescent="0.25">
      <c r="A7" s="6" t="s">
        <v>116</v>
      </c>
      <c r="B7" s="54" t="s">
        <v>262</v>
      </c>
      <c r="C7" s="219"/>
    </row>
    <row r="8" spans="1:3" x14ac:dyDescent="0.25">
      <c r="A8" s="6" t="s">
        <v>136</v>
      </c>
      <c r="B8" s="54" t="s">
        <v>260</v>
      </c>
      <c r="C8" s="219"/>
    </row>
    <row r="9" spans="1:3" x14ac:dyDescent="0.25">
      <c r="A9" s="6" t="s">
        <v>135</v>
      </c>
      <c r="B9" s="212">
        <v>8974</v>
      </c>
      <c r="C9" s="219"/>
    </row>
    <row r="10" spans="1:3" ht="15.75" thickBot="1" x14ac:dyDescent="0.3">
      <c r="A10" s="6" t="s">
        <v>1</v>
      </c>
      <c r="B10" s="54" t="s">
        <v>263</v>
      </c>
      <c r="C10" s="220"/>
    </row>
    <row r="11" spans="1:3" x14ac:dyDescent="0.25">
      <c r="A11" s="196" t="s">
        <v>229</v>
      </c>
      <c r="B11" s="33" t="s">
        <v>264</v>
      </c>
    </row>
    <row r="13" spans="1:3" x14ac:dyDescent="0.25">
      <c r="A13" s="196" t="s">
        <v>246</v>
      </c>
      <c r="B13" s="214" t="s">
        <v>266</v>
      </c>
      <c r="C13" s="215"/>
    </row>
    <row r="14" spans="1:3" x14ac:dyDescent="0.25">
      <c r="B14" s="216"/>
      <c r="C14" s="217"/>
    </row>
    <row r="15" spans="1:3" ht="37.5" customHeight="1" x14ac:dyDescent="0.25"/>
    <row r="16" spans="1:3" ht="18.75" x14ac:dyDescent="0.3">
      <c r="A16" s="53" t="s">
        <v>137</v>
      </c>
      <c r="B16" s="53" t="s">
        <v>138</v>
      </c>
      <c r="C16" s="53" t="s">
        <v>139</v>
      </c>
    </row>
    <row r="17" spans="1:3" ht="24" customHeight="1" x14ac:dyDescent="0.25">
      <c r="A17" s="211">
        <v>42724</v>
      </c>
      <c r="B17" s="1" t="s">
        <v>267</v>
      </c>
      <c r="C17" s="1"/>
    </row>
    <row r="18" spans="1:3" ht="24" customHeight="1" x14ac:dyDescent="0.3">
      <c r="A18" s="1"/>
      <c r="B18" s="1"/>
      <c r="C18" s="1"/>
    </row>
    <row r="19" spans="1:3" ht="24" customHeight="1" x14ac:dyDescent="0.3">
      <c r="A19" s="1"/>
      <c r="B19" s="1"/>
      <c r="C19" s="1"/>
    </row>
    <row r="20" spans="1:3" ht="24" customHeight="1" x14ac:dyDescent="0.3">
      <c r="A20" s="1"/>
      <c r="B20" s="1"/>
      <c r="C20" s="1"/>
    </row>
  </sheetData>
  <mergeCells count="3">
    <mergeCell ref="A1:B1"/>
    <mergeCell ref="B13:C14"/>
    <mergeCell ref="C3:C10"/>
  </mergeCells>
  <dataValidations count="2">
    <dataValidation type="list" allowBlank="1" showInputMessage="1" showErrorMessage="1" sqref="B8">
      <formula1>"EA3, EA4"</formula1>
    </dataValidation>
    <dataValidation type="list" allowBlank="1" showInputMessage="1" showErrorMessage="1" sqref="B11">
      <formula1>"Inspection, Walk-through, Minimal"</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P116"/>
  <sheetViews>
    <sheetView tabSelected="1" topLeftCell="A103" zoomScale="85" zoomScaleNormal="85" workbookViewId="0">
      <selection activeCell="E7" sqref="E7"/>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1" t="s">
        <v>174</v>
      </c>
      <c r="B1" s="221"/>
      <c r="C1" s="221"/>
      <c r="D1" s="58"/>
      <c r="E1" s="168" t="s">
        <v>175</v>
      </c>
      <c r="F1" s="173" t="s">
        <v>232</v>
      </c>
      <c r="G1" s="58"/>
      <c r="H1" s="58"/>
    </row>
    <row r="2" spans="1:16" x14ac:dyDescent="0.25">
      <c r="A2" s="37"/>
      <c r="B2" s="39"/>
      <c r="C2" s="38"/>
      <c r="D2" s="39"/>
      <c r="E2" s="40"/>
      <c r="F2" s="197"/>
      <c r="G2" s="198"/>
      <c r="H2" s="199"/>
      <c r="N2" t="s">
        <v>7</v>
      </c>
      <c r="O2" t="s">
        <v>10</v>
      </c>
      <c r="P2" t="s">
        <v>16</v>
      </c>
    </row>
    <row r="3" spans="1:16" ht="15" customHeight="1" x14ac:dyDescent="0.25">
      <c r="A3" s="41"/>
      <c r="B3" s="44"/>
      <c r="C3" s="42"/>
      <c r="D3" s="43"/>
      <c r="E3" s="47"/>
      <c r="G3" s="207"/>
      <c r="H3" s="200"/>
      <c r="N3" t="s">
        <v>8</v>
      </c>
      <c r="O3" t="s">
        <v>11</v>
      </c>
      <c r="P3" t="s">
        <v>17</v>
      </c>
    </row>
    <row r="4" spans="1:16" x14ac:dyDescent="0.25">
      <c r="A4" s="41"/>
      <c r="B4" s="44"/>
      <c r="C4" s="42"/>
      <c r="D4" s="44"/>
      <c r="E4" s="59" t="s">
        <v>117</v>
      </c>
      <c r="F4" s="202" t="s">
        <v>268</v>
      </c>
      <c r="G4" s="207"/>
      <c r="H4" s="200"/>
      <c r="N4" t="s">
        <v>9</v>
      </c>
      <c r="O4" t="s">
        <v>12</v>
      </c>
      <c r="P4" t="s">
        <v>18</v>
      </c>
    </row>
    <row r="5" spans="1:16" x14ac:dyDescent="0.25">
      <c r="A5" s="41"/>
      <c r="B5" s="44"/>
      <c r="C5" s="42"/>
      <c r="D5" s="46"/>
      <c r="E5" s="59" t="s">
        <v>177</v>
      </c>
      <c r="F5" s="202"/>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60"/>
      <c r="B9" s="60"/>
      <c r="C9" s="61"/>
      <c r="D9" s="60"/>
      <c r="E9" s="60"/>
      <c r="F9" s="60"/>
      <c r="G9" s="62"/>
      <c r="H9" s="63"/>
    </row>
    <row r="10" spans="1:16" ht="15.75" thickBot="1" x14ac:dyDescent="0.3">
      <c r="A10" s="64" t="s">
        <v>129</v>
      </c>
      <c r="B10" s="65" t="s">
        <v>140</v>
      </c>
      <c r="C10" s="66" t="s">
        <v>0</v>
      </c>
      <c r="D10" s="67" t="s">
        <v>1</v>
      </c>
      <c r="E10" s="67" t="s">
        <v>2</v>
      </c>
      <c r="F10" s="67" t="s">
        <v>3</v>
      </c>
      <c r="G10" s="67" t="s">
        <v>128</v>
      </c>
      <c r="H10" s="68" t="s">
        <v>4</v>
      </c>
    </row>
    <row r="11" spans="1:16" x14ac:dyDescent="0.25">
      <c r="A11" s="69">
        <v>1</v>
      </c>
      <c r="B11" s="70"/>
      <c r="C11" s="71" t="s">
        <v>101</v>
      </c>
      <c r="D11" s="72"/>
      <c r="E11" s="72"/>
      <c r="F11" s="72"/>
      <c r="G11" s="72"/>
      <c r="H11" s="73"/>
    </row>
    <row r="12" spans="1:16" outlineLevel="1" x14ac:dyDescent="0.25">
      <c r="A12" s="21"/>
      <c r="B12" s="56"/>
      <c r="C12" s="8" t="s">
        <v>168</v>
      </c>
      <c r="D12" s="13" t="s">
        <v>7</v>
      </c>
      <c r="E12" s="13" t="s">
        <v>7</v>
      </c>
      <c r="F12" s="8"/>
      <c r="G12" s="8"/>
      <c r="H12" s="20"/>
    </row>
    <row r="13" spans="1:16" outlineLevel="1" x14ac:dyDescent="0.25">
      <c r="A13" s="21"/>
      <c r="B13" s="56"/>
      <c r="C13" s="8" t="s">
        <v>169</v>
      </c>
      <c r="D13" s="13" t="s">
        <v>7</v>
      </c>
      <c r="E13" s="13" t="s">
        <v>7</v>
      </c>
      <c r="F13" s="8"/>
      <c r="G13" s="8"/>
      <c r="H13" s="20"/>
    </row>
    <row r="14" spans="1:16" outlineLevel="1" x14ac:dyDescent="0.25">
      <c r="A14" s="21"/>
      <c r="B14" s="56"/>
      <c r="C14" s="8" t="s">
        <v>170</v>
      </c>
      <c r="D14" s="13" t="s">
        <v>9</v>
      </c>
      <c r="E14" s="13" t="s">
        <v>9</v>
      </c>
      <c r="F14" s="8"/>
      <c r="G14" s="8"/>
      <c r="H14" s="20"/>
    </row>
    <row r="15" spans="1:16" outlineLevel="1" x14ac:dyDescent="0.25">
      <c r="A15" s="21"/>
      <c r="B15" s="56"/>
      <c r="C15" s="8" t="s">
        <v>171</v>
      </c>
      <c r="D15" s="13" t="s">
        <v>9</v>
      </c>
      <c r="E15" s="13" t="s">
        <v>9</v>
      </c>
      <c r="F15" s="8"/>
      <c r="G15" s="8"/>
      <c r="H15" s="20"/>
    </row>
    <row r="16" spans="1:16" outlineLevel="1" x14ac:dyDescent="0.25">
      <c r="A16" s="21"/>
      <c r="B16" s="56"/>
      <c r="C16" s="8" t="s">
        <v>159</v>
      </c>
      <c r="D16" s="13" t="s">
        <v>7</v>
      </c>
      <c r="E16" s="13" t="s">
        <v>7</v>
      </c>
      <c r="F16" s="8"/>
      <c r="G16" s="8"/>
      <c r="H16" s="20"/>
    </row>
    <row r="17" spans="1:8" outlineLevel="1" x14ac:dyDescent="0.25">
      <c r="A17" s="21"/>
      <c r="B17" s="56"/>
      <c r="C17" s="8" t="s">
        <v>240</v>
      </c>
      <c r="D17" s="13" t="s">
        <v>7</v>
      </c>
      <c r="E17" s="13" t="s">
        <v>7</v>
      </c>
      <c r="F17" s="8"/>
      <c r="G17" s="8"/>
      <c r="H17" s="20"/>
    </row>
    <row r="18" spans="1:8" outlineLevel="1" x14ac:dyDescent="0.25">
      <c r="A18" s="21"/>
      <c r="B18" s="56"/>
      <c r="C18" s="8" t="s">
        <v>158</v>
      </c>
      <c r="D18" s="13" t="s">
        <v>7</v>
      </c>
      <c r="E18" s="13" t="s">
        <v>7</v>
      </c>
      <c r="F18" s="8"/>
      <c r="G18" s="8"/>
      <c r="H18" s="20"/>
    </row>
    <row r="19" spans="1:8" outlineLevel="1" x14ac:dyDescent="0.25">
      <c r="A19" s="21"/>
      <c r="B19" s="56"/>
      <c r="C19" s="8" t="s">
        <v>146</v>
      </c>
      <c r="D19" s="13" t="s">
        <v>7</v>
      </c>
      <c r="E19" s="13" t="s">
        <v>7</v>
      </c>
      <c r="F19" s="8"/>
      <c r="G19" s="8"/>
      <c r="H19" s="20"/>
    </row>
    <row r="20" spans="1:8" outlineLevel="1" x14ac:dyDescent="0.25">
      <c r="A20" s="21"/>
      <c r="B20" s="56"/>
      <c r="C20" s="8" t="s">
        <v>157</v>
      </c>
      <c r="D20" s="13" t="s">
        <v>7</v>
      </c>
      <c r="E20" s="13" t="s">
        <v>7</v>
      </c>
      <c r="F20" s="8"/>
      <c r="G20" s="8"/>
      <c r="H20" s="20"/>
    </row>
    <row r="21" spans="1:8" outlineLevel="1" x14ac:dyDescent="0.25">
      <c r="A21" s="21"/>
      <c r="B21" s="56"/>
      <c r="C21" s="8" t="s">
        <v>156</v>
      </c>
      <c r="D21" s="13" t="s">
        <v>7</v>
      </c>
      <c r="E21" s="13" t="s">
        <v>7</v>
      </c>
      <c r="F21" s="8"/>
      <c r="G21" s="8"/>
      <c r="H21" s="20"/>
    </row>
    <row r="22" spans="1:8" outlineLevel="1" x14ac:dyDescent="0.25">
      <c r="A22" s="21"/>
      <c r="B22" s="56"/>
      <c r="C22" s="8" t="s">
        <v>155</v>
      </c>
      <c r="D22" s="13" t="s">
        <v>7</v>
      </c>
      <c r="E22" s="13" t="s">
        <v>7</v>
      </c>
      <c r="F22" s="8"/>
      <c r="G22" s="8"/>
      <c r="H22" s="20"/>
    </row>
    <row r="23" spans="1:8" ht="14.45" outlineLevel="1" x14ac:dyDescent="0.3">
      <c r="A23" s="21"/>
      <c r="B23" s="56"/>
      <c r="C23" s="8" t="s">
        <v>241</v>
      </c>
      <c r="D23" s="13" t="s">
        <v>7</v>
      </c>
      <c r="E23" s="13" t="s">
        <v>7</v>
      </c>
      <c r="F23" s="8"/>
      <c r="G23" s="8"/>
      <c r="H23" s="20"/>
    </row>
    <row r="24" spans="1:8" ht="14.45" outlineLevel="1" x14ac:dyDescent="0.3">
      <c r="A24" s="21"/>
      <c r="B24" s="56"/>
      <c r="C24" s="8" t="s">
        <v>153</v>
      </c>
      <c r="D24" s="13" t="s">
        <v>7</v>
      </c>
      <c r="E24" s="13" t="s">
        <v>7</v>
      </c>
      <c r="F24" s="8"/>
      <c r="G24" s="8"/>
      <c r="H24" s="20"/>
    </row>
    <row r="25" spans="1:8" ht="14.45" outlineLevel="1" x14ac:dyDescent="0.3">
      <c r="A25" s="21"/>
      <c r="B25" s="56"/>
      <c r="C25" s="8" t="s">
        <v>242</v>
      </c>
      <c r="D25" s="13" t="s">
        <v>9</v>
      </c>
      <c r="E25" s="13" t="s">
        <v>9</v>
      </c>
      <c r="F25" s="8"/>
      <c r="G25" s="8"/>
      <c r="H25" s="20"/>
    </row>
    <row r="26" spans="1:8" ht="14.45" outlineLevel="1" x14ac:dyDescent="0.3">
      <c r="A26" s="21"/>
      <c r="B26" s="56"/>
      <c r="C26" s="8" t="s">
        <v>244</v>
      </c>
      <c r="D26" s="13" t="s">
        <v>7</v>
      </c>
      <c r="E26" s="13" t="s">
        <v>7</v>
      </c>
      <c r="F26" s="8"/>
      <c r="G26" s="8"/>
      <c r="H26" s="20"/>
    </row>
    <row r="27" spans="1:8" ht="14.45" outlineLevel="1" x14ac:dyDescent="0.3">
      <c r="A27" s="21"/>
      <c r="B27" s="56"/>
      <c r="C27" s="8" t="s">
        <v>245</v>
      </c>
      <c r="D27" s="13" t="s">
        <v>7</v>
      </c>
      <c r="E27" s="13" t="s">
        <v>7</v>
      </c>
      <c r="F27" s="8"/>
      <c r="G27" s="8"/>
      <c r="H27" s="20"/>
    </row>
    <row r="28" spans="1:8" ht="14.45" outlineLevel="1" x14ac:dyDescent="0.3">
      <c r="A28" s="21"/>
      <c r="B28" s="56"/>
      <c r="C28" s="8" t="s">
        <v>98</v>
      </c>
      <c r="D28" s="13" t="s">
        <v>7</v>
      </c>
      <c r="E28" s="13" t="s">
        <v>7</v>
      </c>
      <c r="F28" s="8"/>
      <c r="G28" s="8"/>
      <c r="H28" s="20"/>
    </row>
    <row r="29" spans="1:8" ht="14.45" outlineLevel="1" x14ac:dyDescent="0.3">
      <c r="A29" s="21"/>
      <c r="B29" s="56"/>
      <c r="C29" s="8" t="s">
        <v>239</v>
      </c>
      <c r="D29" s="13" t="s">
        <v>7</v>
      </c>
      <c r="E29" s="13" t="s">
        <v>7</v>
      </c>
      <c r="F29" s="8"/>
      <c r="G29" s="8"/>
      <c r="H29" s="20"/>
    </row>
    <row r="30" spans="1:8" ht="15" customHeight="1" outlineLevel="1" x14ac:dyDescent="0.3">
      <c r="A30" s="21"/>
      <c r="B30" s="56"/>
      <c r="C30" s="8" t="s">
        <v>172</v>
      </c>
      <c r="D30" s="13" t="s">
        <v>9</v>
      </c>
      <c r="E30" s="13" t="s">
        <v>9</v>
      </c>
      <c r="F30" s="8"/>
      <c r="G30" s="8"/>
      <c r="H30" s="20"/>
    </row>
    <row r="31" spans="1:8" ht="14.45" outlineLevel="1" x14ac:dyDescent="0.3">
      <c r="A31" s="21"/>
      <c r="B31" s="56"/>
      <c r="C31" s="8" t="s">
        <v>173</v>
      </c>
      <c r="D31" s="13" t="s">
        <v>9</v>
      </c>
      <c r="E31" s="13" t="s">
        <v>9</v>
      </c>
      <c r="F31" s="8"/>
      <c r="G31" s="8"/>
      <c r="H31" s="20"/>
    </row>
    <row r="32" spans="1:8" ht="15" customHeight="1" outlineLevel="1" x14ac:dyDescent="0.3">
      <c r="A32" s="21"/>
      <c r="B32" s="56"/>
      <c r="C32" s="8" t="s">
        <v>247</v>
      </c>
      <c r="D32" s="13" t="s">
        <v>9</v>
      </c>
      <c r="E32" s="13" t="s">
        <v>9</v>
      </c>
      <c r="F32" s="8"/>
      <c r="G32" s="8"/>
      <c r="H32" s="20"/>
    </row>
    <row r="33" spans="1:8" ht="15" customHeight="1" outlineLevel="1" x14ac:dyDescent="0.3">
      <c r="A33" s="21"/>
      <c r="B33" s="56"/>
      <c r="C33" s="8" t="s">
        <v>188</v>
      </c>
      <c r="D33" s="13" t="s">
        <v>9</v>
      </c>
      <c r="E33" s="13" t="s">
        <v>9</v>
      </c>
      <c r="F33" s="8"/>
      <c r="G33" s="8"/>
      <c r="H33" s="20"/>
    </row>
    <row r="34" spans="1:8" ht="14.45" outlineLevel="1" x14ac:dyDescent="0.3">
      <c r="A34" s="21"/>
      <c r="B34" s="56"/>
      <c r="C34" s="8" t="s">
        <v>189</v>
      </c>
      <c r="D34" s="13" t="s">
        <v>9</v>
      </c>
      <c r="E34" s="13" t="s">
        <v>9</v>
      </c>
      <c r="F34" s="8"/>
      <c r="G34" s="8"/>
      <c r="H34" s="20"/>
    </row>
    <row r="35" spans="1:8" ht="15" customHeight="1" outlineLevel="1" x14ac:dyDescent="0.3">
      <c r="A35" s="21"/>
      <c r="B35" s="56"/>
      <c r="C35" s="8" t="s">
        <v>248</v>
      </c>
      <c r="D35" s="13" t="s">
        <v>7</v>
      </c>
      <c r="E35" s="13" t="s">
        <v>7</v>
      </c>
      <c r="F35" s="8"/>
      <c r="G35" s="8"/>
      <c r="H35" s="20"/>
    </row>
    <row r="36" spans="1:8" ht="15" customHeight="1" outlineLevel="1" x14ac:dyDescent="0.3">
      <c r="A36" s="21"/>
      <c r="B36" s="56"/>
      <c r="C36" s="8" t="s">
        <v>75</v>
      </c>
      <c r="D36" s="13" t="s">
        <v>7</v>
      </c>
      <c r="E36" s="13" t="s">
        <v>7</v>
      </c>
      <c r="F36" s="8"/>
      <c r="G36" s="8"/>
      <c r="H36" s="20"/>
    </row>
    <row r="37" spans="1:8" ht="15" customHeight="1" outlineLevel="1" x14ac:dyDescent="0.3">
      <c r="A37" s="21"/>
      <c r="B37" s="56"/>
      <c r="C37" s="8" t="s">
        <v>249</v>
      </c>
      <c r="D37" s="13" t="s">
        <v>7</v>
      </c>
      <c r="E37" s="13" t="s">
        <v>7</v>
      </c>
      <c r="F37" s="8"/>
      <c r="G37" s="8"/>
      <c r="H37" s="20"/>
    </row>
    <row r="38" spans="1:8" ht="15" customHeight="1" outlineLevel="1" x14ac:dyDescent="0.3">
      <c r="A38" s="21"/>
      <c r="B38" s="56"/>
      <c r="C38" s="8" t="s">
        <v>74</v>
      </c>
      <c r="D38" s="13" t="s">
        <v>7</v>
      </c>
      <c r="E38" s="13" t="s">
        <v>7</v>
      </c>
      <c r="F38" s="8"/>
      <c r="G38" s="8"/>
      <c r="H38" s="20"/>
    </row>
    <row r="39" spans="1:8" ht="15" customHeight="1" outlineLevel="1" x14ac:dyDescent="0.25">
      <c r="A39" s="21"/>
      <c r="B39" s="56"/>
      <c r="C39" s="8" t="s">
        <v>109</v>
      </c>
      <c r="D39" s="13" t="s">
        <v>7</v>
      </c>
      <c r="E39" s="13" t="s">
        <v>7</v>
      </c>
      <c r="F39" s="8"/>
      <c r="G39" s="8"/>
      <c r="H39" s="20"/>
    </row>
    <row r="40" spans="1:8" ht="15" customHeight="1" outlineLevel="1" x14ac:dyDescent="0.25">
      <c r="A40" s="21"/>
      <c r="B40" s="56"/>
      <c r="C40" s="8"/>
      <c r="D40" s="13"/>
      <c r="E40" s="13"/>
      <c r="F40" s="8"/>
      <c r="G40" s="8"/>
      <c r="H40" s="20"/>
    </row>
    <row r="41" spans="1:8" ht="15" customHeight="1" outlineLevel="1" x14ac:dyDescent="0.25">
      <c r="A41" s="21"/>
      <c r="B41" s="56"/>
      <c r="C41" s="8"/>
      <c r="D41" s="13"/>
      <c r="E41" s="13"/>
      <c r="F41" s="8"/>
      <c r="G41" s="8"/>
      <c r="H41" s="20"/>
    </row>
    <row r="42" spans="1:8" ht="15" customHeight="1" outlineLevel="1" x14ac:dyDescent="0.25">
      <c r="A42" s="21"/>
      <c r="B42" s="56"/>
      <c r="C42" s="8"/>
      <c r="D42" s="13"/>
      <c r="E42" s="13"/>
      <c r="F42" s="8"/>
      <c r="G42" s="8"/>
      <c r="H42" s="20"/>
    </row>
    <row r="43" spans="1:8" ht="15" customHeight="1" outlineLevel="1" x14ac:dyDescent="0.25">
      <c r="A43" s="21"/>
      <c r="B43" s="56"/>
      <c r="C43" s="8"/>
      <c r="D43" s="13"/>
      <c r="E43" s="13"/>
      <c r="F43" s="8"/>
      <c r="G43" s="8"/>
      <c r="H43" s="20"/>
    </row>
    <row r="44" spans="1:8" ht="15" customHeight="1"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64">
        <v>2</v>
      </c>
      <c r="B51" s="162"/>
      <c r="C51" s="66" t="s">
        <v>102</v>
      </c>
      <c r="D51" s="67" t="s">
        <v>1</v>
      </c>
      <c r="E51" s="67" t="s">
        <v>2</v>
      </c>
      <c r="F51" s="67" t="s">
        <v>3</v>
      </c>
      <c r="G51" s="67" t="s">
        <v>128</v>
      </c>
      <c r="H51" s="68" t="s">
        <v>4</v>
      </c>
    </row>
    <row r="52" spans="1:8" ht="30" outlineLevel="1" x14ac:dyDescent="0.25">
      <c r="A52" s="21"/>
      <c r="B52" s="56"/>
      <c r="C52" s="8" t="s">
        <v>86</v>
      </c>
      <c r="D52" s="13" t="s">
        <v>7</v>
      </c>
      <c r="E52" s="13" t="s">
        <v>7</v>
      </c>
      <c r="F52" s="8"/>
      <c r="G52" s="8"/>
      <c r="H52" s="20"/>
    </row>
    <row r="53" spans="1:8" outlineLevel="1" x14ac:dyDescent="0.25">
      <c r="A53" s="21"/>
      <c r="B53" s="56"/>
      <c r="C53" s="8" t="s">
        <v>87</v>
      </c>
      <c r="D53" s="13" t="s">
        <v>9</v>
      </c>
      <c r="E53" s="13" t="s">
        <v>9</v>
      </c>
      <c r="F53" s="8"/>
      <c r="G53" s="8"/>
      <c r="H53" s="20"/>
    </row>
    <row r="54" spans="1:8" outlineLevel="1" x14ac:dyDescent="0.25">
      <c r="A54" s="21"/>
      <c r="B54" s="56"/>
      <c r="C54" s="8" t="s">
        <v>88</v>
      </c>
      <c r="D54" s="13" t="s">
        <v>9</v>
      </c>
      <c r="E54" s="13" t="s">
        <v>9</v>
      </c>
      <c r="F54" s="8"/>
      <c r="G54" s="8"/>
      <c r="H54" s="20"/>
    </row>
    <row r="55" spans="1:8" ht="30" outlineLevel="1" x14ac:dyDescent="0.25">
      <c r="A55" s="21"/>
      <c r="B55" s="56"/>
      <c r="C55" s="8" t="s">
        <v>89</v>
      </c>
      <c r="D55" s="13" t="s">
        <v>9</v>
      </c>
      <c r="E55" s="13" t="s">
        <v>9</v>
      </c>
      <c r="F55" s="8"/>
      <c r="G55" s="8"/>
      <c r="H55" s="20"/>
    </row>
    <row r="56" spans="1:8" outlineLevel="1" x14ac:dyDescent="0.25">
      <c r="A56" s="21"/>
      <c r="B56" s="56"/>
      <c r="C56" s="8" t="s">
        <v>190</v>
      </c>
      <c r="D56" s="13" t="s">
        <v>9</v>
      </c>
      <c r="E56" s="13" t="s">
        <v>9</v>
      </c>
      <c r="F56" s="8"/>
      <c r="G56" s="8"/>
      <c r="H56" s="20"/>
    </row>
    <row r="57" spans="1:8" outlineLevel="1" x14ac:dyDescent="0.25">
      <c r="A57" s="21"/>
      <c r="B57" s="56"/>
      <c r="C57" s="8" t="s">
        <v>191</v>
      </c>
      <c r="D57" s="13" t="s">
        <v>9</v>
      </c>
      <c r="E57" s="13" t="s">
        <v>9</v>
      </c>
      <c r="F57" s="8"/>
      <c r="G57" s="8"/>
      <c r="H57" s="20"/>
    </row>
    <row r="58" spans="1:8" ht="30" outlineLevel="1" x14ac:dyDescent="0.25">
      <c r="A58" s="21"/>
      <c r="B58" s="56"/>
      <c r="C58" s="8" t="s">
        <v>91</v>
      </c>
      <c r="D58" s="13" t="s">
        <v>7</v>
      </c>
      <c r="E58" s="13" t="s">
        <v>7</v>
      </c>
      <c r="F58" s="8"/>
      <c r="G58" s="8"/>
      <c r="H58" s="20"/>
    </row>
    <row r="59" spans="1:8" outlineLevel="1" x14ac:dyDescent="0.25">
      <c r="A59" s="21"/>
      <c r="B59" s="56"/>
      <c r="C59" s="8" t="s">
        <v>76</v>
      </c>
      <c r="D59" s="13" t="s">
        <v>7</v>
      </c>
      <c r="E59" s="13" t="s">
        <v>7</v>
      </c>
      <c r="F59" s="8"/>
      <c r="G59" s="8"/>
      <c r="H59" s="20"/>
    </row>
    <row r="60" spans="1:8" outlineLevel="1" x14ac:dyDescent="0.25">
      <c r="A60" s="21"/>
      <c r="B60" s="56"/>
      <c r="C60" s="8" t="s">
        <v>77</v>
      </c>
      <c r="D60" s="13" t="s">
        <v>7</v>
      </c>
      <c r="E60" s="13" t="s">
        <v>7</v>
      </c>
      <c r="F60" s="8"/>
      <c r="G60" s="8"/>
      <c r="H60" s="20"/>
    </row>
    <row r="61" spans="1:8" outlineLevel="1" x14ac:dyDescent="0.25">
      <c r="A61" s="21"/>
      <c r="B61" s="56"/>
      <c r="C61" s="8" t="s">
        <v>78</v>
      </c>
      <c r="D61" s="13" t="s">
        <v>7</v>
      </c>
      <c r="E61" s="13" t="s">
        <v>7</v>
      </c>
      <c r="F61" s="8"/>
      <c r="G61" s="8"/>
      <c r="H61" s="20"/>
    </row>
    <row r="62" spans="1:8" outlineLevel="1" x14ac:dyDescent="0.25">
      <c r="A62" s="21"/>
      <c r="B62" s="56"/>
      <c r="C62" s="8" t="s">
        <v>79</v>
      </c>
      <c r="D62" s="13" t="s">
        <v>7</v>
      </c>
      <c r="E62" s="13" t="s">
        <v>7</v>
      </c>
      <c r="F62" s="8"/>
      <c r="G62" s="8"/>
      <c r="H62" s="20"/>
    </row>
    <row r="63" spans="1:8" ht="30" outlineLevel="1" x14ac:dyDescent="0.25">
      <c r="A63" s="21"/>
      <c r="B63" s="56"/>
      <c r="C63" s="8" t="s">
        <v>80</v>
      </c>
      <c r="D63" s="13" t="s">
        <v>7</v>
      </c>
      <c r="E63" s="13" t="s">
        <v>7</v>
      </c>
      <c r="F63" s="8"/>
      <c r="G63" s="8"/>
      <c r="H63" s="20"/>
    </row>
    <row r="64" spans="1:8" outlineLevel="1" x14ac:dyDescent="0.25">
      <c r="A64" s="21"/>
      <c r="B64" s="56"/>
      <c r="C64" s="8" t="s">
        <v>81</v>
      </c>
      <c r="D64" s="13" t="s">
        <v>7</v>
      </c>
      <c r="E64" s="13" t="s">
        <v>7</v>
      </c>
      <c r="F64" s="8"/>
      <c r="G64" s="8"/>
      <c r="H64" s="20"/>
    </row>
    <row r="65" spans="1:8" outlineLevel="1" x14ac:dyDescent="0.25">
      <c r="A65" s="21"/>
      <c r="B65" s="56"/>
      <c r="C65" s="8" t="s">
        <v>82</v>
      </c>
      <c r="D65" s="13" t="s">
        <v>7</v>
      </c>
      <c r="E65" s="13" t="s">
        <v>7</v>
      </c>
      <c r="F65" s="8"/>
      <c r="G65" s="8"/>
      <c r="H65" s="20"/>
    </row>
    <row r="66" spans="1:8" ht="30" outlineLevel="1" x14ac:dyDescent="0.25">
      <c r="A66" s="21"/>
      <c r="B66" s="56"/>
      <c r="C66" s="8" t="s">
        <v>83</v>
      </c>
      <c r="D66" s="13" t="s">
        <v>7</v>
      </c>
      <c r="E66" s="13" t="s">
        <v>7</v>
      </c>
      <c r="F66" s="8"/>
      <c r="G66" s="8"/>
      <c r="H66" s="20"/>
    </row>
    <row r="67" spans="1:8" ht="30" outlineLevel="1" x14ac:dyDescent="0.25">
      <c r="A67" s="21"/>
      <c r="B67" s="56"/>
      <c r="C67" s="8" t="s">
        <v>84</v>
      </c>
      <c r="D67" s="13" t="s">
        <v>7</v>
      </c>
      <c r="E67" s="13" t="s">
        <v>7</v>
      </c>
      <c r="F67" s="8"/>
      <c r="G67" s="8"/>
      <c r="H67" s="20"/>
    </row>
    <row r="68" spans="1:8" ht="30" outlineLevel="1" x14ac:dyDescent="0.25">
      <c r="A68" s="21"/>
      <c r="B68" s="56"/>
      <c r="C68" s="8" t="s">
        <v>85</v>
      </c>
      <c r="D68" s="13" t="s">
        <v>7</v>
      </c>
      <c r="E68" s="13" t="s">
        <v>7</v>
      </c>
      <c r="F68" s="8"/>
      <c r="G68" s="8"/>
      <c r="H68" s="20"/>
    </row>
    <row r="69" spans="1:8" outlineLevel="1" x14ac:dyDescent="0.25">
      <c r="A69" s="21"/>
      <c r="B69" s="56"/>
      <c r="C69" s="8" t="s">
        <v>92</v>
      </c>
      <c r="D69" s="13" t="s">
        <v>7</v>
      </c>
      <c r="E69" s="13" t="s">
        <v>7</v>
      </c>
      <c r="F69" s="8"/>
      <c r="G69" s="8"/>
      <c r="H69" s="20"/>
    </row>
    <row r="70" spans="1:8" ht="30" outlineLevel="1" x14ac:dyDescent="0.25">
      <c r="A70" s="21"/>
      <c r="B70" s="56"/>
      <c r="C70" s="8" t="s">
        <v>93</v>
      </c>
      <c r="D70" s="13" t="s">
        <v>7</v>
      </c>
      <c r="E70" s="13" t="s">
        <v>7</v>
      </c>
      <c r="F70" s="8"/>
      <c r="G70" s="8"/>
      <c r="H70" s="20"/>
    </row>
    <row r="71" spans="1:8" outlineLevel="1" x14ac:dyDescent="0.25">
      <c r="A71" s="21"/>
      <c r="B71" s="56"/>
      <c r="C71" s="8" t="s">
        <v>95</v>
      </c>
      <c r="D71" s="13" t="s">
        <v>7</v>
      </c>
      <c r="E71" s="13" t="s">
        <v>7</v>
      </c>
      <c r="F71" s="8"/>
      <c r="G71" s="8"/>
      <c r="H71" s="20"/>
    </row>
    <row r="72" spans="1:8" outlineLevel="1" x14ac:dyDescent="0.25">
      <c r="A72" s="21"/>
      <c r="B72" s="56"/>
      <c r="C72" s="8" t="s">
        <v>96</v>
      </c>
      <c r="D72" s="13" t="s">
        <v>7</v>
      </c>
      <c r="E72" s="13" t="s">
        <v>7</v>
      </c>
      <c r="F72" s="8"/>
      <c r="G72" s="8"/>
      <c r="H72" s="20"/>
    </row>
    <row r="73" spans="1:8" outlineLevel="1" x14ac:dyDescent="0.25">
      <c r="A73" s="21"/>
      <c r="B73" s="56"/>
      <c r="C73" s="8" t="s">
        <v>204</v>
      </c>
      <c r="D73" s="13" t="s">
        <v>7</v>
      </c>
      <c r="E73" s="13" t="s">
        <v>7</v>
      </c>
      <c r="F73" s="8"/>
      <c r="G73" s="8"/>
      <c r="H73" s="20"/>
    </row>
    <row r="74" spans="1:8" ht="30" outlineLevel="1" x14ac:dyDescent="0.25">
      <c r="A74" s="21"/>
      <c r="B74" s="56"/>
      <c r="C74" s="8" t="s">
        <v>237</v>
      </c>
      <c r="D74" s="13" t="s">
        <v>9</v>
      </c>
      <c r="E74" s="13" t="s">
        <v>9</v>
      </c>
      <c r="F74" s="8"/>
      <c r="G74" s="8"/>
      <c r="H74" s="20"/>
    </row>
    <row r="75" spans="1:8" outlineLevel="1" x14ac:dyDescent="0.25">
      <c r="A75" s="21"/>
      <c r="B75" s="56"/>
      <c r="C75" s="8" t="s">
        <v>124</v>
      </c>
      <c r="D75" s="13" t="s">
        <v>7</v>
      </c>
      <c r="E75" s="13" t="s">
        <v>7</v>
      </c>
      <c r="F75" s="8"/>
      <c r="G75" s="8"/>
      <c r="H75" s="20"/>
    </row>
    <row r="76" spans="1:8" outlineLevel="1" x14ac:dyDescent="0.25">
      <c r="A76" s="21"/>
      <c r="B76" s="56"/>
      <c r="C76" s="8" t="s">
        <v>215</v>
      </c>
      <c r="D76" s="13" t="s">
        <v>7</v>
      </c>
      <c r="E76" s="13" t="s">
        <v>7</v>
      </c>
      <c r="F76" s="8"/>
      <c r="G76" s="8"/>
      <c r="H76" s="20"/>
    </row>
    <row r="77" spans="1:8" outlineLevel="1" x14ac:dyDescent="0.25">
      <c r="A77" s="21"/>
      <c r="B77" s="56"/>
      <c r="C77" s="8" t="s">
        <v>251</v>
      </c>
      <c r="D77" s="13" t="s">
        <v>7</v>
      </c>
      <c r="E77" s="13" t="s">
        <v>7</v>
      </c>
      <c r="F77" s="8"/>
      <c r="G77" s="8"/>
      <c r="H77" s="20"/>
    </row>
    <row r="78" spans="1:8" ht="15.75" outlineLevel="1" thickBot="1" x14ac:dyDescent="0.3">
      <c r="A78" s="21"/>
      <c r="B78" s="56"/>
      <c r="C78" s="8" t="s">
        <v>256</v>
      </c>
      <c r="D78" s="13" t="s">
        <v>9</v>
      </c>
      <c r="E78" s="13" t="s">
        <v>9</v>
      </c>
      <c r="F78" s="8"/>
      <c r="G78" s="8"/>
      <c r="H78" s="20"/>
    </row>
    <row r="79" spans="1:8" ht="30.75" thickBot="1" x14ac:dyDescent="0.3">
      <c r="A79" s="64">
        <v>3</v>
      </c>
      <c r="B79" s="162"/>
      <c r="C79" s="66" t="s">
        <v>252</v>
      </c>
      <c r="D79" s="67" t="s">
        <v>1</v>
      </c>
      <c r="E79" s="67" t="s">
        <v>2</v>
      </c>
      <c r="F79" s="67" t="s">
        <v>3</v>
      </c>
      <c r="G79" s="67" t="s">
        <v>128</v>
      </c>
      <c r="H79" s="68" t="s">
        <v>4</v>
      </c>
    </row>
    <row r="80" spans="1:8" outlineLevel="1" x14ac:dyDescent="0.25">
      <c r="A80" s="21"/>
      <c r="B80" s="56"/>
      <c r="C80" s="8" t="s">
        <v>230</v>
      </c>
      <c r="D80" s="13" t="s">
        <v>7</v>
      </c>
      <c r="E80" s="13" t="s">
        <v>7</v>
      </c>
      <c r="F80" s="8"/>
      <c r="G80" s="8"/>
      <c r="H80" s="20"/>
    </row>
    <row r="81" spans="1:8" ht="30" outlineLevel="1" x14ac:dyDescent="0.25">
      <c r="A81" s="21"/>
      <c r="B81" s="56"/>
      <c r="C81" s="8" t="s">
        <v>99</v>
      </c>
      <c r="D81" s="13" t="s">
        <v>7</v>
      </c>
      <c r="E81" s="13" t="s">
        <v>7</v>
      </c>
      <c r="F81" s="8"/>
      <c r="G81" s="8"/>
      <c r="H81" s="20"/>
    </row>
    <row r="82" spans="1:8" outlineLevel="1" x14ac:dyDescent="0.25">
      <c r="A82" s="21"/>
      <c r="B82" s="56"/>
      <c r="C82" s="8" t="s">
        <v>100</v>
      </c>
      <c r="D82" s="13" t="s">
        <v>7</v>
      </c>
      <c r="E82" s="13" t="s">
        <v>7</v>
      </c>
      <c r="F82" s="8"/>
      <c r="G82" s="8"/>
      <c r="H82" s="20"/>
    </row>
    <row r="83" spans="1:8" outlineLevel="1" x14ac:dyDescent="0.25">
      <c r="A83" s="21"/>
      <c r="B83" s="56"/>
      <c r="C83" s="8" t="s">
        <v>107</v>
      </c>
      <c r="D83" s="13" t="s">
        <v>7</v>
      </c>
      <c r="E83" s="13" t="s">
        <v>7</v>
      </c>
      <c r="F83" s="8"/>
      <c r="G83" s="8"/>
      <c r="H83" s="20"/>
    </row>
    <row r="84" spans="1:8" outlineLevel="1" x14ac:dyDescent="0.25">
      <c r="A84" s="21"/>
      <c r="B84" s="56"/>
      <c r="C84" s="8" t="s">
        <v>143</v>
      </c>
      <c r="D84" s="13" t="s">
        <v>9</v>
      </c>
      <c r="E84" s="13" t="s">
        <v>9</v>
      </c>
      <c r="F84" s="8"/>
      <c r="G84" s="8"/>
      <c r="H84" s="20"/>
    </row>
    <row r="85" spans="1:8" ht="30" outlineLevel="1" x14ac:dyDescent="0.25">
      <c r="A85" s="21"/>
      <c r="B85" s="56"/>
      <c r="C85" s="8" t="s">
        <v>113</v>
      </c>
      <c r="D85" s="13" t="s">
        <v>7</v>
      </c>
      <c r="E85" s="13" t="s">
        <v>7</v>
      </c>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63">
        <v>4</v>
      </c>
      <c r="B89" s="164"/>
      <c r="C89" s="165" t="s">
        <v>131</v>
      </c>
      <c r="D89" s="166" t="s">
        <v>15</v>
      </c>
      <c r="E89" s="166" t="s">
        <v>21</v>
      </c>
      <c r="F89" s="166" t="s">
        <v>23</v>
      </c>
      <c r="G89" s="67" t="s">
        <v>128</v>
      </c>
      <c r="H89" s="167"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64"/>
      <c r="B115" s="162"/>
      <c r="C115" s="66"/>
      <c r="D115" s="67"/>
      <c r="E115" s="67"/>
      <c r="F115" s="67"/>
      <c r="G115" s="67"/>
      <c r="H115" s="68"/>
    </row>
    <row r="116" spans="1:8" x14ac:dyDescent="0.25">
      <c r="A116" s="7"/>
      <c r="B116" s="7"/>
      <c r="C116" s="35"/>
    </row>
  </sheetData>
  <mergeCells count="1">
    <mergeCell ref="A1:C1"/>
  </mergeCells>
  <dataValidations count="3">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P117"/>
  <sheetViews>
    <sheetView topLeftCell="A22" zoomScale="85" zoomScaleNormal="85" workbookViewId="0">
      <selection sqref="A1:C1"/>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2" t="s">
        <v>174</v>
      </c>
      <c r="B1" s="222"/>
      <c r="C1" s="222"/>
      <c r="D1" s="74"/>
      <c r="E1" s="172" t="s">
        <v>175</v>
      </c>
      <c r="F1" s="177" t="s">
        <v>232</v>
      </c>
      <c r="G1" s="74"/>
      <c r="H1" s="74"/>
    </row>
    <row r="2" spans="1:16" x14ac:dyDescent="0.25">
      <c r="A2" s="37"/>
      <c r="B2" s="39"/>
      <c r="C2" s="38"/>
      <c r="D2" s="39"/>
      <c r="E2" s="40"/>
      <c r="F2" s="197"/>
      <c r="G2" s="198"/>
      <c r="H2" s="199"/>
      <c r="N2" t="s">
        <v>7</v>
      </c>
      <c r="O2" t="s">
        <v>10</v>
      </c>
      <c r="P2" t="s">
        <v>16</v>
      </c>
    </row>
    <row r="3" spans="1:16" x14ac:dyDescent="0.25">
      <c r="A3" s="41"/>
      <c r="B3" s="44"/>
      <c r="C3" s="42"/>
      <c r="D3" s="57"/>
      <c r="E3" s="47"/>
      <c r="G3" s="207"/>
      <c r="H3" s="200"/>
      <c r="N3" t="s">
        <v>8</v>
      </c>
      <c r="O3" t="s">
        <v>11</v>
      </c>
      <c r="P3" t="s">
        <v>17</v>
      </c>
    </row>
    <row r="4" spans="1:16" x14ac:dyDescent="0.25">
      <c r="A4" s="41"/>
      <c r="B4" s="44"/>
      <c r="C4" s="42"/>
      <c r="D4" s="44"/>
      <c r="E4" s="75" t="s">
        <v>118</v>
      </c>
      <c r="F4" s="206"/>
      <c r="G4" s="207"/>
      <c r="H4" s="200"/>
      <c r="N4" t="s">
        <v>9</v>
      </c>
      <c r="O4" t="s">
        <v>12</v>
      </c>
      <c r="P4" t="s">
        <v>18</v>
      </c>
    </row>
    <row r="5" spans="1:16" x14ac:dyDescent="0.25">
      <c r="A5" s="41"/>
      <c r="B5" s="44"/>
      <c r="C5" s="42"/>
      <c r="D5" s="46"/>
      <c r="E5" s="75" t="s">
        <v>177</v>
      </c>
      <c r="F5" s="206"/>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93"/>
      <c r="B9" s="93"/>
      <c r="C9" s="94"/>
      <c r="D9" s="93"/>
      <c r="E9" s="93"/>
      <c r="F9" s="93"/>
      <c r="G9" s="95"/>
      <c r="H9" s="96"/>
    </row>
    <row r="10" spans="1:16" ht="15.75" thickBot="1" x14ac:dyDescent="0.3">
      <c r="A10" s="97" t="s">
        <v>129</v>
      </c>
      <c r="B10" s="98" t="s">
        <v>140</v>
      </c>
      <c r="C10" s="99" t="s">
        <v>0</v>
      </c>
      <c r="D10" s="100" t="s">
        <v>1</v>
      </c>
      <c r="E10" s="100" t="s">
        <v>2</v>
      </c>
      <c r="F10" s="100" t="s">
        <v>3</v>
      </c>
      <c r="G10" s="100" t="s">
        <v>128</v>
      </c>
      <c r="H10" s="101" t="s">
        <v>4</v>
      </c>
    </row>
    <row r="11" spans="1:16" x14ac:dyDescent="0.25">
      <c r="A11" s="102">
        <v>1</v>
      </c>
      <c r="B11" s="103"/>
      <c r="C11" s="104" t="s">
        <v>101</v>
      </c>
      <c r="D11" s="105"/>
      <c r="E11" s="105"/>
      <c r="F11" s="105"/>
      <c r="G11" s="105"/>
      <c r="H11" s="106"/>
    </row>
    <row r="12" spans="1:16" outlineLevel="1" x14ac:dyDescent="0.25">
      <c r="A12" s="21"/>
      <c r="B12" s="56"/>
      <c r="C12" s="8" t="s">
        <v>183</v>
      </c>
      <c r="D12" s="13"/>
      <c r="E12" s="13"/>
      <c r="F12" s="8"/>
      <c r="G12" s="8"/>
      <c r="H12" s="20"/>
    </row>
    <row r="13" spans="1:16" outlineLevel="1" x14ac:dyDescent="0.25">
      <c r="A13" s="21"/>
      <c r="B13" s="56"/>
      <c r="C13" s="8" t="s">
        <v>184</v>
      </c>
      <c r="D13" s="13"/>
      <c r="E13" s="13"/>
      <c r="F13" s="8"/>
      <c r="G13" s="8"/>
      <c r="H13" s="20"/>
    </row>
    <row r="14" spans="1:16" outlineLevel="1" x14ac:dyDescent="0.25">
      <c r="A14" s="21"/>
      <c r="B14" s="56"/>
      <c r="C14" s="8" t="s">
        <v>192</v>
      </c>
      <c r="D14" s="13"/>
      <c r="E14" s="13"/>
      <c r="F14" s="8"/>
      <c r="G14" s="8"/>
      <c r="H14" s="20"/>
    </row>
    <row r="15" spans="1:16" ht="15" customHeight="1" outlineLevel="1" x14ac:dyDescent="0.25">
      <c r="A15" s="21"/>
      <c r="B15" s="56"/>
      <c r="C15" s="8" t="s">
        <v>193</v>
      </c>
      <c r="D15" s="13"/>
      <c r="E15" s="13"/>
      <c r="F15" s="8"/>
      <c r="G15" s="8"/>
      <c r="H15" s="20"/>
    </row>
    <row r="16" spans="1:16" outlineLevel="1" x14ac:dyDescent="0.25">
      <c r="A16" s="21"/>
      <c r="B16" s="56"/>
      <c r="C16" s="8" t="s">
        <v>195</v>
      </c>
      <c r="D16" s="13"/>
      <c r="E16" s="13"/>
      <c r="F16" s="8"/>
      <c r="G16" s="8"/>
      <c r="H16" s="20"/>
    </row>
    <row r="17" spans="1:8" outlineLevel="1" x14ac:dyDescent="0.25">
      <c r="A17" s="21"/>
      <c r="B17" s="56"/>
      <c r="C17" s="8"/>
      <c r="D17" s="13"/>
      <c r="E17" s="13"/>
      <c r="F17" s="8"/>
      <c r="G17" s="8"/>
      <c r="H17" s="20"/>
    </row>
    <row r="18" spans="1:8" outlineLevel="1" x14ac:dyDescent="0.25">
      <c r="A18" s="21"/>
      <c r="B18" s="56"/>
      <c r="C18" s="8"/>
      <c r="D18" s="13"/>
      <c r="E18" s="13"/>
      <c r="F18" s="8"/>
      <c r="G18" s="8"/>
      <c r="H18" s="20"/>
    </row>
    <row r="19" spans="1:8" outlineLevel="1" x14ac:dyDescent="0.25">
      <c r="A19" s="21"/>
      <c r="B19" s="56"/>
      <c r="C19" s="8"/>
      <c r="D19" s="13"/>
      <c r="E19" s="13"/>
      <c r="F19" s="8"/>
      <c r="G19" s="8"/>
      <c r="H19" s="20"/>
    </row>
    <row r="20" spans="1:8" outlineLevel="1" x14ac:dyDescent="0.25">
      <c r="A20" s="21"/>
      <c r="B20" s="56"/>
      <c r="C20" s="8"/>
      <c r="D20" s="13"/>
      <c r="E20" s="13"/>
      <c r="F20" s="8"/>
      <c r="G20" s="8"/>
      <c r="H20" s="20"/>
    </row>
    <row r="21" spans="1:8" outlineLevel="1" x14ac:dyDescent="0.25">
      <c r="A21" s="21"/>
      <c r="B21" s="56"/>
      <c r="C21" s="8"/>
      <c r="D21" s="13"/>
      <c r="E21" s="13"/>
      <c r="F21" s="8"/>
      <c r="G21" s="8"/>
      <c r="H21" s="20"/>
    </row>
    <row r="22" spans="1:8" outlineLevel="1" x14ac:dyDescent="0.25">
      <c r="A22" s="21"/>
      <c r="B22" s="56"/>
      <c r="C22" s="8"/>
      <c r="D22" s="13"/>
      <c r="E22" s="13"/>
      <c r="F22" s="8"/>
      <c r="G22" s="8"/>
      <c r="H22" s="20"/>
    </row>
    <row r="23" spans="1:8" ht="14.45" outlineLevel="1" x14ac:dyDescent="0.3">
      <c r="A23" s="21"/>
      <c r="B23" s="56"/>
      <c r="C23" s="8"/>
      <c r="D23" s="13"/>
      <c r="E23" s="13"/>
      <c r="F23" s="8"/>
      <c r="G23" s="8"/>
      <c r="H23" s="20"/>
    </row>
    <row r="24" spans="1:8" ht="14.45" outlineLevel="1" x14ac:dyDescent="0.3">
      <c r="A24" s="21"/>
      <c r="B24" s="56"/>
      <c r="C24" s="8"/>
      <c r="D24" s="13"/>
      <c r="E24" s="13"/>
      <c r="F24" s="8"/>
      <c r="G24" s="8"/>
      <c r="H24" s="20"/>
    </row>
    <row r="25" spans="1:8" ht="14.45" outlineLevel="1" x14ac:dyDescent="0.3">
      <c r="A25" s="21"/>
      <c r="B25" s="56"/>
      <c r="C25" s="8"/>
      <c r="D25" s="13"/>
      <c r="E25" s="13"/>
      <c r="F25" s="8"/>
      <c r="G25" s="8"/>
      <c r="H25" s="20"/>
    </row>
    <row r="26" spans="1:8" ht="14.45" outlineLevel="1" x14ac:dyDescent="0.3">
      <c r="A26" s="21"/>
      <c r="B26" s="56"/>
      <c r="C26" s="8"/>
      <c r="D26" s="13"/>
      <c r="E26" s="13"/>
      <c r="F26" s="8"/>
      <c r="G26" s="8"/>
      <c r="H26" s="20"/>
    </row>
    <row r="27" spans="1:8" ht="14.45" outlineLevel="1" x14ac:dyDescent="0.3">
      <c r="A27" s="21"/>
      <c r="B27" s="56"/>
      <c r="C27" s="8"/>
      <c r="D27" s="13"/>
      <c r="E27" s="13"/>
      <c r="F27" s="8"/>
      <c r="G27" s="8"/>
      <c r="H27" s="20"/>
    </row>
    <row r="28" spans="1:8" ht="14.45" outlineLevel="1" x14ac:dyDescent="0.3">
      <c r="A28" s="21"/>
      <c r="B28" s="56"/>
      <c r="C28" s="8"/>
      <c r="D28" s="13"/>
      <c r="E28" s="13"/>
      <c r="F28" s="8"/>
      <c r="G28" s="8"/>
      <c r="H28" s="20"/>
    </row>
    <row r="29" spans="1:8" ht="14.45" outlineLevel="1" x14ac:dyDescent="0.3">
      <c r="A29" s="21"/>
      <c r="B29" s="56"/>
      <c r="C29" s="8"/>
      <c r="D29" s="13"/>
      <c r="E29" s="13"/>
      <c r="F29" s="8"/>
      <c r="G29" s="8"/>
      <c r="H29" s="20"/>
    </row>
    <row r="30" spans="1:8" ht="14.45" outlineLevel="1" x14ac:dyDescent="0.3">
      <c r="A30" s="21"/>
      <c r="B30" s="56"/>
      <c r="C30" s="8"/>
      <c r="D30" s="13"/>
      <c r="E30" s="13"/>
      <c r="F30" s="8"/>
      <c r="G30" s="8"/>
      <c r="H30" s="20"/>
    </row>
    <row r="31" spans="1:8" ht="14.45" outlineLevel="1" x14ac:dyDescent="0.3">
      <c r="A31" s="21"/>
      <c r="B31" s="56"/>
      <c r="C31" s="8"/>
      <c r="D31" s="13"/>
      <c r="E31" s="13"/>
      <c r="F31" s="8"/>
      <c r="G31" s="8"/>
      <c r="H31" s="20"/>
    </row>
    <row r="32" spans="1:8" ht="14.45" outlineLevel="1" x14ac:dyDescent="0.3">
      <c r="A32" s="21"/>
      <c r="B32" s="56"/>
      <c r="C32" s="8"/>
      <c r="D32" s="13"/>
      <c r="E32" s="13"/>
      <c r="F32" s="8"/>
      <c r="G32" s="8"/>
      <c r="H32" s="20"/>
    </row>
    <row r="33" spans="1:8" ht="14.45" outlineLevel="1" x14ac:dyDescent="0.3">
      <c r="A33" s="21"/>
      <c r="B33" s="56"/>
      <c r="C33" s="8"/>
      <c r="D33" s="13"/>
      <c r="E33" s="13"/>
      <c r="F33" s="8"/>
      <c r="G33" s="8"/>
      <c r="H33" s="20"/>
    </row>
    <row r="34" spans="1:8" ht="14.45" outlineLevel="1" x14ac:dyDescent="0.3">
      <c r="A34" s="21"/>
      <c r="B34" s="56"/>
      <c r="C34" s="8"/>
      <c r="D34" s="13"/>
      <c r="E34" s="13"/>
      <c r="F34" s="8"/>
      <c r="G34" s="8"/>
      <c r="H34" s="20"/>
    </row>
    <row r="35" spans="1:8" ht="14.45" outlineLevel="1" x14ac:dyDescent="0.3">
      <c r="A35" s="21"/>
      <c r="B35" s="56"/>
      <c r="C35" s="8"/>
      <c r="D35" s="13"/>
      <c r="E35" s="13"/>
      <c r="F35" s="8"/>
      <c r="G35" s="8"/>
      <c r="H35" s="20"/>
    </row>
    <row r="36" spans="1:8" ht="14.45" outlineLevel="1" x14ac:dyDescent="0.3">
      <c r="A36" s="21"/>
      <c r="B36" s="56"/>
      <c r="C36" s="8"/>
      <c r="D36" s="13"/>
      <c r="E36" s="13"/>
      <c r="F36" s="8"/>
      <c r="G36" s="8"/>
      <c r="H36" s="20"/>
    </row>
    <row r="37" spans="1:8" ht="14.45" outlineLevel="1" x14ac:dyDescent="0.3">
      <c r="A37" s="21"/>
      <c r="B37" s="56"/>
      <c r="C37" s="8"/>
      <c r="D37" s="13"/>
      <c r="E37" s="13"/>
      <c r="F37" s="8"/>
      <c r="G37" s="8"/>
      <c r="H37" s="20"/>
    </row>
    <row r="38" spans="1:8" ht="14.45" outlineLevel="1" x14ac:dyDescent="0.3">
      <c r="A38" s="21"/>
      <c r="B38" s="56"/>
      <c r="C38" s="8"/>
      <c r="D38" s="13"/>
      <c r="E38" s="13"/>
      <c r="F38" s="8"/>
      <c r="G38" s="8"/>
      <c r="H38" s="20"/>
    </row>
    <row r="39" spans="1:8" outlineLevel="1" x14ac:dyDescent="0.25">
      <c r="A39" s="21"/>
      <c r="B39" s="56"/>
      <c r="C39" s="8"/>
      <c r="D39" s="13"/>
      <c r="E39" s="13"/>
      <c r="F39" s="8"/>
      <c r="G39" s="8"/>
      <c r="H39" s="20"/>
    </row>
    <row r="40" spans="1:8" outlineLevel="1" x14ac:dyDescent="0.25">
      <c r="A40" s="21"/>
      <c r="B40" s="56"/>
      <c r="C40" s="8"/>
      <c r="D40" s="13"/>
      <c r="E40" s="13"/>
      <c r="F40" s="8"/>
      <c r="G40" s="8"/>
      <c r="H40" s="20"/>
    </row>
    <row r="41" spans="1:8" outlineLevel="1" x14ac:dyDescent="0.25">
      <c r="A41" s="21"/>
      <c r="B41" s="56"/>
      <c r="C41" s="8"/>
      <c r="D41" s="13"/>
      <c r="E41" s="13"/>
      <c r="F41" s="8"/>
      <c r="G41" s="8"/>
      <c r="H41" s="20"/>
    </row>
    <row r="42" spans="1:8" outlineLevel="1" x14ac:dyDescent="0.25">
      <c r="A42" s="21"/>
      <c r="B42" s="56"/>
      <c r="C42" s="8"/>
      <c r="D42" s="13"/>
      <c r="E42" s="13"/>
      <c r="F42" s="8"/>
      <c r="G42" s="8"/>
      <c r="H42" s="20"/>
    </row>
    <row r="43" spans="1:8" outlineLevel="1" x14ac:dyDescent="0.25">
      <c r="A43" s="21"/>
      <c r="B43" s="56"/>
      <c r="C43" s="8"/>
      <c r="D43" s="13"/>
      <c r="E43" s="13"/>
      <c r="F43" s="8"/>
      <c r="G43" s="8"/>
      <c r="H43" s="20"/>
    </row>
    <row r="44" spans="1:8"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97">
        <v>2</v>
      </c>
      <c r="B51" s="156"/>
      <c r="C51" s="99" t="s">
        <v>102</v>
      </c>
      <c r="D51" s="100" t="s">
        <v>1</v>
      </c>
      <c r="E51" s="100" t="s">
        <v>2</v>
      </c>
      <c r="F51" s="100" t="s">
        <v>3</v>
      </c>
      <c r="G51" s="100" t="s">
        <v>128</v>
      </c>
      <c r="H51" s="101" t="s">
        <v>4</v>
      </c>
    </row>
    <row r="52" spans="1:8" outlineLevel="1" x14ac:dyDescent="0.25">
      <c r="A52" s="21"/>
      <c r="B52" s="56"/>
      <c r="C52" s="8" t="s">
        <v>167</v>
      </c>
      <c r="D52" s="13"/>
      <c r="E52" s="13"/>
      <c r="F52" s="8"/>
      <c r="G52" s="8"/>
      <c r="H52" s="20"/>
    </row>
    <row r="53" spans="1:8" outlineLevel="1" x14ac:dyDescent="0.25">
      <c r="A53" s="21"/>
      <c r="B53" s="56"/>
      <c r="C53" s="8" t="s">
        <v>226</v>
      </c>
      <c r="D53" s="13"/>
      <c r="E53" s="13"/>
      <c r="F53" s="8"/>
      <c r="G53" s="8"/>
      <c r="H53" s="20"/>
    </row>
    <row r="54" spans="1:8" ht="30" outlineLevel="1" x14ac:dyDescent="0.25">
      <c r="A54" s="21"/>
      <c r="B54" s="56"/>
      <c r="C54" s="8" t="s">
        <v>225</v>
      </c>
      <c r="D54" s="13"/>
      <c r="E54" s="13"/>
      <c r="F54" s="8"/>
      <c r="G54" s="8"/>
      <c r="H54" s="20"/>
    </row>
    <row r="55" spans="1:8" ht="30" outlineLevel="1" x14ac:dyDescent="0.25">
      <c r="A55" s="21"/>
      <c r="B55" s="56"/>
      <c r="C55" s="8" t="s">
        <v>227</v>
      </c>
      <c r="D55" s="13"/>
      <c r="E55" s="13"/>
      <c r="F55" s="8"/>
      <c r="G55" s="8"/>
      <c r="H55" s="20"/>
    </row>
    <row r="56" spans="1:8" outlineLevel="1" x14ac:dyDescent="0.25">
      <c r="A56" s="21"/>
      <c r="B56" s="56"/>
      <c r="C56" s="8" t="s">
        <v>231</v>
      </c>
      <c r="D56" s="13"/>
      <c r="E56" s="13"/>
      <c r="F56" s="8"/>
      <c r="G56" s="8"/>
      <c r="H56" s="20"/>
    </row>
    <row r="57" spans="1:8" ht="30" outlineLevel="1" x14ac:dyDescent="0.25">
      <c r="A57" s="21"/>
      <c r="B57" s="56"/>
      <c r="C57" s="8" t="s">
        <v>237</v>
      </c>
      <c r="D57" s="13"/>
      <c r="E57" s="13"/>
      <c r="F57" s="8"/>
      <c r="G57" s="8"/>
      <c r="H57" s="20"/>
    </row>
    <row r="58" spans="1:8" outlineLevel="1" x14ac:dyDescent="0.25">
      <c r="A58" s="21"/>
      <c r="B58" s="56"/>
      <c r="C58" s="8" t="s">
        <v>165</v>
      </c>
      <c r="D58" s="13"/>
      <c r="E58" s="13"/>
      <c r="F58" s="8"/>
      <c r="G58" s="8"/>
      <c r="H58" s="20"/>
    </row>
    <row r="59" spans="1:8" outlineLevel="1" x14ac:dyDescent="0.25">
      <c r="A59" s="21"/>
      <c r="B59" s="56"/>
      <c r="C59" s="8" t="s">
        <v>123</v>
      </c>
      <c r="D59" s="13"/>
      <c r="E59" s="13"/>
      <c r="F59" s="8"/>
      <c r="G59" s="8"/>
      <c r="H59" s="20"/>
    </row>
    <row r="60" spans="1:8" outlineLevel="1" x14ac:dyDescent="0.25">
      <c r="A60" s="21"/>
      <c r="B60" s="56"/>
      <c r="C60" s="8" t="s">
        <v>194</v>
      </c>
      <c r="D60" s="13"/>
      <c r="E60" s="13"/>
      <c r="F60" s="8"/>
      <c r="G60" s="8"/>
      <c r="H60" s="20"/>
    </row>
    <row r="61" spans="1:8" ht="30" outlineLevel="1" x14ac:dyDescent="0.25">
      <c r="A61" s="21"/>
      <c r="B61" s="56"/>
      <c r="C61" s="8" t="s">
        <v>90</v>
      </c>
      <c r="D61" s="13"/>
      <c r="E61" s="13"/>
      <c r="F61" s="8"/>
      <c r="G61" s="8"/>
      <c r="H61" s="20"/>
    </row>
    <row r="62" spans="1:8" outlineLevel="1" x14ac:dyDescent="0.25">
      <c r="A62" s="21"/>
      <c r="B62" s="56"/>
      <c r="C62" s="8"/>
      <c r="D62" s="13"/>
      <c r="E62" s="13"/>
      <c r="F62" s="8"/>
      <c r="G62" s="8"/>
      <c r="H62" s="20"/>
    </row>
    <row r="63" spans="1:8" outlineLevel="1" x14ac:dyDescent="0.25">
      <c r="A63" s="21"/>
      <c r="B63" s="56"/>
      <c r="C63" s="8"/>
      <c r="D63" s="13"/>
      <c r="E63" s="13"/>
      <c r="F63" s="8"/>
      <c r="G63" s="8"/>
      <c r="H63" s="20"/>
    </row>
    <row r="64" spans="1:8" outlineLevel="1" x14ac:dyDescent="0.25">
      <c r="A64" s="21"/>
      <c r="B64" s="56"/>
      <c r="C64" s="8"/>
      <c r="D64" s="13"/>
      <c r="E64" s="13"/>
      <c r="F64" s="8"/>
      <c r="G64" s="8"/>
      <c r="H64" s="20"/>
    </row>
    <row r="65" spans="1:8" outlineLevel="1" x14ac:dyDescent="0.25">
      <c r="A65" s="21"/>
      <c r="B65" s="56"/>
      <c r="C65" s="8"/>
      <c r="D65" s="13"/>
      <c r="E65" s="13"/>
      <c r="F65" s="8"/>
      <c r="G65" s="8"/>
      <c r="H65" s="20"/>
    </row>
    <row r="66" spans="1:8" outlineLevel="1" x14ac:dyDescent="0.25">
      <c r="A66" s="21"/>
      <c r="B66" s="56"/>
      <c r="C66" s="8"/>
      <c r="D66" s="13"/>
      <c r="E66" s="13"/>
      <c r="F66" s="8"/>
      <c r="G66" s="8"/>
      <c r="H66" s="20"/>
    </row>
    <row r="67" spans="1:8" outlineLevel="1" x14ac:dyDescent="0.25">
      <c r="A67" s="21"/>
      <c r="B67" s="56"/>
      <c r="C67" s="8"/>
      <c r="D67" s="13"/>
      <c r="E67" s="13"/>
      <c r="F67" s="8"/>
      <c r="G67" s="8"/>
      <c r="H67" s="20"/>
    </row>
    <row r="68" spans="1:8" s="43" customFormat="1" outlineLevel="1" x14ac:dyDescent="0.25">
      <c r="A68" s="21"/>
      <c r="B68" s="56"/>
      <c r="C68" s="8"/>
      <c r="D68" s="13"/>
      <c r="E68" s="13"/>
      <c r="F68" s="8"/>
      <c r="G68" s="8"/>
      <c r="H68" s="20"/>
    </row>
    <row r="69" spans="1:8" outlineLevel="1" x14ac:dyDescent="0.25">
      <c r="A69" s="21"/>
      <c r="B69" s="56"/>
      <c r="C69" s="8"/>
      <c r="D69" s="13"/>
      <c r="E69" s="13"/>
      <c r="F69" s="8"/>
      <c r="G69" s="8"/>
      <c r="H69" s="20"/>
    </row>
    <row r="70" spans="1:8" s="187" customFormat="1" outlineLevel="1" x14ac:dyDescent="0.25">
      <c r="A70" s="21"/>
      <c r="B70" s="56"/>
      <c r="C70" s="8"/>
      <c r="D70" s="13"/>
      <c r="E70" s="13"/>
      <c r="F70" s="8"/>
      <c r="G70" s="8"/>
      <c r="H70" s="20"/>
    </row>
    <row r="71" spans="1:8" s="187" customFormat="1" outlineLevel="1" x14ac:dyDescent="0.25">
      <c r="A71" s="21"/>
      <c r="B71" s="56"/>
      <c r="C71" s="8"/>
      <c r="D71" s="13"/>
      <c r="E71" s="13"/>
      <c r="F71" s="8"/>
      <c r="G71" s="8"/>
      <c r="H71" s="20"/>
    </row>
    <row r="72" spans="1:8" s="187" customFormat="1" outlineLevel="1" x14ac:dyDescent="0.25">
      <c r="A72" s="21"/>
      <c r="B72" s="56"/>
      <c r="C72" s="8"/>
      <c r="D72" s="13"/>
      <c r="E72" s="13"/>
      <c r="F72" s="8"/>
      <c r="G72" s="8"/>
      <c r="H72" s="20"/>
    </row>
    <row r="73" spans="1:8" s="187" customFormat="1" outlineLevel="1" x14ac:dyDescent="0.25">
      <c r="A73" s="21"/>
      <c r="B73" s="56"/>
      <c r="C73" s="8"/>
      <c r="D73" s="13"/>
      <c r="E73" s="13"/>
      <c r="F73" s="8"/>
      <c r="G73" s="8"/>
      <c r="H73" s="20"/>
    </row>
    <row r="74" spans="1:8" s="187" customFormat="1" outlineLevel="1" x14ac:dyDescent="0.25">
      <c r="A74" s="21"/>
      <c r="B74" s="56"/>
      <c r="C74" s="8"/>
      <c r="D74" s="13"/>
      <c r="E74" s="13"/>
      <c r="F74" s="8"/>
      <c r="G74" s="8"/>
      <c r="H74" s="20"/>
    </row>
    <row r="75" spans="1:8" s="187" customFormat="1" outlineLevel="1" x14ac:dyDescent="0.25">
      <c r="A75" s="21"/>
      <c r="B75" s="56"/>
      <c r="C75" s="8"/>
      <c r="D75" s="13"/>
      <c r="E75" s="13"/>
      <c r="F75" s="8"/>
      <c r="G75" s="8"/>
      <c r="H75" s="20"/>
    </row>
    <row r="76" spans="1:8" s="187" customFormat="1" outlineLevel="1" x14ac:dyDescent="0.25">
      <c r="A76" s="21"/>
      <c r="B76" s="56"/>
      <c r="C76" s="8"/>
      <c r="D76" s="13"/>
      <c r="E76" s="13"/>
      <c r="F76" s="8"/>
      <c r="G76" s="8"/>
      <c r="H76" s="20"/>
    </row>
    <row r="77" spans="1:8" s="187" customFormat="1"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97">
        <v>3</v>
      </c>
      <c r="B79" s="156"/>
      <c r="C79" s="99" t="s">
        <v>130</v>
      </c>
      <c r="D79" s="100" t="s">
        <v>1</v>
      </c>
      <c r="E79" s="100" t="s">
        <v>2</v>
      </c>
      <c r="F79" s="100" t="s">
        <v>3</v>
      </c>
      <c r="G79" s="100" t="s">
        <v>128</v>
      </c>
      <c r="H79" s="101" t="s">
        <v>4</v>
      </c>
    </row>
    <row r="80" spans="1:8" outlineLevel="1" x14ac:dyDescent="0.25">
      <c r="A80" s="21"/>
      <c r="B80" s="56"/>
      <c r="C80" s="8" t="s">
        <v>230</v>
      </c>
      <c r="D80" s="13"/>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57">
        <v>4</v>
      </c>
      <c r="B89" s="158"/>
      <c r="C89" s="159" t="s">
        <v>131</v>
      </c>
      <c r="D89" s="160" t="s">
        <v>15</v>
      </c>
      <c r="E89" s="160" t="s">
        <v>21</v>
      </c>
      <c r="F89" s="160" t="s">
        <v>23</v>
      </c>
      <c r="G89" s="100" t="s">
        <v>128</v>
      </c>
      <c r="H89" s="161"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97"/>
      <c r="B115" s="156"/>
      <c r="C115" s="99"/>
      <c r="D115" s="100"/>
      <c r="E115" s="100"/>
      <c r="F115" s="100"/>
      <c r="G115" s="100"/>
      <c r="H115" s="101"/>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D90:D114">
      <formula1>DocList</formula1>
    </dataValidation>
    <dataValidation type="list" allowBlank="1" showInputMessage="1" showErrorMessage="1" sqref="E116:F116">
      <formula1>"Yes, No"</formula1>
    </dataValidation>
    <dataValidation type="list" allowBlank="1" showInputMessage="1" showErrorMessage="1" sqref="H90:H114">
      <formula1>$O$2:$O$4</formula1>
    </dataValidation>
    <dataValidation type="list" allowBlank="1" showInputMessage="1" showErrorMessage="1" sqref="H115">
      <formula1>$O$2:$O$3</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P117"/>
  <sheetViews>
    <sheetView topLeftCell="A25" zoomScale="85" zoomScaleNormal="85" workbookViewId="0">
      <selection activeCell="F39" sqref="F39"/>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3" t="s">
        <v>174</v>
      </c>
      <c r="B1" s="223"/>
      <c r="C1" s="223"/>
      <c r="D1" s="76"/>
      <c r="E1" s="171" t="s">
        <v>175</v>
      </c>
      <c r="F1" s="176" t="s">
        <v>232</v>
      </c>
      <c r="G1" s="76"/>
      <c r="H1" s="76"/>
    </row>
    <row r="2" spans="1:16" x14ac:dyDescent="0.25">
      <c r="A2" s="37"/>
      <c r="B2" s="39"/>
      <c r="C2" s="38"/>
      <c r="D2" s="39"/>
      <c r="E2" s="40"/>
      <c r="F2" s="197"/>
      <c r="G2" s="198"/>
      <c r="H2" s="199"/>
      <c r="N2" t="s">
        <v>7</v>
      </c>
      <c r="O2" t="s">
        <v>10</v>
      </c>
      <c r="P2" t="s">
        <v>16</v>
      </c>
    </row>
    <row r="3" spans="1:16" x14ac:dyDescent="0.25">
      <c r="A3" s="41"/>
      <c r="B3" s="44"/>
      <c r="C3" s="42"/>
      <c r="D3" s="43"/>
      <c r="E3" s="47"/>
      <c r="G3" s="207"/>
      <c r="H3" s="200"/>
      <c r="N3" t="s">
        <v>8</v>
      </c>
      <c r="O3" t="s">
        <v>11</v>
      </c>
      <c r="P3" t="s">
        <v>17</v>
      </c>
    </row>
    <row r="4" spans="1:16" x14ac:dyDescent="0.25">
      <c r="A4" s="41"/>
      <c r="B4" s="44"/>
      <c r="C4" s="42"/>
      <c r="D4" s="44"/>
      <c r="E4" s="77" t="s">
        <v>119</v>
      </c>
      <c r="F4" s="205"/>
      <c r="G4" s="207"/>
      <c r="H4" s="200"/>
      <c r="N4" t="s">
        <v>9</v>
      </c>
      <c r="O4" t="s">
        <v>12</v>
      </c>
      <c r="P4" t="s">
        <v>18</v>
      </c>
    </row>
    <row r="5" spans="1:16" x14ac:dyDescent="0.25">
      <c r="A5" s="41"/>
      <c r="B5" s="44"/>
      <c r="C5" s="42"/>
      <c r="D5" s="46"/>
      <c r="E5" s="77" t="s">
        <v>177</v>
      </c>
      <c r="F5" s="205"/>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78"/>
      <c r="B9" s="78"/>
      <c r="C9" s="79"/>
      <c r="D9" s="78"/>
      <c r="E9" s="78"/>
      <c r="F9" s="78"/>
      <c r="G9" s="80"/>
      <c r="H9" s="81"/>
    </row>
    <row r="10" spans="1:16" ht="15.75" thickBot="1" x14ac:dyDescent="0.3">
      <c r="A10" s="82" t="s">
        <v>129</v>
      </c>
      <c r="B10" s="83" t="s">
        <v>140</v>
      </c>
      <c r="C10" s="84" t="s">
        <v>0</v>
      </c>
      <c r="D10" s="85" t="s">
        <v>1</v>
      </c>
      <c r="E10" s="85" t="s">
        <v>2</v>
      </c>
      <c r="F10" s="85" t="s">
        <v>3</v>
      </c>
      <c r="G10" s="85" t="s">
        <v>128</v>
      </c>
      <c r="H10" s="86" t="s">
        <v>4</v>
      </c>
    </row>
    <row r="11" spans="1:16" x14ac:dyDescent="0.25">
      <c r="A11" s="87">
        <v>1</v>
      </c>
      <c r="B11" s="88"/>
      <c r="C11" s="89" t="s">
        <v>101</v>
      </c>
      <c r="D11" s="90"/>
      <c r="E11" s="90"/>
      <c r="F11" s="90"/>
      <c r="G11" s="90"/>
      <c r="H11" s="91"/>
    </row>
    <row r="12" spans="1:16" outlineLevel="1" x14ac:dyDescent="0.25">
      <c r="A12" s="21"/>
      <c r="B12" s="56"/>
      <c r="C12" s="8" t="s">
        <v>168</v>
      </c>
      <c r="D12" s="13"/>
      <c r="E12" s="13"/>
      <c r="F12" s="8"/>
      <c r="G12" s="8"/>
      <c r="H12" s="20"/>
    </row>
    <row r="13" spans="1:16" outlineLevel="1" x14ac:dyDescent="0.25">
      <c r="A13" s="21"/>
      <c r="B13" s="56"/>
      <c r="C13" s="8" t="s">
        <v>170</v>
      </c>
      <c r="D13" s="13"/>
      <c r="E13" s="13"/>
      <c r="F13" s="8"/>
      <c r="G13" s="8"/>
      <c r="H13" s="20"/>
    </row>
    <row r="14" spans="1:16" outlineLevel="1" x14ac:dyDescent="0.25">
      <c r="A14" s="21"/>
      <c r="B14" s="56"/>
      <c r="C14" s="8" t="s">
        <v>171</v>
      </c>
      <c r="D14" s="13"/>
      <c r="E14" s="13"/>
      <c r="F14" s="8"/>
      <c r="G14" s="8"/>
      <c r="H14" s="20"/>
    </row>
    <row r="15" spans="1:16" outlineLevel="1" x14ac:dyDescent="0.25">
      <c r="A15" s="21"/>
      <c r="B15" s="56"/>
      <c r="C15" s="8" t="s">
        <v>153</v>
      </c>
      <c r="D15" s="13"/>
      <c r="E15" s="13"/>
      <c r="F15" s="8"/>
      <c r="G15" s="8"/>
      <c r="H15" s="20"/>
    </row>
    <row r="16" spans="1:16" outlineLevel="1" x14ac:dyDescent="0.25">
      <c r="A16" s="21"/>
      <c r="B16" s="56"/>
      <c r="C16" s="8" t="s">
        <v>151</v>
      </c>
      <c r="D16" s="13"/>
      <c r="E16" s="13"/>
      <c r="F16" s="8"/>
      <c r="G16" s="8"/>
      <c r="H16" s="20"/>
    </row>
    <row r="17" spans="1:8" outlineLevel="1" x14ac:dyDescent="0.25">
      <c r="A17" s="21"/>
      <c r="B17" s="56"/>
      <c r="C17" s="8" t="s">
        <v>235</v>
      </c>
      <c r="D17" s="13"/>
      <c r="E17" s="13"/>
      <c r="F17" s="8"/>
      <c r="G17" s="8"/>
      <c r="H17" s="20"/>
    </row>
    <row r="18" spans="1:8" outlineLevel="1" x14ac:dyDescent="0.25">
      <c r="A18" s="21"/>
      <c r="B18" s="56"/>
      <c r="C18" s="8" t="s">
        <v>236</v>
      </c>
      <c r="D18" s="13"/>
      <c r="E18" s="13"/>
      <c r="F18" s="8"/>
      <c r="G18" s="8"/>
      <c r="H18" s="20"/>
    </row>
    <row r="19" spans="1:8" outlineLevel="1" x14ac:dyDescent="0.25">
      <c r="A19" s="21"/>
      <c r="B19" s="56"/>
      <c r="C19" s="8" t="s">
        <v>149</v>
      </c>
      <c r="D19" s="13"/>
      <c r="E19" s="13"/>
      <c r="F19" s="8"/>
      <c r="G19" s="8"/>
      <c r="H19" s="20"/>
    </row>
    <row r="20" spans="1:8" outlineLevel="1" x14ac:dyDescent="0.25">
      <c r="A20" s="21"/>
      <c r="B20" s="56"/>
      <c r="C20" s="8" t="s">
        <v>148</v>
      </c>
      <c r="D20" s="13"/>
      <c r="E20" s="13"/>
      <c r="F20" s="8"/>
      <c r="G20" s="8"/>
      <c r="H20" s="20"/>
    </row>
    <row r="21" spans="1:8" outlineLevel="1" x14ac:dyDescent="0.25">
      <c r="A21" s="21"/>
      <c r="B21" s="56"/>
      <c r="C21" s="8" t="s">
        <v>147</v>
      </c>
      <c r="D21" s="13"/>
      <c r="E21" s="13"/>
      <c r="F21" s="8"/>
      <c r="G21" s="8"/>
      <c r="H21" s="20"/>
    </row>
    <row r="22" spans="1:8" outlineLevel="1" x14ac:dyDescent="0.25">
      <c r="A22" s="21"/>
      <c r="B22" s="56"/>
      <c r="C22" s="8" t="s">
        <v>162</v>
      </c>
      <c r="D22" s="13"/>
      <c r="E22" s="13"/>
      <c r="F22" s="8"/>
      <c r="G22" s="8"/>
      <c r="H22" s="20"/>
    </row>
    <row r="23" spans="1:8" ht="14.45" outlineLevel="1" x14ac:dyDescent="0.3">
      <c r="A23" s="21"/>
      <c r="B23" s="56"/>
      <c r="C23" s="8" t="s">
        <v>163</v>
      </c>
      <c r="D23" s="13"/>
      <c r="E23" s="13"/>
      <c r="F23" s="8"/>
      <c r="G23" s="8"/>
      <c r="H23" s="20"/>
    </row>
    <row r="24" spans="1:8" ht="14.45" outlineLevel="1" x14ac:dyDescent="0.3">
      <c r="A24" s="21"/>
      <c r="B24" s="56"/>
      <c r="C24" s="8" t="s">
        <v>164</v>
      </c>
      <c r="D24" s="13"/>
      <c r="E24" s="13"/>
      <c r="F24" s="8"/>
      <c r="G24" s="8"/>
      <c r="H24" s="20"/>
    </row>
    <row r="25" spans="1:8" ht="14.45" outlineLevel="1" x14ac:dyDescent="0.3">
      <c r="A25" s="21"/>
      <c r="B25" s="56"/>
      <c r="C25" s="8" t="s">
        <v>195</v>
      </c>
      <c r="D25" s="13"/>
      <c r="E25" s="13"/>
      <c r="F25" s="8"/>
      <c r="G25" s="8"/>
      <c r="H25" s="20"/>
    </row>
    <row r="26" spans="1:8" ht="14.45" outlineLevel="1" x14ac:dyDescent="0.3">
      <c r="A26" s="21"/>
      <c r="B26" s="56"/>
      <c r="C26" s="8" t="s">
        <v>172</v>
      </c>
      <c r="D26" s="13"/>
      <c r="E26" s="13"/>
      <c r="F26" s="8"/>
      <c r="G26" s="8"/>
      <c r="H26" s="20"/>
    </row>
    <row r="27" spans="1:8" ht="14.45" outlineLevel="1" x14ac:dyDescent="0.3">
      <c r="A27" s="21"/>
      <c r="B27" s="56"/>
      <c r="C27" s="8" t="s">
        <v>173</v>
      </c>
      <c r="D27" s="13"/>
      <c r="E27" s="13"/>
      <c r="F27" s="8"/>
      <c r="G27" s="8"/>
      <c r="H27" s="20"/>
    </row>
    <row r="28" spans="1:8" ht="15" customHeight="1" outlineLevel="1" x14ac:dyDescent="0.3">
      <c r="A28" s="21"/>
      <c r="B28" s="56"/>
      <c r="C28" s="8" t="s">
        <v>247</v>
      </c>
      <c r="D28" s="13"/>
      <c r="E28" s="13"/>
      <c r="F28" s="8"/>
      <c r="G28" s="8"/>
      <c r="H28" s="20"/>
    </row>
    <row r="29" spans="1:8" ht="14.45" outlineLevel="1" x14ac:dyDescent="0.3">
      <c r="A29" s="21"/>
      <c r="B29" s="56"/>
      <c r="C29" s="8" t="s">
        <v>188</v>
      </c>
      <c r="D29" s="13"/>
      <c r="E29" s="13"/>
      <c r="F29" s="8"/>
      <c r="G29" s="8"/>
      <c r="H29" s="20"/>
    </row>
    <row r="30" spans="1:8" ht="14.45" outlineLevel="1" x14ac:dyDescent="0.3">
      <c r="A30" s="21"/>
      <c r="B30" s="56"/>
      <c r="C30" s="8" t="s">
        <v>189</v>
      </c>
      <c r="D30" s="13"/>
      <c r="E30" s="13"/>
      <c r="F30" s="8"/>
      <c r="G30" s="8"/>
      <c r="H30" s="20"/>
    </row>
    <row r="31" spans="1:8" ht="14.45" outlineLevel="1" x14ac:dyDescent="0.3">
      <c r="A31" s="21"/>
      <c r="B31" s="56"/>
      <c r="C31" s="8" t="s">
        <v>248</v>
      </c>
      <c r="D31" s="13"/>
      <c r="E31" s="13"/>
      <c r="F31" s="8"/>
      <c r="G31" s="8"/>
      <c r="H31" s="20"/>
    </row>
    <row r="32" spans="1:8" ht="14.45" outlineLevel="1" x14ac:dyDescent="0.3">
      <c r="A32" s="21"/>
      <c r="B32" s="56"/>
      <c r="C32" s="8"/>
      <c r="D32" s="13"/>
      <c r="E32" s="13"/>
      <c r="F32" s="8"/>
      <c r="G32" s="8"/>
      <c r="H32" s="20"/>
    </row>
    <row r="33" spans="1:8" ht="14.45" outlineLevel="1" x14ac:dyDescent="0.3">
      <c r="A33" s="21"/>
      <c r="B33" s="56"/>
      <c r="C33" s="8"/>
      <c r="D33" s="13"/>
      <c r="E33" s="13"/>
      <c r="F33" s="8"/>
      <c r="G33" s="8"/>
      <c r="H33" s="20"/>
    </row>
    <row r="34" spans="1:8" ht="14.45" outlineLevel="1" x14ac:dyDescent="0.3">
      <c r="A34" s="21"/>
      <c r="B34" s="56"/>
      <c r="C34" s="8"/>
      <c r="D34" s="13"/>
      <c r="E34" s="13"/>
      <c r="F34" s="8"/>
      <c r="G34" s="8"/>
      <c r="H34" s="20"/>
    </row>
    <row r="35" spans="1:8" ht="14.45" outlineLevel="1" x14ac:dyDescent="0.3">
      <c r="A35" s="21"/>
      <c r="B35" s="56"/>
      <c r="C35" s="8"/>
      <c r="D35" s="13"/>
      <c r="E35" s="13"/>
      <c r="F35" s="8"/>
      <c r="G35" s="8"/>
      <c r="H35" s="20"/>
    </row>
    <row r="36" spans="1:8" ht="14.45" outlineLevel="1" x14ac:dyDescent="0.3">
      <c r="A36" s="21"/>
      <c r="B36" s="56"/>
      <c r="C36" s="8"/>
      <c r="D36" s="13"/>
      <c r="E36" s="13"/>
      <c r="F36" s="8"/>
      <c r="G36" s="8"/>
      <c r="H36" s="20"/>
    </row>
    <row r="37" spans="1:8" ht="14.45" outlineLevel="1" x14ac:dyDescent="0.3">
      <c r="A37" s="21"/>
      <c r="B37" s="56"/>
      <c r="C37" s="8"/>
      <c r="D37" s="13"/>
      <c r="E37" s="13"/>
      <c r="F37" s="8"/>
      <c r="G37" s="8"/>
      <c r="H37" s="20"/>
    </row>
    <row r="38" spans="1:8" ht="14.45" outlineLevel="1" x14ac:dyDescent="0.3">
      <c r="A38" s="21"/>
      <c r="B38" s="56"/>
      <c r="C38" s="8"/>
      <c r="D38" s="13"/>
      <c r="E38" s="13"/>
      <c r="F38" s="8"/>
      <c r="G38" s="8"/>
      <c r="H38" s="20"/>
    </row>
    <row r="39" spans="1:8" outlineLevel="1" x14ac:dyDescent="0.25">
      <c r="A39" s="21"/>
      <c r="B39" s="56"/>
      <c r="C39" s="8"/>
      <c r="D39" s="13"/>
      <c r="E39" s="13"/>
      <c r="F39" s="8"/>
      <c r="G39" s="8"/>
      <c r="H39" s="20"/>
    </row>
    <row r="40" spans="1:8" outlineLevel="1" x14ac:dyDescent="0.25">
      <c r="A40" s="21"/>
      <c r="B40" s="56"/>
      <c r="C40" s="8"/>
      <c r="D40" s="13"/>
      <c r="E40" s="13"/>
      <c r="F40" s="8"/>
      <c r="G40" s="8"/>
      <c r="H40" s="20"/>
    </row>
    <row r="41" spans="1:8" outlineLevel="1" x14ac:dyDescent="0.25">
      <c r="A41" s="21"/>
      <c r="B41" s="56"/>
      <c r="C41" s="8"/>
      <c r="D41" s="13"/>
      <c r="E41" s="13"/>
      <c r="F41" s="8"/>
      <c r="G41" s="8"/>
      <c r="H41" s="20"/>
    </row>
    <row r="42" spans="1:8" outlineLevel="1" x14ac:dyDescent="0.25">
      <c r="A42" s="21"/>
      <c r="B42" s="56"/>
      <c r="C42" s="8"/>
      <c r="D42" s="13"/>
      <c r="E42" s="13"/>
      <c r="F42" s="8"/>
      <c r="G42" s="8"/>
      <c r="H42" s="20"/>
    </row>
    <row r="43" spans="1:8" outlineLevel="1" x14ac:dyDescent="0.25">
      <c r="A43" s="21"/>
      <c r="B43" s="56"/>
      <c r="C43" s="8"/>
      <c r="D43" s="13"/>
      <c r="E43" s="13"/>
      <c r="F43" s="8"/>
      <c r="G43" s="8"/>
      <c r="H43" s="20"/>
    </row>
    <row r="44" spans="1:8"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82"/>
      <c r="B51" s="144"/>
      <c r="C51" s="84" t="s">
        <v>102</v>
      </c>
      <c r="D51" s="85"/>
      <c r="E51" s="85"/>
      <c r="F51" s="85"/>
      <c r="G51" s="85"/>
      <c r="H51" s="86"/>
    </row>
    <row r="52" spans="1:8" ht="30" outlineLevel="1" x14ac:dyDescent="0.25">
      <c r="A52" s="21"/>
      <c r="B52" s="56"/>
      <c r="C52" s="8" t="s">
        <v>86</v>
      </c>
      <c r="D52" s="13"/>
      <c r="E52" s="13"/>
      <c r="F52" s="8"/>
      <c r="G52" s="8"/>
      <c r="H52" s="20"/>
    </row>
    <row r="53" spans="1:8" outlineLevel="1" x14ac:dyDescent="0.25">
      <c r="A53" s="21"/>
      <c r="B53" s="56"/>
      <c r="C53" s="8" t="s">
        <v>87</v>
      </c>
      <c r="D53" s="13"/>
      <c r="E53" s="13"/>
      <c r="F53" s="8"/>
      <c r="G53" s="8"/>
      <c r="H53" s="20"/>
    </row>
    <row r="54" spans="1:8" outlineLevel="1" x14ac:dyDescent="0.25">
      <c r="A54" s="21"/>
      <c r="B54" s="56"/>
      <c r="C54" s="8" t="s">
        <v>88</v>
      </c>
      <c r="D54" s="13"/>
      <c r="E54" s="13"/>
      <c r="F54" s="8"/>
      <c r="G54" s="8"/>
      <c r="H54" s="20"/>
    </row>
    <row r="55" spans="1:8" ht="30" outlineLevel="1" x14ac:dyDescent="0.25">
      <c r="A55" s="21"/>
      <c r="B55" s="56"/>
      <c r="C55" s="8" t="s">
        <v>89</v>
      </c>
      <c r="D55" s="13"/>
      <c r="E55" s="13"/>
      <c r="F55" s="8"/>
      <c r="G55" s="8"/>
      <c r="H55" s="20"/>
    </row>
    <row r="56" spans="1:8" outlineLevel="1" x14ac:dyDescent="0.25">
      <c r="A56" s="21"/>
      <c r="B56" s="56"/>
      <c r="C56" s="8" t="s">
        <v>190</v>
      </c>
      <c r="D56" s="13"/>
      <c r="E56" s="13"/>
      <c r="F56" s="8"/>
      <c r="G56" s="8"/>
      <c r="H56" s="20"/>
    </row>
    <row r="57" spans="1:8" outlineLevel="1" x14ac:dyDescent="0.25">
      <c r="A57" s="21"/>
      <c r="B57" s="56"/>
      <c r="C57" s="8" t="s">
        <v>191</v>
      </c>
      <c r="D57" s="13"/>
      <c r="E57" s="13"/>
      <c r="F57" s="8"/>
      <c r="G57" s="8"/>
      <c r="H57" s="20"/>
    </row>
    <row r="58" spans="1:8" outlineLevel="1" x14ac:dyDescent="0.25">
      <c r="A58" s="21"/>
      <c r="B58" s="56"/>
      <c r="C58" s="8" t="s">
        <v>226</v>
      </c>
      <c r="D58" s="13"/>
      <c r="E58" s="13"/>
      <c r="F58" s="8"/>
      <c r="G58" s="8"/>
      <c r="H58" s="20"/>
    </row>
    <row r="59" spans="1:8" ht="30" outlineLevel="1" x14ac:dyDescent="0.25">
      <c r="A59" s="21"/>
      <c r="B59" s="56"/>
      <c r="C59" s="8" t="s">
        <v>225</v>
      </c>
      <c r="D59" s="13"/>
      <c r="E59" s="13"/>
      <c r="F59" s="8"/>
      <c r="G59" s="8"/>
      <c r="H59" s="20"/>
    </row>
    <row r="60" spans="1:8" ht="30" outlineLevel="1" x14ac:dyDescent="0.25">
      <c r="A60" s="21"/>
      <c r="B60" s="56"/>
      <c r="C60" s="8" t="s">
        <v>227</v>
      </c>
      <c r="D60" s="13"/>
      <c r="E60" s="13"/>
      <c r="F60" s="8"/>
      <c r="G60" s="8"/>
      <c r="H60" s="20"/>
    </row>
    <row r="61" spans="1:8" outlineLevel="1" x14ac:dyDescent="0.25">
      <c r="A61" s="21"/>
      <c r="B61" s="56"/>
      <c r="C61" s="8" t="s">
        <v>231</v>
      </c>
      <c r="D61" s="13"/>
      <c r="E61" s="13"/>
      <c r="F61" s="8"/>
      <c r="G61" s="8"/>
      <c r="H61" s="20"/>
    </row>
    <row r="62" spans="1:8" outlineLevel="1" x14ac:dyDescent="0.25">
      <c r="A62" s="21"/>
      <c r="B62" s="56"/>
      <c r="C62" s="8" t="s">
        <v>205</v>
      </c>
      <c r="D62" s="13"/>
      <c r="E62" s="13"/>
      <c r="F62" s="8"/>
      <c r="G62" s="8"/>
      <c r="H62" s="20"/>
    </row>
    <row r="63" spans="1:8" outlineLevel="1" x14ac:dyDescent="0.25">
      <c r="A63" s="21"/>
      <c r="B63" s="56"/>
      <c r="C63" s="8" t="s">
        <v>165</v>
      </c>
      <c r="D63" s="13"/>
      <c r="E63" s="13"/>
      <c r="F63" s="8"/>
      <c r="G63" s="8"/>
      <c r="H63" s="20"/>
    </row>
    <row r="64" spans="1:8" outlineLevel="1" x14ac:dyDescent="0.25">
      <c r="A64" s="21"/>
      <c r="B64" s="56"/>
      <c r="C64" s="8" t="s">
        <v>123</v>
      </c>
      <c r="D64" s="13"/>
      <c r="E64" s="13"/>
      <c r="F64" s="8"/>
      <c r="G64" s="8"/>
      <c r="H64" s="20"/>
    </row>
    <row r="65" spans="1:8" outlineLevel="1" x14ac:dyDescent="0.25">
      <c r="A65" s="21"/>
      <c r="B65" s="56"/>
      <c r="C65" s="8" t="s">
        <v>124</v>
      </c>
      <c r="D65" s="13"/>
      <c r="E65" s="13"/>
      <c r="F65" s="8"/>
      <c r="G65" s="8"/>
      <c r="H65" s="20"/>
    </row>
    <row r="66" spans="1:8" outlineLevel="1" x14ac:dyDescent="0.25">
      <c r="A66" s="21"/>
      <c r="B66" s="56"/>
      <c r="C66" s="8" t="s">
        <v>166</v>
      </c>
      <c r="D66" s="13"/>
      <c r="E66" s="13"/>
      <c r="F66" s="8"/>
      <c r="G66" s="8"/>
      <c r="H66" s="20"/>
    </row>
    <row r="67" spans="1:8" outlineLevel="1" x14ac:dyDescent="0.25">
      <c r="A67" s="21"/>
      <c r="B67" s="56"/>
      <c r="C67" s="8" t="s">
        <v>211</v>
      </c>
      <c r="D67" s="13"/>
      <c r="E67" s="13"/>
      <c r="F67" s="8"/>
      <c r="G67" s="8"/>
      <c r="H67" s="20"/>
    </row>
    <row r="68" spans="1:8" outlineLevel="1" x14ac:dyDescent="0.25">
      <c r="A68" s="21"/>
      <c r="B68" s="56"/>
      <c r="C68" s="8" t="s">
        <v>212</v>
      </c>
      <c r="D68" s="13"/>
      <c r="E68" s="13"/>
      <c r="F68" s="8"/>
      <c r="G68" s="8"/>
      <c r="H68" s="20"/>
    </row>
    <row r="69" spans="1:8" outlineLevel="1" x14ac:dyDescent="0.25">
      <c r="A69" s="21"/>
      <c r="B69" s="56"/>
      <c r="C69" s="8" t="s">
        <v>213</v>
      </c>
      <c r="D69" s="13"/>
      <c r="E69" s="13"/>
      <c r="F69" s="8"/>
      <c r="G69" s="8"/>
      <c r="H69" s="20"/>
    </row>
    <row r="70" spans="1:8" outlineLevel="1" x14ac:dyDescent="0.25">
      <c r="A70" s="21"/>
      <c r="B70" s="56"/>
      <c r="C70" s="8" t="s">
        <v>214</v>
      </c>
      <c r="D70" s="13"/>
      <c r="E70" s="13"/>
      <c r="F70" s="8"/>
      <c r="G70" s="8"/>
      <c r="H70" s="20"/>
    </row>
    <row r="71" spans="1:8" outlineLevel="1" x14ac:dyDescent="0.25">
      <c r="A71" s="21"/>
      <c r="B71" s="56"/>
      <c r="C71" s="8" t="s">
        <v>215</v>
      </c>
      <c r="D71" s="13"/>
      <c r="E71" s="13"/>
      <c r="F71" s="8"/>
      <c r="G71" s="8"/>
      <c r="H71" s="20"/>
    </row>
    <row r="72" spans="1:8" outlineLevel="1" x14ac:dyDescent="0.25">
      <c r="A72" s="21"/>
      <c r="B72" s="56"/>
      <c r="C72" s="8" t="s">
        <v>127</v>
      </c>
      <c r="D72" s="13"/>
      <c r="E72" s="13"/>
      <c r="F72" s="8"/>
      <c r="G72" s="8"/>
      <c r="H72" s="20"/>
    </row>
    <row r="73" spans="1:8" outlineLevel="1" x14ac:dyDescent="0.25">
      <c r="A73" s="21"/>
      <c r="B73" s="56"/>
      <c r="C73" s="8" t="s">
        <v>250</v>
      </c>
      <c r="D73" s="13"/>
      <c r="E73" s="13"/>
      <c r="F73" s="8"/>
      <c r="G73" s="8"/>
      <c r="H73" s="20"/>
    </row>
    <row r="74" spans="1:8" ht="30" outlineLevel="1" x14ac:dyDescent="0.25">
      <c r="A74" s="21"/>
      <c r="B74" s="56"/>
      <c r="C74" s="8" t="s">
        <v>253</v>
      </c>
      <c r="D74" s="13"/>
      <c r="E74" s="13"/>
      <c r="F74" s="8"/>
      <c r="G74" s="8"/>
      <c r="H74" s="20"/>
    </row>
    <row r="75" spans="1:8" outlineLevel="1" x14ac:dyDescent="0.25">
      <c r="A75" s="21"/>
      <c r="B75" s="56"/>
      <c r="C75" s="8" t="s">
        <v>254</v>
      </c>
      <c r="D75" s="13"/>
      <c r="E75" s="13"/>
      <c r="F75" s="8"/>
      <c r="G75" s="8"/>
      <c r="H75" s="20"/>
    </row>
    <row r="76" spans="1:8" outlineLevel="1" x14ac:dyDescent="0.25">
      <c r="A76" s="21"/>
      <c r="B76" s="56"/>
      <c r="C76" s="8"/>
      <c r="D76" s="13"/>
      <c r="E76" s="13"/>
      <c r="F76" s="8"/>
      <c r="G76" s="8"/>
      <c r="H76" s="20"/>
    </row>
    <row r="77" spans="1:8"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82">
        <v>3</v>
      </c>
      <c r="B79" s="144"/>
      <c r="C79" s="84" t="s">
        <v>130</v>
      </c>
      <c r="D79" s="85" t="s">
        <v>1</v>
      </c>
      <c r="E79" s="85" t="s">
        <v>2</v>
      </c>
      <c r="F79" s="85" t="s">
        <v>3</v>
      </c>
      <c r="G79" s="85" t="s">
        <v>128</v>
      </c>
      <c r="H79" s="86" t="s">
        <v>4</v>
      </c>
    </row>
    <row r="80" spans="1:8" outlineLevel="1" x14ac:dyDescent="0.25">
      <c r="A80" s="21"/>
      <c r="B80" s="56"/>
      <c r="C80" s="8"/>
      <c r="D80" s="13"/>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51">
        <v>4</v>
      </c>
      <c r="B89" s="152"/>
      <c r="C89" s="153"/>
      <c r="D89" s="154" t="s">
        <v>15</v>
      </c>
      <c r="E89" s="154" t="s">
        <v>21</v>
      </c>
      <c r="F89" s="154" t="s">
        <v>23</v>
      </c>
      <c r="G89" s="85" t="s">
        <v>128</v>
      </c>
      <c r="H89" s="155"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82"/>
      <c r="B115" s="144"/>
      <c r="C115" s="84"/>
      <c r="D115" s="85"/>
      <c r="E115" s="85"/>
      <c r="F115" s="85"/>
      <c r="G115" s="85"/>
      <c r="H115" s="86"/>
    </row>
    <row r="116" spans="1:8" x14ac:dyDescent="0.25">
      <c r="A116" s="9"/>
      <c r="B116" s="9"/>
      <c r="C116" s="10"/>
      <c r="D116" s="11"/>
      <c r="E116" s="12"/>
      <c r="F116" s="12"/>
    </row>
    <row r="117" spans="1:8" x14ac:dyDescent="0.25">
      <c r="A117" s="7"/>
      <c r="B117" s="7"/>
      <c r="C117" s="35"/>
    </row>
  </sheetData>
  <mergeCells count="1">
    <mergeCell ref="A1:C1"/>
  </mergeCells>
  <dataValidations disablePrompts="1" count="4">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E116:F116">
      <formula1>"Yes, No"</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P117"/>
  <sheetViews>
    <sheetView zoomScale="85" zoomScaleNormal="85" workbookViewId="0">
      <selection activeCell="C39" sqref="C39"/>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4" t="s">
        <v>174</v>
      </c>
      <c r="B1" s="224"/>
      <c r="C1" s="224"/>
      <c r="D1" s="92"/>
      <c r="E1" s="170" t="s">
        <v>175</v>
      </c>
      <c r="F1" s="175" t="s">
        <v>232</v>
      </c>
      <c r="G1" s="92"/>
      <c r="H1" s="92"/>
    </row>
    <row r="2" spans="1:16" x14ac:dyDescent="0.25">
      <c r="A2" s="37"/>
      <c r="B2" s="39"/>
      <c r="C2" s="38"/>
      <c r="D2" s="39"/>
      <c r="E2" s="40"/>
      <c r="F2" s="197"/>
      <c r="G2" s="198"/>
      <c r="H2" s="199"/>
      <c r="N2" t="s">
        <v>7</v>
      </c>
      <c r="O2" t="s">
        <v>10</v>
      </c>
      <c r="P2" t="s">
        <v>16</v>
      </c>
    </row>
    <row r="3" spans="1:16" x14ac:dyDescent="0.25">
      <c r="A3" s="41"/>
      <c r="B3" s="44"/>
      <c r="C3" s="42"/>
      <c r="D3" s="43"/>
      <c r="E3" s="47"/>
      <c r="G3" s="207"/>
      <c r="H3" s="200"/>
      <c r="N3" t="s">
        <v>8</v>
      </c>
      <c r="O3" t="s">
        <v>11</v>
      </c>
      <c r="P3" t="s">
        <v>17</v>
      </c>
    </row>
    <row r="4" spans="1:16" x14ac:dyDescent="0.25">
      <c r="A4" s="41"/>
      <c r="B4" s="44"/>
      <c r="C4" s="42"/>
      <c r="D4" s="44"/>
      <c r="E4" s="121" t="s">
        <v>120</v>
      </c>
      <c r="F4" s="204"/>
      <c r="G4" s="207"/>
      <c r="H4" s="200"/>
      <c r="N4" t="s">
        <v>9</v>
      </c>
      <c r="O4" t="s">
        <v>12</v>
      </c>
      <c r="P4" t="s">
        <v>18</v>
      </c>
    </row>
    <row r="5" spans="1:16" x14ac:dyDescent="0.25">
      <c r="A5" s="41"/>
      <c r="B5" s="44"/>
      <c r="C5" s="42"/>
      <c r="D5" s="46"/>
      <c r="E5" s="121" t="s">
        <v>177</v>
      </c>
      <c r="F5" s="204"/>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107"/>
      <c r="B9" s="107"/>
      <c r="C9" s="108"/>
      <c r="D9" s="107"/>
      <c r="E9" s="107"/>
      <c r="F9" s="107"/>
      <c r="G9" s="109"/>
      <c r="H9" s="110"/>
    </row>
    <row r="10" spans="1:16" ht="15.75" thickBot="1" x14ac:dyDescent="0.3">
      <c r="A10" s="111" t="s">
        <v>129</v>
      </c>
      <c r="B10" s="112" t="s">
        <v>140</v>
      </c>
      <c r="C10" s="113" t="s">
        <v>0</v>
      </c>
      <c r="D10" s="114" t="s">
        <v>1</v>
      </c>
      <c r="E10" s="114" t="s">
        <v>2</v>
      </c>
      <c r="F10" s="114" t="s">
        <v>3</v>
      </c>
      <c r="G10" s="114" t="s">
        <v>128</v>
      </c>
      <c r="H10" s="115" t="s">
        <v>4</v>
      </c>
    </row>
    <row r="11" spans="1:16" x14ac:dyDescent="0.25">
      <c r="A11" s="116">
        <v>1</v>
      </c>
      <c r="B11" s="117"/>
      <c r="C11" s="118" t="s">
        <v>101</v>
      </c>
      <c r="D11" s="119"/>
      <c r="E11" s="119"/>
      <c r="F11" s="119"/>
      <c r="G11" s="119"/>
      <c r="H11" s="120"/>
    </row>
    <row r="12" spans="1:16" s="43" customFormat="1" outlineLevel="1" x14ac:dyDescent="0.25">
      <c r="A12" s="21"/>
      <c r="B12" s="56"/>
      <c r="C12" s="8" t="s">
        <v>169</v>
      </c>
      <c r="D12" s="13"/>
      <c r="E12" s="13"/>
      <c r="F12" s="8"/>
      <c r="G12" s="8"/>
      <c r="H12" s="20"/>
    </row>
    <row r="13" spans="1:16" s="43" customFormat="1" ht="15" customHeight="1" outlineLevel="1" x14ac:dyDescent="0.25">
      <c r="A13" s="21"/>
      <c r="B13" s="56"/>
      <c r="C13" s="8" t="s">
        <v>241</v>
      </c>
      <c r="D13" s="13"/>
      <c r="E13" s="13"/>
      <c r="F13" s="8"/>
      <c r="G13" s="8"/>
      <c r="H13" s="20"/>
    </row>
    <row r="14" spans="1:16" s="43" customFormat="1" outlineLevel="1" x14ac:dyDescent="0.25">
      <c r="A14" s="21"/>
      <c r="B14" s="56"/>
      <c r="C14" s="8" t="s">
        <v>180</v>
      </c>
      <c r="D14" s="13"/>
      <c r="E14" s="13"/>
      <c r="F14" s="8"/>
      <c r="G14" s="8"/>
      <c r="H14" s="20"/>
    </row>
    <row r="15" spans="1:16" s="43" customFormat="1" ht="15" customHeight="1" outlineLevel="1" x14ac:dyDescent="0.25">
      <c r="A15" s="21"/>
      <c r="B15" s="56"/>
      <c r="C15" s="8" t="s">
        <v>181</v>
      </c>
      <c r="D15" s="13"/>
      <c r="E15" s="13"/>
      <c r="F15" s="8"/>
      <c r="G15" s="8"/>
      <c r="H15" s="20"/>
    </row>
    <row r="16" spans="1:16" s="43" customFormat="1" outlineLevel="1" x14ac:dyDescent="0.25">
      <c r="A16" s="21"/>
      <c r="B16" s="56"/>
      <c r="C16" s="8" t="s">
        <v>182</v>
      </c>
      <c r="D16" s="13"/>
      <c r="E16" s="13"/>
      <c r="F16" s="8"/>
      <c r="G16" s="8"/>
      <c r="H16" s="20"/>
    </row>
    <row r="17" spans="1:8" s="43" customFormat="1" outlineLevel="1" x14ac:dyDescent="0.25">
      <c r="A17" s="21"/>
      <c r="B17" s="56"/>
      <c r="C17" s="8" t="s">
        <v>183</v>
      </c>
      <c r="D17" s="13"/>
      <c r="E17" s="13"/>
      <c r="F17" s="8"/>
      <c r="G17" s="8"/>
      <c r="H17" s="20"/>
    </row>
    <row r="18" spans="1:8" s="43" customFormat="1" outlineLevel="1" x14ac:dyDescent="0.25">
      <c r="A18" s="21"/>
      <c r="B18" s="56"/>
      <c r="C18" s="8" t="s">
        <v>185</v>
      </c>
      <c r="D18" s="13"/>
      <c r="E18" s="13"/>
      <c r="F18" s="8"/>
      <c r="G18" s="8"/>
      <c r="H18" s="20"/>
    </row>
    <row r="19" spans="1:8" s="43" customFormat="1" outlineLevel="1" x14ac:dyDescent="0.25">
      <c r="A19" s="21"/>
      <c r="B19" s="56"/>
      <c r="C19" s="8" t="s">
        <v>186</v>
      </c>
      <c r="D19" s="13"/>
      <c r="E19" s="13"/>
      <c r="F19" s="8"/>
      <c r="G19" s="8"/>
      <c r="H19" s="20"/>
    </row>
    <row r="20" spans="1:8" s="43" customFormat="1" outlineLevel="1" x14ac:dyDescent="0.25">
      <c r="A20" s="21"/>
      <c r="B20" s="56"/>
      <c r="C20" s="8" t="s">
        <v>242</v>
      </c>
      <c r="D20" s="13"/>
      <c r="E20" s="13"/>
      <c r="F20" s="8"/>
      <c r="G20" s="8"/>
      <c r="H20" s="20"/>
    </row>
    <row r="21" spans="1:8" s="43" customFormat="1" outlineLevel="1" x14ac:dyDescent="0.25">
      <c r="A21" s="21"/>
      <c r="B21" s="56"/>
      <c r="C21" s="8" t="s">
        <v>243</v>
      </c>
      <c r="D21" s="13"/>
      <c r="E21" s="13"/>
      <c r="F21" s="8"/>
      <c r="G21" s="8"/>
      <c r="H21" s="20"/>
    </row>
    <row r="22" spans="1:8" s="43" customFormat="1" outlineLevel="1" x14ac:dyDescent="0.25">
      <c r="A22" s="21"/>
      <c r="B22" s="56"/>
      <c r="C22" s="8" t="s">
        <v>187</v>
      </c>
      <c r="D22" s="13"/>
      <c r="E22" s="13"/>
      <c r="F22" s="8"/>
      <c r="G22" s="8"/>
      <c r="H22" s="20"/>
    </row>
    <row r="23" spans="1:8" s="43" customFormat="1" ht="14.45" outlineLevel="1" x14ac:dyDescent="0.3">
      <c r="A23" s="21"/>
      <c r="B23" s="56"/>
      <c r="C23" s="8" t="s">
        <v>179</v>
      </c>
      <c r="D23" s="13"/>
      <c r="E23" s="13"/>
      <c r="F23" s="8"/>
      <c r="G23" s="8"/>
      <c r="H23" s="20"/>
    </row>
    <row r="24" spans="1:8" s="43" customFormat="1" ht="14.45" outlineLevel="1" x14ac:dyDescent="0.3">
      <c r="A24" s="21"/>
      <c r="B24" s="56"/>
      <c r="C24" s="8" t="s">
        <v>184</v>
      </c>
      <c r="D24" s="13"/>
      <c r="E24" s="13"/>
      <c r="F24" s="8"/>
      <c r="G24" s="8"/>
      <c r="H24" s="20"/>
    </row>
    <row r="25" spans="1:8" s="43" customFormat="1" ht="14.45" outlineLevel="1" x14ac:dyDescent="0.3">
      <c r="A25" s="21"/>
      <c r="B25" s="56"/>
      <c r="C25" s="8" t="s">
        <v>192</v>
      </c>
      <c r="D25" s="13"/>
      <c r="E25" s="13"/>
      <c r="F25" s="8"/>
      <c r="G25" s="8"/>
      <c r="H25" s="20"/>
    </row>
    <row r="26" spans="1:8" s="43" customFormat="1" ht="14.45" outlineLevel="1" x14ac:dyDescent="0.3">
      <c r="A26" s="21"/>
      <c r="B26" s="56"/>
      <c r="C26" s="8" t="s">
        <v>98</v>
      </c>
      <c r="D26" s="13"/>
      <c r="E26" s="13"/>
      <c r="F26" s="8"/>
      <c r="G26" s="8"/>
      <c r="H26" s="20"/>
    </row>
    <row r="27" spans="1:8" s="43" customFormat="1" ht="14.45" outlineLevel="1" x14ac:dyDescent="0.3">
      <c r="A27" s="21"/>
      <c r="B27" s="56"/>
      <c r="C27" s="8" t="s">
        <v>239</v>
      </c>
      <c r="D27" s="13"/>
      <c r="E27" s="13"/>
      <c r="F27" s="8"/>
      <c r="G27" s="8"/>
      <c r="H27" s="20"/>
    </row>
    <row r="28" spans="1:8" s="43" customFormat="1" ht="14.45" outlineLevel="1" x14ac:dyDescent="0.3">
      <c r="A28" s="21"/>
      <c r="B28" s="56"/>
      <c r="C28" s="8" t="s">
        <v>126</v>
      </c>
      <c r="D28" s="13"/>
      <c r="E28" s="13"/>
      <c r="F28" s="8"/>
      <c r="G28" s="8"/>
      <c r="H28" s="20"/>
    </row>
    <row r="29" spans="1:8" s="43" customFormat="1" ht="14.45" outlineLevel="1" x14ac:dyDescent="0.3">
      <c r="A29" s="21"/>
      <c r="B29" s="56"/>
      <c r="C29" s="8" t="s">
        <v>142</v>
      </c>
      <c r="D29" s="13"/>
      <c r="E29" s="13"/>
      <c r="F29" s="8"/>
      <c r="G29" s="8"/>
      <c r="H29" s="20"/>
    </row>
    <row r="30" spans="1:8" s="43" customFormat="1" ht="14.45" outlineLevel="1" x14ac:dyDescent="0.3">
      <c r="A30" s="21"/>
      <c r="B30" s="56"/>
      <c r="C30" s="8" t="s">
        <v>75</v>
      </c>
      <c r="D30" s="13"/>
      <c r="E30" s="13"/>
      <c r="F30" s="8"/>
      <c r="G30" s="8"/>
      <c r="H30" s="20"/>
    </row>
    <row r="31" spans="1:8" s="43" customFormat="1" ht="14.45" outlineLevel="1" x14ac:dyDescent="0.3">
      <c r="A31" s="21"/>
      <c r="B31" s="56"/>
      <c r="C31" s="8"/>
      <c r="D31" s="13"/>
      <c r="E31" s="13"/>
      <c r="F31" s="8"/>
      <c r="G31" s="8"/>
      <c r="H31" s="20"/>
    </row>
    <row r="32" spans="1:8" s="43" customFormat="1" ht="14.45" outlineLevel="1" x14ac:dyDescent="0.3">
      <c r="A32" s="21"/>
      <c r="B32" s="56"/>
      <c r="C32" s="8"/>
      <c r="D32" s="13"/>
      <c r="E32" s="13"/>
      <c r="F32" s="8"/>
      <c r="G32" s="8"/>
      <c r="H32" s="20"/>
    </row>
    <row r="33" spans="1:8" s="43" customFormat="1" ht="14.45" outlineLevel="1" x14ac:dyDescent="0.3">
      <c r="A33" s="21"/>
      <c r="B33" s="56"/>
      <c r="C33" s="8"/>
      <c r="D33" s="13"/>
      <c r="E33" s="13"/>
      <c r="F33" s="8"/>
      <c r="G33" s="8"/>
      <c r="H33" s="20"/>
    </row>
    <row r="34" spans="1:8" s="43" customFormat="1" ht="14.45" outlineLevel="1" x14ac:dyDescent="0.3">
      <c r="A34" s="21"/>
      <c r="B34" s="56"/>
      <c r="C34" s="8"/>
      <c r="D34" s="13"/>
      <c r="E34" s="13"/>
      <c r="F34" s="8"/>
      <c r="G34" s="8"/>
      <c r="H34" s="20"/>
    </row>
    <row r="35" spans="1:8" s="43" customFormat="1" ht="14.45" outlineLevel="1" x14ac:dyDescent="0.3">
      <c r="A35" s="21"/>
      <c r="B35" s="56"/>
      <c r="C35" s="8"/>
      <c r="D35" s="13"/>
      <c r="E35" s="13"/>
      <c r="F35" s="8"/>
      <c r="G35" s="8"/>
      <c r="H35" s="20"/>
    </row>
    <row r="36" spans="1:8" s="43" customFormat="1" ht="14.45" outlineLevel="1" x14ac:dyDescent="0.3">
      <c r="A36" s="21"/>
      <c r="B36" s="56"/>
      <c r="C36" s="8"/>
      <c r="D36" s="13"/>
      <c r="E36" s="13"/>
      <c r="F36" s="8"/>
      <c r="G36" s="8"/>
      <c r="H36" s="20"/>
    </row>
    <row r="37" spans="1:8" s="43" customFormat="1" ht="14.45" outlineLevel="1" x14ac:dyDescent="0.3">
      <c r="A37" s="21"/>
      <c r="B37" s="56"/>
      <c r="C37" s="8"/>
      <c r="D37" s="13"/>
      <c r="E37" s="13"/>
      <c r="F37" s="8"/>
      <c r="G37" s="8"/>
      <c r="H37" s="20"/>
    </row>
    <row r="38" spans="1:8" s="43" customFormat="1" ht="14.45" outlineLevel="1" x14ac:dyDescent="0.3">
      <c r="A38" s="21"/>
      <c r="B38" s="56"/>
      <c r="C38" s="8"/>
      <c r="D38" s="13"/>
      <c r="E38" s="13"/>
      <c r="F38" s="8"/>
      <c r="G38" s="8"/>
      <c r="H38" s="20"/>
    </row>
    <row r="39" spans="1:8" s="43" customFormat="1" outlineLevel="1" x14ac:dyDescent="0.25">
      <c r="A39" s="21"/>
      <c r="B39" s="56"/>
      <c r="C39" s="8"/>
      <c r="D39" s="13"/>
      <c r="E39" s="13"/>
      <c r="F39" s="8"/>
      <c r="G39" s="8"/>
      <c r="H39" s="20"/>
    </row>
    <row r="40" spans="1:8" s="43" customFormat="1" outlineLevel="1" x14ac:dyDescent="0.25">
      <c r="A40" s="21"/>
      <c r="B40" s="56"/>
      <c r="C40" s="8"/>
      <c r="D40" s="13"/>
      <c r="E40" s="13"/>
      <c r="F40" s="8"/>
      <c r="G40" s="8"/>
      <c r="H40" s="20"/>
    </row>
    <row r="41" spans="1:8" s="43" customFormat="1" outlineLevel="1" x14ac:dyDescent="0.25">
      <c r="A41" s="21"/>
      <c r="B41" s="56"/>
      <c r="C41" s="8"/>
      <c r="D41" s="13"/>
      <c r="E41" s="13"/>
      <c r="F41" s="8"/>
      <c r="G41" s="8"/>
      <c r="H41" s="20"/>
    </row>
    <row r="42" spans="1:8" s="43" customFormat="1" outlineLevel="1" x14ac:dyDescent="0.25">
      <c r="A42" s="21"/>
      <c r="B42" s="56"/>
      <c r="C42" s="8"/>
      <c r="D42" s="13"/>
      <c r="E42" s="13"/>
      <c r="F42" s="8"/>
      <c r="G42" s="8"/>
      <c r="H42" s="20"/>
    </row>
    <row r="43" spans="1:8" s="43" customFormat="1" outlineLevel="1" x14ac:dyDescent="0.25">
      <c r="A43" s="21"/>
      <c r="B43" s="56"/>
      <c r="C43" s="8"/>
      <c r="D43" s="13"/>
      <c r="E43" s="13"/>
      <c r="F43" s="8"/>
      <c r="G43" s="8"/>
      <c r="H43" s="20"/>
    </row>
    <row r="44" spans="1:8" s="43" customFormat="1" outlineLevel="1" x14ac:dyDescent="0.25">
      <c r="A44" s="21"/>
      <c r="B44" s="56"/>
      <c r="C44" s="8"/>
      <c r="D44" s="13"/>
      <c r="E44" s="13"/>
      <c r="F44" s="8"/>
      <c r="G44" s="8"/>
      <c r="H44" s="20"/>
    </row>
    <row r="45" spans="1:8" s="43" customFormat="1" outlineLevel="1" x14ac:dyDescent="0.25">
      <c r="A45" s="21"/>
      <c r="B45" s="56"/>
      <c r="C45" s="8"/>
      <c r="D45" s="13"/>
      <c r="E45" s="13"/>
      <c r="F45" s="8"/>
      <c r="G45" s="8"/>
      <c r="H45" s="20"/>
    </row>
    <row r="46" spans="1:8" s="43" customFormat="1" outlineLevel="1" x14ac:dyDescent="0.25">
      <c r="A46" s="21"/>
      <c r="B46" s="56"/>
      <c r="C46" s="8"/>
      <c r="D46" s="13"/>
      <c r="E46" s="13"/>
      <c r="F46" s="8"/>
      <c r="G46" s="8"/>
      <c r="H46" s="20"/>
    </row>
    <row r="47" spans="1:8" s="43" customFormat="1" outlineLevel="1" x14ac:dyDescent="0.25">
      <c r="A47" s="21"/>
      <c r="B47" s="56"/>
      <c r="C47" s="8"/>
      <c r="D47" s="13"/>
      <c r="E47" s="13"/>
      <c r="F47" s="8"/>
      <c r="G47" s="8"/>
      <c r="H47" s="20"/>
    </row>
    <row r="48" spans="1:8" s="43" customFormat="1" outlineLevel="1" x14ac:dyDescent="0.25">
      <c r="A48" s="21"/>
      <c r="B48" s="56"/>
      <c r="C48" s="8"/>
      <c r="D48" s="13"/>
      <c r="E48" s="13"/>
      <c r="F48" s="8"/>
      <c r="G48" s="8"/>
      <c r="H48" s="20"/>
    </row>
    <row r="49" spans="1:8" s="43" customFormat="1"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111">
        <v>2</v>
      </c>
      <c r="B51" s="145"/>
      <c r="C51" s="113" t="s">
        <v>102</v>
      </c>
      <c r="D51" s="114" t="s">
        <v>1</v>
      </c>
      <c r="E51" s="114" t="s">
        <v>2</v>
      </c>
      <c r="F51" s="114" t="s">
        <v>3</v>
      </c>
      <c r="G51" s="114" t="s">
        <v>128</v>
      </c>
      <c r="H51" s="115" t="s">
        <v>4</v>
      </c>
    </row>
    <row r="52" spans="1:8" ht="30" outlineLevel="1" x14ac:dyDescent="0.25">
      <c r="A52" s="21"/>
      <c r="B52" s="56"/>
      <c r="C52" s="8" t="s">
        <v>91</v>
      </c>
      <c r="D52" s="13"/>
      <c r="E52" s="13"/>
      <c r="F52" s="8"/>
      <c r="G52" s="8"/>
      <c r="H52" s="20"/>
    </row>
    <row r="53" spans="1:8" outlineLevel="1" x14ac:dyDescent="0.25">
      <c r="A53" s="21"/>
      <c r="B53" s="56"/>
      <c r="C53" s="8" t="s">
        <v>228</v>
      </c>
      <c r="D53" s="13"/>
      <c r="E53" s="13"/>
      <c r="F53" s="8"/>
      <c r="G53" s="8"/>
      <c r="H53" s="20"/>
    </row>
    <row r="54" spans="1:8" outlineLevel="1" x14ac:dyDescent="0.25">
      <c r="A54" s="21"/>
      <c r="B54" s="56"/>
      <c r="C54" s="8" t="s">
        <v>194</v>
      </c>
      <c r="D54" s="13"/>
      <c r="E54" s="13"/>
      <c r="F54" s="8"/>
      <c r="G54" s="8"/>
      <c r="H54" s="20"/>
    </row>
    <row r="55" spans="1:8" outlineLevel="1" x14ac:dyDescent="0.25">
      <c r="A55" s="21"/>
      <c r="B55" s="56"/>
      <c r="C55" s="8" t="s">
        <v>121</v>
      </c>
      <c r="D55" s="13"/>
      <c r="E55" s="13"/>
      <c r="F55" s="8"/>
      <c r="G55" s="8"/>
      <c r="H55" s="20"/>
    </row>
    <row r="56" spans="1:8" outlineLevel="1" x14ac:dyDescent="0.25">
      <c r="A56" s="21"/>
      <c r="B56" s="56"/>
      <c r="C56" s="8" t="s">
        <v>122</v>
      </c>
      <c r="D56" s="13"/>
      <c r="E56" s="13"/>
      <c r="F56" s="8"/>
      <c r="G56" s="8"/>
      <c r="H56" s="20"/>
    </row>
    <row r="57" spans="1:8" ht="30" outlineLevel="1" x14ac:dyDescent="0.25">
      <c r="A57" s="21"/>
      <c r="B57" s="56"/>
      <c r="C57" s="8" t="s">
        <v>145</v>
      </c>
      <c r="D57" s="13"/>
      <c r="E57" s="13"/>
      <c r="F57" s="8"/>
      <c r="G57" s="8"/>
      <c r="H57" s="20"/>
    </row>
    <row r="58" spans="1:8" outlineLevel="1" x14ac:dyDescent="0.25">
      <c r="A58" s="21"/>
      <c r="B58" s="56"/>
      <c r="C58" s="8" t="s">
        <v>94</v>
      </c>
      <c r="D58" s="13"/>
      <c r="E58" s="13"/>
      <c r="F58" s="8"/>
      <c r="G58" s="8"/>
      <c r="H58" s="20"/>
    </row>
    <row r="59" spans="1:8" outlineLevel="1" x14ac:dyDescent="0.25">
      <c r="A59" s="21"/>
      <c r="B59" s="56"/>
      <c r="C59" s="8" t="s">
        <v>144</v>
      </c>
      <c r="D59" s="13"/>
      <c r="E59" s="13"/>
      <c r="F59" s="8"/>
      <c r="G59" s="8"/>
      <c r="H59" s="20"/>
    </row>
    <row r="60" spans="1:8" outlineLevel="1" x14ac:dyDescent="0.25">
      <c r="A60" s="21"/>
      <c r="B60" s="56"/>
      <c r="C60" s="8" t="s">
        <v>127</v>
      </c>
      <c r="D60" s="13"/>
      <c r="E60" s="13"/>
      <c r="F60" s="8"/>
      <c r="G60" s="8"/>
      <c r="H60" s="20"/>
    </row>
    <row r="61" spans="1:8" outlineLevel="1" x14ac:dyDescent="0.25">
      <c r="A61" s="21"/>
      <c r="B61" s="56"/>
      <c r="C61" s="8" t="s">
        <v>216</v>
      </c>
      <c r="D61" s="13"/>
      <c r="E61" s="13"/>
      <c r="F61" s="8"/>
      <c r="G61" s="8"/>
      <c r="H61" s="20"/>
    </row>
    <row r="62" spans="1:8" ht="30" outlineLevel="1" x14ac:dyDescent="0.25">
      <c r="A62" s="21"/>
      <c r="B62" s="56"/>
      <c r="C62" s="8" t="s">
        <v>206</v>
      </c>
      <c r="D62" s="13"/>
      <c r="E62" s="13"/>
      <c r="F62" s="8"/>
      <c r="G62" s="8"/>
      <c r="H62" s="20"/>
    </row>
    <row r="63" spans="1:8" outlineLevel="1" x14ac:dyDescent="0.25">
      <c r="A63" s="21"/>
      <c r="B63" s="56"/>
      <c r="C63" s="8"/>
      <c r="D63" s="13"/>
      <c r="E63" s="13"/>
      <c r="F63" s="8"/>
      <c r="G63" s="8"/>
      <c r="H63" s="20"/>
    </row>
    <row r="64" spans="1:8" outlineLevel="1" x14ac:dyDescent="0.25">
      <c r="A64" s="21"/>
      <c r="B64" s="56"/>
      <c r="C64" s="8"/>
      <c r="D64" s="13"/>
      <c r="E64" s="13"/>
      <c r="F64" s="8"/>
      <c r="G64" s="8"/>
      <c r="H64" s="20"/>
    </row>
    <row r="65" spans="1:8" outlineLevel="1" x14ac:dyDescent="0.25">
      <c r="A65" s="21"/>
      <c r="B65" s="56"/>
      <c r="C65" s="8"/>
      <c r="D65" s="13"/>
      <c r="E65" s="13"/>
      <c r="F65" s="8"/>
      <c r="G65" s="8"/>
      <c r="H65" s="20"/>
    </row>
    <row r="66" spans="1:8" outlineLevel="1" x14ac:dyDescent="0.25">
      <c r="A66" s="21"/>
      <c r="B66" s="56"/>
      <c r="C66" s="8"/>
      <c r="D66" s="13"/>
      <c r="E66" s="13"/>
      <c r="F66" s="8"/>
      <c r="G66" s="8"/>
      <c r="H66" s="20"/>
    </row>
    <row r="67" spans="1:8" outlineLevel="1" x14ac:dyDescent="0.25">
      <c r="A67" s="21"/>
      <c r="B67" s="56"/>
      <c r="C67" s="8"/>
      <c r="D67" s="13"/>
      <c r="E67" s="13"/>
      <c r="F67" s="8"/>
      <c r="G67" s="8"/>
      <c r="H67" s="20"/>
    </row>
    <row r="68" spans="1:8" outlineLevel="1" x14ac:dyDescent="0.25">
      <c r="A68" s="21"/>
      <c r="B68" s="56"/>
      <c r="C68" s="8"/>
      <c r="D68" s="13"/>
      <c r="E68" s="13"/>
      <c r="F68" s="8"/>
      <c r="G68" s="8"/>
      <c r="H68" s="20"/>
    </row>
    <row r="69" spans="1:8" outlineLevel="1" x14ac:dyDescent="0.25">
      <c r="A69" s="21"/>
      <c r="B69" s="56"/>
      <c r="C69" s="8"/>
      <c r="D69" s="13"/>
      <c r="E69" s="13"/>
      <c r="F69" s="8"/>
      <c r="G69" s="8"/>
      <c r="H69" s="20"/>
    </row>
    <row r="70" spans="1:8" outlineLevel="1" x14ac:dyDescent="0.25">
      <c r="A70" s="21"/>
      <c r="B70" s="56"/>
      <c r="C70" s="8"/>
      <c r="D70" s="13"/>
      <c r="E70" s="13"/>
      <c r="F70" s="8"/>
      <c r="G70" s="8"/>
      <c r="H70" s="20"/>
    </row>
    <row r="71" spans="1:8" outlineLevel="1" x14ac:dyDescent="0.25">
      <c r="A71" s="21"/>
      <c r="B71" s="56"/>
      <c r="C71" s="8"/>
      <c r="D71" s="13"/>
      <c r="E71" s="13"/>
      <c r="F71" s="8"/>
      <c r="G71" s="8"/>
      <c r="H71" s="20"/>
    </row>
    <row r="72" spans="1:8" outlineLevel="1" x14ac:dyDescent="0.25">
      <c r="A72" s="21"/>
      <c r="B72" s="56"/>
      <c r="C72" s="8"/>
      <c r="D72" s="13"/>
      <c r="E72" s="13"/>
      <c r="F72" s="8"/>
      <c r="G72" s="8"/>
      <c r="H72" s="20"/>
    </row>
    <row r="73" spans="1:8" outlineLevel="1" x14ac:dyDescent="0.25">
      <c r="A73" s="21"/>
      <c r="B73" s="56"/>
      <c r="C73" s="8"/>
      <c r="D73" s="13"/>
      <c r="E73" s="13"/>
      <c r="F73" s="8"/>
      <c r="G73" s="8"/>
      <c r="H73" s="20"/>
    </row>
    <row r="74" spans="1:8" outlineLevel="1" x14ac:dyDescent="0.25">
      <c r="A74" s="21"/>
      <c r="B74" s="56"/>
      <c r="C74" s="8"/>
      <c r="D74" s="13"/>
      <c r="E74" s="13"/>
      <c r="F74" s="8"/>
      <c r="G74" s="8"/>
      <c r="H74" s="20"/>
    </row>
    <row r="75" spans="1:8" outlineLevel="1" x14ac:dyDescent="0.25">
      <c r="A75" s="21"/>
      <c r="B75" s="56"/>
      <c r="C75" s="8"/>
      <c r="D75" s="13"/>
      <c r="E75" s="13"/>
      <c r="F75" s="8"/>
      <c r="G75" s="8"/>
      <c r="H75" s="20"/>
    </row>
    <row r="76" spans="1:8" outlineLevel="1" x14ac:dyDescent="0.25">
      <c r="A76" s="21"/>
      <c r="B76" s="56"/>
      <c r="C76" s="8"/>
      <c r="D76" s="13"/>
      <c r="E76" s="13"/>
      <c r="F76" s="8"/>
      <c r="G76" s="8"/>
      <c r="H76" s="20"/>
    </row>
    <row r="77" spans="1:8"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111">
        <v>3</v>
      </c>
      <c r="B79" s="145"/>
      <c r="C79" s="113" t="s">
        <v>130</v>
      </c>
      <c r="D79" s="114" t="s">
        <v>1</v>
      </c>
      <c r="E79" s="114" t="s">
        <v>2</v>
      </c>
      <c r="F79" s="114" t="s">
        <v>3</v>
      </c>
      <c r="G79" s="114" t="s">
        <v>128</v>
      </c>
      <c r="H79" s="115" t="s">
        <v>4</v>
      </c>
    </row>
    <row r="80" spans="1:8" outlineLevel="1" x14ac:dyDescent="0.25">
      <c r="A80" s="21"/>
      <c r="B80" s="56"/>
      <c r="C80" s="8" t="s">
        <v>125</v>
      </c>
      <c r="D80" s="13"/>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46">
        <v>4</v>
      </c>
      <c r="B89" s="147"/>
      <c r="C89" s="148" t="s">
        <v>131</v>
      </c>
      <c r="D89" s="149" t="s">
        <v>15</v>
      </c>
      <c r="E89" s="149" t="s">
        <v>21</v>
      </c>
      <c r="F89" s="149" t="s">
        <v>23</v>
      </c>
      <c r="G89" s="114" t="s">
        <v>128</v>
      </c>
      <c r="H89" s="150"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2"/>
      <c r="B115" s="55"/>
      <c r="C115" s="34"/>
      <c r="D115" s="3"/>
      <c r="E115" s="3"/>
      <c r="F115" s="3"/>
      <c r="G115" s="3"/>
      <c r="H115" s="4"/>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D90:D114">
      <formula1>DocList</formula1>
    </dataValidation>
    <dataValidation type="list" allowBlank="1" showInputMessage="1" showErrorMessage="1" sqref="E116:F116">
      <formula1>"Yes, No"</formula1>
    </dataValidation>
    <dataValidation type="list" allowBlank="1" showInputMessage="1" showErrorMessage="1" sqref="H90:H114">
      <formula1>$O$2:$O$4</formula1>
    </dataValidation>
    <dataValidation type="list" allowBlank="1" showInputMessage="1" showErrorMessage="1" sqref="H115">
      <formula1>$O$2:$O$3</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P117"/>
  <sheetViews>
    <sheetView zoomScale="85" zoomScaleNormal="85" workbookViewId="0">
      <selection sqref="A1:C1"/>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5" t="s">
        <v>174</v>
      </c>
      <c r="B1" s="225"/>
      <c r="C1" s="225"/>
      <c r="D1" s="122"/>
      <c r="E1" s="169" t="s">
        <v>175</v>
      </c>
      <c r="F1" s="174" t="s">
        <v>232</v>
      </c>
      <c r="G1" s="122"/>
      <c r="H1" s="122"/>
    </row>
    <row r="2" spans="1:16" x14ac:dyDescent="0.25">
      <c r="A2" s="37"/>
      <c r="B2" s="39"/>
      <c r="C2" s="38"/>
      <c r="D2" s="39"/>
      <c r="E2" s="40"/>
      <c r="F2" s="197"/>
      <c r="G2" s="198"/>
      <c r="H2" s="199"/>
      <c r="N2" t="s">
        <v>7</v>
      </c>
      <c r="O2" t="s">
        <v>10</v>
      </c>
      <c r="P2" t="s">
        <v>16</v>
      </c>
    </row>
    <row r="3" spans="1:16" x14ac:dyDescent="0.25">
      <c r="A3" s="41"/>
      <c r="B3" s="44"/>
      <c r="C3" s="42"/>
      <c r="D3" s="43"/>
      <c r="E3" s="47"/>
      <c r="G3" s="207"/>
      <c r="H3" s="200"/>
      <c r="N3" t="s">
        <v>8</v>
      </c>
      <c r="O3" t="s">
        <v>11</v>
      </c>
      <c r="P3" t="s">
        <v>17</v>
      </c>
    </row>
    <row r="4" spans="1:16" x14ac:dyDescent="0.25">
      <c r="A4" s="41"/>
      <c r="B4" s="44"/>
      <c r="C4" s="42"/>
      <c r="D4" s="44"/>
      <c r="E4" s="123" t="s">
        <v>176</v>
      </c>
      <c r="F4" s="203"/>
      <c r="G4" s="207"/>
      <c r="H4" s="200"/>
      <c r="N4" t="s">
        <v>9</v>
      </c>
      <c r="O4" t="s">
        <v>12</v>
      </c>
      <c r="P4" t="s">
        <v>18</v>
      </c>
    </row>
    <row r="5" spans="1:16" x14ac:dyDescent="0.25">
      <c r="A5" s="41"/>
      <c r="B5" s="44"/>
      <c r="C5" s="42"/>
      <c r="D5" s="46"/>
      <c r="E5" s="123" t="s">
        <v>177</v>
      </c>
      <c r="F5" s="203"/>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124"/>
      <c r="B9" s="124"/>
      <c r="C9" s="125"/>
      <c r="D9" s="124"/>
      <c r="E9" s="124"/>
      <c r="F9" s="124"/>
      <c r="G9" s="126"/>
      <c r="H9" s="127"/>
    </row>
    <row r="10" spans="1:16" ht="15.75" thickBot="1" x14ac:dyDescent="0.3">
      <c r="A10" s="128" t="s">
        <v>129</v>
      </c>
      <c r="B10" s="129" t="s">
        <v>140</v>
      </c>
      <c r="C10" s="130" t="s">
        <v>0</v>
      </c>
      <c r="D10" s="131" t="s">
        <v>1</v>
      </c>
      <c r="E10" s="131" t="s">
        <v>2</v>
      </c>
      <c r="F10" s="131" t="s">
        <v>3</v>
      </c>
      <c r="G10" s="131" t="s">
        <v>128</v>
      </c>
      <c r="H10" s="132" t="s">
        <v>4</v>
      </c>
    </row>
    <row r="11" spans="1:16" x14ac:dyDescent="0.25">
      <c r="A11" s="133">
        <v>1</v>
      </c>
      <c r="B11" s="134"/>
      <c r="C11" s="135" t="s">
        <v>101</v>
      </c>
      <c r="D11" s="136"/>
      <c r="E11" s="136"/>
      <c r="F11" s="136"/>
      <c r="G11" s="136"/>
      <c r="H11" s="137"/>
    </row>
    <row r="12" spans="1:16" outlineLevel="1" x14ac:dyDescent="0.25">
      <c r="A12" s="21"/>
      <c r="B12" s="56"/>
      <c r="C12" s="8" t="s">
        <v>154</v>
      </c>
      <c r="D12" s="13"/>
      <c r="E12" s="13"/>
      <c r="F12" s="8"/>
      <c r="G12" s="8"/>
      <c r="H12" s="20"/>
    </row>
    <row r="13" spans="1:16" outlineLevel="1" x14ac:dyDescent="0.25">
      <c r="A13" s="21"/>
      <c r="B13" s="56"/>
      <c r="C13" s="8" t="s">
        <v>152</v>
      </c>
      <c r="D13" s="13"/>
      <c r="E13" s="13"/>
      <c r="F13" s="8"/>
      <c r="G13" s="8"/>
      <c r="H13" s="20"/>
    </row>
    <row r="14" spans="1:16" outlineLevel="1" x14ac:dyDescent="0.25">
      <c r="A14" s="21"/>
      <c r="B14" s="56"/>
      <c r="C14" s="8" t="s">
        <v>150</v>
      </c>
      <c r="D14" s="13"/>
      <c r="E14" s="13"/>
      <c r="F14" s="8"/>
      <c r="G14" s="8"/>
      <c r="H14" s="20"/>
    </row>
    <row r="15" spans="1:16" ht="15" customHeight="1" outlineLevel="1" x14ac:dyDescent="0.25">
      <c r="A15" s="21"/>
      <c r="B15" s="56"/>
      <c r="C15" s="8" t="s">
        <v>161</v>
      </c>
      <c r="D15" s="13"/>
      <c r="E15" s="13"/>
      <c r="F15" s="8"/>
      <c r="G15" s="8"/>
      <c r="H15" s="20"/>
    </row>
    <row r="16" spans="1:16" outlineLevel="1" x14ac:dyDescent="0.25">
      <c r="A16" s="21"/>
      <c r="B16" s="56"/>
      <c r="C16" s="8" t="s">
        <v>160</v>
      </c>
      <c r="D16" s="13"/>
      <c r="E16" s="13"/>
      <c r="F16" s="8"/>
      <c r="G16" s="8"/>
      <c r="H16" s="20"/>
    </row>
    <row r="17" spans="1:8" ht="30" outlineLevel="1" x14ac:dyDescent="0.25">
      <c r="A17" s="21"/>
      <c r="B17" s="56"/>
      <c r="C17" s="8" t="s">
        <v>178</v>
      </c>
      <c r="D17" s="13"/>
      <c r="E17" s="13"/>
      <c r="F17" s="8"/>
      <c r="G17" s="8"/>
      <c r="H17" s="20"/>
    </row>
    <row r="18" spans="1:8" outlineLevel="1" x14ac:dyDescent="0.25">
      <c r="A18" s="21"/>
      <c r="B18" s="56"/>
      <c r="C18" s="8"/>
      <c r="D18" s="13"/>
      <c r="E18" s="13"/>
      <c r="F18" s="8"/>
      <c r="G18" s="8"/>
      <c r="H18" s="20"/>
    </row>
    <row r="19" spans="1:8" outlineLevel="1" x14ac:dyDescent="0.25">
      <c r="A19" s="21"/>
      <c r="B19" s="56"/>
      <c r="C19" s="8"/>
      <c r="D19" s="13"/>
      <c r="E19" s="13"/>
      <c r="F19" s="8"/>
      <c r="G19" s="8"/>
      <c r="H19" s="20"/>
    </row>
    <row r="20" spans="1:8" outlineLevel="1" x14ac:dyDescent="0.25">
      <c r="A20" s="21"/>
      <c r="B20" s="56"/>
      <c r="C20" s="8"/>
      <c r="D20" s="13"/>
      <c r="E20" s="13"/>
      <c r="F20" s="8"/>
      <c r="G20" s="8"/>
      <c r="H20" s="20"/>
    </row>
    <row r="21" spans="1:8" outlineLevel="1" x14ac:dyDescent="0.25">
      <c r="A21" s="21"/>
      <c r="B21" s="56"/>
      <c r="C21" s="8"/>
      <c r="D21" s="13"/>
      <c r="E21" s="13"/>
      <c r="F21" s="8"/>
      <c r="G21" s="8"/>
      <c r="H21" s="20"/>
    </row>
    <row r="22" spans="1:8" ht="14.45" outlineLevel="1" x14ac:dyDescent="0.3">
      <c r="A22" s="21"/>
      <c r="B22" s="56"/>
      <c r="C22" s="8"/>
      <c r="D22" s="13"/>
      <c r="E22" s="13"/>
      <c r="F22" s="8"/>
      <c r="G22" s="8"/>
      <c r="H22" s="20"/>
    </row>
    <row r="23" spans="1:8" ht="14.45" outlineLevel="1" x14ac:dyDescent="0.3">
      <c r="A23" s="21"/>
      <c r="B23" s="56"/>
      <c r="C23" s="8"/>
      <c r="D23" s="13"/>
      <c r="E23" s="13"/>
      <c r="F23" s="8"/>
      <c r="G23" s="8"/>
      <c r="H23" s="20"/>
    </row>
    <row r="24" spans="1:8" ht="14.45" outlineLevel="1" x14ac:dyDescent="0.3">
      <c r="A24" s="21"/>
      <c r="B24" s="56"/>
      <c r="C24" s="8"/>
      <c r="D24" s="13"/>
      <c r="E24" s="13"/>
      <c r="F24" s="8"/>
      <c r="G24" s="8"/>
      <c r="H24" s="20"/>
    </row>
    <row r="25" spans="1:8" ht="14.45" outlineLevel="1" x14ac:dyDescent="0.3">
      <c r="A25" s="21"/>
      <c r="B25" s="56"/>
      <c r="C25" s="8"/>
      <c r="D25" s="13"/>
      <c r="E25" s="13"/>
      <c r="F25" s="8"/>
      <c r="G25" s="8"/>
      <c r="H25" s="20"/>
    </row>
    <row r="26" spans="1:8" ht="14.45" outlineLevel="1" x14ac:dyDescent="0.3">
      <c r="A26" s="21"/>
      <c r="B26" s="56"/>
      <c r="C26" s="8"/>
      <c r="D26" s="13"/>
      <c r="E26" s="13"/>
      <c r="F26" s="8"/>
      <c r="G26" s="8"/>
      <c r="H26" s="20"/>
    </row>
    <row r="27" spans="1:8" ht="14.45" outlineLevel="1" x14ac:dyDescent="0.3">
      <c r="A27" s="21"/>
      <c r="B27" s="56"/>
      <c r="C27" s="8"/>
      <c r="D27" s="13"/>
      <c r="E27" s="13"/>
      <c r="F27" s="8"/>
      <c r="G27" s="8"/>
      <c r="H27" s="20"/>
    </row>
    <row r="28" spans="1:8" ht="14.45" outlineLevel="1" x14ac:dyDescent="0.3">
      <c r="A28" s="21"/>
      <c r="B28" s="56"/>
      <c r="C28" s="8"/>
      <c r="D28" s="13"/>
      <c r="E28" s="13"/>
      <c r="F28" s="8"/>
      <c r="G28" s="8"/>
      <c r="H28" s="20"/>
    </row>
    <row r="29" spans="1:8" ht="14.45" outlineLevel="1" x14ac:dyDescent="0.3">
      <c r="A29" s="21"/>
      <c r="B29" s="56"/>
      <c r="C29" s="8"/>
      <c r="D29" s="13"/>
      <c r="E29" s="13"/>
      <c r="F29" s="8"/>
      <c r="G29" s="8"/>
      <c r="H29" s="20"/>
    </row>
    <row r="30" spans="1:8" ht="14.45" outlineLevel="1" x14ac:dyDescent="0.3">
      <c r="A30" s="21"/>
      <c r="B30" s="56"/>
      <c r="C30" s="8"/>
      <c r="D30" s="13"/>
      <c r="E30" s="13"/>
      <c r="F30" s="8"/>
      <c r="G30" s="8"/>
      <c r="H30" s="20"/>
    </row>
    <row r="31" spans="1:8" ht="14.45" outlineLevel="1" x14ac:dyDescent="0.3">
      <c r="A31" s="21"/>
      <c r="B31" s="56"/>
      <c r="C31" s="8"/>
      <c r="D31" s="13"/>
      <c r="E31" s="13"/>
      <c r="F31" s="8"/>
      <c r="G31" s="8"/>
      <c r="H31" s="20"/>
    </row>
    <row r="32" spans="1:8" ht="14.45" outlineLevel="1" x14ac:dyDescent="0.3">
      <c r="A32" s="21"/>
      <c r="B32" s="56"/>
      <c r="C32" s="8"/>
      <c r="D32" s="13"/>
      <c r="E32" s="13"/>
      <c r="F32" s="8"/>
      <c r="G32" s="8"/>
      <c r="H32" s="20"/>
    </row>
    <row r="33" spans="1:8" ht="14.45" outlineLevel="1" x14ac:dyDescent="0.3">
      <c r="A33" s="21"/>
      <c r="B33" s="56"/>
      <c r="C33" s="8"/>
      <c r="D33" s="13"/>
      <c r="E33" s="13"/>
      <c r="F33" s="8"/>
      <c r="G33" s="8"/>
      <c r="H33" s="20"/>
    </row>
    <row r="34" spans="1:8" ht="14.45" outlineLevel="1" x14ac:dyDescent="0.3">
      <c r="A34" s="21"/>
      <c r="B34" s="56"/>
      <c r="C34" s="8"/>
      <c r="D34" s="13"/>
      <c r="E34" s="13"/>
      <c r="F34" s="8"/>
      <c r="G34" s="8"/>
      <c r="H34" s="20"/>
    </row>
    <row r="35" spans="1:8" ht="14.45" outlineLevel="1" x14ac:dyDescent="0.3">
      <c r="A35" s="21"/>
      <c r="B35" s="56"/>
      <c r="C35" s="8"/>
      <c r="D35" s="13"/>
      <c r="E35" s="13"/>
      <c r="F35" s="8"/>
      <c r="G35" s="8"/>
      <c r="H35" s="20"/>
    </row>
    <row r="36" spans="1:8" ht="14.45" outlineLevel="1" x14ac:dyDescent="0.3">
      <c r="A36" s="21"/>
      <c r="B36" s="56"/>
      <c r="C36" s="8"/>
      <c r="D36" s="13"/>
      <c r="E36" s="13"/>
      <c r="F36" s="8"/>
      <c r="G36" s="8"/>
      <c r="H36" s="20"/>
    </row>
    <row r="37" spans="1:8" ht="14.45" outlineLevel="1" x14ac:dyDescent="0.3">
      <c r="A37" s="21"/>
      <c r="B37" s="56"/>
      <c r="C37" s="8"/>
      <c r="D37" s="13"/>
      <c r="E37" s="13"/>
      <c r="F37" s="8"/>
      <c r="G37" s="8"/>
      <c r="H37" s="20"/>
    </row>
    <row r="38" spans="1:8" outlineLevel="1" x14ac:dyDescent="0.25">
      <c r="A38" s="21"/>
      <c r="B38" s="56"/>
      <c r="C38" s="8"/>
      <c r="D38" s="13"/>
      <c r="E38" s="13"/>
      <c r="F38" s="8"/>
      <c r="G38" s="8"/>
      <c r="H38" s="20"/>
    </row>
    <row r="39" spans="1:8" outlineLevel="1" x14ac:dyDescent="0.25">
      <c r="A39" s="21"/>
      <c r="B39" s="56"/>
      <c r="C39" s="8"/>
      <c r="D39" s="13"/>
      <c r="E39" s="13"/>
      <c r="F39" s="8"/>
      <c r="G39" s="8"/>
      <c r="H39" s="20"/>
    </row>
    <row r="40" spans="1:8" outlineLevel="1" x14ac:dyDescent="0.25">
      <c r="A40" s="21"/>
      <c r="B40" s="56"/>
      <c r="C40" s="8"/>
      <c r="D40" s="13"/>
      <c r="E40" s="13"/>
      <c r="F40" s="8"/>
      <c r="G40" s="8"/>
      <c r="H40" s="20"/>
    </row>
    <row r="41" spans="1:8" outlineLevel="1" x14ac:dyDescent="0.25">
      <c r="A41" s="21"/>
      <c r="B41" s="56"/>
      <c r="C41" s="8"/>
      <c r="D41" s="13"/>
      <c r="E41" s="13"/>
      <c r="F41" s="8"/>
      <c r="G41" s="8"/>
      <c r="H41" s="20"/>
    </row>
    <row r="42" spans="1:8" outlineLevel="1" x14ac:dyDescent="0.25">
      <c r="A42" s="21"/>
      <c r="B42" s="56"/>
      <c r="C42" s="8"/>
      <c r="D42" s="13"/>
      <c r="E42" s="13"/>
      <c r="F42" s="8"/>
      <c r="G42" s="8"/>
      <c r="H42" s="20"/>
    </row>
    <row r="43" spans="1:8" outlineLevel="1" x14ac:dyDescent="0.25">
      <c r="A43" s="21"/>
      <c r="B43" s="56"/>
      <c r="C43" s="8"/>
      <c r="D43" s="13"/>
      <c r="E43" s="13"/>
      <c r="F43" s="8"/>
      <c r="G43" s="8"/>
      <c r="H43" s="20"/>
    </row>
    <row r="44" spans="1:8"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128">
        <v>2</v>
      </c>
      <c r="B51" s="138"/>
      <c r="C51" s="130" t="s">
        <v>102</v>
      </c>
      <c r="D51" s="131" t="s">
        <v>1</v>
      </c>
      <c r="E51" s="131" t="s">
        <v>2</v>
      </c>
      <c r="F51" s="131" t="s">
        <v>3</v>
      </c>
      <c r="G51" s="131" t="s">
        <v>128</v>
      </c>
      <c r="H51" s="132" t="s">
        <v>4</v>
      </c>
    </row>
    <row r="52" spans="1:8" ht="30" outlineLevel="1" x14ac:dyDescent="0.25">
      <c r="A52" s="21"/>
      <c r="B52" s="56"/>
      <c r="C52" s="8" t="s">
        <v>90</v>
      </c>
      <c r="D52" s="13"/>
      <c r="E52" s="13"/>
      <c r="F52" s="8"/>
      <c r="G52" s="8"/>
      <c r="H52" s="20"/>
    </row>
    <row r="53" spans="1:8" ht="30" outlineLevel="1" x14ac:dyDescent="0.25">
      <c r="A53" s="21"/>
      <c r="B53" s="56"/>
      <c r="C53" s="8" t="s">
        <v>206</v>
      </c>
      <c r="D53" s="13"/>
      <c r="E53" s="13"/>
      <c r="F53" s="8"/>
      <c r="G53" s="8"/>
      <c r="H53" s="20"/>
    </row>
    <row r="54" spans="1:8" outlineLevel="1" x14ac:dyDescent="0.25">
      <c r="A54" s="21"/>
      <c r="B54" s="56"/>
      <c r="C54" s="8" t="s">
        <v>208</v>
      </c>
      <c r="D54" s="13"/>
      <c r="E54" s="13"/>
      <c r="F54" s="8"/>
      <c r="G54" s="8"/>
      <c r="H54" s="20"/>
    </row>
    <row r="55" spans="1:8" ht="30" outlineLevel="1" x14ac:dyDescent="0.25">
      <c r="A55" s="21"/>
      <c r="B55" s="56"/>
      <c r="C55" s="8" t="s">
        <v>209</v>
      </c>
      <c r="D55" s="13"/>
      <c r="E55" s="13"/>
      <c r="F55" s="8"/>
      <c r="G55" s="8"/>
      <c r="H55" s="20"/>
    </row>
    <row r="56" spans="1:8" ht="30" outlineLevel="1" x14ac:dyDescent="0.25">
      <c r="A56" s="21"/>
      <c r="B56" s="56"/>
      <c r="C56" s="8" t="s">
        <v>210</v>
      </c>
      <c r="D56" s="13"/>
      <c r="E56" s="13"/>
      <c r="F56" s="8"/>
      <c r="G56" s="8"/>
      <c r="H56" s="20"/>
    </row>
    <row r="57" spans="1:8" outlineLevel="1" x14ac:dyDescent="0.25">
      <c r="A57" s="21"/>
      <c r="B57" s="56"/>
      <c r="C57" s="8"/>
      <c r="D57" s="13"/>
      <c r="E57" s="13"/>
      <c r="F57" s="8"/>
      <c r="G57" s="8"/>
      <c r="H57" s="20"/>
    </row>
    <row r="58" spans="1:8" outlineLevel="1" x14ac:dyDescent="0.25">
      <c r="A58" s="21"/>
      <c r="B58" s="56"/>
      <c r="C58" s="8"/>
      <c r="D58" s="13"/>
      <c r="E58" s="13"/>
      <c r="F58" s="8"/>
      <c r="G58" s="8"/>
      <c r="H58" s="20"/>
    </row>
    <row r="59" spans="1:8" outlineLevel="1" x14ac:dyDescent="0.25">
      <c r="A59" s="21"/>
      <c r="B59" s="56"/>
      <c r="C59" s="8"/>
      <c r="D59" s="13"/>
      <c r="E59" s="13"/>
      <c r="F59" s="8"/>
      <c r="G59" s="8"/>
      <c r="H59" s="20"/>
    </row>
    <row r="60" spans="1:8" outlineLevel="1" x14ac:dyDescent="0.25">
      <c r="A60" s="21"/>
      <c r="B60" s="56"/>
      <c r="C60" s="8"/>
      <c r="D60" s="13"/>
      <c r="E60" s="13"/>
      <c r="F60" s="8"/>
      <c r="G60" s="8"/>
      <c r="H60" s="20"/>
    </row>
    <row r="61" spans="1:8" outlineLevel="1" x14ac:dyDescent="0.25">
      <c r="A61" s="21"/>
      <c r="B61" s="56"/>
      <c r="C61" s="8"/>
      <c r="D61" s="13"/>
      <c r="E61" s="13"/>
      <c r="F61" s="8"/>
      <c r="G61" s="8"/>
      <c r="H61" s="20"/>
    </row>
    <row r="62" spans="1:8" outlineLevel="1" x14ac:dyDescent="0.25">
      <c r="A62" s="21"/>
      <c r="B62" s="56"/>
      <c r="C62" s="8"/>
      <c r="D62" s="13"/>
      <c r="E62" s="13"/>
      <c r="F62" s="8"/>
      <c r="G62" s="8"/>
      <c r="H62" s="20"/>
    </row>
    <row r="63" spans="1:8" outlineLevel="1" x14ac:dyDescent="0.25">
      <c r="A63" s="21"/>
      <c r="B63" s="56"/>
      <c r="C63" s="8"/>
      <c r="D63" s="13"/>
      <c r="E63" s="13"/>
      <c r="F63" s="8"/>
      <c r="G63" s="8"/>
      <c r="H63" s="20"/>
    </row>
    <row r="64" spans="1:8" outlineLevel="1" x14ac:dyDescent="0.25">
      <c r="A64" s="21"/>
      <c r="B64" s="56"/>
      <c r="C64" s="8"/>
      <c r="D64" s="13"/>
      <c r="E64" s="13"/>
      <c r="F64" s="8"/>
      <c r="G64" s="8"/>
      <c r="H64" s="20"/>
    </row>
    <row r="65" spans="1:8" outlineLevel="1" x14ac:dyDescent="0.25">
      <c r="A65" s="21"/>
      <c r="B65" s="56"/>
      <c r="C65" s="8"/>
      <c r="D65" s="13"/>
      <c r="E65" s="13"/>
      <c r="F65" s="8"/>
      <c r="G65" s="8"/>
      <c r="H65" s="20"/>
    </row>
    <row r="66" spans="1:8" outlineLevel="1" x14ac:dyDescent="0.25">
      <c r="A66" s="21"/>
      <c r="B66" s="56"/>
      <c r="C66" s="8"/>
      <c r="D66" s="13"/>
      <c r="E66" s="13"/>
      <c r="F66" s="8"/>
      <c r="G66" s="8"/>
      <c r="H66" s="20"/>
    </row>
    <row r="67" spans="1:8" outlineLevel="1" x14ac:dyDescent="0.25">
      <c r="A67" s="21"/>
      <c r="B67" s="56"/>
      <c r="C67" s="8"/>
      <c r="D67" s="13"/>
      <c r="E67" s="13"/>
      <c r="F67" s="8"/>
      <c r="G67" s="8"/>
      <c r="H67" s="20"/>
    </row>
    <row r="68" spans="1:8" outlineLevel="1" x14ac:dyDescent="0.25">
      <c r="A68" s="21"/>
      <c r="B68" s="56"/>
      <c r="C68" s="8"/>
      <c r="D68" s="13"/>
      <c r="E68" s="13"/>
      <c r="F68" s="8"/>
      <c r="G68" s="8"/>
      <c r="H68" s="20"/>
    </row>
    <row r="69" spans="1:8" outlineLevel="1" x14ac:dyDescent="0.25">
      <c r="A69" s="21"/>
      <c r="B69" s="56"/>
      <c r="C69" s="8"/>
      <c r="D69" s="13"/>
      <c r="E69" s="13"/>
      <c r="F69" s="8"/>
      <c r="G69" s="8"/>
      <c r="H69" s="20"/>
    </row>
    <row r="70" spans="1:8" outlineLevel="1" x14ac:dyDescent="0.25">
      <c r="A70" s="21"/>
      <c r="B70" s="56"/>
      <c r="C70" s="8"/>
      <c r="D70" s="13"/>
      <c r="E70" s="13"/>
      <c r="F70" s="8"/>
      <c r="G70" s="8"/>
      <c r="H70" s="20"/>
    </row>
    <row r="71" spans="1:8" outlineLevel="1" x14ac:dyDescent="0.25">
      <c r="A71" s="21"/>
      <c r="B71" s="56"/>
      <c r="C71" s="8"/>
      <c r="D71" s="13"/>
      <c r="E71" s="13"/>
      <c r="F71" s="8"/>
      <c r="G71" s="8"/>
      <c r="H71" s="20"/>
    </row>
    <row r="72" spans="1:8" outlineLevel="1" x14ac:dyDescent="0.25">
      <c r="A72" s="21"/>
      <c r="B72" s="56"/>
      <c r="C72" s="8"/>
      <c r="D72" s="13"/>
      <c r="E72" s="13"/>
      <c r="F72" s="8"/>
      <c r="G72" s="8"/>
      <c r="H72" s="20"/>
    </row>
    <row r="73" spans="1:8" outlineLevel="1" x14ac:dyDescent="0.25">
      <c r="A73" s="21"/>
      <c r="B73" s="56"/>
      <c r="C73" s="8"/>
      <c r="D73" s="13"/>
      <c r="E73" s="13"/>
      <c r="F73" s="8"/>
      <c r="G73" s="8"/>
      <c r="H73" s="20"/>
    </row>
    <row r="74" spans="1:8" outlineLevel="1" x14ac:dyDescent="0.25">
      <c r="A74" s="21"/>
      <c r="B74" s="56"/>
      <c r="C74" s="8"/>
      <c r="D74" s="13"/>
      <c r="E74" s="13"/>
      <c r="F74" s="8"/>
      <c r="G74" s="8"/>
      <c r="H74" s="20"/>
    </row>
    <row r="75" spans="1:8" outlineLevel="1" x14ac:dyDescent="0.25">
      <c r="A75" s="21"/>
      <c r="B75" s="56"/>
      <c r="C75" s="8"/>
      <c r="D75" s="13"/>
      <c r="E75" s="13"/>
      <c r="F75" s="8"/>
      <c r="G75" s="8"/>
      <c r="H75" s="20"/>
    </row>
    <row r="76" spans="1:8" outlineLevel="1" x14ac:dyDescent="0.25">
      <c r="A76" s="21"/>
      <c r="B76" s="56"/>
      <c r="C76" s="8"/>
      <c r="D76" s="13"/>
      <c r="E76" s="13"/>
      <c r="F76" s="8"/>
      <c r="G76" s="8"/>
      <c r="H76" s="20"/>
    </row>
    <row r="77" spans="1:8"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128">
        <v>3</v>
      </c>
      <c r="B79" s="138"/>
      <c r="C79" s="130"/>
      <c r="D79" s="131" t="s">
        <v>1</v>
      </c>
      <c r="E79" s="131" t="s">
        <v>2</v>
      </c>
      <c r="F79" s="131" t="s">
        <v>3</v>
      </c>
      <c r="G79" s="131" t="s">
        <v>128</v>
      </c>
      <c r="H79" s="132" t="s">
        <v>4</v>
      </c>
    </row>
    <row r="80" spans="1:8" outlineLevel="1" x14ac:dyDescent="0.25">
      <c r="A80" s="21"/>
      <c r="B80" s="56"/>
      <c r="C80" s="8" t="s">
        <v>207</v>
      </c>
      <c r="D80" s="13"/>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39">
        <v>4</v>
      </c>
      <c r="B89" s="140"/>
      <c r="C89" s="141"/>
      <c r="D89" s="142" t="s">
        <v>15</v>
      </c>
      <c r="E89" s="142" t="s">
        <v>21</v>
      </c>
      <c r="F89" s="142" t="s">
        <v>23</v>
      </c>
      <c r="G89" s="131" t="s">
        <v>128</v>
      </c>
      <c r="H89" s="143"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128"/>
      <c r="B115" s="138"/>
      <c r="C115" s="130"/>
      <c r="D115" s="131"/>
      <c r="E115" s="131"/>
      <c r="F115" s="131"/>
      <c r="G115" s="131"/>
      <c r="H115" s="132"/>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E116:F116">
      <formula1>"Yes, No"</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K132"/>
  <sheetViews>
    <sheetView topLeftCell="A37" zoomScale="85" zoomScaleNormal="85" workbookViewId="0"/>
  </sheetViews>
  <sheetFormatPr defaultRowHeight="15" x14ac:dyDescent="0.25"/>
  <cols>
    <col min="3" max="3" width="127.5703125" customWidth="1"/>
    <col min="4" max="5" width="9.7109375" style="180" customWidth="1"/>
  </cols>
  <sheetData>
    <row r="1" spans="1:11" ht="23.25" x14ac:dyDescent="0.35">
      <c r="A1" s="186" t="s">
        <v>202</v>
      </c>
      <c r="G1" s="190" t="s">
        <v>222</v>
      </c>
      <c r="J1" s="180"/>
      <c r="K1" s="180"/>
    </row>
    <row r="2" spans="1:11" ht="23.25" x14ac:dyDescent="0.35">
      <c r="A2" s="186" t="s">
        <v>203</v>
      </c>
      <c r="G2" s="188" t="s">
        <v>196</v>
      </c>
      <c r="H2" s="189" t="s">
        <v>223</v>
      </c>
      <c r="I2" s="189" t="s">
        <v>224</v>
      </c>
    </row>
    <row r="3" spans="1:11" s="190" customFormat="1" ht="15" customHeight="1" x14ac:dyDescent="0.25">
      <c r="D3" s="191"/>
      <c r="E3" s="191"/>
      <c r="G3" s="192"/>
      <c r="H3" s="193"/>
      <c r="I3" s="193"/>
    </row>
    <row r="4" spans="1:11" s="190" customFormat="1" ht="15" customHeight="1" x14ac:dyDescent="0.25">
      <c r="D4" s="191"/>
      <c r="E4" s="191"/>
      <c r="G4" s="192"/>
      <c r="H4" s="193"/>
      <c r="I4" s="193"/>
    </row>
    <row r="5" spans="1:11" s="7" customFormat="1" x14ac:dyDescent="0.25">
      <c r="A5" s="184" t="s">
        <v>201</v>
      </c>
      <c r="B5" s="184" t="s">
        <v>196</v>
      </c>
      <c r="C5" s="184" t="s">
        <v>200</v>
      </c>
      <c r="D5" s="185" t="s">
        <v>223</v>
      </c>
      <c r="E5" s="185" t="s">
        <v>224</v>
      </c>
    </row>
    <row r="6" spans="1:11" x14ac:dyDescent="0.25">
      <c r="A6">
        <v>1</v>
      </c>
      <c r="B6" t="s">
        <v>197</v>
      </c>
      <c r="C6" t="s">
        <v>73</v>
      </c>
      <c r="D6" s="180" t="s">
        <v>217</v>
      </c>
      <c r="E6" s="180" t="s">
        <v>141</v>
      </c>
    </row>
    <row r="7" spans="1:11" x14ac:dyDescent="0.25">
      <c r="A7">
        <v>2</v>
      </c>
      <c r="B7" t="s">
        <v>197</v>
      </c>
      <c r="C7" t="s">
        <v>97</v>
      </c>
      <c r="D7" s="180" t="s">
        <v>217</v>
      </c>
      <c r="E7" s="180" t="s">
        <v>141</v>
      </c>
    </row>
    <row r="8" spans="1:11" x14ac:dyDescent="0.25">
      <c r="A8">
        <v>3</v>
      </c>
      <c r="B8" t="s">
        <v>197</v>
      </c>
      <c r="C8" t="s">
        <v>168</v>
      </c>
      <c r="D8" s="180" t="s">
        <v>217</v>
      </c>
      <c r="E8" s="180" t="s">
        <v>218</v>
      </c>
      <c r="F8" t="s">
        <v>238</v>
      </c>
    </row>
    <row r="9" spans="1:11" x14ac:dyDescent="0.25">
      <c r="A9">
        <v>4</v>
      </c>
      <c r="B9" t="s">
        <v>197</v>
      </c>
      <c r="C9" t="s">
        <v>169</v>
      </c>
      <c r="D9" s="180" t="s">
        <v>217</v>
      </c>
      <c r="E9" s="180" t="s">
        <v>219</v>
      </c>
      <c r="F9" t="s">
        <v>238</v>
      </c>
    </row>
    <row r="10" spans="1:11" x14ac:dyDescent="0.25">
      <c r="A10">
        <v>5</v>
      </c>
      <c r="B10" t="s">
        <v>197</v>
      </c>
      <c r="C10" t="s">
        <v>170</v>
      </c>
      <c r="D10" s="180" t="s">
        <v>217</v>
      </c>
      <c r="E10" s="180" t="s">
        <v>218</v>
      </c>
      <c r="F10" t="s">
        <v>238</v>
      </c>
    </row>
    <row r="11" spans="1:11" x14ac:dyDescent="0.25">
      <c r="A11">
        <v>6</v>
      </c>
      <c r="B11" t="s">
        <v>197</v>
      </c>
      <c r="C11" t="s">
        <v>171</v>
      </c>
      <c r="D11" s="180" t="s">
        <v>217</v>
      </c>
      <c r="E11" s="180" t="s">
        <v>218</v>
      </c>
      <c r="F11" t="s">
        <v>238</v>
      </c>
    </row>
    <row r="12" spans="1:11" x14ac:dyDescent="0.25">
      <c r="A12">
        <v>7</v>
      </c>
      <c r="B12" t="s">
        <v>197</v>
      </c>
      <c r="C12" t="s">
        <v>159</v>
      </c>
      <c r="D12" s="180" t="s">
        <v>217</v>
      </c>
      <c r="E12" s="180" t="s">
        <v>141</v>
      </c>
      <c r="F12" t="s">
        <v>238</v>
      </c>
    </row>
    <row r="13" spans="1:11" x14ac:dyDescent="0.25">
      <c r="A13">
        <v>8</v>
      </c>
      <c r="B13" t="s">
        <v>197</v>
      </c>
      <c r="C13" t="s">
        <v>240</v>
      </c>
      <c r="D13" s="180" t="s">
        <v>217</v>
      </c>
      <c r="E13" s="180" t="s">
        <v>141</v>
      </c>
      <c r="F13" t="s">
        <v>238</v>
      </c>
    </row>
    <row r="14" spans="1:11" x14ac:dyDescent="0.25">
      <c r="A14">
        <v>9</v>
      </c>
      <c r="B14" t="s">
        <v>197</v>
      </c>
      <c r="C14" t="s">
        <v>158</v>
      </c>
      <c r="D14" s="180" t="s">
        <v>217</v>
      </c>
      <c r="E14" s="180" t="s">
        <v>141</v>
      </c>
      <c r="F14" t="s">
        <v>238</v>
      </c>
    </row>
    <row r="15" spans="1:11" x14ac:dyDescent="0.25">
      <c r="A15">
        <v>10</v>
      </c>
      <c r="B15" t="s">
        <v>197</v>
      </c>
      <c r="C15" t="s">
        <v>146</v>
      </c>
      <c r="D15" s="180" t="s">
        <v>217</v>
      </c>
      <c r="E15" s="180" t="s">
        <v>141</v>
      </c>
      <c r="F15" t="s">
        <v>238</v>
      </c>
    </row>
    <row r="16" spans="1:11" x14ac:dyDescent="0.25">
      <c r="A16">
        <v>11</v>
      </c>
      <c r="B16" t="s">
        <v>197</v>
      </c>
      <c r="C16" t="s">
        <v>157</v>
      </c>
      <c r="D16" s="180" t="s">
        <v>217</v>
      </c>
      <c r="E16" s="180" t="s">
        <v>141</v>
      </c>
      <c r="F16" t="s">
        <v>238</v>
      </c>
    </row>
    <row r="17" spans="1:5" x14ac:dyDescent="0.25">
      <c r="A17">
        <v>12</v>
      </c>
      <c r="B17" t="s">
        <v>197</v>
      </c>
      <c r="C17" t="s">
        <v>156</v>
      </c>
      <c r="D17" s="180" t="s">
        <v>217</v>
      </c>
      <c r="E17" s="180" t="s">
        <v>141</v>
      </c>
    </row>
    <row r="18" spans="1:5" x14ac:dyDescent="0.25">
      <c r="A18">
        <v>13</v>
      </c>
      <c r="B18" t="s">
        <v>197</v>
      </c>
      <c r="C18" t="s">
        <v>155</v>
      </c>
      <c r="D18" s="180" t="s">
        <v>217</v>
      </c>
      <c r="E18" s="180" t="s">
        <v>141</v>
      </c>
    </row>
    <row r="19" spans="1:5" x14ac:dyDescent="0.25">
      <c r="A19">
        <v>14</v>
      </c>
      <c r="B19" t="s">
        <v>197</v>
      </c>
      <c r="C19" t="s">
        <v>154</v>
      </c>
      <c r="D19" s="180" t="s">
        <v>221</v>
      </c>
      <c r="E19" s="180" t="s">
        <v>141</v>
      </c>
    </row>
    <row r="20" spans="1:5" x14ac:dyDescent="0.25">
      <c r="A20">
        <v>15</v>
      </c>
      <c r="B20" t="s">
        <v>197</v>
      </c>
      <c r="C20" t="s">
        <v>241</v>
      </c>
      <c r="D20" s="180" t="s">
        <v>219</v>
      </c>
      <c r="E20" s="180" t="s">
        <v>217</v>
      </c>
    </row>
    <row r="21" spans="1:5" x14ac:dyDescent="0.25">
      <c r="A21">
        <v>16</v>
      </c>
      <c r="B21" s="183" t="s">
        <v>197</v>
      </c>
      <c r="C21" t="s">
        <v>180</v>
      </c>
      <c r="D21" s="180" t="s">
        <v>219</v>
      </c>
      <c r="E21" s="180" t="s">
        <v>141</v>
      </c>
    </row>
    <row r="22" spans="1:5" x14ac:dyDescent="0.25">
      <c r="A22">
        <v>17</v>
      </c>
      <c r="B22" s="183" t="s">
        <v>197</v>
      </c>
      <c r="C22" t="s">
        <v>181</v>
      </c>
      <c r="D22" s="180" t="s">
        <v>219</v>
      </c>
      <c r="E22" s="180" t="s">
        <v>141</v>
      </c>
    </row>
    <row r="23" spans="1:5" x14ac:dyDescent="0.25">
      <c r="A23">
        <v>18</v>
      </c>
      <c r="B23" s="183" t="s">
        <v>197</v>
      </c>
      <c r="C23" t="s">
        <v>182</v>
      </c>
      <c r="D23" s="180" t="s">
        <v>219</v>
      </c>
      <c r="E23" s="180" t="s">
        <v>141</v>
      </c>
    </row>
    <row r="24" spans="1:5" x14ac:dyDescent="0.25">
      <c r="A24">
        <v>19</v>
      </c>
      <c r="B24" s="183" t="s">
        <v>197</v>
      </c>
      <c r="C24" t="s">
        <v>183</v>
      </c>
      <c r="D24" s="180" t="s">
        <v>219</v>
      </c>
      <c r="E24" s="180" t="s">
        <v>220</v>
      </c>
    </row>
    <row r="25" spans="1:5" x14ac:dyDescent="0.25">
      <c r="A25">
        <v>20</v>
      </c>
      <c r="B25" s="183" t="s">
        <v>197</v>
      </c>
      <c r="C25" t="s">
        <v>185</v>
      </c>
      <c r="D25" s="180" t="s">
        <v>219</v>
      </c>
      <c r="E25" s="180" t="s">
        <v>141</v>
      </c>
    </row>
    <row r="26" spans="1:5" x14ac:dyDescent="0.25">
      <c r="A26">
        <v>21</v>
      </c>
      <c r="B26" s="183" t="s">
        <v>197</v>
      </c>
      <c r="C26" t="s">
        <v>186</v>
      </c>
      <c r="D26" s="180" t="s">
        <v>219</v>
      </c>
      <c r="E26" s="180" t="s">
        <v>141</v>
      </c>
    </row>
    <row r="27" spans="1:5" x14ac:dyDescent="0.25">
      <c r="A27">
        <v>22</v>
      </c>
      <c r="B27" t="s">
        <v>197</v>
      </c>
      <c r="C27" t="s">
        <v>153</v>
      </c>
      <c r="D27" s="180" t="s">
        <v>218</v>
      </c>
      <c r="E27" s="180" t="s">
        <v>217</v>
      </c>
    </row>
    <row r="28" spans="1:5" x14ac:dyDescent="0.25">
      <c r="A28">
        <v>23</v>
      </c>
      <c r="B28" t="s">
        <v>197</v>
      </c>
      <c r="C28" t="s">
        <v>152</v>
      </c>
      <c r="D28" s="180" t="s">
        <v>221</v>
      </c>
      <c r="E28" s="180" t="s">
        <v>141</v>
      </c>
    </row>
    <row r="29" spans="1:5" x14ac:dyDescent="0.25">
      <c r="A29">
        <v>24</v>
      </c>
      <c r="B29" t="s">
        <v>197</v>
      </c>
      <c r="C29" t="s">
        <v>242</v>
      </c>
      <c r="D29" s="180" t="s">
        <v>217</v>
      </c>
      <c r="E29" s="180" t="s">
        <v>219</v>
      </c>
    </row>
    <row r="30" spans="1:5" x14ac:dyDescent="0.25">
      <c r="A30">
        <v>25</v>
      </c>
      <c r="B30" t="s">
        <v>197</v>
      </c>
      <c r="C30" t="s">
        <v>151</v>
      </c>
      <c r="D30" s="180" t="s">
        <v>218</v>
      </c>
      <c r="E30" s="180" t="s">
        <v>141</v>
      </c>
    </row>
    <row r="31" spans="1:5" x14ac:dyDescent="0.25">
      <c r="A31">
        <v>26</v>
      </c>
      <c r="B31" t="s">
        <v>197</v>
      </c>
      <c r="C31" t="s">
        <v>235</v>
      </c>
      <c r="D31" s="180" t="s">
        <v>218</v>
      </c>
      <c r="E31" s="180" t="s">
        <v>141</v>
      </c>
    </row>
    <row r="32" spans="1:5" x14ac:dyDescent="0.25">
      <c r="A32">
        <v>27</v>
      </c>
      <c r="B32" t="s">
        <v>197</v>
      </c>
      <c r="C32" t="s">
        <v>236</v>
      </c>
      <c r="D32" s="180" t="s">
        <v>218</v>
      </c>
      <c r="E32" s="180" t="s">
        <v>141</v>
      </c>
    </row>
    <row r="33" spans="1:5" s="12" customFormat="1" x14ac:dyDescent="0.25">
      <c r="A33">
        <v>28</v>
      </c>
      <c r="B33" t="s">
        <v>197</v>
      </c>
      <c r="C33" t="s">
        <v>150</v>
      </c>
      <c r="D33" s="180" t="s">
        <v>221</v>
      </c>
      <c r="E33" s="180" t="s">
        <v>141</v>
      </c>
    </row>
    <row r="34" spans="1:5" s="12" customFormat="1" x14ac:dyDescent="0.25">
      <c r="A34">
        <v>29</v>
      </c>
      <c r="B34" t="s">
        <v>197</v>
      </c>
      <c r="C34" t="s">
        <v>243</v>
      </c>
      <c r="D34" s="180" t="s">
        <v>219</v>
      </c>
      <c r="E34" s="180" t="s">
        <v>141</v>
      </c>
    </row>
    <row r="35" spans="1:5" s="12" customFormat="1" x14ac:dyDescent="0.25">
      <c r="A35">
        <v>30</v>
      </c>
      <c r="B35" t="s">
        <v>197</v>
      </c>
      <c r="C35" t="s">
        <v>149</v>
      </c>
      <c r="D35" s="180" t="s">
        <v>218</v>
      </c>
      <c r="E35" s="180" t="s">
        <v>141</v>
      </c>
    </row>
    <row r="36" spans="1:5" s="12" customFormat="1" x14ac:dyDescent="0.25">
      <c r="A36">
        <v>31</v>
      </c>
      <c r="B36" t="s">
        <v>197</v>
      </c>
      <c r="C36" t="s">
        <v>148</v>
      </c>
      <c r="D36" s="180" t="s">
        <v>218</v>
      </c>
      <c r="E36" s="180" t="s">
        <v>141</v>
      </c>
    </row>
    <row r="37" spans="1:5" x14ac:dyDescent="0.25">
      <c r="A37">
        <v>32</v>
      </c>
      <c r="B37" t="s">
        <v>197</v>
      </c>
      <c r="C37" t="s">
        <v>147</v>
      </c>
      <c r="D37" s="180" t="s">
        <v>218</v>
      </c>
      <c r="E37" s="180" t="s">
        <v>141</v>
      </c>
    </row>
    <row r="38" spans="1:5" x14ac:dyDescent="0.25">
      <c r="A38">
        <v>33</v>
      </c>
      <c r="B38" t="s">
        <v>197</v>
      </c>
      <c r="C38" t="s">
        <v>161</v>
      </c>
      <c r="D38" s="180" t="s">
        <v>221</v>
      </c>
      <c r="E38" s="180" t="s">
        <v>141</v>
      </c>
    </row>
    <row r="39" spans="1:5" x14ac:dyDescent="0.25">
      <c r="A39">
        <v>34</v>
      </c>
      <c r="B39" t="s">
        <v>197</v>
      </c>
      <c r="C39" t="s">
        <v>244</v>
      </c>
      <c r="D39" s="180" t="s">
        <v>217</v>
      </c>
      <c r="E39" s="180" t="s">
        <v>141</v>
      </c>
    </row>
    <row r="40" spans="1:5" x14ac:dyDescent="0.25">
      <c r="A40">
        <v>35</v>
      </c>
      <c r="B40" t="s">
        <v>197</v>
      </c>
      <c r="C40" t="s">
        <v>162</v>
      </c>
      <c r="D40" s="180" t="s">
        <v>218</v>
      </c>
      <c r="E40" s="180" t="s">
        <v>141</v>
      </c>
    </row>
    <row r="41" spans="1:5" x14ac:dyDescent="0.25">
      <c r="A41">
        <v>36</v>
      </c>
      <c r="B41" t="s">
        <v>197</v>
      </c>
      <c r="C41" t="s">
        <v>163</v>
      </c>
      <c r="D41" s="180" t="s">
        <v>218</v>
      </c>
      <c r="E41" s="180" t="s">
        <v>141</v>
      </c>
    </row>
    <row r="42" spans="1:5" x14ac:dyDescent="0.25">
      <c r="A42">
        <v>37</v>
      </c>
      <c r="B42" t="s">
        <v>197</v>
      </c>
      <c r="C42" t="s">
        <v>164</v>
      </c>
      <c r="D42" s="180" t="s">
        <v>218</v>
      </c>
      <c r="E42" s="180" t="s">
        <v>141</v>
      </c>
    </row>
    <row r="43" spans="1:5" x14ac:dyDescent="0.25">
      <c r="A43">
        <v>38</v>
      </c>
      <c r="B43" t="s">
        <v>197</v>
      </c>
      <c r="C43" t="s">
        <v>160</v>
      </c>
      <c r="D43" s="180" t="s">
        <v>221</v>
      </c>
      <c r="E43" s="180" t="s">
        <v>141</v>
      </c>
    </row>
    <row r="44" spans="1:5" x14ac:dyDescent="0.25">
      <c r="A44">
        <v>39</v>
      </c>
      <c r="B44" t="s">
        <v>197</v>
      </c>
      <c r="C44" t="s">
        <v>245</v>
      </c>
      <c r="D44" s="180" t="s">
        <v>217</v>
      </c>
      <c r="E44" s="180" t="s">
        <v>141</v>
      </c>
    </row>
    <row r="45" spans="1:5" x14ac:dyDescent="0.25">
      <c r="A45">
        <v>40</v>
      </c>
      <c r="B45" s="183" t="s">
        <v>197</v>
      </c>
      <c r="C45" t="s">
        <v>187</v>
      </c>
      <c r="D45" s="180" t="s">
        <v>219</v>
      </c>
      <c r="E45" s="180" t="s">
        <v>141</v>
      </c>
    </row>
    <row r="46" spans="1:5" x14ac:dyDescent="0.25">
      <c r="A46">
        <v>41</v>
      </c>
      <c r="B46" s="183" t="s">
        <v>197</v>
      </c>
      <c r="C46" t="s">
        <v>179</v>
      </c>
      <c r="D46" s="180" t="s">
        <v>219</v>
      </c>
      <c r="E46" s="180" t="s">
        <v>141</v>
      </c>
    </row>
    <row r="47" spans="1:5" x14ac:dyDescent="0.25">
      <c r="A47">
        <v>43</v>
      </c>
      <c r="B47" t="s">
        <v>197</v>
      </c>
      <c r="C47" t="s">
        <v>184</v>
      </c>
      <c r="D47" s="180" t="s">
        <v>220</v>
      </c>
      <c r="E47" s="180" t="s">
        <v>219</v>
      </c>
    </row>
    <row r="48" spans="1:5" x14ac:dyDescent="0.25">
      <c r="A48">
        <v>47</v>
      </c>
      <c r="B48" s="183" t="s">
        <v>197</v>
      </c>
      <c r="C48" t="s">
        <v>192</v>
      </c>
      <c r="D48" s="180" t="s">
        <v>220</v>
      </c>
      <c r="E48" s="180" t="s">
        <v>219</v>
      </c>
    </row>
    <row r="49" spans="1:5" x14ac:dyDescent="0.25">
      <c r="A49">
        <v>44</v>
      </c>
      <c r="B49" t="s">
        <v>197</v>
      </c>
      <c r="C49" t="s">
        <v>193</v>
      </c>
      <c r="D49" s="180" t="s">
        <v>220</v>
      </c>
      <c r="E49" s="180" t="s">
        <v>141</v>
      </c>
    </row>
    <row r="50" spans="1:5" x14ac:dyDescent="0.25">
      <c r="A50">
        <v>45</v>
      </c>
      <c r="B50" s="183" t="s">
        <v>197</v>
      </c>
      <c r="C50" t="s">
        <v>98</v>
      </c>
      <c r="D50" s="180" t="s">
        <v>219</v>
      </c>
      <c r="E50" s="180" t="s">
        <v>217</v>
      </c>
    </row>
    <row r="51" spans="1:5" x14ac:dyDescent="0.25">
      <c r="A51">
        <v>46</v>
      </c>
      <c r="B51" s="183" t="s">
        <v>197</v>
      </c>
      <c r="C51" t="s">
        <v>239</v>
      </c>
      <c r="D51" s="180" t="s">
        <v>219</v>
      </c>
      <c r="E51" s="180" t="s">
        <v>217</v>
      </c>
    </row>
    <row r="52" spans="1:5" x14ac:dyDescent="0.25">
      <c r="A52">
        <v>42</v>
      </c>
      <c r="B52" t="s">
        <v>197</v>
      </c>
      <c r="C52" t="s">
        <v>195</v>
      </c>
      <c r="D52" s="180" t="s">
        <v>220</v>
      </c>
      <c r="E52" s="180" t="s">
        <v>218</v>
      </c>
    </row>
    <row r="53" spans="1:5" x14ac:dyDescent="0.25">
      <c r="A53">
        <v>48</v>
      </c>
      <c r="B53" s="183" t="s">
        <v>197</v>
      </c>
      <c r="C53" t="s">
        <v>126</v>
      </c>
      <c r="D53" s="180" t="s">
        <v>219</v>
      </c>
      <c r="E53" s="180" t="s">
        <v>141</v>
      </c>
    </row>
    <row r="54" spans="1:5" x14ac:dyDescent="0.25">
      <c r="A54">
        <v>49</v>
      </c>
      <c r="B54" s="183" t="s">
        <v>197</v>
      </c>
      <c r="C54" t="s">
        <v>142</v>
      </c>
      <c r="D54" s="180" t="s">
        <v>219</v>
      </c>
      <c r="E54" s="180" t="s">
        <v>141</v>
      </c>
    </row>
    <row r="55" spans="1:5" x14ac:dyDescent="0.25">
      <c r="A55">
        <v>50</v>
      </c>
      <c r="B55" t="s">
        <v>197</v>
      </c>
      <c r="C55" t="s">
        <v>178</v>
      </c>
      <c r="D55" s="180" t="s">
        <v>221</v>
      </c>
      <c r="E55" s="180" t="s">
        <v>141</v>
      </c>
    </row>
    <row r="56" spans="1:5" x14ac:dyDescent="0.25">
      <c r="A56">
        <v>51</v>
      </c>
      <c r="B56" t="s">
        <v>197</v>
      </c>
      <c r="C56" t="s">
        <v>172</v>
      </c>
      <c r="D56" s="180" t="s">
        <v>217</v>
      </c>
      <c r="E56" s="180" t="s">
        <v>218</v>
      </c>
    </row>
    <row r="57" spans="1:5" x14ac:dyDescent="0.25">
      <c r="A57">
        <v>52</v>
      </c>
      <c r="B57" t="s">
        <v>197</v>
      </c>
      <c r="C57" t="s">
        <v>173</v>
      </c>
      <c r="D57" s="180" t="s">
        <v>217</v>
      </c>
      <c r="E57" s="180" t="s">
        <v>218</v>
      </c>
    </row>
    <row r="58" spans="1:5" x14ac:dyDescent="0.25">
      <c r="A58">
        <v>53</v>
      </c>
      <c r="B58" t="s">
        <v>197</v>
      </c>
      <c r="C58" t="s">
        <v>247</v>
      </c>
      <c r="D58" s="180" t="s">
        <v>217</v>
      </c>
      <c r="E58" s="180" t="s">
        <v>218</v>
      </c>
    </row>
    <row r="59" spans="1:5" x14ac:dyDescent="0.25">
      <c r="A59">
        <v>54</v>
      </c>
      <c r="B59" t="s">
        <v>197</v>
      </c>
      <c r="C59" t="s">
        <v>188</v>
      </c>
      <c r="D59" s="180" t="s">
        <v>217</v>
      </c>
      <c r="E59" s="180" t="s">
        <v>218</v>
      </c>
    </row>
    <row r="60" spans="1:5" ht="14.45" x14ac:dyDescent="0.3">
      <c r="A60">
        <v>55</v>
      </c>
      <c r="B60" t="s">
        <v>197</v>
      </c>
      <c r="C60" t="s">
        <v>189</v>
      </c>
      <c r="D60" s="180" t="s">
        <v>217</v>
      </c>
      <c r="E60" s="180" t="s">
        <v>218</v>
      </c>
    </row>
    <row r="61" spans="1:5" ht="14.45" x14ac:dyDescent="0.3">
      <c r="A61">
        <v>56</v>
      </c>
      <c r="B61" t="s">
        <v>197</v>
      </c>
      <c r="C61" t="s">
        <v>248</v>
      </c>
      <c r="D61" s="180" t="s">
        <v>217</v>
      </c>
      <c r="E61" s="180" t="s">
        <v>218</v>
      </c>
    </row>
    <row r="62" spans="1:5" ht="14.45" x14ac:dyDescent="0.3">
      <c r="A62">
        <v>57</v>
      </c>
      <c r="B62" t="s">
        <v>197</v>
      </c>
      <c r="C62" t="s">
        <v>75</v>
      </c>
      <c r="D62" s="180" t="s">
        <v>217</v>
      </c>
      <c r="E62" s="180" t="s">
        <v>219</v>
      </c>
    </row>
    <row r="63" spans="1:5" ht="14.45" x14ac:dyDescent="0.3">
      <c r="A63">
        <v>58</v>
      </c>
      <c r="B63" t="s">
        <v>197</v>
      </c>
      <c r="C63" t="s">
        <v>249</v>
      </c>
      <c r="D63" s="180" t="s">
        <v>217</v>
      </c>
      <c r="E63" s="180" t="s">
        <v>141</v>
      </c>
    </row>
    <row r="64" spans="1:5" ht="14.45" x14ac:dyDescent="0.3">
      <c r="A64">
        <v>59</v>
      </c>
      <c r="B64" t="s">
        <v>197</v>
      </c>
      <c r="C64" t="s">
        <v>74</v>
      </c>
      <c r="D64" s="180" t="s">
        <v>217</v>
      </c>
      <c r="E64" s="180" t="s">
        <v>141</v>
      </c>
    </row>
    <row r="65" spans="1:5" ht="14.45" x14ac:dyDescent="0.3">
      <c r="A65">
        <v>60</v>
      </c>
      <c r="B65" t="s">
        <v>197</v>
      </c>
      <c r="C65" t="s">
        <v>109</v>
      </c>
      <c r="D65" s="180" t="s">
        <v>217</v>
      </c>
      <c r="E65" s="180" t="s">
        <v>141</v>
      </c>
    </row>
    <row r="66" spans="1:5" ht="14.45" x14ac:dyDescent="0.3">
      <c r="A66">
        <v>61</v>
      </c>
      <c r="B66" t="s">
        <v>198</v>
      </c>
      <c r="C66" t="s">
        <v>86</v>
      </c>
      <c r="D66" s="180" t="s">
        <v>217</v>
      </c>
      <c r="E66" s="180" t="s">
        <v>218</v>
      </c>
    </row>
    <row r="67" spans="1:5" ht="14.45" x14ac:dyDescent="0.3">
      <c r="A67">
        <v>62</v>
      </c>
      <c r="B67" t="s">
        <v>198</v>
      </c>
      <c r="C67" t="s">
        <v>87</v>
      </c>
      <c r="D67" s="180" t="s">
        <v>217</v>
      </c>
      <c r="E67" s="180" t="s">
        <v>218</v>
      </c>
    </row>
    <row r="68" spans="1:5" ht="14.45" x14ac:dyDescent="0.3">
      <c r="A68">
        <v>63</v>
      </c>
      <c r="B68" t="s">
        <v>198</v>
      </c>
      <c r="C68" t="s">
        <v>88</v>
      </c>
      <c r="D68" s="180" t="s">
        <v>217</v>
      </c>
      <c r="E68" s="180" t="s">
        <v>218</v>
      </c>
    </row>
    <row r="69" spans="1:5" ht="14.45" x14ac:dyDescent="0.3">
      <c r="A69">
        <v>64</v>
      </c>
      <c r="B69" t="s">
        <v>198</v>
      </c>
      <c r="C69" t="s">
        <v>89</v>
      </c>
      <c r="D69" s="180" t="s">
        <v>217</v>
      </c>
      <c r="E69" s="180" t="s">
        <v>218</v>
      </c>
    </row>
    <row r="70" spans="1:5" ht="14.45" x14ac:dyDescent="0.3">
      <c r="A70">
        <v>65</v>
      </c>
      <c r="B70" t="s">
        <v>198</v>
      </c>
      <c r="C70" t="s">
        <v>190</v>
      </c>
      <c r="D70" s="180" t="s">
        <v>217</v>
      </c>
      <c r="E70" s="180" t="s">
        <v>218</v>
      </c>
    </row>
    <row r="71" spans="1:5" ht="14.45" x14ac:dyDescent="0.3">
      <c r="A71">
        <v>66</v>
      </c>
      <c r="B71" t="s">
        <v>198</v>
      </c>
      <c r="C71" t="s">
        <v>191</v>
      </c>
      <c r="D71" s="180" t="s">
        <v>217</v>
      </c>
      <c r="E71" s="180" t="s">
        <v>218</v>
      </c>
    </row>
    <row r="72" spans="1:5" ht="14.45" x14ac:dyDescent="0.3">
      <c r="A72">
        <v>67</v>
      </c>
      <c r="B72" t="s">
        <v>198</v>
      </c>
      <c r="C72" t="s">
        <v>91</v>
      </c>
      <c r="D72" s="180" t="s">
        <v>217</v>
      </c>
      <c r="E72" s="180" t="s">
        <v>219</v>
      </c>
    </row>
    <row r="73" spans="1:5" ht="14.45" x14ac:dyDescent="0.3">
      <c r="A73">
        <v>68</v>
      </c>
      <c r="B73" t="s">
        <v>198</v>
      </c>
      <c r="C73" t="s">
        <v>76</v>
      </c>
      <c r="D73" s="180" t="s">
        <v>217</v>
      </c>
      <c r="E73" s="180" t="s">
        <v>141</v>
      </c>
    </row>
    <row r="74" spans="1:5" ht="14.45" x14ac:dyDescent="0.3">
      <c r="A74">
        <v>69</v>
      </c>
      <c r="B74" t="s">
        <v>198</v>
      </c>
      <c r="C74" t="s">
        <v>77</v>
      </c>
      <c r="D74" s="180" t="s">
        <v>217</v>
      </c>
      <c r="E74" s="180" t="s">
        <v>141</v>
      </c>
    </row>
    <row r="75" spans="1:5" ht="14.45" x14ac:dyDescent="0.3">
      <c r="A75">
        <v>70</v>
      </c>
      <c r="B75" t="s">
        <v>198</v>
      </c>
      <c r="C75" t="s">
        <v>78</v>
      </c>
      <c r="D75" s="180" t="s">
        <v>217</v>
      </c>
      <c r="E75" s="180" t="s">
        <v>141</v>
      </c>
    </row>
    <row r="76" spans="1:5" ht="14.45" x14ac:dyDescent="0.3">
      <c r="A76">
        <v>71</v>
      </c>
      <c r="B76" t="s">
        <v>198</v>
      </c>
      <c r="C76" t="s">
        <v>79</v>
      </c>
      <c r="D76" s="180" t="s">
        <v>217</v>
      </c>
      <c r="E76" s="180" t="s">
        <v>141</v>
      </c>
    </row>
    <row r="77" spans="1:5" x14ac:dyDescent="0.25">
      <c r="A77">
        <v>72</v>
      </c>
      <c r="B77" t="s">
        <v>198</v>
      </c>
      <c r="C77" t="s">
        <v>80</v>
      </c>
      <c r="D77" s="180" t="s">
        <v>217</v>
      </c>
      <c r="E77" s="180" t="s">
        <v>141</v>
      </c>
    </row>
    <row r="78" spans="1:5" x14ac:dyDescent="0.25">
      <c r="A78">
        <v>73</v>
      </c>
      <c r="B78" t="s">
        <v>198</v>
      </c>
      <c r="C78" t="s">
        <v>81</v>
      </c>
      <c r="D78" s="180" t="s">
        <v>217</v>
      </c>
      <c r="E78" s="180" t="s">
        <v>141</v>
      </c>
    </row>
    <row r="79" spans="1:5" x14ac:dyDescent="0.25">
      <c r="A79">
        <v>74</v>
      </c>
      <c r="B79" t="s">
        <v>198</v>
      </c>
      <c r="C79" t="s">
        <v>82</v>
      </c>
      <c r="D79" s="180" t="s">
        <v>217</v>
      </c>
      <c r="E79" s="180" t="s">
        <v>141</v>
      </c>
    </row>
    <row r="80" spans="1:5" x14ac:dyDescent="0.25">
      <c r="A80">
        <v>75</v>
      </c>
      <c r="B80" t="s">
        <v>198</v>
      </c>
      <c r="C80" t="s">
        <v>83</v>
      </c>
      <c r="D80" s="180" t="s">
        <v>217</v>
      </c>
      <c r="E80" s="180" t="s">
        <v>141</v>
      </c>
    </row>
    <row r="81" spans="1:5" x14ac:dyDescent="0.25">
      <c r="A81">
        <v>76</v>
      </c>
      <c r="B81" t="s">
        <v>198</v>
      </c>
      <c r="C81" t="s">
        <v>84</v>
      </c>
      <c r="D81" s="180" t="s">
        <v>217</v>
      </c>
      <c r="E81" s="180" t="s">
        <v>141</v>
      </c>
    </row>
    <row r="82" spans="1:5" x14ac:dyDescent="0.25">
      <c r="A82">
        <v>77</v>
      </c>
      <c r="B82" t="s">
        <v>198</v>
      </c>
      <c r="C82" t="s">
        <v>85</v>
      </c>
      <c r="D82" s="180" t="s">
        <v>217</v>
      </c>
      <c r="E82" s="180" t="s">
        <v>141</v>
      </c>
    </row>
    <row r="83" spans="1:5" x14ac:dyDescent="0.25">
      <c r="A83">
        <v>78</v>
      </c>
      <c r="B83" t="s">
        <v>198</v>
      </c>
      <c r="C83" t="s">
        <v>92</v>
      </c>
      <c r="D83" s="180" t="s">
        <v>217</v>
      </c>
      <c r="E83" s="180" t="s">
        <v>141</v>
      </c>
    </row>
    <row r="84" spans="1:5" x14ac:dyDescent="0.25">
      <c r="A84">
        <v>79</v>
      </c>
      <c r="B84" t="s">
        <v>198</v>
      </c>
      <c r="C84" t="s">
        <v>93</v>
      </c>
      <c r="D84" s="180" t="s">
        <v>217</v>
      </c>
      <c r="E84" s="180" t="s">
        <v>141</v>
      </c>
    </row>
    <row r="85" spans="1:5" x14ac:dyDescent="0.25">
      <c r="A85">
        <v>80</v>
      </c>
      <c r="B85" t="s">
        <v>198</v>
      </c>
      <c r="C85" t="s">
        <v>95</v>
      </c>
      <c r="D85" s="180" t="s">
        <v>217</v>
      </c>
      <c r="E85" s="180" t="s">
        <v>141</v>
      </c>
    </row>
    <row r="86" spans="1:5" x14ac:dyDescent="0.25">
      <c r="A86">
        <v>81</v>
      </c>
      <c r="B86" t="s">
        <v>198</v>
      </c>
      <c r="C86" t="s">
        <v>96</v>
      </c>
      <c r="D86" s="180" t="s">
        <v>217</v>
      </c>
      <c r="E86" s="180" t="s">
        <v>141</v>
      </c>
    </row>
    <row r="87" spans="1:5" x14ac:dyDescent="0.25">
      <c r="A87">
        <v>82</v>
      </c>
      <c r="B87" t="s">
        <v>198</v>
      </c>
      <c r="C87" t="s">
        <v>204</v>
      </c>
      <c r="D87" s="180" t="s">
        <v>217</v>
      </c>
      <c r="E87" s="180" t="s">
        <v>141</v>
      </c>
    </row>
    <row r="88" spans="1:5" x14ac:dyDescent="0.25">
      <c r="A88">
        <v>83</v>
      </c>
      <c r="B88" t="s">
        <v>198</v>
      </c>
      <c r="C88" t="s">
        <v>167</v>
      </c>
      <c r="D88" s="180" t="s">
        <v>220</v>
      </c>
      <c r="E88" s="180" t="s">
        <v>141</v>
      </c>
    </row>
    <row r="89" spans="1:5" x14ac:dyDescent="0.25">
      <c r="A89">
        <v>84</v>
      </c>
      <c r="B89" t="s">
        <v>198</v>
      </c>
      <c r="C89" s="194" t="s">
        <v>226</v>
      </c>
      <c r="D89" s="11" t="s">
        <v>220</v>
      </c>
      <c r="E89" s="195" t="s">
        <v>218</v>
      </c>
    </row>
    <row r="90" spans="1:5" x14ac:dyDescent="0.25">
      <c r="A90">
        <v>85</v>
      </c>
      <c r="B90" t="s">
        <v>198</v>
      </c>
      <c r="C90" s="178" t="s">
        <v>228</v>
      </c>
      <c r="D90" s="11" t="s">
        <v>219</v>
      </c>
      <c r="E90" s="181" t="s">
        <v>141</v>
      </c>
    </row>
    <row r="91" spans="1:5" x14ac:dyDescent="0.25">
      <c r="A91">
        <v>86</v>
      </c>
      <c r="B91" t="s">
        <v>198</v>
      </c>
      <c r="C91" s="194" t="s">
        <v>225</v>
      </c>
      <c r="D91" s="11" t="s">
        <v>220</v>
      </c>
      <c r="E91" s="181" t="s">
        <v>218</v>
      </c>
    </row>
    <row r="92" spans="1:5" x14ac:dyDescent="0.25">
      <c r="A92">
        <v>87</v>
      </c>
      <c r="B92" t="s">
        <v>198</v>
      </c>
      <c r="C92" s="194" t="s">
        <v>227</v>
      </c>
      <c r="D92" s="11" t="s">
        <v>220</v>
      </c>
      <c r="E92" s="181" t="s">
        <v>218</v>
      </c>
    </row>
    <row r="93" spans="1:5" x14ac:dyDescent="0.25">
      <c r="A93">
        <v>88</v>
      </c>
      <c r="B93" t="s">
        <v>198</v>
      </c>
      <c r="C93" s="194" t="s">
        <v>231</v>
      </c>
      <c r="D93" s="195" t="s">
        <v>220</v>
      </c>
      <c r="E93" s="181" t="s">
        <v>218</v>
      </c>
    </row>
    <row r="94" spans="1:5" x14ac:dyDescent="0.25">
      <c r="A94">
        <v>89</v>
      </c>
      <c r="B94" t="s">
        <v>198</v>
      </c>
      <c r="C94" s="194" t="s">
        <v>237</v>
      </c>
      <c r="D94" s="195" t="s">
        <v>220</v>
      </c>
      <c r="E94" s="181" t="s">
        <v>217</v>
      </c>
    </row>
    <row r="95" spans="1:5" x14ac:dyDescent="0.25">
      <c r="A95">
        <v>90</v>
      </c>
      <c r="B95" t="s">
        <v>198</v>
      </c>
      <c r="C95" t="s">
        <v>205</v>
      </c>
      <c r="D95" s="180" t="s">
        <v>218</v>
      </c>
      <c r="E95" s="180" t="s">
        <v>141</v>
      </c>
    </row>
    <row r="96" spans="1:5" x14ac:dyDescent="0.25">
      <c r="A96">
        <v>91</v>
      </c>
      <c r="B96" s="12" t="s">
        <v>198</v>
      </c>
      <c r="C96" s="182" t="s">
        <v>165</v>
      </c>
      <c r="D96" s="11" t="s">
        <v>218</v>
      </c>
      <c r="E96" s="11" t="s">
        <v>220</v>
      </c>
    </row>
    <row r="97" spans="1:5" x14ac:dyDescent="0.25">
      <c r="A97">
        <v>92</v>
      </c>
      <c r="B97" s="12" t="s">
        <v>198</v>
      </c>
      <c r="C97" s="178" t="s">
        <v>123</v>
      </c>
      <c r="D97" s="11" t="s">
        <v>218</v>
      </c>
      <c r="E97" s="11" t="s">
        <v>220</v>
      </c>
    </row>
    <row r="98" spans="1:5" x14ac:dyDescent="0.25">
      <c r="A98">
        <v>93</v>
      </c>
      <c r="B98" s="12" t="s">
        <v>198</v>
      </c>
      <c r="C98" s="178" t="s">
        <v>124</v>
      </c>
      <c r="D98" s="11" t="s">
        <v>218</v>
      </c>
      <c r="E98" s="11" t="s">
        <v>217</v>
      </c>
    </row>
    <row r="99" spans="1:5" x14ac:dyDescent="0.25">
      <c r="A99">
        <v>94</v>
      </c>
      <c r="B99" s="183" t="s">
        <v>198</v>
      </c>
      <c r="C99" t="s">
        <v>166</v>
      </c>
      <c r="D99" s="180" t="s">
        <v>218</v>
      </c>
      <c r="E99" s="180" t="s">
        <v>141</v>
      </c>
    </row>
    <row r="100" spans="1:5" x14ac:dyDescent="0.25">
      <c r="A100">
        <v>95</v>
      </c>
      <c r="B100" s="183" t="s">
        <v>198</v>
      </c>
      <c r="C100" t="s">
        <v>211</v>
      </c>
      <c r="D100" s="180" t="s">
        <v>218</v>
      </c>
      <c r="E100" s="180" t="s">
        <v>141</v>
      </c>
    </row>
    <row r="101" spans="1:5" x14ac:dyDescent="0.25">
      <c r="A101">
        <v>96</v>
      </c>
      <c r="B101" s="183" t="s">
        <v>198</v>
      </c>
      <c r="C101" t="s">
        <v>212</v>
      </c>
      <c r="D101" s="180" t="s">
        <v>218</v>
      </c>
      <c r="E101" s="180" t="s">
        <v>141</v>
      </c>
    </row>
    <row r="102" spans="1:5" x14ac:dyDescent="0.25">
      <c r="A102">
        <v>97</v>
      </c>
      <c r="B102" s="183" t="s">
        <v>198</v>
      </c>
      <c r="C102" t="s">
        <v>213</v>
      </c>
      <c r="D102" s="180" t="s">
        <v>218</v>
      </c>
      <c r="E102" s="180" t="s">
        <v>141</v>
      </c>
    </row>
    <row r="103" spans="1:5" x14ac:dyDescent="0.25">
      <c r="A103">
        <v>98</v>
      </c>
      <c r="B103" s="183" t="s">
        <v>198</v>
      </c>
      <c r="C103" t="s">
        <v>214</v>
      </c>
      <c r="D103" s="180" t="s">
        <v>218</v>
      </c>
      <c r="E103" s="180" t="s">
        <v>141</v>
      </c>
    </row>
    <row r="104" spans="1:5" x14ac:dyDescent="0.25">
      <c r="A104">
        <v>99</v>
      </c>
      <c r="B104" s="183" t="s">
        <v>198</v>
      </c>
      <c r="C104" t="s">
        <v>215</v>
      </c>
      <c r="D104" s="180" t="s">
        <v>217</v>
      </c>
      <c r="E104" s="180" t="s">
        <v>218</v>
      </c>
    </row>
    <row r="105" spans="1:5" x14ac:dyDescent="0.25">
      <c r="A105">
        <v>100</v>
      </c>
      <c r="B105" s="183" t="s">
        <v>198</v>
      </c>
      <c r="C105" t="s">
        <v>194</v>
      </c>
      <c r="D105" s="180" t="s">
        <v>219</v>
      </c>
      <c r="E105" s="180" t="s">
        <v>220</v>
      </c>
    </row>
    <row r="106" spans="1:5" x14ac:dyDescent="0.25">
      <c r="A106">
        <v>101</v>
      </c>
      <c r="B106" s="183" t="s">
        <v>198</v>
      </c>
      <c r="C106" t="s">
        <v>121</v>
      </c>
      <c r="D106" s="180" t="s">
        <v>219</v>
      </c>
      <c r="E106" s="180" t="s">
        <v>141</v>
      </c>
    </row>
    <row r="107" spans="1:5" x14ac:dyDescent="0.25">
      <c r="A107">
        <v>102</v>
      </c>
      <c r="B107" s="183" t="s">
        <v>198</v>
      </c>
      <c r="C107" t="s">
        <v>122</v>
      </c>
      <c r="D107" s="180" t="s">
        <v>219</v>
      </c>
      <c r="E107" s="180" t="s">
        <v>141</v>
      </c>
    </row>
    <row r="108" spans="1:5" x14ac:dyDescent="0.25">
      <c r="A108">
        <v>103</v>
      </c>
      <c r="B108" s="183" t="s">
        <v>198</v>
      </c>
      <c r="C108" t="s">
        <v>145</v>
      </c>
      <c r="D108" s="180" t="s">
        <v>219</v>
      </c>
      <c r="E108" s="180" t="s">
        <v>141</v>
      </c>
    </row>
    <row r="109" spans="1:5" x14ac:dyDescent="0.25">
      <c r="A109">
        <v>104</v>
      </c>
      <c r="B109" s="183" t="s">
        <v>198</v>
      </c>
      <c r="C109" t="s">
        <v>94</v>
      </c>
      <c r="D109" s="180" t="s">
        <v>219</v>
      </c>
      <c r="E109" s="180" t="s">
        <v>141</v>
      </c>
    </row>
    <row r="110" spans="1:5" x14ac:dyDescent="0.25">
      <c r="A110">
        <v>105</v>
      </c>
      <c r="B110" s="183" t="s">
        <v>198</v>
      </c>
      <c r="C110" t="s">
        <v>144</v>
      </c>
      <c r="D110" s="180" t="s">
        <v>219</v>
      </c>
      <c r="E110" s="180" t="s">
        <v>141</v>
      </c>
    </row>
    <row r="111" spans="1:5" x14ac:dyDescent="0.25">
      <c r="A111">
        <v>106</v>
      </c>
      <c r="B111" s="183" t="s">
        <v>198</v>
      </c>
      <c r="C111" t="s">
        <v>127</v>
      </c>
      <c r="D111" s="180" t="s">
        <v>219</v>
      </c>
      <c r="E111" s="180" t="s">
        <v>218</v>
      </c>
    </row>
    <row r="112" spans="1:5" x14ac:dyDescent="0.25">
      <c r="A112">
        <v>107</v>
      </c>
      <c r="B112" s="183" t="s">
        <v>198</v>
      </c>
      <c r="C112" t="s">
        <v>216</v>
      </c>
      <c r="D112" s="180" t="s">
        <v>219</v>
      </c>
      <c r="E112" s="180" t="s">
        <v>141</v>
      </c>
    </row>
    <row r="113" spans="1:6" x14ac:dyDescent="0.25">
      <c r="A113">
        <v>108</v>
      </c>
      <c r="B113" t="s">
        <v>198</v>
      </c>
      <c r="C113" t="s">
        <v>90</v>
      </c>
      <c r="D113" s="180" t="s">
        <v>221</v>
      </c>
      <c r="E113" s="180" t="s">
        <v>220</v>
      </c>
    </row>
    <row r="114" spans="1:6" x14ac:dyDescent="0.25">
      <c r="A114">
        <v>109</v>
      </c>
      <c r="B114" t="s">
        <v>198</v>
      </c>
      <c r="C114" t="s">
        <v>206</v>
      </c>
      <c r="D114" s="180" t="s">
        <v>221</v>
      </c>
      <c r="E114" s="180" t="s">
        <v>219</v>
      </c>
    </row>
    <row r="115" spans="1:6" x14ac:dyDescent="0.25">
      <c r="A115">
        <v>110</v>
      </c>
      <c r="B115" t="s">
        <v>198</v>
      </c>
      <c r="C115" t="s">
        <v>208</v>
      </c>
      <c r="D115" s="180" t="s">
        <v>221</v>
      </c>
      <c r="E115" s="180" t="s">
        <v>141</v>
      </c>
    </row>
    <row r="116" spans="1:6" x14ac:dyDescent="0.25">
      <c r="A116">
        <v>111</v>
      </c>
      <c r="B116" t="s">
        <v>198</v>
      </c>
      <c r="C116" t="s">
        <v>209</v>
      </c>
      <c r="D116" s="180" t="s">
        <v>221</v>
      </c>
      <c r="E116" s="180" t="s">
        <v>141</v>
      </c>
    </row>
    <row r="117" spans="1:6" x14ac:dyDescent="0.25">
      <c r="A117">
        <v>112</v>
      </c>
      <c r="B117" t="s">
        <v>198</v>
      </c>
      <c r="C117" t="s">
        <v>210</v>
      </c>
      <c r="D117" s="180" t="s">
        <v>221</v>
      </c>
      <c r="E117" s="180" t="s">
        <v>141</v>
      </c>
    </row>
    <row r="118" spans="1:6" x14ac:dyDescent="0.25">
      <c r="A118">
        <v>113</v>
      </c>
      <c r="B118" t="s">
        <v>198</v>
      </c>
      <c r="C118" t="s">
        <v>250</v>
      </c>
      <c r="D118" s="180" t="s">
        <v>218</v>
      </c>
      <c r="E118" s="180" t="s">
        <v>141</v>
      </c>
    </row>
    <row r="119" spans="1:6" x14ac:dyDescent="0.25">
      <c r="A119">
        <v>114</v>
      </c>
      <c r="B119" t="s">
        <v>198</v>
      </c>
      <c r="C119" t="s">
        <v>251</v>
      </c>
      <c r="D119" s="180" t="s">
        <v>217</v>
      </c>
      <c r="E119" s="180" t="s">
        <v>141</v>
      </c>
    </row>
    <row r="120" spans="1:6" x14ac:dyDescent="0.25">
      <c r="A120">
        <v>115</v>
      </c>
      <c r="B120" t="s">
        <v>198</v>
      </c>
      <c r="C120" t="s">
        <v>256</v>
      </c>
      <c r="D120" s="180" t="s">
        <v>217</v>
      </c>
      <c r="E120" s="180" t="s">
        <v>141</v>
      </c>
    </row>
    <row r="121" spans="1:6" x14ac:dyDescent="0.25">
      <c r="A121">
        <v>116</v>
      </c>
      <c r="B121" t="s">
        <v>198</v>
      </c>
      <c r="C121" t="s">
        <v>252</v>
      </c>
      <c r="D121" s="180" t="s">
        <v>217</v>
      </c>
      <c r="E121" s="180" t="s">
        <v>141</v>
      </c>
    </row>
    <row r="122" spans="1:6" x14ac:dyDescent="0.25">
      <c r="A122">
        <v>117</v>
      </c>
      <c r="B122" t="s">
        <v>198</v>
      </c>
      <c r="C122" t="s">
        <v>253</v>
      </c>
      <c r="D122" s="180" t="s">
        <v>218</v>
      </c>
      <c r="E122" s="180" t="s">
        <v>141</v>
      </c>
    </row>
    <row r="123" spans="1:6" x14ac:dyDescent="0.25">
      <c r="A123">
        <v>118</v>
      </c>
      <c r="B123" t="s">
        <v>198</v>
      </c>
      <c r="C123" t="s">
        <v>254</v>
      </c>
      <c r="D123" s="180" t="s">
        <v>218</v>
      </c>
      <c r="E123" s="180" t="s">
        <v>141</v>
      </c>
    </row>
    <row r="124" spans="1:6" x14ac:dyDescent="0.25">
      <c r="A124">
        <v>119</v>
      </c>
      <c r="B124" t="s">
        <v>198</v>
      </c>
      <c r="C124" t="s">
        <v>255</v>
      </c>
      <c r="D124" s="180" t="s">
        <v>217</v>
      </c>
      <c r="E124" s="180" t="s">
        <v>141</v>
      </c>
    </row>
    <row r="125" spans="1:6" x14ac:dyDescent="0.25">
      <c r="A125">
        <v>120</v>
      </c>
      <c r="B125" s="183" t="s">
        <v>199</v>
      </c>
      <c r="C125" t="s">
        <v>125</v>
      </c>
      <c r="D125" s="180" t="s">
        <v>219</v>
      </c>
      <c r="E125" s="180" t="s">
        <v>141</v>
      </c>
    </row>
    <row r="126" spans="1:6" x14ac:dyDescent="0.25">
      <c r="A126">
        <v>121</v>
      </c>
      <c r="B126" t="s">
        <v>199</v>
      </c>
      <c r="C126" s="178" t="s">
        <v>230</v>
      </c>
      <c r="D126" s="195" t="s">
        <v>220</v>
      </c>
      <c r="E126" s="181" t="s">
        <v>217</v>
      </c>
      <c r="F126" s="187"/>
    </row>
    <row r="127" spans="1:6" x14ac:dyDescent="0.25">
      <c r="A127">
        <v>122</v>
      </c>
      <c r="B127" t="s">
        <v>199</v>
      </c>
      <c r="C127" t="s">
        <v>99</v>
      </c>
      <c r="D127" s="180" t="s">
        <v>217</v>
      </c>
      <c r="E127" s="180" t="s">
        <v>141</v>
      </c>
    </row>
    <row r="128" spans="1:6" x14ac:dyDescent="0.25">
      <c r="A128">
        <v>123</v>
      </c>
      <c r="B128" t="s">
        <v>199</v>
      </c>
      <c r="C128" t="s">
        <v>100</v>
      </c>
      <c r="D128" s="180" t="s">
        <v>217</v>
      </c>
      <c r="E128" s="180" t="s">
        <v>141</v>
      </c>
    </row>
    <row r="129" spans="1:5" x14ac:dyDescent="0.25">
      <c r="A129">
        <v>124</v>
      </c>
      <c r="B129" t="s">
        <v>199</v>
      </c>
      <c r="C129" t="s">
        <v>107</v>
      </c>
      <c r="D129" s="180" t="s">
        <v>217</v>
      </c>
      <c r="E129" s="180" t="s">
        <v>141</v>
      </c>
    </row>
    <row r="130" spans="1:5" x14ac:dyDescent="0.25">
      <c r="A130">
        <v>125</v>
      </c>
      <c r="B130" t="s">
        <v>199</v>
      </c>
      <c r="C130" t="s">
        <v>143</v>
      </c>
      <c r="D130" s="180" t="s">
        <v>217</v>
      </c>
      <c r="E130" s="180" t="s">
        <v>141</v>
      </c>
    </row>
    <row r="131" spans="1:5" x14ac:dyDescent="0.25">
      <c r="A131">
        <v>126</v>
      </c>
      <c r="B131" t="s">
        <v>199</v>
      </c>
      <c r="C131" t="s">
        <v>113</v>
      </c>
      <c r="D131" s="180" t="s">
        <v>217</v>
      </c>
      <c r="E131" s="180" t="s">
        <v>141</v>
      </c>
    </row>
    <row r="132" spans="1:5" x14ac:dyDescent="0.25">
      <c r="A132">
        <v>127</v>
      </c>
      <c r="B132" t="s">
        <v>199</v>
      </c>
      <c r="C132" t="s">
        <v>207</v>
      </c>
      <c r="D132" s="180" t="s">
        <v>221</v>
      </c>
      <c r="E132" s="180" t="s">
        <v>141</v>
      </c>
    </row>
  </sheetData>
  <sortState ref="A6:E120">
    <sortCondition ref="A5"/>
  </sortState>
  <dataValidations count="3">
    <dataValidation type="list" allowBlank="1" showInputMessage="1" showErrorMessage="1" sqref="D6:D202">
      <formula1>"Process, Safety, Software, Apps, SME"</formula1>
    </dataValidation>
    <dataValidation type="list" allowBlank="1" showInputMessage="1" showErrorMessage="1" sqref="E6:E202">
      <formula1>"Process, Safety, Software, Apps, SME, none, ?"</formula1>
    </dataValidation>
    <dataValidation type="list" allowBlank="1" showInputMessage="1" showErrorMessage="1" sqref="B6:B202">
      <formula1>"dict, model, package"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CreateChecklists">
                <anchor moveWithCells="1" sizeWithCells="1">
                  <from>
                    <xdr:col>3</xdr:col>
                    <xdr:colOff>123825</xdr:colOff>
                    <xdr:row>0</xdr:row>
                    <xdr:rowOff>133350</xdr:rowOff>
                  </from>
                  <to>
                    <xdr:col>5</xdr:col>
                    <xdr:colOff>114300</xdr:colOff>
                    <xdr:row>2</xdr:row>
                    <xdr:rowOff>57150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D32"/>
  <sheetViews>
    <sheetView workbookViewId="0">
      <selection activeCell="B14" sqref="B14"/>
    </sheetView>
  </sheetViews>
  <sheetFormatPr defaultColWidth="9.140625" defaultRowHeight="15" x14ac:dyDescent="0.25"/>
  <cols>
    <col min="1" max="1" width="9.140625" style="18"/>
    <col min="2" max="2" width="16.5703125" style="18" customWidth="1"/>
    <col min="3" max="3" width="74.140625" style="19" customWidth="1"/>
    <col min="4" max="4" width="9.140625" style="32"/>
    <col min="5" max="16384" width="9.140625" style="18"/>
  </cols>
  <sheetData>
    <row r="2" spans="2:4" x14ac:dyDescent="0.25">
      <c r="B2" s="25" t="s">
        <v>65</v>
      </c>
      <c r="C2" s="26" t="s">
        <v>66</v>
      </c>
      <c r="D2" s="27" t="s">
        <v>1</v>
      </c>
    </row>
    <row r="3" spans="2:4" x14ac:dyDescent="0.25">
      <c r="B3" s="28" t="s">
        <v>67</v>
      </c>
      <c r="C3" s="29" t="s">
        <v>68</v>
      </c>
      <c r="D3" s="30" t="s">
        <v>69</v>
      </c>
    </row>
    <row r="4" spans="2:4" ht="30" x14ac:dyDescent="0.25">
      <c r="B4" s="28" t="s">
        <v>70</v>
      </c>
      <c r="C4" s="29" t="s">
        <v>71</v>
      </c>
      <c r="D4" s="30" t="s">
        <v>69</v>
      </c>
    </row>
    <row r="5" spans="2:4" ht="30" x14ac:dyDescent="0.25">
      <c r="B5" s="31" t="s">
        <v>105</v>
      </c>
      <c r="C5" s="29" t="s">
        <v>103</v>
      </c>
      <c r="D5" s="30" t="s">
        <v>104</v>
      </c>
    </row>
    <row r="6" spans="2:4" ht="60" x14ac:dyDescent="0.25">
      <c r="B6" s="31" t="s">
        <v>106</v>
      </c>
      <c r="C6" s="29" t="s">
        <v>108</v>
      </c>
      <c r="D6" s="30" t="s">
        <v>104</v>
      </c>
    </row>
    <row r="7" spans="2:4" ht="90" x14ac:dyDescent="0.25">
      <c r="B7" s="31" t="s">
        <v>115</v>
      </c>
      <c r="C7" s="29" t="s">
        <v>114</v>
      </c>
      <c r="D7" s="30" t="s">
        <v>104</v>
      </c>
    </row>
    <row r="8" spans="2:4" ht="60" x14ac:dyDescent="0.25">
      <c r="B8" s="31" t="s">
        <v>232</v>
      </c>
      <c r="C8" s="29" t="s">
        <v>233</v>
      </c>
      <c r="D8" s="30" t="s">
        <v>104</v>
      </c>
    </row>
    <row r="9" spans="2:4" ht="14.45" x14ac:dyDescent="0.3">
      <c r="B9" s="31"/>
      <c r="C9" s="29"/>
      <c r="D9" s="30"/>
    </row>
    <row r="10" spans="2:4" ht="14.45" x14ac:dyDescent="0.3">
      <c r="B10" s="31"/>
      <c r="C10" s="29"/>
      <c r="D10" s="30"/>
    </row>
    <row r="11" spans="2:4" ht="14.45" x14ac:dyDescent="0.3">
      <c r="B11" s="31"/>
      <c r="C11" s="29"/>
      <c r="D11" s="30"/>
    </row>
    <row r="12" spans="2:4" ht="14.45" x14ac:dyDescent="0.3">
      <c r="B12" s="31"/>
      <c r="C12" s="29"/>
      <c r="D12" s="30"/>
    </row>
    <row r="13" spans="2:4" ht="14.45" x14ac:dyDescent="0.3">
      <c r="B13" s="31"/>
      <c r="C13" s="29"/>
      <c r="D13" s="30"/>
    </row>
    <row r="14" spans="2:4" ht="14.45" x14ac:dyDescent="0.3">
      <c r="B14" s="31"/>
      <c r="C14" s="29"/>
      <c r="D14" s="30"/>
    </row>
    <row r="15" spans="2:4" ht="14.45" x14ac:dyDescent="0.3">
      <c r="B15" s="31"/>
      <c r="C15" s="29"/>
      <c r="D15" s="30"/>
    </row>
    <row r="16" spans="2:4" ht="14.45" x14ac:dyDescent="0.3">
      <c r="B16" s="31"/>
      <c r="C16" s="29"/>
      <c r="D16" s="30"/>
    </row>
    <row r="17" spans="2:4" ht="14.45" x14ac:dyDescent="0.3">
      <c r="B17" s="31"/>
      <c r="C17" s="29"/>
      <c r="D17" s="30"/>
    </row>
    <row r="18" spans="2:4" ht="14.45" x14ac:dyDescent="0.3">
      <c r="B18" s="31"/>
      <c r="C18" s="29"/>
      <c r="D18" s="30"/>
    </row>
    <row r="19" spans="2:4" ht="14.45" x14ac:dyDescent="0.3">
      <c r="B19" s="31"/>
      <c r="C19" s="29"/>
      <c r="D19" s="30"/>
    </row>
    <row r="20" spans="2:4" ht="14.45" x14ac:dyDescent="0.3">
      <c r="B20" s="31"/>
      <c r="C20" s="29"/>
      <c r="D20" s="30"/>
    </row>
    <row r="21" spans="2:4" x14ac:dyDescent="0.25">
      <c r="B21" s="31"/>
      <c r="C21" s="29"/>
      <c r="D21" s="30"/>
    </row>
    <row r="22" spans="2:4" x14ac:dyDescent="0.25">
      <c r="B22" s="31"/>
      <c r="C22" s="29"/>
      <c r="D22" s="30"/>
    </row>
    <row r="23" spans="2:4" x14ac:dyDescent="0.25">
      <c r="B23" s="31"/>
      <c r="C23" s="29"/>
      <c r="D23" s="30"/>
    </row>
    <row r="24" spans="2:4" x14ac:dyDescent="0.25">
      <c r="B24" s="31"/>
      <c r="C24" s="29"/>
      <c r="D24" s="30"/>
    </row>
    <row r="25" spans="2:4" x14ac:dyDescent="0.25">
      <c r="B25" s="31"/>
      <c r="C25" s="29"/>
      <c r="D25" s="30"/>
    </row>
    <row r="26" spans="2:4" x14ac:dyDescent="0.25">
      <c r="B26" s="31"/>
      <c r="C26" s="29"/>
      <c r="D26" s="30"/>
    </row>
    <row r="27" spans="2:4" x14ac:dyDescent="0.25">
      <c r="B27" s="31"/>
      <c r="C27" s="29"/>
      <c r="D27" s="30"/>
    </row>
    <row r="28" spans="2:4" x14ac:dyDescent="0.25">
      <c r="B28" s="31"/>
      <c r="C28" s="29"/>
      <c r="D28" s="30"/>
    </row>
    <row r="29" spans="2:4" x14ac:dyDescent="0.25">
      <c r="B29" s="31"/>
      <c r="C29" s="29"/>
      <c r="D29" s="30"/>
    </row>
    <row r="30" spans="2:4" x14ac:dyDescent="0.25">
      <c r="B30" s="31"/>
      <c r="C30" s="29"/>
      <c r="D30" s="30"/>
    </row>
    <row r="31" spans="2:4" x14ac:dyDescent="0.25">
      <c r="B31" s="31"/>
      <c r="C31" s="29"/>
      <c r="D31" s="30"/>
    </row>
    <row r="32" spans="2:4" x14ac:dyDescent="0.25">
      <c r="B32" s="31"/>
      <c r="C32" s="29"/>
      <c r="D32" s="30"/>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Peer Review Instructions</vt:lpstr>
      <vt:lpstr>Project Info</vt:lpstr>
      <vt:lpstr>Process</vt:lpstr>
      <vt:lpstr>Safety</vt:lpstr>
      <vt:lpstr>Software</vt:lpstr>
      <vt:lpstr>Apps</vt:lpstr>
      <vt:lpstr>SME</vt:lpstr>
      <vt:lpstr>Master</vt:lpstr>
      <vt:lpstr>Template Change Log</vt:lpstr>
      <vt:lpstr>Master!Criteria</vt:lpstr>
      <vt:lpstr>Database</vt:lpstr>
      <vt:lpstr>FirstItem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Nexteer_Template_V1.0</dc:title>
  <dc:creator/>
  <dc:description>Version: 1.0, Dated: 24-Dec-2013</dc:description>
  <cp:lastModifiedBy/>
  <dcterms:created xsi:type="dcterms:W3CDTF">2006-09-16T00:00:00Z</dcterms:created>
  <dcterms:modified xsi:type="dcterms:W3CDTF">2016-12-20T20:58:38Z</dcterms:modified>
</cp:coreProperties>
</file>