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25" yWindow="30" windowWidth="24780" windowHeight="16320" tabRatio="690"/>
  </bookViews>
  <sheets>
    <sheet name="Change Log" sheetId="7" r:id="rId1"/>
    <sheet name="Variable Dictionary" sheetId="26" r:id="rId2"/>
    <sheet name="A2L ReMapping" sheetId="31" r:id="rId3"/>
    <sheet name="Calibration Dictionary" sheetId="27" r:id="rId4"/>
    <sheet name="Global Constants" sheetId="10" r:id="rId5"/>
    <sheet name="NVM" sheetId="25" r:id="rId6"/>
    <sheet name="Layered Module List" sheetId="9" r:id="rId7"/>
    <sheet name="Template" sheetId="33" r:id="rId8"/>
    <sheet name="Help" sheetId="11" r:id="rId9"/>
    <sheet name="DataValidationLists" sheetId="30" state="hidden" r:id="rId10"/>
  </sheets>
  <externalReferences>
    <externalReference r:id="rId11"/>
    <externalReference r:id="rId12"/>
  </externalReferences>
  <definedNames>
    <definedName name="_xlnm._FilterDatabase" localSheetId="3" hidden="1">'Calibration Dictionary'!$A$4:$R$850</definedName>
    <definedName name="_xlnm._FilterDatabase" localSheetId="0" hidden="1">'Change Log'!$A$2:$D$8</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1" hidden="1">'Variable Dictionary'!$A$1:$S$5</definedName>
    <definedName name="ComponentDTCMask" localSheetId="7">'[1]Calibration Dictionary'!#REF!</definedName>
    <definedName name="ComponentDTCMask">'[1]Calibration Dictionary'!#REF!</definedName>
    <definedName name="ComponentFltRsp" localSheetId="7">'[1]Calibration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1">'Variable Dictionary'!#REF!</definedName>
    <definedName name="DTCMask">#REF!</definedName>
    <definedName name="FDDValList" localSheetId="7">[2]DataValidationLists!$A$1:$A$83</definedName>
    <definedName name="FDDValList">DataValidationLists!$A$1:$A$83</definedName>
    <definedName name="FltRsp" localSheetId="3">'Calibration Dictionary'!#REF!</definedName>
    <definedName name="FltRsp" localSheetId="5">NVM!#REF!</definedName>
    <definedName name="FltRsp" localSheetId="1">'Variable Dictionary'!#REF!</definedName>
    <definedName name="FltRsp">#REF!</definedName>
    <definedName name="masterFddList" localSheetId="9">DataValidationLists!$A$1:$A$83</definedName>
    <definedName name="OLE_LINK11" localSheetId="3">'Calibration Dictionary'!#REF!</definedName>
    <definedName name="OLE_LINK11" localSheetId="5">NVM!#REF!</definedName>
    <definedName name="OLE_LINK11" localSheetId="1">'Variable Dictionary'!#REF!</definedName>
    <definedName name="OLE_LINK5" localSheetId="3">'Calibration Dictionary'!#REF!</definedName>
    <definedName name="OLE_LINK5" localSheetId="5">NVM!#REF!</definedName>
    <definedName name="OLE_LINK5" localSheetId="1">'Variable Dictionary'!#REF!</definedName>
    <definedName name="_xlnm.Print_Area" localSheetId="3">'Calibration Dictionary'!$A$1:$N$8</definedName>
    <definedName name="_xlnm.Print_Area" localSheetId="5">NVM!$A$1:$J$42</definedName>
    <definedName name="_xlnm.Print_Area" localSheetId="1">'Variable Dictionary'!$A$1:$P$5</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1">'Variable Dictionary'!$1:$4</definedName>
  </definedNames>
  <calcPr calcId="145621"/>
</workbook>
</file>

<file path=xl/calcChain.xml><?xml version="1.0" encoding="utf-8"?>
<calcChain xmlns="http://schemas.openxmlformats.org/spreadsheetml/2006/main">
  <c r="A1" i="25" l="1"/>
  <c r="A1" i="10"/>
  <c r="A1" i="27"/>
  <c r="A1" i="26"/>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Owen Tosh (nzx5jd)</author>
  </authors>
  <commentList>
    <comment ref="H4" authorId="0">
      <text>
        <r>
          <rPr>
            <sz val="8"/>
            <color indexed="81"/>
            <rFont val="Tahoma"/>
            <family val="2"/>
          </rPr>
          <t>1X, 1Y, 1Z, 1I, 1BS
2X, 2Y, 2Z, 2I, 2BS
etc</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<sst xmlns="http://schemas.openxmlformats.org/spreadsheetml/2006/main" count="19770" uniqueCount="5103">
  <si>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</si>
  <si>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</si>
  <si>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</si>
  <si>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</si>
  <si>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</si>
  <si>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</si>
  <si>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</si>
  <si>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</si>
  <si>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</si>
  <si>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</si>
  <si>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</si>
  <si>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</si>
  <si>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</si>
  <si>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</si>
  <si>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</si>
  <si>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</si>
  <si>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</si>
  <si>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</si>
  <si>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</si>
  <si>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</si>
  <si>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</si>
  <si>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</si>
  <si>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</si>
  <si>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</si>
  <si>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</si>
  <si>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</si>
  <si>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</si>
  <si>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</si>
  <si>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</si>
  <si>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</si>
  <si>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</si>
  <si>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</si>
  <si>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</si>
  <si>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</si>
  <si>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</si>
  <si>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</si>
  <si>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</si>
  <si>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</si>
  <si>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</si>
  <si>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</si>
  <si>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</si>
  <si>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</si>
  <si>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</si>
  <si>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</si>
  <si>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</si>
  <si>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</si>
  <si>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</si>
  <si>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</si>
  <si>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</si>
  <si>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</si>
  <si>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</si>
  <si>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</si>
  <si>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</si>
  <si>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</si>
  <si>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</si>
  <si>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</si>
  <si>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</si>
  <si>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</si>
  <si>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</si>
  <si>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</si>
  <si>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</si>
  <si>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</si>
  <si>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</si>
  <si>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</si>
  <si>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</si>
  <si>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</si>
  <si>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</si>
  <si>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</si>
  <si>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</si>
  <si>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</si>
  <si>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</si>
  <si>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</si>
  <si>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</si>
  <si>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</si>
  <si>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</si>
  <si>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</si>
  <si>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</si>
  <si>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</si>
  <si>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</si>
  <si>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</si>
  <si>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</si>
  <si>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</si>
  <si>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</si>
  <si>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</si>
  <si>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</si>
  <si>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</si>
  <si>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</si>
  <si>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</si>
  <si>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</si>
  <si>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</si>
  <si>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</si>
  <si>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</si>
  <si>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</si>
  <si>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</si>
  <si>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</si>
  <si>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</si>
  <si>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</si>
  <si>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</si>
  <si>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</si>
  <si>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</si>
  <si>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</si>
  <si>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</si>
  <si>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</si>
  <si>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</si>
  <si>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</si>
  <si>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</si>
  <si>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</si>
  <si>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</si>
  <si>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</si>
  <si>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</si>
  <si>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</si>
  <si>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</si>
  <si>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</si>
  <si>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</si>
  <si>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</si>
  <si>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</si>
  <si>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</si>
  <si>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</si>
  <si>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</si>
  <si>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</si>
  <si>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</si>
  <si>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</si>
  <si>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</si>
  <si>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</si>
  <si>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</si>
  <si>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</si>
  <si>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</si>
  <si>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</si>
  <si>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</si>
  <si>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</si>
  <si>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</si>
  <si>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</si>
  <si>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</si>
  <si>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</si>
  <si>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</si>
  <si>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</si>
  <si>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</si>
  <si>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</si>
  <si>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</si>
  <si>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</si>
  <si>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</si>
  <si>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</si>
  <si>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</si>
  <si>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</si>
  <si>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</si>
  <si>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</si>
  <si>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</si>
  <si>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</si>
  <si>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</si>
  <si>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</si>
  <si>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</si>
  <si>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</si>
  <si>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</si>
  <si>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</si>
  <si>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</si>
  <si>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</si>
  <si>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</si>
  <si>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</si>
  <si>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</si>
  <si>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</si>
  <si>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</si>
  <si>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</si>
  <si>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</si>
  <si>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</si>
  <si>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</si>
  <si>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</si>
  <si>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</si>
  <si>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</si>
  <si>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</si>
  <si>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</si>
  <si>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</si>
  <si>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</si>
  <si>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</si>
  <si>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</si>
  <si>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</si>
  <si>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</si>
  <si>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</si>
  <si>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</si>
  <si>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</si>
  <si>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</si>
  <si>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</si>
  <si>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</si>
  <si>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</si>
  <si>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</si>
  <si>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</si>
  <si>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</si>
  <si>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</si>
  <si>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</si>
  <si>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</si>
  <si>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</si>
  <si>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</si>
  <si>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</si>
  <si>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</si>
  <si>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</si>
  <si>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</si>
  <si>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</si>
  <si>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</si>
  <si>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</si>
  <si>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</si>
  <si>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</si>
  <si>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</si>
  <si>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</si>
  <si>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</si>
  <si>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</si>
  <si>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</si>
  <si>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</si>
  <si>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</si>
  <si>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</si>
  <si>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</si>
  <si>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</si>
  <si>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</si>
  <si>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</si>
  <si>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</si>
  <si>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</si>
  <si>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</si>
  <si>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</si>
  <si>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</si>
  <si>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</si>
  <si>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</si>
  <si>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</si>
  <si>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Default Value</t>
  </si>
  <si>
    <t>Graph Settings</t>
  </si>
  <si>
    <t>Integration</t>
  </si>
  <si>
    <t>SER</t>
  </si>
  <si>
    <t>FDD37B Diagnostic Manager</t>
  </si>
  <si>
    <t>OT</t>
  </si>
  <si>
    <t>Asst_t_HwtX0_HwNm</t>
  </si>
  <si>
    <t>Normal tuning assist table x-variable</t>
  </si>
  <si>
    <t>Assist</t>
  </si>
  <si>
    <t>HwNm</t>
  </si>
  <si>
    <t>u8p8_T</t>
  </si>
  <si>
    <t>Asst_t_HwtX1_HwNm</t>
  </si>
  <si>
    <t>WIR Active tuning assist table x-variable</t>
  </si>
  <si>
    <t>Asst_t_AsstY0_MtrNm</t>
  </si>
  <si>
    <t>Normal tuning assist table y-variable</t>
  </si>
  <si>
    <t>MtrNm</t>
  </si>
  <si>
    <t>s4p11_T</t>
  </si>
  <si>
    <t>Asst_t_AsstY1_MtrNm</t>
  </si>
  <si>
    <t>WIR Active tuning assist table y-variable</t>
  </si>
  <si>
    <t>Kph</t>
  </si>
  <si>
    <t>u9p7_T</t>
  </si>
  <si>
    <t>Asst_t_WIRBlendX_MtrNm</t>
  </si>
  <si>
    <t>WIR Blend table x-variable</t>
  </si>
  <si>
    <t>u5p11_T</t>
  </si>
  <si>
    <t>Asst_t_WIRBlendY_Uls</t>
  </si>
  <si>
    <t>WIR Blend table y-variable</t>
  </si>
  <si>
    <t>Uls</t>
  </si>
  <si>
    <t>u2p14_T</t>
  </si>
  <si>
    <t>float32</t>
  </si>
  <si>
    <t>k_CurrCorrErrFiltKn_Cnt_u16</t>
  </si>
  <si>
    <t>k_CurrCorrErrFiltKn</t>
  </si>
  <si>
    <t>Filter_Coeff for CurrentErr</t>
  </si>
  <si>
    <t>CmMtrCurr</t>
  </si>
  <si>
    <t>Cnt</t>
  </si>
  <si>
    <t>uint16</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</si>
  <si>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</si>
  <si>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</si>
  <si>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</si>
  <si>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</si>
  <si>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</si>
  <si>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</si>
  <si>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</si>
  <si>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</si>
  <si>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</si>
  <si>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</si>
  <si>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</si>
  <si>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</si>
  <si>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</si>
  <si>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</si>
  <si>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</si>
  <si>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</si>
  <si>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MtrRadpS</t>
  </si>
  <si>
    <t>k_CurrOffGainKn_Cnt_u16</t>
  </si>
  <si>
    <t>k_CurrOffGainKn</t>
  </si>
  <si>
    <t>k_F2Damping_MtrNmpRadpS_f32</t>
  </si>
  <si>
    <t>k_F2Damping_MtrNmpRadpS</t>
  </si>
  <si>
    <t>Controlled Damped Shutdown damping factor</t>
  </si>
  <si>
    <t>CtrldDisShtdn</t>
  </si>
  <si>
    <t>MtrNmpRadpS</t>
  </si>
  <si>
    <t>k_CtrlDpVelThr_MtrRadpS_f32</t>
  </si>
  <si>
    <t>k_CtrlDpVelThr_MtrRadpS</t>
  </si>
  <si>
    <t>Minimum motor velocity above which controlled disable operates</t>
  </si>
  <si>
    <t>k_CntrlDmpRampEnd_Uls</t>
  </si>
  <si>
    <t>Tuneable Ramp Scale value associated with CtrlDmpTmrBkptTwo</t>
  </si>
  <si>
    <t>k_MaxCtrlDmpLimit_MtrNm_f32</t>
  </si>
  <si>
    <t>k_MaxCtrlDmpLimit_MtrNm</t>
  </si>
  <si>
    <t>Maximum allowed torque command  from controlled disable function</t>
  </si>
  <si>
    <t>k_CtrlDmpTmrBkptOne_mS_u16</t>
  </si>
  <si>
    <t>k_CtrlDmpTmrBkptOne_mS</t>
  </si>
  <si>
    <t>X value for tuning point 1 corresponding to a ramp scale factor of 1</t>
  </si>
  <si>
    <t>mS</t>
  </si>
  <si>
    <t>k_CtrlDmpTmrBkptTwo_mS_u16</t>
  </si>
  <si>
    <t>k_CtrlDmpTmrBkptTwo_mS</t>
  </si>
  <si>
    <t>X value for tuning point 2 corresponding to a ramp scale factor of CntrlDmpRampEnd</t>
  </si>
  <si>
    <t>k_TempSnsrFiltDft_Cnt_lgc</t>
  </si>
  <si>
    <t>CtrlTemp</t>
  </si>
  <si>
    <t>Lgc</t>
  </si>
  <si>
    <t>boolean</t>
  </si>
  <si>
    <t>NA</t>
  </si>
  <si>
    <t>k_TempSnsrDefVal_DegC_f32</t>
  </si>
  <si>
    <t>DegC</t>
  </si>
  <si>
    <t>k_TempSensDiag_Cnt_str</t>
  </si>
  <si>
    <t>k_TempSensDiag_Pstep</t>
  </si>
  <si>
    <t>{40,2,1}</t>
  </si>
  <si>
    <t>DiagSettings_Str</t>
  </si>
  <si>
    <t>k_TempSensLowLimit_DegC_f32</t>
  </si>
  <si>
    <t>k_TempSensHighLimit_DegC_f32</t>
  </si>
  <si>
    <t>k_NoofPoles_Uls_f32</t>
  </si>
  <si>
    <t>k_P</t>
  </si>
  <si>
    <t>No of Poles in  a motor</t>
  </si>
  <si>
    <t>Unitless</t>
  </si>
  <si>
    <t>k_a0IdSlope_Uls_f32</t>
  </si>
  <si>
    <t>k_a0</t>
  </si>
  <si>
    <t>Coefficent of Slope K1</t>
  </si>
  <si>
    <t>k_a1IdSlope_Uls_f32</t>
  </si>
  <si>
    <t>k_a1</t>
  </si>
  <si>
    <t>k_a2IdSlope_Uls_f32</t>
  </si>
  <si>
    <t>k_a2</t>
  </si>
  <si>
    <t>k_K2Slope_RadpSecpNm_f32</t>
  </si>
  <si>
    <t>k_K2</t>
  </si>
  <si>
    <t>Slope of WmmWhere Id becomes nonZero</t>
  </si>
  <si>
    <t>RadpSecpNm</t>
  </si>
  <si>
    <t>k_K3VelIntercep_RadpSec_f32</t>
  </si>
  <si>
    <t>k_K3</t>
  </si>
  <si>
    <t>Velocity Intercept=f(Tcmd) where Idref becomes non Zero</t>
  </si>
  <si>
    <t>RadpSec</t>
  </si>
  <si>
    <t>k_IdrefMtrVelOffset_RadpSec_f32</t>
  </si>
  <si>
    <t>k_Mtr_Vel_Offset</t>
  </si>
  <si>
    <t>IdrefCompensation for parameter and voltage changes</t>
  </si>
  <si>
    <t>k_MtrMaxCurr_AmpsSq_f32</t>
  </si>
  <si>
    <t>k_MtrMaxCurr_AmpsSq</t>
  </si>
  <si>
    <t>Value Respresenting the maximum motor Current Squared</t>
  </si>
  <si>
    <t>AmpsSq</t>
  </si>
  <si>
    <t>k_PIGainVspdCutoff_kph_f32</t>
  </si>
  <si>
    <t>k_PIGainVspdCutoff_kph</t>
  </si>
  <si>
    <t>kph</t>
  </si>
  <si>
    <t>t_KpqGainX_MtrRadpSec_u12p4[8]</t>
  </si>
  <si>
    <t>t_Kpq_X</t>
  </si>
  <si>
    <t>MotorVelocity  xais tabel for calculating the Qaxis propotional Gain</t>
  </si>
  <si>
    <t>{0,5,50,100,200,300,400,500}</t>
  </si>
  <si>
    <t>MtrRadpSec</t>
  </si>
  <si>
    <t>u12p4_T</t>
  </si>
  <si>
    <t>t_KpqGainY_Uls_u6p10[8]</t>
  </si>
  <si>
    <t>t_Kpq_Y</t>
  </si>
  <si>
    <t>Propotional Gain  yaxis tabel for calculating the Qaxis propotional Gain</t>
  </si>
  <si>
    <t>{0.015,0.03,0.03,0.05,0.05,0.05,0.05,0.05}</t>
  </si>
  <si>
    <t>u6p10_T</t>
  </si>
  <si>
    <t>t_KiqGainX_MtrRadpSec_u12p4[8]</t>
  </si>
  <si>
    <t>t_Kiq_X</t>
  </si>
  <si>
    <t>MotorVelocity  xais tabel for calculating the Qaxis Integral Gain</t>
  </si>
  <si>
    <t>t_KiqGainY_Uls_u10p6[8]</t>
  </si>
  <si>
    <t>t_Kiq_Y</t>
  </si>
  <si>
    <t>Integral Gain  yaxis tabel for calculating the Qaxis Integral Gain</t>
  </si>
  <si>
    <t>{16,50,100,100,100,100,100,100}</t>
  </si>
  <si>
    <t>u10p6_T</t>
  </si>
  <si>
    <t>t_KpdGainX_MtrRadpSec_u12p4[8]</t>
  </si>
  <si>
    <t>t_Kpd_X</t>
  </si>
  <si>
    <t>MotorVelocity  xais tabel for calculating the Daxis propotional Gain</t>
  </si>
  <si>
    <t>t_KpdGainY_Uls_u6p10[8]</t>
  </si>
  <si>
    <t>t_Kpd_Y</t>
  </si>
  <si>
    <t>Propotional Gain  yaxis tabel for calculating the Daxis propotional Gain</t>
  </si>
  <si>
    <t>t_KidGainX_MtrRadpSec_u12p4[8]</t>
  </si>
  <si>
    <t>t_Kid_X</t>
  </si>
  <si>
    <t>MotorVelocity  xais tabel for calculating the Daxis Integral Gain</t>
  </si>
  <si>
    <t>t_KidGainY_Uls_u10p6[8]</t>
  </si>
  <si>
    <t>t_Kid_Y</t>
  </si>
  <si>
    <t>Integral Gain  yaxis tabel for calculating the Daxis Integral Gain</t>
  </si>
  <si>
    <t>Calibration for LP filter</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</si>
  <si>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</si>
  <si>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</si>
  <si>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</si>
  <si>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</si>
  <si>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</si>
  <si>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</si>
  <si>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</si>
  <si>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</si>
  <si>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</si>
  <si>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</si>
  <si>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Henry</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</si>
  <si>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</si>
  <si>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</si>
  <si>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</si>
  <si>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</si>
  <si>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</si>
  <si>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</si>
  <si>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</si>
  <si>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</si>
  <si>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</si>
  <si>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</si>
  <si>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</si>
  <si>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</si>
  <si>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</si>
  <si>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</si>
  <si>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</si>
  <si>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</si>
  <si>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</si>
  <si>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k_CurrReasErrAllow_Amp_f32</t>
  </si>
  <si>
    <t>k_CurrReasErrAllow</t>
  </si>
  <si>
    <t>CurrReasDiag</t>
  </si>
  <si>
    <t>k_CurrReasKValHi_CntpAmp_f32</t>
  </si>
  <si>
    <t>k_CurrReasKValHi</t>
  </si>
  <si>
    <t>AmppCnt</t>
  </si>
  <si>
    <t>k_CurrReasKValLo_CntpAmp_f32</t>
  </si>
  <si>
    <t>k_CurrReasKValLo</t>
  </si>
  <si>
    <t>k_CurrReasMaxFiltCnt_Cnt_f32</t>
  </si>
  <si>
    <t>k_CurrReasMaxFiltCnt</t>
  </si>
  <si>
    <t>k_CurrReasNStep_Cnt_f32</t>
  </si>
  <si>
    <t>k_CurrReasNStep</t>
  </si>
  <si>
    <t>k_CurrReasMaxErr_Amp_f32</t>
  </si>
  <si>
    <t>k_CurrReasMaxErr_Amp</t>
  </si>
  <si>
    <t>t2_MtrVelDmpTblX_MtrRadpS_u12p4[16][32]</t>
  </si>
  <si>
    <t>Damp_t_MtrVelDmpX</t>
  </si>
  <si>
    <t>Table used to provide damping as a function of motor velocity</t>
  </si>
  <si>
    <t>Damping</t>
  </si>
  <si>
    <t>t2_MtrVelDmpTblY_MtrNm_u5p11[16][32]</t>
  </si>
  <si>
    <t>Damp_t_MtrVelDmpYTbl</t>
  </si>
  <si>
    <t>Damp_k_MtrVelDampLPFKn</t>
  </si>
  <si>
    <t>t_HwTrqDmpTblX_HwNm_u8p8[2]</t>
  </si>
  <si>
    <t>Damp_t_HwTrqDmpX</t>
  </si>
  <si>
    <t>Table used to provide damping as a function of handwheel torque</t>
  </si>
  <si>
    <t>t_HwTrqDmpTblY_Uls_u1p15[2]</t>
  </si>
  <si>
    <t>Damp_t_HwTrqDmpY</t>
  </si>
  <si>
    <t>u1p15_T</t>
  </si>
  <si>
    <t>Damp_t_TempScaleX</t>
  </si>
  <si>
    <t>Table used to provide damping as a function of temperature</t>
  </si>
  <si>
    <t>s8p7_T</t>
  </si>
  <si>
    <t>Damp_t_TempScaleY</t>
  </si>
  <si>
    <t>u4p12_T</t>
  </si>
  <si>
    <t>Damp_t_HPSscaleC1</t>
  </si>
  <si>
    <t>Table used to provide scale as a function of vehicle speed</t>
  </si>
  <si>
    <t>1, 1, 1, 1, 1, 1, 1, 1</t>
  </si>
  <si>
    <t>Damp_t_HPSscaleC2</t>
  </si>
  <si>
    <t>Damp_t_HPSscaleC3</t>
  </si>
  <si>
    <t>Damp_t_HPSscaleC4</t>
  </si>
  <si>
    <t>Damp_t_HPSAsstLim</t>
  </si>
  <si>
    <t>Table used to provide a limit on assist as a function of vehicle speed</t>
  </si>
  <si>
    <t>Mtr Nm</t>
  </si>
  <si>
    <t>k_HPSOutLimit_MtrNm_f32</t>
  </si>
  <si>
    <t>Damp_k_HPSOutLimit</t>
  </si>
  <si>
    <t>Calibration for HPS Damping saturation</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</si>
  <si>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</si>
  <si>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</si>
  <si>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</si>
  <si>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</si>
  <si>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</si>
  <si>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</si>
  <si>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Counts</t>
  </si>
  <si>
    <t>FltRsp_Str</t>
  </si>
  <si>
    <t>FULL</t>
  </si>
  <si>
    <t>NmpDeg</t>
  </si>
  <si>
    <t>{200, 4, 1}</t>
  </si>
  <si>
    <t>Volts</t>
  </si>
  <si>
    <t>T1- Low out of range</t>
  </si>
  <si>
    <t>T2- Low out of range</t>
  </si>
  <si>
    <t>sint16</t>
  </si>
  <si>
    <t>10667, 10667, 10667, 10667, 10667, 7106, 7330, 6359, 5674, 5927,6633,6752,6112,5584,5141,4763,4437</t>
  </si>
  <si>
    <t>0, 0.15625, 0.3125, 0.46875,  0.625, 0.78125, 0.9375, 1.09375, 1.25, 1.40625, 1.5625, 1.71875, 1.875, 2.03125, 2.1875, 2.34375, 2.5</t>
  </si>
  <si>
    <t>k_PhsReasErrorTerm_Cnt_s16</t>
  </si>
  <si>
    <t>k_PhsReasErrorTerm</t>
  </si>
  <si>
    <t>Known divergence between measured and expected</t>
  </si>
  <si>
    <t>DigPhsReasDiag</t>
  </si>
  <si>
    <t>k_ErrorFiltKn_Cnt_u16</t>
  </si>
  <si>
    <t>k_ErrorFiltKn</t>
  </si>
  <si>
    <t>Tau of error filter</t>
  </si>
  <si>
    <t>k_ErrorThresh_Cnt_u32</t>
  </si>
  <si>
    <t>k_ErrorThresh</t>
  </si>
  <si>
    <t>Error Threshold (compared to absolute sum)</t>
  </si>
  <si>
    <t>uint32</t>
  </si>
  <si>
    <t>k_PhsReasEnableThresh_Cnt_u32</t>
  </si>
  <si>
    <t>k_PhsReasEnableThresh</t>
  </si>
  <si>
    <t>Threshold below which the phase reasonableness diagnostic is enabled</t>
  </si>
  <si>
    <t>k_SoftStopEOTEnable_Cnt_lgc</t>
  </si>
  <si>
    <t>k_SoftStopEOTEnable</t>
  </si>
  <si>
    <t>EOTActuatorMng</t>
  </si>
  <si>
    <t>Boolean</t>
  </si>
  <si>
    <t>k_EOTDefltPosition_HwDeg_u12p4</t>
  </si>
  <si>
    <t>k_EOTDefltPosition</t>
  </si>
  <si>
    <t>HwDeg</t>
  </si>
  <si>
    <t>t_SpdIptTblXTbl_HwDeg_u12p4[2]</t>
  </si>
  <si>
    <t>t_SpdIptIndptTbl</t>
  </si>
  <si>
    <t>25, 50</t>
  </si>
  <si>
    <t>t_SpdIptTblYTbl_MtrRadpS_u12p4[2]</t>
  </si>
  <si>
    <t>t_SpdIptDpntTbl</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</si>
  <si>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</si>
  <si>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</si>
  <si>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</si>
  <si>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</si>
  <si>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</si>
  <si>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</si>
  <si>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</si>
  <si>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</si>
  <si>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</si>
  <si>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</si>
  <si>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</si>
  <si>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{{90, 60, 30, 0},{90, 60, 30, 0},{90, 60, 30, 0},{90, 60, 30, 0}}</t>
  </si>
  <si>
    <t>t2_EOTEnterGainY_Uls_u1p15[4][4]</t>
  </si>
  <si>
    <t>t_EOTEnterGainY</t>
  </si>
  <si>
    <t>{{1, 0.66, 0.33, 0},{1, 0.66, 0.33, 0},{1, 0.66, 0.33, 0},{1, 0.66, 0.33, 0}}</t>
  </si>
  <si>
    <t>t_EOTEnterGainVspd_Kph_u9p7[4]</t>
  </si>
  <si>
    <t>t_EOTEnterGainVspd</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</si>
  <si>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</si>
  <si>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</si>
  <si>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</si>
  <si>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</si>
  <si>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</si>
  <si>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</si>
  <si>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</si>
  <si>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</si>
  <si>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</si>
  <si>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</si>
  <si>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</si>
  <si>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</si>
  <si>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</si>
  <si>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</si>
  <si>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{{20,0},{20,0},{20,0},{20,0}}</t>
  </si>
  <si>
    <t>t_EOTPosDepDmpYTbl</t>
  </si>
  <si>
    <t>{{0, 0.001953125},{0, 0.001953125},{0, 0.001953125},{0, 0.001953125}}</t>
  </si>
  <si>
    <t>MtrNmpRadps</t>
  </si>
  <si>
    <t>t_EOTExPosDepDmpTblY</t>
  </si>
  <si>
    <t>{{0, 0.004},{0, 0.004},{0, 0.004},{0, 0.004}}</t>
  </si>
  <si>
    <t>t_EOTDmpVspd_Kph_u9p7[4]</t>
  </si>
  <si>
    <t>t_EOTDmpVspd</t>
  </si>
  <si>
    <t>k_EOTImpSpdEn_Kph_u9p7</t>
  </si>
  <si>
    <t>k_EOTImpSpdEn</t>
  </si>
  <si>
    <t>k_EOTDynConf_Uls_u8p8</t>
  </si>
  <si>
    <t>k_EOTDynConf</t>
  </si>
  <si>
    <t>None</t>
  </si>
  <si>
    <t>k_InrtCmp_MtrInertia_KgmSq_f32</t>
  </si>
  <si>
    <t>FrqDepDmpnInrtCmp</t>
  </si>
  <si>
    <t>KgmSq</t>
  </si>
  <si>
    <t>k_InrtCmp_MtrVel_ScaleFactor_Uls_f32</t>
  </si>
  <si>
    <t>um1p17_T</t>
  </si>
  <si>
    <t>Hz</t>
  </si>
  <si>
    <t>t_FDD_AttenTblX_MtrRadpS_u12p4[2]</t>
  </si>
  <si>
    <t>t_FDD_AttenTblY_Uls_u8p8[2]</t>
  </si>
  <si>
    <t>t_WIRBlndTblX_MtrNm_u8p8[5]</t>
  </si>
  <si>
    <t>t_RIAstWIRBlndTblY_Uls_u2p14[5]</t>
  </si>
  <si>
    <t>t_DmpFiltKpWIRBlndY_Uls_u2p14[5]</t>
  </si>
  <si>
    <t>k_TbarStiff_NmpDeg_f32</t>
  </si>
  <si>
    <t>k_InvGearRatio_Uls_f32</t>
  </si>
  <si>
    <t>k_AbsMtrVelBkt_MtrRadps_f32</t>
  </si>
  <si>
    <t>HiLoadStall</t>
  </si>
  <si>
    <t>k_EOTThrmPrtLPFKn_Cnt_u16</t>
  </si>
  <si>
    <t>EOTThrmPrtLPFKn</t>
  </si>
  <si>
    <t>t_EOTThrmIndptTbl_MtrNm_u8p8[4]</t>
  </si>
  <si>
    <t>t_EOTThrmIndptTbl</t>
  </si>
  <si>
    <t xml:space="preserve">Table to determine X-axis
(Filtered Modified PreLimit Torque) 
of the EOT Thermal Protection Limit Table
</t>
  </si>
  <si>
    <t>5.75, 6.22, 6.67, 7.125</t>
  </si>
  <si>
    <t>t_EOTThrmDpntTbl_MtrNm_u8p8[4]</t>
  </si>
  <si>
    <t>t_EOTThrmDpntTbl</t>
  </si>
  <si>
    <t xml:space="preserve">Table to determine Y-axis
(StallThermLmt)
of the EOT Thermal Protection Limit Table
</t>
  </si>
  <si>
    <t>8.5, 8.0, 7.5, 7.0</t>
  </si>
  <si>
    <t>k_EOTThrmSlwLmtStp_MtrNm_f32</t>
  </si>
  <si>
    <t>k_EOTThrmSlwLmtStp</t>
  </si>
  <si>
    <t>Calibration to determine slew rate</t>
  </si>
  <si>
    <t>Diagnostic Struct for T1</t>
  </si>
  <si>
    <t>HwTrq</t>
  </si>
  <si>
    <t>T1- Error Threshold</t>
  </si>
  <si>
    <t>T1- Error Accumulator P-step</t>
  </si>
  <si>
    <t>T1- Error N-step</t>
  </si>
  <si>
    <t>k_T1HghRange_Volts_f32</t>
  </si>
  <si>
    <t>k_T1_Range_Hi</t>
  </si>
  <si>
    <t>k_T1LowRange_Volts_f32</t>
  </si>
  <si>
    <t>k_T1_Range_Low</t>
  </si>
  <si>
    <t>k_T2HghRange_Volts_f32</t>
  </si>
  <si>
    <t>k_T2_Range_Hi</t>
  </si>
  <si>
    <t>k_T2LowRange_Volts_f32</t>
  </si>
  <si>
    <t>k_T2_Range_Low</t>
  </si>
  <si>
    <t>k_T1AccRecLim_Cnt_u16</t>
  </si>
  <si>
    <t>k_T1AccRecLim</t>
  </si>
  <si>
    <t>T1 OOR accumulator recovery limit</t>
  </si>
  <si>
    <t>k_T2AccRecLim_Cnt_u16</t>
  </si>
  <si>
    <t>k_T2AccRecLim</t>
  </si>
  <si>
    <t>T2 OOR accumulator recovery limit</t>
  </si>
  <si>
    <t>k_MaxTrqSumLmt_Volts_f32</t>
  </si>
  <si>
    <t>k_T1vsT2_Trq_Sum</t>
  </si>
  <si>
    <t>HW Torque Summation Limit (Max)</t>
  </si>
  <si>
    <t>k_TdiagLim_Volts_u5p11</t>
  </si>
  <si>
    <t>k_T1T2_TransFlt_Lim</t>
  </si>
  <si>
    <t>T1 vs T2 - Transient Fault Limit</t>
  </si>
  <si>
    <t>k_CorrDiagFiltActiv_Volts_u5p11</t>
  </si>
  <si>
    <t>k_T1T2_CMC_Act</t>
  </si>
  <si>
    <t>T1 vs T2 - HW Torque Threshold Activation for Common Mode Compensation LPF</t>
  </si>
  <si>
    <t>k_CorrDiagKn_Cnts_u16</t>
  </si>
  <si>
    <t>k_T1T2_CMC_LPF</t>
  </si>
  <si>
    <t>T1 vs T2 - Common Mode Compensation LPF Frequency ( Time constant)</t>
  </si>
  <si>
    <t>k_TdiagCorrLim_Volts_u5p11</t>
  </si>
  <si>
    <t>k_CMC_Lpf_Out_Lim</t>
  </si>
  <si>
    <t>T1 vs T2 - Common Mode Compensation LPF Output Limit</t>
  </si>
  <si>
    <t>k_SSDiagKn_Cnts_u16</t>
  </si>
  <si>
    <t>k_T1T2_SS_LPF</t>
  </si>
  <si>
    <t>T1 vs T2 - Steady State Low Pass Filter Frequency</t>
  </si>
  <si>
    <t>k_SSDiagLim_Volts_u5p11</t>
  </si>
  <si>
    <t>k_T1T2_SS_Lim</t>
  </si>
  <si>
    <t>T1 vs T2 - Steady State Fault Detection Limit</t>
  </si>
  <si>
    <t>t_TDiagFiltKnTbl_Cnt_u16[17]</t>
  </si>
  <si>
    <t>T1 vs T2 - Torque Filter Time Constant Dependent Table</t>
  </si>
  <si>
    <t>k_SumFiltRecLim_Volt_u5p11</t>
  </si>
  <si>
    <t>k_SumFiltRecLim</t>
  </si>
  <si>
    <t>T1 vs. T2 transient filter path recovery limit</t>
  </si>
  <si>
    <t>k_SSFiltRecLim_Volt_u5p11</t>
  </si>
  <si>
    <t>k_SSFiltRecLim</t>
  </si>
  <si>
    <t>T1 vs. T2 steady state filter path recovery limit</t>
  </si>
  <si>
    <t>t_TDiagIndptTbl_Volts_u5p11[17]</t>
  </si>
  <si>
    <t>This calibration is not present in FDD04 008, but</t>
  </si>
  <si>
    <t>k_TrqFltRecLim_Cnt_u16</t>
  </si>
  <si>
    <t>k_TrqFltRecLim</t>
  </si>
  <si>
    <t>Trq sensor recovery limit which determines the number of recovery attempts.</t>
  </si>
  <si>
    <t>k_MaxHwTrqTrim_Volts_f32</t>
  </si>
  <si>
    <t>k_Max_HwTrq_Trim</t>
  </si>
  <si>
    <t>Maximum  threshold of diff torque to allow the torque Sensor Trim</t>
  </si>
  <si>
    <t>k_HwTrqSclNom_VoltspDeg_f32</t>
  </si>
  <si>
    <t>k_TrqSensScale_Nom</t>
  </si>
  <si>
    <t>Nominal Value of Torque Sensor Scaling</t>
  </si>
  <si>
    <t>Volts/Deg</t>
  </si>
  <si>
    <t>uint8</t>
  </si>
  <si>
    <t>LP filter cutoff frequency   (of hw torque)</t>
  </si>
  <si>
    <t>0,0,0,0,0,0</t>
  </si>
  <si>
    <t>HystComp</t>
  </si>
  <si>
    <t>LP filter cutoff frequency   (of assist)</t>
  </si>
  <si>
    <t>k_HysRevGain_InvHwNm_f32</t>
  </si>
  <si>
    <t>InvHwNm</t>
  </si>
  <si>
    <t>k_LpFricIpLim_HwNm_u9p7</t>
  </si>
  <si>
    <t>Upper limit of incoming Assist magnitude</t>
  </si>
  <si>
    <t>2-point table of assist values</t>
  </si>
  <si>
    <t>2-point table for scaling output of this function to zero according to the X-values above</t>
  </si>
  <si>
    <t>Table of scale factors representing the fraction of available compensation to actually apply</t>
  </si>
  <si>
    <t>0, 0.6015625, 0.797, 0.912, 0.981, 1</t>
  </si>
  <si>
    <t>Table of load-dependent efficiency loss at various vehicle speeds</t>
  </si>
  <si>
    <t>Table that offsets the efficiency loss values above</t>
  </si>
  <si>
    <t>2-dimensional table of coulomb friction values.  Uses speed table above for x-values.  Index 0 = friction values when operating with WIR inactive.  Index 1 = tuning for WIR active</t>
  </si>
  <si>
    <t>t_HysCompCoulFricTempScaleX_DegC_s14p1[8]</t>
  </si>
  <si>
    <t>Table of temperature values for scaling sub-function output</t>
  </si>
  <si>
    <t>-40, -30, -20, -10, 0, 25, 50, 80</t>
  </si>
  <si>
    <t>s14p1_T</t>
  </si>
  <si>
    <t>t_HysCompCoulFricTempScaleY_HwNm_u9p7[8]</t>
  </si>
  <si>
    <t>Table of scale factors over temperature</t>
  </si>
  <si>
    <t>u7p9_T</t>
  </si>
  <si>
    <t>Table of saturation values for the total available hysteresis compensation</t>
  </si>
  <si>
    <t>t_HysCompCoulFricWIRBlendX_MtrNm_u8p8[6]</t>
  </si>
  <si>
    <t>Table of WIR function command values to blend between CoulFricY tunings</t>
  </si>
  <si>
    <t>0, 0.2, 0.4, 0.6, 0.8, 1</t>
  </si>
  <si>
    <t>t_HysCompCoulFricWIRBlendY_Uls_u2p14[6]</t>
  </si>
  <si>
    <t>Table of scale values to blend between CoulFricY tunings</t>
  </si>
  <si>
    <t>0, 0, 0, 0, 0, 0</t>
  </si>
  <si>
    <t>t_HysCompNegHysCompX_MtrNm_u8p8[8]</t>
  </si>
  <si>
    <t>Table of WIR command amplitude values for generating negative hysteresis compensation</t>
  </si>
  <si>
    <t>0, 0.1, 0.2, 0.4, 0.6, 0.8, 0.9, 1</t>
  </si>
  <si>
    <t>t_HysCompNegHysCompY_HwNm_u9p7[8]</t>
  </si>
  <si>
    <t>t_HysCompNegHysBlendX_HwNm_u9p7[5]</t>
  </si>
  <si>
    <t>Table of assist values to blend out the negative compensation factor above</t>
  </si>
  <si>
    <t>0, 1, 2, 3, 4</t>
  </si>
  <si>
    <t>t_HysCompNegHysBlendY_Uls_u2p14[5]</t>
  </si>
  <si>
    <t>Table of scale values to blend out the negative compensation factor above</t>
  </si>
  <si>
    <t>1, 1, 1, 1, 1</t>
  </si>
  <si>
    <t>MtrTempEst</t>
  </si>
  <si>
    <t>k_SiLLFiltKB0_Uls_f32</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</si>
  <si>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</si>
  <si>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</si>
  <si>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</si>
  <si>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</si>
  <si>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</si>
  <si>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</si>
  <si>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</si>
  <si>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</si>
  <si>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</si>
  <si>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</si>
  <si>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k_SiAmbMult_DegCpWatt_f32</t>
  </si>
  <si>
    <t>DegC/Watt</t>
  </si>
  <si>
    <t>k_MagAmbMult_DegCpWatt_f32</t>
  </si>
  <si>
    <t>k_CuAmbMult_DegCpWatt_f32</t>
  </si>
  <si>
    <t>Full</t>
  </si>
  <si>
    <t>Nm/rad/sec</t>
  </si>
  <si>
    <t>k_AMAmbMult_DegCpWatt_f32</t>
  </si>
  <si>
    <t>k_TrimTempSi_DegC_f32</t>
  </si>
  <si>
    <t>k_TrimTempMag_DegC_f32</t>
  </si>
  <si>
    <t>k_TrimTempCu_DegC_f32</t>
  </si>
  <si>
    <t>k_TrimTempAM_DegC_f32</t>
  </si>
  <si>
    <t>k_EngTempScl_Uls_f32</t>
  </si>
  <si>
    <t>k_AMLLFiltPoleA1_Uls_f32</t>
  </si>
  <si>
    <t>k_AMLLFiltCoefB0_Uls_f32</t>
  </si>
  <si>
    <t>k_AMLLFiltCoefB1_Uls_f32</t>
  </si>
  <si>
    <t>k_TempAMEstCorrLmt_DegC_f32</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</si>
  <si>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</si>
  <si>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</si>
  <si>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</si>
  <si>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</si>
  <si>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</si>
  <si>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</si>
  <si>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k_InstMtrDirHyst_Deg_f32</t>
  </si>
  <si>
    <t>InstMtrDir_Hyst</t>
  </si>
  <si>
    <t>Motor position degrees that must be detected in the opposite direction before changing the state of the instantaneous motor direction</t>
  </si>
  <si>
    <t>MtrDeg</t>
  </si>
  <si>
    <t>t_ReturnVSpdTblBS_Kph_u9p7[9]</t>
  </si>
  <si>
    <t>Table of Vehicle Speed Points corresponding to Return Tables</t>
  </si>
  <si>
    <t>Return</t>
  </si>
  <si>
    <t>0,3,7,12,20,30,45,60,80</t>
  </si>
  <si>
    <t>t2_ReturnPosTblXM_HwDeg_u12p4[9][16]</t>
  </si>
  <si>
    <t>Table used to provide the return as a function of absolute handwheel angle. X-axis of table</t>
  </si>
  <si>
    <t>t2_ReturnPosTblYM_MtrNm_u5p11[9][16]</t>
  </si>
  <si>
    <t>Table used to provide the return as a function of absolute handwheel angle. Y-Axis of table</t>
  </si>
  <si>
    <t>t2_ReturnSclTrqTblXM_HwNm_T_u8p8[9][8]</t>
  </si>
  <si>
    <t>Table used to provide the return as a function of handwheel torque</t>
  </si>
  <si>
    <t>t2_ReturnSclTrqTblYM_Uls_u8p8[9][8]</t>
  </si>
  <si>
    <t>Table used to provide the return scaled as a function of handwheel torque and vehicle speed</t>
  </si>
  <si>
    <t>t2_ReturnSclVelTblXM_HwRadpS_T_u7p9[9][4]</t>
  </si>
  <si>
    <t>Table used to provide the return as a function of handwheel velocity</t>
  </si>
  <si>
    <t>HwRadpS</t>
  </si>
  <si>
    <t>t2_ReturnSclVelTblYM_Uls_u8p8[9][4]</t>
  </si>
  <si>
    <t>Table used to provide the return scaled as a function of handwheel velocity and vehicle speed</t>
  </si>
  <si>
    <t>Slew rate limit cal</t>
  </si>
  <si>
    <t>HwDegpS</t>
  </si>
  <si>
    <t>Valid offset range cal</t>
  </si>
  <si>
    <t>HWDeg</t>
  </si>
  <si>
    <t>t_ReturnTempScaleXTbl_DegC_s11p4[14]</t>
  </si>
  <si>
    <t>Table of temperature values</t>
  </si>
  <si>
    <t>s11p4_T</t>
  </si>
  <si>
    <t>t_ReturnTempScaleSclYTbl_Uls_u8p8[14]</t>
  </si>
  <si>
    <t>Table of scale values, 0 to 10</t>
  </si>
  <si>
    <t>1,1,1,1,1,1,1,1,1,1,1,1,1,1</t>
  </si>
  <si>
    <t>Index into Handwheel Authority Scaler Lookup Table</t>
  </si>
  <si>
    <t>Output value from Handwheel Authority Scaler Lookup Table</t>
  </si>
  <si>
    <t>t_StCmpADDFBlendX_Uls_u2p14[2]</t>
  </si>
  <si>
    <t>StCmp_t_ADDFBlendX_Uls</t>
  </si>
  <si>
    <t>Lookup table to determine X-axis of Assist Factor Compensation Blend Table</t>
  </si>
  <si>
    <t>StabilityComp</t>
  </si>
  <si>
    <t>{1.0, 2.0}</t>
  </si>
  <si>
    <t>t_StCmpADDFBlendY_Uls_u2p14[2]</t>
  </si>
  <si>
    <t>StCmp_t_ADDFBlendY_Uls</t>
  </si>
  <si>
    <t>Lookup table to determine Y-axis of Assist Factor Compensation Blend Table</t>
  </si>
  <si>
    <t>{0, 1.0}</t>
  </si>
  <si>
    <t>Compensator Blend table as a function of vehicle speed</t>
  </si>
  <si>
    <t>StCmp_t_Blend12Trq_HwNm</t>
  </si>
  <si>
    <t>Compensator Blend table x-variable</t>
  </si>
  <si>
    <t>Compensator Blend table y-variable</t>
  </si>
  <si>
    <t>StCmp_t_Blend34Trq_HwNm</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</si>
  <si>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</si>
  <si>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</si>
  <si>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</si>
  <si>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</si>
  <si>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</si>
  <si>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</si>
  <si>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</si>
  <si>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</si>
  <si>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</si>
  <si>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</si>
  <si>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</si>
  <si>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</si>
  <si>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</si>
  <si>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</si>
  <si>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</si>
  <si>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</si>
  <si>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</si>
  <si>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</si>
  <si>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</si>
  <si>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</si>
  <si>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</si>
  <si>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</si>
  <si>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</si>
  <si>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</si>
  <si>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</si>
  <si>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k_MinTrqCmdScl_Uls_f32</t>
  </si>
  <si>
    <t>Minimum Allowable Torque Command EOL Scale Factor</t>
  </si>
  <si>
    <t>Calibration to enforce a minimum limit on the Torque Command EOL Scale Factor</t>
  </si>
  <si>
    <t>k_MaxTrqCmdScl_Uls_f32</t>
  </si>
  <si>
    <t>Maximum Allowable Torque Command EOL Scale Factor</t>
  </si>
  <si>
    <t>Calibration to enforce a maximum limit on the Torque Command EOL Scale Factor</t>
  </si>
  <si>
    <t>k_PosMaxOfstOne_HwDeg_u12p4</t>
  </si>
  <si>
    <t>VehSpdLmt</t>
  </si>
  <si>
    <t>k_PosMaxOfstTwo_HwDeg_u12p4</t>
  </si>
  <si>
    <t>t_MaxAsstTblX_Kph_u9p7[5]</t>
  </si>
  <si>
    <t>0, 25, 50, 65, 75</t>
  </si>
  <si>
    <t>t_MaxAsstTblY_MtrNm_u5p11[5]</t>
  </si>
  <si>
    <t>k_CalRelNum_Cnt_u8[12]</t>
  </si>
  <si>
    <t>Unknown</t>
  </si>
  <si>
    <t>"DefaultCals"</t>
  </si>
  <si>
    <t>k_GearRatio_Uls_f32</t>
  </si>
  <si>
    <t>u16p0_T</t>
  </si>
  <si>
    <t>sint8</t>
  </si>
  <si>
    <t>k_RampDnRt_UlspmS_f32</t>
  </si>
  <si>
    <t>Uls/ms</t>
  </si>
  <si>
    <t>k_RampUpRtLoSpd_UlspmS_f32</t>
  </si>
  <si>
    <t>u3p13_T</t>
  </si>
  <si>
    <t>t_MtrPosComplTblX_MtrNm_u8p8[6]</t>
  </si>
  <si>
    <t>t_MtrPosComplTblY_HwDegpMtrNm_u6p10[6]</t>
  </si>
  <si>
    <t>k_RTToNomRatioVar_Uls_f32</t>
  </si>
  <si>
    <t>k_RTOffVelThr_MtrRadpS_f32</t>
  </si>
  <si>
    <t>k_RTOffsetLmt_Volts_f32</t>
  </si>
  <si>
    <t>k_RTFiltEnThresh_Uls_f32</t>
  </si>
  <si>
    <t>k_RTOffFiltKn_Cnt_u16</t>
  </si>
  <si>
    <t>k_AmpRecVarLmt_Uls_f32</t>
  </si>
  <si>
    <t>k_CorrelationError_Rev_f32</t>
  </si>
  <si>
    <t>k_MtrPosCorrDiag_Cnt_str</t>
  </si>
  <si>
    <t>{100, 5, 1}</t>
  </si>
  <si>
    <t>k_MtrPosValDiag_Cnt_str</t>
  </si>
  <si>
    <t>k_ValMinError_VoltsSqrd_f32</t>
  </si>
  <si>
    <t>k_ValMaxError_VoltsSqrd_f32</t>
  </si>
  <si>
    <t>k_MtrVelFiltEn_Cnt_lgc</t>
  </si>
  <si>
    <t>t_MtrVelBlendTblX_MtrRadpS_u12p4[2]</t>
  </si>
  <si>
    <t>t_MtrVelDeltaKpTblX_MtrRadpS_u12p4[2]</t>
  </si>
  <si>
    <t>t_MtrVelDeltaKpTblY_Cnt_u16[2]</t>
  </si>
  <si>
    <t>t_MtrVelFiltKpTblX_Kph_u9p7[2]</t>
  </si>
  <si>
    <t>t_MtrVelFiltKpYTbl_Cnt_u16[2]</t>
  </si>
  <si>
    <t>k_SpdAdjSlewEnable_Cnt_lgc</t>
  </si>
  <si>
    <t>k_ADCTrig1Offset_Cnt_s16</t>
  </si>
  <si>
    <t>k_PwmDeadBand_Cnt_u16</t>
  </si>
  <si>
    <t>k_DitherLPFKn_Cnt_u16</t>
  </si>
  <si>
    <t>k_DefaultVehSpd_Kph_u9p7</t>
  </si>
  <si>
    <t>k_GateDrvInitDwellTime_mS_u16p0</t>
  </si>
  <si>
    <t>k_GenGateDrvFltThrsh_Cnt_u16</t>
  </si>
  <si>
    <t>k_OvDetect_Volts_u10p6</t>
  </si>
  <si>
    <t>k_OvNotDetect_Volts_u10p6</t>
  </si>
  <si>
    <t>k_OvDetect_ms_u16p0</t>
  </si>
  <si>
    <t>k_OvNotDetect_ms_u16p0</t>
  </si>
  <si>
    <t>k_LowNotDetect_Volts_u10p6</t>
  </si>
  <si>
    <t>k_LowDetect_Volts_u10p6</t>
  </si>
  <si>
    <t>k_LowDetect_ms_u16p0</t>
  </si>
  <si>
    <t>k_LowNotDetect_ms_u16p0</t>
  </si>
  <si>
    <t>k_MaxSwitchedVolt_Volts_f32</t>
  </si>
  <si>
    <t>k_MaxBattVoltDiff_Volts_f32</t>
  </si>
  <si>
    <t>Voltage difference between battery and switched battery to indicate the switch is or is not closed (k_Max_Batt_Voltage_Diff)</t>
  </si>
  <si>
    <t>k_AbsTempDiag_Cnt_str</t>
  </si>
  <si>
    <t>s15p0_T</t>
  </si>
  <si>
    <t>k_DutyCycFltTrshld_Uls_u16p0</t>
  </si>
  <si>
    <t>k_TrqCmdSlewDown_MtrNm_u9p7</t>
  </si>
  <si>
    <t>k_TrqCmdSlewUp_MtrNm_u9p7</t>
  </si>
  <si>
    <t>t_Mult1NSTblY_Uls_u3p13[5]</t>
  </si>
  <si>
    <t>t_Mult2NSTblY_Uls_u3p13[5]</t>
  </si>
  <si>
    <t>t_Mult3NSTblY_Uls_u3p13[5]</t>
  </si>
  <si>
    <t>t_Mult4NSTblY_Uls_u3p13[5]</t>
  </si>
  <si>
    <t>t_Mult5NSTblY_Uls_u3p13[5]</t>
  </si>
  <si>
    <t>t_Mult6NSTblY_Uls_u3p13[5]</t>
  </si>
  <si>
    <t>t_LastTblValNS_MtrNm_u9p7[5]</t>
  </si>
  <si>
    <t>t_Mult1STblY_Uls_u3p13[5]</t>
  </si>
  <si>
    <t>t_Mult2STblY_Uls_u3p13[5]</t>
  </si>
  <si>
    <t>t_Mult3STblY_Uls_u3p13[5]</t>
  </si>
  <si>
    <t>t_Mult4STblY_Uls_u3p13[5]</t>
  </si>
  <si>
    <t>t_Mult5STblY_Uls_u3p13[5]</t>
  </si>
  <si>
    <t>t_Mult6STblY_Uls_u3p13[5]</t>
  </si>
  <si>
    <t>t_LastTblValS_MtrNm_u9p7[5]</t>
  </si>
  <si>
    <t>HwTrq_HwNm_f32</t>
  </si>
  <si>
    <t>Hw_Torque</t>
  </si>
  <si>
    <t>Handwheel torque measured input</t>
  </si>
  <si>
    <t>Single Precision Float</t>
  </si>
  <si>
    <t>HwTrqHysAdd_HwNm_f32</t>
  </si>
  <si>
    <t>Hw_Torque_HysAdd</t>
  </si>
  <si>
    <t xml:space="preserve">Handwheel torque adjustment (from Hysteresis Add FDD) added to measured handwheel torque  </t>
  </si>
  <si>
    <t>ThermalAssistScl_Uls_f32</t>
  </si>
  <si>
    <t>AssistThermScalar</t>
  </si>
  <si>
    <t>Assist correction term from the duty cycle measurements to reduce assist to avoid clipping in the Duty Cycle design.</t>
  </si>
  <si>
    <t>VehSpd_Kph_f32</t>
  </si>
  <si>
    <t>Vehicle_Speed</t>
  </si>
  <si>
    <t>Vehicle speed from serial communications bus</t>
  </si>
  <si>
    <t>AssistDDFactor_Uls_f32</t>
  </si>
  <si>
    <t>Assist_DDFactor</t>
  </si>
  <si>
    <t>Multiplicative factor to be applied to assist.  Originates from the serial communication bus.</t>
  </si>
  <si>
    <t>IpTrqOvr_HwNm_f32</t>
  </si>
  <si>
    <t>IpTrqOvr_HwNm</t>
  </si>
  <si>
    <t>Handwheel torque adjustments for torque overlay (input side design)</t>
  </si>
  <si>
    <t>WIRCmdAmpBlnd_MtrNm_f32</t>
  </si>
  <si>
    <t>WIRCmdAmpBlnd</t>
  </si>
  <si>
    <t>WIR Command Amplitude for blended tuning functionality</t>
  </si>
  <si>
    <t>DftAsstTbl_Cnt_lgc</t>
  </si>
  <si>
    <t>Defeat_AsstTbl_Service</t>
  </si>
  <si>
    <t>Signal used to determine if standard tuning tables is replaced with a linear gain for testing purposes</t>
  </si>
  <si>
    <t>DwnldAsstGain_Uls_f32</t>
  </si>
  <si>
    <t>Download_AsstGain_Service</t>
  </si>
  <si>
    <t>When Defeat Service signal is ‘True’, this signal provides the gain value to use in place of standard tuning tables. The default gain value is zero, until overridden by the Download Service cal value.</t>
  </si>
  <si>
    <t>BaseAssistCmd_MtrNm_f32</t>
  </si>
  <si>
    <t>BaseAssistCmd</t>
  </si>
  <si>
    <t>Assist command from base tables – does not include hysteresis, compensation, or high frequency components</t>
  </si>
  <si>
    <t>AssistCmd_MtrNm_f32</t>
  </si>
  <si>
    <t>Assist_Cmd</t>
  </si>
  <si>
    <t>DampingCmd_MtrNm_f32</t>
  </si>
  <si>
    <t>Damping_Cmd</t>
  </si>
  <si>
    <t>ReturnCmd_MtrNm_f32</t>
  </si>
  <si>
    <t>Return_Cmd</t>
  </si>
  <si>
    <t>OpTrqOvr_MtrNm_f32</t>
  </si>
  <si>
    <t>OpTrqOver_MtrNm</t>
  </si>
  <si>
    <t>PullComp_Cmd</t>
  </si>
  <si>
    <t>PrkAssist_Cmd</t>
  </si>
  <si>
    <t>WheelImbalance_Cmd</t>
  </si>
  <si>
    <t>AstVehSpdLimit_MtrNm_f32</t>
  </si>
  <si>
    <t>Assist_VehSpdLimit</t>
  </si>
  <si>
    <t>Assist_StallLimit</t>
  </si>
  <si>
    <t>Assist_EOTLimit</t>
  </si>
  <si>
    <t>ThermalLimit_MtrNm_f32</t>
  </si>
  <si>
    <t>Thermal_Limit</t>
  </si>
  <si>
    <t>ThermalLimitPerc_Uls_f32</t>
  </si>
  <si>
    <t>ThermalLimitPerc</t>
  </si>
  <si>
    <t>PowerLimitPerc_Uls_f32</t>
  </si>
  <si>
    <t>PowerLimitPerc</t>
  </si>
  <si>
    <t>Assist_EOTGain</t>
  </si>
  <si>
    <t>1.0F</t>
  </si>
  <si>
    <t>Assist_EOTDamping</t>
  </si>
  <si>
    <t>OutputRampMult_Uls_f32</t>
  </si>
  <si>
    <t>OutputRampMult</t>
  </si>
  <si>
    <t>PostLimitTorque</t>
  </si>
  <si>
    <t>Limit Percent Filtered</t>
  </si>
  <si>
    <t>PreLimitTorque_MtrNm_f32</t>
  </si>
  <si>
    <t>PreLimitTorque</t>
  </si>
  <si>
    <t>PreLimitForStall_MtrNm_f32</t>
  </si>
  <si>
    <t>PreLimit_ForStall</t>
  </si>
  <si>
    <t>LrnPnCntr_T_Cmd</t>
  </si>
  <si>
    <t>LrnPnCntr_Enable</t>
  </si>
  <si>
    <t>ADCMtrCurr1_Volt_f32</t>
  </si>
  <si>
    <t>ADC_MtrCurr1_Volts</t>
  </si>
  <si>
    <t>single precision float</t>
  </si>
  <si>
    <t>ADCMtrCurr2_Volt_f32</t>
  </si>
  <si>
    <t>ADC_MtrCurr2_Volts</t>
  </si>
  <si>
    <t>MtrVel_MtrRadpS_f32</t>
  </si>
  <si>
    <t xml:space="preserve">MotorVelMRF </t>
  </si>
  <si>
    <t>MtrPosElec_Rev_G_u0p16</t>
  </si>
  <si>
    <t>CorrectedMtrPos</t>
  </si>
  <si>
    <t>FiltCntrlTemp_DegC_f32</t>
  </si>
  <si>
    <t>FiltCntrlTemp_DegC</t>
  </si>
  <si>
    <t>Deg</t>
  </si>
  <si>
    <t>MtrCurrAngle_Rev_f32</t>
  </si>
  <si>
    <t>Alpha</t>
  </si>
  <si>
    <t>Rev</t>
  </si>
  <si>
    <t>VehSpd</t>
  </si>
  <si>
    <t>MtrCurr1Offset_Volt_f32</t>
  </si>
  <si>
    <t>MtrCurr1Offset</t>
  </si>
  <si>
    <t>MtrCurr2Offset_Volt_f32</t>
  </si>
  <si>
    <t>MtrCurr2Offset</t>
  </si>
  <si>
    <t>MtrCurrQax_Amps_f32</t>
  </si>
  <si>
    <t>MtrCurrQax_Amps</t>
  </si>
  <si>
    <t>MtrCurrDax_Amps_f32</t>
  </si>
  <si>
    <t>MtrCurrDax_Amps</t>
  </si>
  <si>
    <t>MtrElecPosDelay_Rad_f32</t>
  </si>
  <si>
    <t>Pos_Delay_Comp</t>
  </si>
  <si>
    <t>Rad</t>
  </si>
  <si>
    <t>CorrMtrCurr1_Amps_D_f32</t>
  </si>
  <si>
    <t>MtrCurr1_Amps</t>
  </si>
  <si>
    <t>CorrMtrCurr2_Amps_D_f32</t>
  </si>
  <si>
    <t>MtrCurr2_Amps</t>
  </si>
  <si>
    <t>CorrMtrPosElec_Rev_D_f32</t>
  </si>
  <si>
    <t>CorrMtrCurrPosition</t>
  </si>
  <si>
    <t>MtrCurrK1_Amps_D_f32</t>
  </si>
  <si>
    <t>MtrCurrK1</t>
  </si>
  <si>
    <t>MtrCurrK2_Amps_D_f32</t>
  </si>
  <si>
    <t>MtrCurrK2</t>
  </si>
  <si>
    <t>CurrVectPosition_Rev_D_f32</t>
  </si>
  <si>
    <t>CurrVectPositioneRad</t>
  </si>
  <si>
    <t>VectPosCosTheta_Uls_D_f32</t>
  </si>
  <si>
    <t>CosCVP</t>
  </si>
  <si>
    <t>VectPosSinTheta_Uls_D_f32</t>
  </si>
  <si>
    <t>SINVP</t>
  </si>
  <si>
    <t>CurrCorrDiag_Amps_D_f32</t>
  </si>
  <si>
    <t>CurrCorrDiag</t>
  </si>
  <si>
    <t>FiltCurrCorrDiag_Amps_D_f32</t>
  </si>
  <si>
    <t>FiltCurrCorrDiag</t>
  </si>
  <si>
    <t>MRFMtrVel_MtrRadpS_f32</t>
  </si>
  <si>
    <t>Motor_Vel_MRF</t>
  </si>
  <si>
    <t>Motor velocity in the motor reference frame (MRF)</t>
  </si>
  <si>
    <t>DiagStsF2Active_Cnt_lgc</t>
  </si>
  <si>
    <t>Diag_Status</t>
  </si>
  <si>
    <t>AssistAssyPolarity_Cnt_s08</t>
  </si>
  <si>
    <t>CRFMtrTrqCmd_MtrNm_f32</t>
  </si>
  <si>
    <t>Torque_Cmd_CRF</t>
  </si>
  <si>
    <t>MRFMtrTrqCmd_MtrNm_f32</t>
  </si>
  <si>
    <t>Torque_Cmd_MRF</t>
  </si>
  <si>
    <t>CtrldDmpStsCmp_Cnt_lgc</t>
  </si>
  <si>
    <t>Controlled_Damp_Status_Complete</t>
  </si>
  <si>
    <t>TemperatureADC_Volt_f32</t>
  </si>
  <si>
    <t>Temperature_ADC</t>
  </si>
  <si>
    <t>Single Precision Floating Point</t>
  </si>
  <si>
    <t>DiagStsTempRdPrf_Cnt_lgc</t>
  </si>
  <si>
    <t>Temp_Red_Perf</t>
  </si>
  <si>
    <t>FiltMeasTemp_DegC_f32</t>
  </si>
  <si>
    <t>Filt_Meas_Temp</t>
  </si>
  <si>
    <t>sint32</t>
  </si>
  <si>
    <t>CtrlTemp_DegC_M_f32</t>
  </si>
  <si>
    <t>EstKe_VpRadpS_f32</t>
  </si>
  <si>
    <t>Ke_Estimate</t>
  </si>
  <si>
    <t>VpRadpS</t>
  </si>
  <si>
    <t>EstR_Ohm_f32</t>
  </si>
  <si>
    <t>EstR_Ohms</t>
  </si>
  <si>
    <t>EstL_Henry_f32</t>
  </si>
  <si>
    <t>EstL_Henries</t>
  </si>
  <si>
    <t>Vecu_Volt_f32</t>
  </si>
  <si>
    <t>Vecu</t>
  </si>
  <si>
    <t>MtrCurrQaxRef_Amps_f32</t>
  </si>
  <si>
    <t>QaxRef_Amps</t>
  </si>
  <si>
    <t>MtrCurrDaxRef_Amps_f32</t>
  </si>
  <si>
    <t>DaxRef_Amps</t>
  </si>
  <si>
    <t>MtrVoltQaxFF_Volt_f32</t>
  </si>
  <si>
    <t>VqRefFF_Volts</t>
  </si>
  <si>
    <t>MtrVoltDaxFF_Volt_f32</t>
  </si>
  <si>
    <t>VdRefFF_Volts</t>
  </si>
  <si>
    <t>KpqGain_Uls_f32</t>
  </si>
  <si>
    <t>Kpq</t>
  </si>
  <si>
    <t>KiqGain_Uls_f32</t>
  </si>
  <si>
    <t>Kiq</t>
  </si>
  <si>
    <t>KpdGain_Uls_f32</t>
  </si>
  <si>
    <t>Kpd</t>
  </si>
  <si>
    <t>KidGain_Uls_f32</t>
  </si>
  <si>
    <t>Kid</t>
  </si>
  <si>
    <t>IdSlopeParamK1_AmppRadpS_D_f32</t>
  </si>
  <si>
    <t>K1</t>
  </si>
  <si>
    <t>Amp/Rad/Sec</t>
  </si>
  <si>
    <t>MtrMaxCurrDaxRef_Amps_D_f32</t>
  </si>
  <si>
    <t>MtrMaxCurrDax_Ref</t>
  </si>
  <si>
    <t>Amps</t>
  </si>
  <si>
    <t>MtrVelFilt_MtrRadpS_D_f32</t>
  </si>
  <si>
    <t>Motor_Vel_filt</t>
  </si>
  <si>
    <t>MtrCurrQaxRef_Amp_f32</t>
  </si>
  <si>
    <t>CuTempEst_DegC_f32</t>
  </si>
  <si>
    <t>MagTempEst_DegC_f32</t>
  </si>
  <si>
    <t>SiTempEst_DegC_f32</t>
  </si>
  <si>
    <t>PreLmtEstKe_VpRadpS_D_f32</t>
  </si>
  <si>
    <t>Ke Feedforward Estimate</t>
  </si>
  <si>
    <t>PreLmtEstR_Ohm_D_f32</t>
  </si>
  <si>
    <t>Resistance Feedforward Estimate</t>
  </si>
  <si>
    <t>KeSatSclFac_Uls_D_f32</t>
  </si>
  <si>
    <t>Ke Saturation Scale Factor</t>
  </si>
  <si>
    <t>LSatSclFac_Uls_D_f32</t>
  </si>
  <si>
    <t>L Saturation Scale Factor</t>
  </si>
  <si>
    <t>EstRfetFF_Ohm_D_f32</t>
  </si>
  <si>
    <t>FET (Silicon) Resistance Feedforward Estimate</t>
  </si>
  <si>
    <t>EstRmtrFF_Ohm_D_f32</t>
  </si>
  <si>
    <t>Motor Copper Resistance Feedforward Estimate</t>
  </si>
  <si>
    <t>ModIdx_Uls_T_f32</t>
  </si>
  <si>
    <t>Modulation_Index</t>
  </si>
  <si>
    <t>VehicleSpeed_Kph_f32</t>
  </si>
  <si>
    <t>AssistMechTempEst_DegC_f32</t>
  </si>
  <si>
    <t>Assist_Mech_Temp_Est</t>
  </si>
  <si>
    <t>MotorVelCRF_MtrRadpS_f32</t>
  </si>
  <si>
    <t>Motor_Vel_CRF</t>
  </si>
  <si>
    <t>HwTorque_HwNm_f32</t>
  </si>
  <si>
    <t>DampingDDFactor_Uls_f32</t>
  </si>
  <si>
    <t>Damping DD Factor</t>
  </si>
  <si>
    <t>BaseAssistStCmp_MtrNm_f32</t>
  </si>
  <si>
    <t>BaseAssist_StCmp</t>
  </si>
  <si>
    <t>DampingCmd</t>
  </si>
  <si>
    <t>DampTrqScale_Uls_D_u1p15</t>
  </si>
  <si>
    <t>Damp_TrqScale</t>
  </si>
  <si>
    <t>DampTempScale_Uls_D_u4p12</t>
  </si>
  <si>
    <t>Damp_TempScale</t>
  </si>
  <si>
    <t>Damp_MtrVelDmp</t>
  </si>
  <si>
    <t>DampHPSDmp_MtrNm_D_f32</t>
  </si>
  <si>
    <t>Damp_HPSDmp</t>
  </si>
  <si>
    <t>DampHPSc1_Uls_D_f32</t>
  </si>
  <si>
    <t>Damp_HPSc1</t>
  </si>
  <si>
    <t>DampHPSc2_Uls_D_f32</t>
  </si>
  <si>
    <t>Damp_HPSc2</t>
  </si>
  <si>
    <t>DampHPSc3_Uls_D_f32</t>
  </si>
  <si>
    <t>Damp_HPSc3</t>
  </si>
  <si>
    <t>DampHPSc4_Uls_D_f32</t>
  </si>
  <si>
    <t>Damp_HPSc4</t>
  </si>
  <si>
    <t>DiagStsDiagRmpActive_Cnt_lgc</t>
  </si>
  <si>
    <t>DiagStsHwPosDis_Cnt_lgc</t>
  </si>
  <si>
    <t>DiagRampRate_XpmS_f32</t>
  </si>
  <si>
    <t>Diagnostic Ramp Rate</t>
  </si>
  <si>
    <t>DiagRampValue_Uls_f32</t>
  </si>
  <si>
    <t>Diagnostic Ramp Value</t>
  </si>
  <si>
    <t>HwTrqPolarity_Cnt_s08</t>
  </si>
  <si>
    <t>SumFiltOut</t>
  </si>
  <si>
    <t>TrqSum</t>
  </si>
  <si>
    <t>SSFiltOut</t>
  </si>
  <si>
    <t>CorrDiagFiltOut</t>
  </si>
  <si>
    <t>{0, 2.5, 2.5, FALSE}</t>
  </si>
  <si>
    <t>HwTrqTrim_Datatype</t>
  </si>
  <si>
    <t>{0.5, FALSE}</t>
  </si>
  <si>
    <t>HwTrqScale_Datatype</t>
  </si>
  <si>
    <t>ExpectedOnTimeA_Cnt_u32</t>
  </si>
  <si>
    <t>ExpectedOnTime_A</t>
  </si>
  <si>
    <t>Expected On Time</t>
  </si>
  <si>
    <t>ExpectedOnTimeB_Cnt_u32</t>
  </si>
  <si>
    <t>ExpectedOnTime_B</t>
  </si>
  <si>
    <t>ExpectedOnTimeC_Cnt_u32</t>
  </si>
  <si>
    <t>ExpectedOnTime_C</t>
  </si>
  <si>
    <t>MeasuredOnTimeA_Cnt_u32</t>
  </si>
  <si>
    <t>MeasuredOnTime_A</t>
  </si>
  <si>
    <t>Measured On Time</t>
  </si>
  <si>
    <t>MeasuredOnTimeB_Cnt_u32</t>
  </si>
  <si>
    <t>MeasuredOnTime_B</t>
  </si>
  <si>
    <t>MeasuredOnTimeC_Cnt_u32</t>
  </si>
  <si>
    <t>MeasuredOnTime_C</t>
  </si>
  <si>
    <t>FilterSV_Cnt_M_s18p13[3]</t>
  </si>
  <si>
    <t>LPF State Variable for each phase</t>
  </si>
  <si>
    <t>s18p13_T</t>
  </si>
  <si>
    <t>0.0F</t>
  </si>
  <si>
    <t>CwEOT_HwDeg_f32</t>
  </si>
  <si>
    <t>Cw_EOT</t>
  </si>
  <si>
    <t>CcwEOT_HwDeg_f32</t>
  </si>
  <si>
    <t>Ccw_EOT</t>
  </si>
  <si>
    <t>CwFound_Cnt_lgc</t>
  </si>
  <si>
    <t>Cw_Found</t>
  </si>
  <si>
    <t>CcwFound_Cnt_lgc</t>
  </si>
  <si>
    <t>Ccw_Found</t>
  </si>
  <si>
    <t>HandWheelPos_HwDeg_f32</t>
  </si>
  <si>
    <t>Handwheel_Position</t>
  </si>
  <si>
    <t>HandWheelAuth_Uls_f32</t>
  </si>
  <si>
    <t>Handwheel_Authority</t>
  </si>
  <si>
    <t>CRFMotorVel_MtrRadpS_f32</t>
  </si>
  <si>
    <t>AssistEOTLimit_MtrNm_f32</t>
  </si>
  <si>
    <t>AssistEOTGain_Uls_f32</t>
  </si>
  <si>
    <t>AssistEOTDamping_MtrNm_f32</t>
  </si>
  <si>
    <t>EOTDet_Cnt_D_lgc</t>
  </si>
  <si>
    <t>EotDet</t>
  </si>
  <si>
    <t>EOTImpact_HwDeg_D_f32</t>
  </si>
  <si>
    <t>EotImpact</t>
  </si>
  <si>
    <t>LimitPosition_HwDeg_D_f32</t>
  </si>
  <si>
    <t>LimitPosition</t>
  </si>
  <si>
    <t>EOTEnterGain_Uls_D_f32</t>
  </si>
  <si>
    <t>EotEnterGain</t>
  </si>
  <si>
    <t>EOTExitgain_Uls_D_f32</t>
  </si>
  <si>
    <t>EotExitGain</t>
  </si>
  <si>
    <t>EOTGain_Uls_D_f32</t>
  </si>
  <si>
    <t>EotGain</t>
  </si>
  <si>
    <t>FiltEOTGain_Uls_D_f32</t>
  </si>
  <si>
    <t>Filtered EOTGain</t>
  </si>
  <si>
    <t>EOTDamping_MtrNm_D_f32</t>
  </si>
  <si>
    <t>EOTDamping</t>
  </si>
  <si>
    <t>EOTImpactPos_HwDeg_M_f32</t>
  </si>
  <si>
    <t>Prev_EotGain</t>
  </si>
  <si>
    <t>PrevEOTGain_Uls_M_f32</t>
  </si>
  <si>
    <t>Used to hold the value between runs of the ramp on the standard EOT</t>
  </si>
  <si>
    <t>FiltHWTrqSV_HwNm_M_s7p24</t>
  </si>
  <si>
    <t>SESState_Uls_M_enum</t>
  </si>
  <si>
    <t>Enum</t>
  </si>
  <si>
    <t>FiltEOTGainSV_HwNm_M_u1p31</t>
  </si>
  <si>
    <t>FreqDepDmpSrlComSvcDft_Cnt_lgc</t>
  </si>
  <si>
    <t>DefeatFDDService</t>
  </si>
  <si>
    <t>FrqDepDmpnInrtCmp_MtrNm_f32</t>
  </si>
  <si>
    <t>Compenstation</t>
  </si>
  <si>
    <t>ADDCoef_MtrNmSpRad_D_f32</t>
  </si>
  <si>
    <t>ADD_Coefficient</t>
  </si>
  <si>
    <t>DriverVelocity_MtrRadpS_D_f32</t>
  </si>
  <si>
    <t>Driver Velocity</t>
  </si>
  <si>
    <t>FDDAttenOut_MtrNm_D_f32</t>
  </si>
  <si>
    <t>FDDAtten_Out</t>
  </si>
  <si>
    <t>InertiaCompCalc_MtrNm_D_f32</t>
  </si>
  <si>
    <t>FiltFreqLUBlnd_RadpS_D_f32</t>
  </si>
  <si>
    <t>PrevTbarAng_HwDeg_M_f32</t>
  </si>
  <si>
    <t>HwDegpSec</t>
  </si>
  <si>
    <t>Prev1SclDrvVel_RadpS_M_f32</t>
  </si>
  <si>
    <t>RadpS</t>
  </si>
  <si>
    <t>Prev2SclDrvVel_RadpS_M_f32</t>
  </si>
  <si>
    <t>Prev1PreAttnComp_MtrNm_M_f32</t>
  </si>
  <si>
    <t>Prev2PreAttnComp_MtrNm_M_f32</t>
  </si>
  <si>
    <t>MtrVelCRF_MtrRadpS_f32</t>
  </si>
  <si>
    <t>Motor velocity in column reference frame</t>
  </si>
  <si>
    <t>The final summation of all torque command signals without limits</t>
  </si>
  <si>
    <t>DftStallLimit_Cnt_lgc</t>
  </si>
  <si>
    <t>Defeat_StallLimit_Service</t>
  </si>
  <si>
    <t>Signal used to defeat assist Stall Limit</t>
  </si>
  <si>
    <t>AssistStallLimit_MtrNm_f32</t>
  </si>
  <si>
    <t>Limited assist torque command based on high torque levels at low motor speeds</t>
  </si>
  <si>
    <t>PrevAssistStallLimit_MtrNm_M_f32</t>
  </si>
  <si>
    <t>ModPreLimitFiltSV_MtrNm_M_u8p24</t>
  </si>
  <si>
    <t>u8p24_T</t>
  </si>
  <si>
    <t>ModPreLimit_MtrNm_D_u8p8</t>
  </si>
  <si>
    <t>Modified PreLimitTorque</t>
  </si>
  <si>
    <t>FiltModPreLimit_MtrNm_D_u8p8</t>
  </si>
  <si>
    <t>Filtered Modified PreLimitTorque</t>
  </si>
  <si>
    <t>StallLimit_MtrNm_D_u8p8</t>
  </si>
  <si>
    <t>StallThrmLmt</t>
  </si>
  <si>
    <t>T1ADC_Volt_f32</t>
  </si>
  <si>
    <t>T1_ADC</t>
  </si>
  <si>
    <t>T2ADC_Volt_f32</t>
  </si>
  <si>
    <t>T2_ADC</t>
  </si>
  <si>
    <t>HwTrq_Polarity</t>
  </si>
  <si>
    <t xml:space="preserve">Ana_HW_Torque, SrlComHwTrq </t>
  </si>
  <si>
    <t>Differential torque calculated from T1 and T2 with the differential torque trim applied, HW_Torque to be transmitted to an external control module</t>
  </si>
  <si>
    <t>SrlComHwTrqValid_Cnt_lgc</t>
  </si>
  <si>
    <t xml:space="preserve">SrlComHwTrqValid </t>
  </si>
  <si>
    <t>Validity of the SrlComHwTrq signal</t>
  </si>
  <si>
    <t>TrqSum_Volt_M_s4p11</t>
  </si>
  <si>
    <t>Sum of the corrected T1 and T2</t>
  </si>
  <si>
    <t>SSDiagFiltSV_Volt_M_s4p27</t>
  </si>
  <si>
    <t>SS filter state variable</t>
  </si>
  <si>
    <t>s4p27_T</t>
  </si>
  <si>
    <t>TDiagFiltOut_Volt_M_s4p11</t>
  </si>
  <si>
    <t>Transient  filter output</t>
  </si>
  <si>
    <t>TDiagFiltSV_Volt_M_s4p27</t>
  </si>
  <si>
    <t>Transient  filter state variable</t>
  </si>
  <si>
    <t>Common mode compensation filter state variable</t>
  </si>
  <si>
    <t>CorrDiagFiltOut_Volt_M_s4p11</t>
  </si>
  <si>
    <t>Common mode compensation filter output</t>
  </si>
  <si>
    <t>SumFltOut_Volt_M_u5p11</t>
  </si>
  <si>
    <t>Sum filter output</t>
  </si>
  <si>
    <t xml:space="preserve">SSDiagFiltOut_Volt_M_s4p11 </t>
  </si>
  <si>
    <t>SS filter output</t>
  </si>
  <si>
    <t>AnaDiffHwTrq_Volt_M_f32</t>
  </si>
  <si>
    <t>Differential Hw Trq</t>
  </si>
  <si>
    <t>TrqSensorRecDiagAcc_Cnt_M_u16</t>
  </si>
  <si>
    <t>Torque sensor recovery diagnostic accumulator</t>
  </si>
  <si>
    <t>T1RngErrAcc_Cnt_M_u16</t>
  </si>
  <si>
    <t>T1 diagnostic range accumulator</t>
  </si>
  <si>
    <t>T2RngErrAcc_Cnt_M_u16</t>
  </si>
  <si>
    <t>T2 diagnostic range accumulator</t>
  </si>
  <si>
    <t>Rte_Pim_HwTrqTrimData</t>
  </si>
  <si>
    <t>Trim Data Structure</t>
  </si>
  <si>
    <t>Rte_Pim_HwTrqTrimData.HwTrqTrim_Volts_f32</t>
  </si>
  <si>
    <t>k_EOL_HwTrq_Trim</t>
  </si>
  <si>
    <t>EOL Hw torque trim</t>
  </si>
  <si>
    <t>Rte_Pim_HwTrqTrimData.T1Trim_Volts_f32</t>
  </si>
  <si>
    <t>k_EOL_Trq1Trim</t>
  </si>
  <si>
    <t>EOL Torque 1 trim</t>
  </si>
  <si>
    <t>Rte_Pim_HwTrqTrimData.T2Trim_Volts_f32</t>
  </si>
  <si>
    <t>k_EOL_Trq2Trim</t>
  </si>
  <si>
    <t>EOL Torque 2 trim</t>
  </si>
  <si>
    <t>Rte_Pim_HwTrqTrimData.HwTrqTrimPerf_Cnt_lgc</t>
  </si>
  <si>
    <t>k_EOL_HwTrq_Trim_Performed</t>
  </si>
  <si>
    <t>EOL torque trim status</t>
  </si>
  <si>
    <t>Rte_Pim_HwTrqScaleData</t>
  </si>
  <si>
    <t>Scale Data Structure</t>
  </si>
  <si>
    <t>Rte_Pim_HwTrqScaleData.HwTrqScale_VoltsPerDeg_f32</t>
  </si>
  <si>
    <t>k_EOLHwTrqScale</t>
  </si>
  <si>
    <t>EOL Hw torque scale</t>
  </si>
  <si>
    <t>VoltpDeg</t>
  </si>
  <si>
    <t>Rte_Pim_HwTrqScaleData.HwTrqScalePerf_Cnt_lgc</t>
  </si>
  <si>
    <t>k_EOL_HwTrqScale_Perf</t>
  </si>
  <si>
    <t>EOL torque scale status</t>
  </si>
  <si>
    <t>HW_Torque</t>
  </si>
  <si>
    <t>s7p8_T</t>
  </si>
  <si>
    <t>s7p24_T</t>
  </si>
  <si>
    <t xml:space="preserve">Assist Torque based on HW Torque </t>
  </si>
  <si>
    <t>Assist mech temperature for compensation scaling functionality</t>
  </si>
  <si>
    <t>SrlComSvcDft_Cnt_T_b32</t>
  </si>
  <si>
    <t>Defeat_Hyst_Service</t>
  </si>
  <si>
    <t>A service to turn this function off</t>
  </si>
  <si>
    <t>32Bit</t>
  </si>
  <si>
    <t>HysteresisComp_MtrNm_f32</t>
  </si>
  <si>
    <t>Hysteresis_Comp</t>
  </si>
  <si>
    <t xml:space="preserve">Assist modifier provided to Stability Compensation function </t>
  </si>
  <si>
    <t>HysComp_Fraction</t>
  </si>
  <si>
    <t>HysComp_RawCalc</t>
  </si>
  <si>
    <t>RiseX_HwNm_M_s8p7</t>
  </si>
  <si>
    <t>AstCmdLastUsed_HwNm_M_s8p7</t>
  </si>
  <si>
    <t>HysComp_CompAvail</t>
  </si>
  <si>
    <t>CtrlTempFinal_DegC_f32</t>
  </si>
  <si>
    <t>MtrCurrDax_Amp_f32</t>
  </si>
  <si>
    <t>MtrCurrQax_Amp_f32</t>
  </si>
  <si>
    <t>EngOilTemp_DegC_f32</t>
  </si>
  <si>
    <t>AmbTemp_DegC_f32</t>
  </si>
  <si>
    <t>Amb_Temp</t>
  </si>
  <si>
    <t>HwVel_HwRadpS_f32</t>
  </si>
  <si>
    <t>Handwheel_Vel</t>
  </si>
  <si>
    <t>Cu_Temp_Est</t>
  </si>
  <si>
    <t>Mag_Temp_Est</t>
  </si>
  <si>
    <t>Si_Temp_Est</t>
  </si>
  <si>
    <t>CuLLFiltSV_DegC_M_f32</t>
  </si>
  <si>
    <t>MagLLFiltSV_DegC_M_f32</t>
  </si>
  <si>
    <t>SiLLFiltSV_DegC_M_f32</t>
  </si>
  <si>
    <t>AssMechFiltSV_DegC_M_f32</t>
  </si>
  <si>
    <t>AMTempEst_DegC_M_f32</t>
  </si>
  <si>
    <t>MtrCurrQax_Amp</t>
  </si>
  <si>
    <t>MtrCurrDax_Amp</t>
  </si>
  <si>
    <t>EstPkCurr_AmpSq_f32</t>
  </si>
  <si>
    <t>Mtr_PkCurr_AmpsSq</t>
  </si>
  <si>
    <t>AmpSq</t>
  </si>
  <si>
    <t>FiltEstPkCurr_AmpSq_f32</t>
  </si>
  <si>
    <t>Filtered Peak Current</t>
  </si>
  <si>
    <t>FiltMtrCurEst_Iq_Amp_D_f32</t>
  </si>
  <si>
    <t>Iq_est_filtered</t>
  </si>
  <si>
    <t>FiltMtrCurEst_Id_Amp_D_f32</t>
  </si>
  <si>
    <t>Id_est_filtered</t>
  </si>
  <si>
    <t>MtrCurEst_Iq_AmpSq_D_f32</t>
  </si>
  <si>
    <t>Iq_est_squared</t>
  </si>
  <si>
    <t>MtrCurEst_Id_AmpSq_D_f32</t>
  </si>
  <si>
    <t>Id_est_squared</t>
  </si>
  <si>
    <t>Tcmd_scl</t>
  </si>
  <si>
    <t>Motor Torque Command</t>
  </si>
  <si>
    <t>MRFCumMtrPos_Deg_f32</t>
  </si>
  <si>
    <t>Cum_Mtr_Pos_MRF</t>
  </si>
  <si>
    <t>Cumulative Motor Position</t>
  </si>
  <si>
    <t>Degrees</t>
  </si>
  <si>
    <t>InstMtrDir_Cnt_s08</t>
  </si>
  <si>
    <t>Instantaneous Motor Direction</t>
  </si>
  <si>
    <t>Count</t>
  </si>
  <si>
    <t>MtrQuad_Cnt_u08</t>
  </si>
  <si>
    <t>Motor_Quadrant</t>
  </si>
  <si>
    <t>Motor Quadrant</t>
  </si>
  <si>
    <t>MtrTrqCmdSign_Cnt_D_s08</t>
  </si>
  <si>
    <t>Instantaneous Motor Torque Command Sign</t>
  </si>
  <si>
    <t>PrevCumMtrPos_Deg_M_f32</t>
  </si>
  <si>
    <t>Previous Cum_Mtr_Pos_MRF</t>
  </si>
  <si>
    <t>Previous Cumulative Motor Position</t>
  </si>
  <si>
    <t>PrevInstMtrDir_Cnt_M_s08</t>
  </si>
  <si>
    <t>Previous Instantaneous Motor Direction</t>
  </si>
  <si>
    <t>FinHwPos_HwDeg_f32</t>
  </si>
  <si>
    <t>Calculated absolute handwheel position including any offset correction for vehicle alignment and long term correction for vehicle straight line tracking.</t>
  </si>
  <si>
    <t xml:space="preserve">Calculated handwheel velocity </t>
  </si>
  <si>
    <t>ReturnDDFactor_Uls_f32</t>
  </si>
  <si>
    <t>Return_DDFactor</t>
  </si>
  <si>
    <t>Multiplicative factor to be applied to return command.  
Originates from the serial communication bus.</t>
  </si>
  <si>
    <t>ReturnOffset_HwDeg_f32</t>
  </si>
  <si>
    <t>Return Offset</t>
  </si>
  <si>
    <t>Input which is an offset to the alignment trim position accounting for long term vehicle issues</t>
  </si>
  <si>
    <t>FinHwPosAuth_Uls_f32</t>
  </si>
  <si>
    <t xml:space="preserve">Signal indicating the level of initialization or confidence in the value of handwheel angle.  </t>
  </si>
  <si>
    <t>ReturnPAFactor_Uls_f32</t>
  </si>
  <si>
    <t>PA_Return_SclFct</t>
  </si>
  <si>
    <t>Park Assist algorithm required scale factor for enabling or disabling the EPS Return torque command depending on Park Assist mode</t>
  </si>
  <si>
    <t>Diagnostic status used to indicate a position sensor fault to the return algorithm</t>
  </si>
  <si>
    <t>Bits</t>
  </si>
  <si>
    <t xml:space="preserve">Assist_Mech_Temp_Est </t>
  </si>
  <si>
    <t>Estimate of Assist Mechanism temperature used for temperature compensated return scaling</t>
  </si>
  <si>
    <t>Return component of overall motor torque command computed</t>
  </si>
  <si>
    <t>HwPosReturnCmd_MtrNm_D_f32</t>
  </si>
  <si>
    <t>HwTrqReturnScl_Uls_D_f32</t>
  </si>
  <si>
    <t>HwVelReturnScl_Uls_D_f32</t>
  </si>
  <si>
    <t>TempReturnScl_Uls_D_f32</t>
  </si>
  <si>
    <t>AbsHwPosReturn_HwDeg_D_u12p4</t>
  </si>
  <si>
    <t>HighFreqAssist_MtrNm_f32</t>
  </si>
  <si>
    <t>High Freq Assist</t>
  </si>
  <si>
    <t>High frequency assist component</t>
  </si>
  <si>
    <t>Command from Hysteresis Compensation FDD</t>
  </si>
  <si>
    <t xml:space="preserve">Assist component of computed overall motor torque command </t>
  </si>
  <si>
    <t>BaseAstNFSV_Cnt_M_Str</t>
  </si>
  <si>
    <t>Base assist notch filter state variable</t>
  </si>
  <si>
    <t>NotchFiltSV_Str</t>
  </si>
  <si>
    <t>CombAstNFSV_Cnt_M_Str</t>
  </si>
  <si>
    <t>Combined assist notch filter state variable</t>
  </si>
  <si>
    <t>StCmpAsstFctrCmpBlnd_Uls_D_f32</t>
  </si>
  <si>
    <t>StCmp_AsstFctrCmpBlnd</t>
  </si>
  <si>
    <t>StCmp12Blend_Uls_D_f32</t>
  </si>
  <si>
    <t>StCmp_12Blend</t>
  </si>
  <si>
    <t>StCmp34Blend_Uls_D_f32</t>
  </si>
  <si>
    <t>StCmp_34Blend</t>
  </si>
  <si>
    <t>ATermActive_Cnt_lgc</t>
  </si>
  <si>
    <t>CTermActive_Cnt_lgc</t>
  </si>
  <si>
    <t>StOpCtrl</t>
  </si>
  <si>
    <t>Input value for the commanded ramp rate due to a dignostic action</t>
  </si>
  <si>
    <t>XpmS</t>
  </si>
  <si>
    <t>Input value for the final of the ramp function for a diagnostic action</t>
  </si>
  <si>
    <t>OperRampRate_XpmS_f32</t>
  </si>
  <si>
    <t>Operational Ramp Rate</t>
  </si>
  <si>
    <t>OperRampValue_Uls_f32</t>
  </si>
  <si>
    <t>Operational Ramp Value</t>
  </si>
  <si>
    <t>Input variable for the final value of the ramp function</t>
  </si>
  <si>
    <t>RampStatusComplete</t>
  </si>
  <si>
    <t>Output indicating that the ramp factor has reached zero and the output is to be completely ramped down to zero.</t>
  </si>
  <si>
    <t>scaling multiplier used to perform ramp down of motor torque</t>
  </si>
  <si>
    <t>RampSrlComSvcDft_Cnt_lgc</t>
  </si>
  <si>
    <t>Defeat Ramp Service</t>
  </si>
  <si>
    <t>Service used to defeat the ramping functions for manufacturing</t>
  </si>
  <si>
    <t>PrevOutputRampMult_Uls_M_f32</t>
  </si>
  <si>
    <t>Ramp Target</t>
  </si>
  <si>
    <t>PrevRate_XpmS_M_f32</t>
  </si>
  <si>
    <t>Rate</t>
  </si>
  <si>
    <t>HighFreqAssist</t>
  </si>
  <si>
    <t>TCMD</t>
  </si>
  <si>
    <t>Motor referance frame torque command</t>
  </si>
  <si>
    <t>TorqueCmdSF_Uls_f32</t>
  </si>
  <si>
    <t>TSCL_EOL</t>
  </si>
  <si>
    <t>EOL torque command scale factor</t>
  </si>
  <si>
    <t>MRFMtrTrqCmdScl_MtrNm_f32</t>
  </si>
  <si>
    <t>TCMD_SCL</t>
  </si>
  <si>
    <t>Scaled torque command</t>
  </si>
  <si>
    <t>HwPos_HwDeg_f32</t>
  </si>
  <si>
    <t>HwPosAuth_Uls_f32</t>
  </si>
  <si>
    <t>CWPosition_HwDeg_f32</t>
  </si>
  <si>
    <t>CCWPosition_HwDeg_f32</t>
  </si>
  <si>
    <t>ZeroVehSpd_MtrNm_D_u5p11</t>
  </si>
  <si>
    <t>LimitTerm_MtrNm_D_u5p11</t>
  </si>
  <si>
    <t>BkPtOne_HwDeg_D_u12p4</t>
  </si>
  <si>
    <t>BkPtTwo_HwDeg_D_u12p4</t>
  </si>
  <si>
    <t>Single precision floating point</t>
  </si>
  <si>
    <t>k_SiCorrLmt_DegC_f32</t>
  </si>
  <si>
    <t>k_MagCorrLmt_DegC_f32</t>
  </si>
  <si>
    <t>k_CuCorrLmt_DegC_f32</t>
  </si>
  <si>
    <t>k_AMDampScl_NmpRadpS_f32</t>
  </si>
  <si>
    <t>k_AmbTempScl_Uls_f32</t>
  </si>
  <si>
    <t>k_AssistMechSlew_DegCpS_f32</t>
  </si>
  <si>
    <t>DegCpS</t>
  </si>
  <si>
    <t>k_MinRackTrvl_HwDeg_f32</t>
  </si>
  <si>
    <t>Minimum rack travel expected</t>
  </si>
  <si>
    <t>LrnEOT</t>
  </si>
  <si>
    <t>k_MaxRackTrvl_HwDeg_f32</t>
  </si>
  <si>
    <t>Maximum rack travel expected</t>
  </si>
  <si>
    <t>Maximum velocity threshold to indicate (with high torque) that the end stop is detected</t>
  </si>
  <si>
    <t>Minimum level of authority used to activate the learning as well as determine Cw_Found and Ccw_Found outputs.</t>
  </si>
  <si>
    <t>Minimum torque applied to indicate learning to start (high torque at end of travel)</t>
  </si>
  <si>
    <t>k_CurrGainNumerator_Amps_f32</t>
  </si>
  <si>
    <t>k_MaxCurrOffMtrVel_RadpS_f32</t>
  </si>
  <si>
    <t>k_HwPos_Authority_Step</t>
  </si>
  <si>
    <t>k_KinmIntDiag_Max_Rack_Limit</t>
  </si>
  <si>
    <t>k_System_Polarity</t>
  </si>
  <si>
    <t>AlignedHwPos</t>
  </si>
  <si>
    <t>HandwheelAuthority_Uls_f32</t>
  </si>
  <si>
    <t>HandwheelPosition_HwDeg_f32</t>
  </si>
  <si>
    <t>TempHwPos_HwDeg_M_f32</t>
  </si>
  <si>
    <t>{{0, 0, 0, 0, 0, 0, 0, 0, 0, 0, 0, 0, 0, 0, 0, 0, 2.086427077, 2.086427077, 2.086427077, 2.086427077, 2.086427077, 2.086427077, 2.086427077, 2.086427077, 2.086427077, 2.086427077, 2.086427077, 2.086427077, 2.086427077, 2.086427077, 2.086427077, 2.086427077}, {4.42588677, 4.42588677, 4.42588677, 4.42588677, 4.42588677, 4.42588677, 4.42588677, 4.42588677, 4.42588677, 4.42588677, 4.42588677, 4.42588677, 4.42588677, 4.42588677, 4.42588677, 4.42588677, 6.797087753, 6.797087753, 6.797087753, 6.797087753, 6.797087753, 6.797087753, 6.797087753, 6.797087753, 6.797087753, 6.797087753, 6.797087753, 6.797087753, 6.797087753, 6.797087753, 6.797087753, 6.797087753}, {8.363583762, 8.363583762, 8.363583762, 8.363583762, 8.363583762, 8.363583762, 8.363583762, 8.363583762, 8.363583762, 8.363583762, 8.363583762, 8.363583762, 8.363583762, 8.363583762, 8.363583762, 8.363583762, 10.16797672, 10.16797672, 10.16797672, 10.16797672, 10.16797672, 10.16797672, 10.16797672, 10.16797672, 10.16797672, 10.16797672, 10.16797672, 10.16797672, 10.16797672, 10.16797672, 10.16797672, 10.16797672}, {12.09307604, 12.09307604, 12.09307604, 12.09307604, 12.09307604, 12.09307604, 12.09307604, 12.09307604, 12.09307604, 12.09307604, 12.09307604, 12.09307604, 12.09307604, 12.09307604, 12.09307604, 12.09307604, 14.19488227, 14.19488227, 14.19488227, 14.19488227, 14.19488227, 14.19488227, 14.19488227, 14.19488227, 14.19488227, 14.19488227, 14.19488227, 14.19488227, 14.19488227, 14.19488227, 14.19488227, 14.19488227}, {16.92227444, 16.92227444, 16.92227444, 16.92227444, 16.92227444, 16.92227444, 16.92227444, 16.92227444, 16.92227444, 16.92227444, 16.92227444, 16.92227444, 16.92227444, 16.92227444, 16.92227444, 16.92227444, 21.4030946, 21.4030946, 21.4030946, 21.4030946, 21.4030946, 21.4030946, 21.4030946, 21.4030946, 21.4030946, 21.4030946, 21.4030946, 21.4030946, 21.4030946, 21.4030946, 21.4030946, 21.4030946}, {27.96101449, 27.96101449, 27.96101449, 27.96101449, 27.96101449, 27.96101449, 27.96101449, 27.96101449, 27.96101449, 27.96101449, 27.96101449, 27.96101449, 27.96101449, 27.96101449, 27.96101449, 27.96101449, 34.63743345, 34.63743345, 34.63743345, 34.63743345, 34.63743345, 34.63743345, 34.63743345, 34.63743345, 34.63743345, 34.63743345, 34.63743345, 34.63743345, 34.63743345, 34.63743345, 34.63743345, 34.63743345}, {43.95370866, 43.95370866, 43.95370866, 43.95370866, 43.95370866, 43.95370866, 43.95370866, 43.95370866, 43.95370866, 43.95370866, 43.95370866, 43.95370866, 43.95370866, 43.95370866, 43.95370866, 43.95370866, 54.51215389, 54.51215389, 54.51215389, 54.51215389, 54.51215389, 54.51215389, 54.51215389, 54.51215389, 54.51215389, 54.51215389, 54.51215389, 54.51215389, 54.51215389, 54.51215389, 54.51215389, 54.51215389}, {66.12166607, 66.12166607, 66.12166607, 66.12166607, 66.12166607, 66.12166607, 66.12166607, 66.12166607, 66.12166607, 66.12166607, 66.12166607, 66.12166607, 66.12166607, 66.12166607, 66.12166607, 66.12166607, 78.73446942, 78.73446942, 78.73446942, 78.73446942, 78.73446942, 78.73446942, 78.73446942, 78.73446942, 78.73446942, 78.73446942, 78.73446942, 78.73446942, 78.73446942, 78.73446942, 78.73446942, 78.73446942}, {91.299497, 91.299497, 91.299497, 91.299497, 91.299497, 91.299497, 91.299497, 91.299497, 91.299497, 91.299497, 91.299497, 91.299497, 91.299497, 91.299497, 91.299497, 91.299497, 103.9123004, 103.9123004, 103.9123004, 103.9123004, 103.9123004, 103.9123004, 103.9123004, 103.9123004, 103.9123004, 103.9123004, 103.9123004, 103.9123004, 103.9123004, 103.9123004, 103.9123004, 103.9123004}, {115.426261, 115.426261, 115.426261, 115.426261, 115.426261, 115.426261, 115.426261, 115.426261, 115.426261, 115.426261, 115.426261, 115.426261, 115.426261, 115.426261, 115.426261, 115.426261, 126.9879974, 126.9879974, 126.9879974, 126.9879974, 126.9879974, 126.9879974, 126.9879974, 126.9879974, 126.9879974, 126.9879974, 126.9879974, 126.9879974, 126.9879974, 126.9879974, 126.9879974, 126.9879974}, {138.501958, 138.501958, 138.501958, 138.501958, 138.501958, 138.501958, 138.501958, 138.501958, 138.501958, 138.501958, 138.501958, 138.501958, 138.501958, 138.501958, 138.501958, 138.501958, 150.0636944, 150.0636944, 150.0636944, 150.0636944, 150.0636944, 150.0636944, 150.0636944, 150.0636944, 150.0636944, 150.0636944, 150.0636944, 150.0636944, 150.0636944, 150.0636944, 150.0636944, 150.0636944}, {161.5776551, 161.5776551, 161.5776551, 161.5776551, 161.5776551, 161.5776551, 161.5776551, 161.5776551, 161.5776551, 161.5776551, 161.5776551, 161.5776551, 161.5776551, 161.5776551, 161.5776551, 161.5776551, 173.1871673, 173.1871673, 173.1871673, 173.1871673, 173.1871673, 173.1871673, 173.1871673, 173.1871673, 173.1871673, 173.1871673, 173.1871673, 173.1871673, 173.1871673, 173.1871673, 173.1871673, 173.1871673}, {184.7011279, 184.7011279, 184.7011279, 184.7011279, 184.7011279, 184.7011279, 184.7011279, 184.7011279, 184.7011279, 184.7011279, 184.7011279, 184.7011279, 184.7011279, 184.7011279, 184.7011279, 184.7011279, 196.2628643, 196.2628643, 196.2628643, 196.2628643, 196.2628643, 196.2628643, 196.2628643, 196.2628643, 196.2628643, 196.2628643, 196.2628643, 196.2628643, 196.2628643, 196.2628643, 196.2628643, 196.2628643}, {207.7768249, 207.7768249, 207.7768249, 207.7768249, 207.7768249, 207.7768249, 207.7768249, 207.7768249, 207.7768249, 207.7768249, 207.7768249, 207.7768249, 207.7768249, 207.7768249, 207.7768249, 207.7768249, 219.2907856, 219.2907856, 219.2907856, 219.2907856, 219.2907856, 219.2907856, 219.2907856, 219.2907856, 219.2907856, 219.2907856, 219.2907856, 219.2907856, 219.2907856, 219.2907856, 219.2907856, 219.2907856}, {230.852522, 230.852522, 230.852522, 230.852522, 230.852522, 230.852522, 230.852522, 230.852522, 230.852522, 230.852522, 230.852522, 230.852522, 230.852522, 230.852522, 230.852522, 230.852522, 277.0516919, 277.0516919, 277.0516919, 277.0516919, 277.0516919, 277.0516919, 277.0516919, 277.0516919, 277.0516919, 277.0516919, 277.0516919, 277.0516919, 277.0516919, 277.0516919, 277.0516919, 277.0516919}, {323.2030859, 323.2030859, 323.2030859, 323.2030859, 323.2030859, 323.2030859, 323.2030859, 323.2030859, 323.2030859, 323.2030859, 323.2030859, 323.2030859, 323.2030859, 323.2030859, 323.2030859, 323.2030859, 369.4022558, 369.4022558, 369.4022558, 369.4022558, 369.4022558, 369.4022558, 369.4022558, 369.4022558, 369.4022558, 369.4022558, 369.4022558, 369.4022558, 369.4022558, 369.4022558, 369.4022558, 369.4022558}}</t>
  </si>
  <si>
    <t>{{0, 0, 0, 0, 0, 0, 0, 0, 0, 0, 0, 0, 0, 0, 0, 0, 0, 0, 0, 0, 0.00000472862, 0.000486471, 0.00237325, 0.004734678, 0.004734678, 0.004734678, 0.004734678, 0.004734678, 0.004734678, 0.004734678, 0.004734678, 0.004734678}, {0, 0, 0, 0, 0.0000212779, 0.001071305, 0.005090552, 0.01012791, 0.01012791, 0.01012791, 0.01012791, 0.01012791, 0.01012791, 0.01012791, 0.01012791, 0.01012791, 0, 0, 0, 0, 0.000050185, 0.00170654, 0.007905389, 0.015685316, 0.015685316, 0.015685316, 0.015685316, 0.015685316, 0.015685316, 0.015685316, 0.015685316, 0.015685316}, {0, 0, 0, 0, 0.0000759824, 0.00214965, 0.009798468, 0.01940698, 0.01940698, 0.01940698, 0.01940698, 0.01940698, 0.01940698, 0.01940698, 0.01940698, 0.01940698, 0, 0, 0, 0, 0.000112305, 0.002683176, 0.012012076, 0.02374339, 0.02374339, 0.02374339, 0.02374339, 0.02374339, 0.02374339, 0.02374339, 0.02374339, 0.02374339}, {0, 0, 0, 0, 0.000158855, 0.00327969, 0.014412758, 0.028428379, 0.028428379, 0.028428379, 0.028428379, 0.028428379, 0.028428379, 0.028428379, 0.028428379, 0.028428379, 0, 0, 0, 0, 0.000218873, 0.003963136, 0.017079771, 0.033612361, 0.033612361, 0.033612361, 0.033612361, 0.033612361, 0.033612361, 0.033612361, 0.033612361, 0.033612361}, {0, 0, 0, 0, 0.000311061, 0.004900079, 0.020612135, 0.040446617, 0.040446617, 0.040446617, 0.040446617, 0.040446617, 0.040446617, 0.040446617, 0.040446617, 0.040446617, 0, 0, 0, 0, 0.000497601, 0.006562175, 0.02659086, 0.051937718, 0.051937718, 0.051937718, 0.051937718, 0.051937718, 0.051937718, 0.051937718, 0.051937718, 0.051937718}, {0, 0, 0, 0, 0.000849247, 0.009269961, 0.035734217, 0.069345318, 0.069345318, 0.069345318, 0.069345318, 0.069345318, 0.069345318, 0.069345318, 0.069345318, 0.069345318, 0, 0, 0, 0, 0.001303225, 0.0123626, 0.045522684, 0.087787305, 0.087787305, 0.087787305, 0.087787305, 0.087787305, 0.087787305, 0.087787305, 0.087787305, 0.087787305}, {0, 0, 0, 0, 0.002098549, 0.017244517, 0.059990722, 0.114735072, 0.114735072, 0.114735072, 0.114735072, 0.114735072, 0.114735072, 0.114735072, 0.114735072, 0.114735072, 0, 0, 0, 0, 0.003227861, 0.023575163, 0.077527555, 0.146985458, 0.146985458, 0.146985458, 0.146985458, 0.146985458, 0.146985458, 0.146985458, 0.146985458, 0.146985458}, {0, 0, 0, 0, 0.004749148, 0.031514452, 0.098207912, 0.184542954, 0.184542954, 0.184542954, 0.184542954, 0.184542954, 0.184542954, 0.184542954, 0.184542954, 0.184542954, 0, 0, 0, 0, 0.006733764, 0.041301363, 0.122334762, 0.227835113, 0.227835113, 0.227835113, 0.227835113, 0.227835113, 0.227835113, 0.227835113, 0.227835113, 0.227835113}, {0, 0, 0, 0, 0.009054508, 0.05225396, 0.148088447, 0.273540623, 0.273540623, 0.273540623, 0.273540623, 0.273540623, 0.273540623, 0.273540623, 0.273540623, 0.273540623, 0, 0, 0, 0, 0.011729028, 0.064455533, 0.175664812, 0.322007055, 0.322007055, 0.322007055, 0.322007055, 0.322007055, 0.322007055, 0.322007055, 0.322007055, 0.322007055}, {0, 0, 0, 0, 0.014472294, 0.076650225, 0.202347458, 0.368514181, 0.368514181, 0.368514181, 0.368514181, 0.368514181, 0.368514181, 0.368514181, 0.368514181, 0.368514181, 0, 0, 0, 0, 0.017516747, 0.089909836, 0.230589844, 0.417387822, 0.417387822, 0.417387822, 0.417387822, 0.417387822, 0.417387822, 0.417387822, 0.417387822, 0.417387822}, {0, 0, 0, 0, 0.020837227, 0.104124782, 0.260158565, 0.468224061, 0.468224061, 0.468224061, 0.468224061, 0.468224061, 0.468224061, 0.468224061, 0.468224061, 0.468224061, 0, 0, 0, 0, 0.024461291, 0.119413028, 0.291299003, 0.521444778, 0.521444778, 0.521444778, 0.521444778, 0.521444778, 0.521444778, 0.521444778, 0.521444778, 0.521444778}, {0, 0, 0, 0, 0.028358987, 0.135648226, 0.323753798, 0.57661013, 0.57661013, 0.57661013, 0.57661013, 0.57661013, 0.57661013, 0.57661013, 0.57661013, 0.57661013, 0, 0, 0, 0, 0.032580633, 0.153038774, 0.357935954, 0.634420325, 0.634420325, 0.634420325, 0.634420325, 0.634420325, 0.634420325, 0.634420325, 0.634420325, 0.634420325}, {0, 0, 0, 0, 0.037056739, 0.171298408, 0.393282801, 0.693923754, 0.693923754, 0.693923754, 0.693923754, 0.693923754, 0.693923754, 0.693923754, 0.693923754, 0.693923754, 0, 0, 0, 0, 0.041841223, 0.190648126, 0.43022534, 0.755847623, 0.755847623, 0.755847623, 0.755847623, 0.755847623, 0.755847623, 0.755847623, 0.755847623, 0.755847623}, {0, 0, 0, 0, 0.046894544, 0.210928012, 0.468458262, 0.819680165, 0.819680165, 0.819680165, 0.819680165, 0.819680165, 0.819680165, 0.819680165, 0.819680165, 0.819680165, 0, 0, 0, 0, 0.052235875, 0.232215934, 0.508131234, 0.885672782, 0.885672782, 0.885672782, 0.885672782, 0.885672782, 0.885672782, 0.885672782, 0.885672782, 0.885672782}, {0, 0, 0, 0, 0.057889174, 0.254606505, 0.54941785, 0.954112765, 0.954112765, 0.954112765, 0.954112765, 0.954112765, 0.954112765, 0.954112765, 0.954112765, 0.954112765, 0, 0, 0, 0, 0.083377663, 0.354221553, 0.728886973, 1.249329789, 1.249329789, 1.249329789, 1.249329789, 1.249329789, 1.249329789, 1.249329789, 1.249329789, 1.249329789}, {0, 0, 0, 0, 0.11346949, 0.469937522, 0.931318983, 1.578964241, 1.578964241, 1.578964241, 1.578964241, 1.578964241, 1.578964241, 1.578964241, 1.578964241, 1.578964241, 0, 0, 0, 0, 0.148226957, 0.601993991, 1.157132994, 1.943698596, 1.943698596, 1.943698596, 1.943698596, 1.943698596, 1.943698596, 1.943698596, 1.943698596, 1.943698596}}</t>
  </si>
  <si>
    <t>k_TempSensDiag_Cnt_str.Threshold</t>
  </si>
  <si>
    <t>k_TempSensDiag_Cnt_str.Pstep</t>
  </si>
  <si>
    <t>k_TempSensDiag_Cnt_str.Nstep</t>
  </si>
  <si>
    <t>k_TempSensDiag_Nstep</t>
  </si>
  <si>
    <t>HwDegpMtrNm</t>
  </si>
  <si>
    <t>u1p31_T</t>
  </si>
  <si>
    <t>TbarVelFiltSv_HwDegpSec_M_s15p16</t>
  </si>
  <si>
    <t>s15p16_T</t>
  </si>
  <si>
    <t>AnaHwTorque_HwNm_f32</t>
  </si>
  <si>
    <t>CorrDiagFiltSV_Volt_M_s4p27</t>
  </si>
  <si>
    <t>Handwheel differential torque</t>
  </si>
  <si>
    <t>Motor torque level prior to output limits.  Used with lock to lock diagnostic service to find rack limits</t>
  </si>
  <si>
    <t>ResetLimitReq_Cnt_M_lgc</t>
  </si>
  <si>
    <t>ResetLimitReq</t>
  </si>
  <si>
    <t>Diagnostic input – used for resetting the end of travel terms with position sub system failures</t>
  </si>
  <si>
    <t>CRFMtrVel_MtrRadpS_f32</t>
  </si>
  <si>
    <t>Motor velocity in the column reference frame</t>
  </si>
  <si>
    <t>Absolute Handwheel position computed by any of a number of methods</t>
  </si>
  <si>
    <t>Confidence level of the received handwheel position signal</t>
  </si>
  <si>
    <t>End of travel learned position in the clockwise direction.  This is an NVM value that is both an input and output for the function</t>
  </si>
  <si>
    <t>Boolean indicating whether or not a learned position has been found in the clockwise direction</t>
  </si>
  <si>
    <t>Boolean indicating whether or not a learned position has been found in the counter clockwise direction</t>
  </si>
  <si>
    <t>CcwEOTTimer_mS_M_u32</t>
  </si>
  <si>
    <t>CwEOTTimer_mS_M_u32</t>
  </si>
  <si>
    <t>ScomTempDataRcvd_Cnt_lgc</t>
  </si>
  <si>
    <t>CuCorr_DegC_D_f32</t>
  </si>
  <si>
    <t>Watts</t>
  </si>
  <si>
    <t>MagCorr_DegC_D_f32</t>
  </si>
  <si>
    <t>SiCorr_DegC_D_f32</t>
  </si>
  <si>
    <t>AmbPwr_Watts_D_f32</t>
  </si>
  <si>
    <t>ScaledAmbTemp_DegC_D_f32</t>
  </si>
  <si>
    <t>ScaledEngTemp_DegC_D_f32</t>
  </si>
  <si>
    <t>EstMech_Watts_D_f32</t>
  </si>
  <si>
    <t>AMCorr_DegC_D_f32</t>
  </si>
  <si>
    <t>SgnHwPosReturn_HwDeg_D_f32</t>
  </si>
  <si>
    <t>RampDwnStatusComplete_Cnt_lgc</t>
  </si>
  <si>
    <t>RampState_M_Str</t>
  </si>
  <si>
    <t>RampState_T</t>
  </si>
  <si>
    <t>RampState_M_Str.StartTime_mS_u32</t>
  </si>
  <si>
    <t>ms</t>
  </si>
  <si>
    <t>RampState_M_Str.Duration_mS_u32</t>
  </si>
  <si>
    <t>RampState_M_Str.StartVal_Uls_f32</t>
  </si>
  <si>
    <t>RampState_M_Str.EndVal_Uls_f32</t>
  </si>
  <si>
    <t>k_PiSamplingTs_Sec_f32</t>
  </si>
  <si>
    <t>k_Ts</t>
  </si>
  <si>
    <t>PI sampling Time</t>
  </si>
  <si>
    <t>sec</t>
  </si>
  <si>
    <t>t_CommOffsetTblX_Uls_u3p13[2]</t>
  </si>
  <si>
    <t>t_ComOffsetX</t>
  </si>
  <si>
    <t>MIOffsetXtable</t>
  </si>
  <si>
    <t>{0.6,0.95}</t>
  </si>
  <si>
    <t>t_CommOffsetTblY_Cnt_u16[2]</t>
  </si>
  <si>
    <t>t_CommOffsetTblY</t>
  </si>
  <si>
    <t>{63,0}</t>
  </si>
  <si>
    <t>QaxPropotionalGain_Uls_f32</t>
  </si>
  <si>
    <t>Iq_PropotionalGain</t>
  </si>
  <si>
    <t>QaxIntegralGain_Uls_f32</t>
  </si>
  <si>
    <t>Iq_IntegralGain</t>
  </si>
  <si>
    <t>DaxPropotionalGain_Uls_f32</t>
  </si>
  <si>
    <t>Id_PropotionalGain</t>
  </si>
  <si>
    <t>DaxIntegralGain_Uls_f32</t>
  </si>
  <si>
    <t>Id_IntegralGain</t>
  </si>
  <si>
    <t>PhaseAdv_Rev_T_u0p16</t>
  </si>
  <si>
    <t>Phase Advance</t>
  </si>
  <si>
    <t>MtrVoltDax_Volt_f32</t>
  </si>
  <si>
    <t>MtrVoltDax_Volt</t>
  </si>
  <si>
    <t>MtrVoltQax_Volt_f32</t>
  </si>
  <si>
    <t>MtrVoltQax_Volt</t>
  </si>
  <si>
    <t>MtrCurrQaxError_Amp_D_f32</t>
  </si>
  <si>
    <t>MtrCurrQax_Error</t>
  </si>
  <si>
    <t>MtrCurrDaxError_Amp_D_f32</t>
  </si>
  <si>
    <t>MtrCurrDax_Error</t>
  </si>
  <si>
    <t>MtrVoltQaxFinal_Volt_D_f32</t>
  </si>
  <si>
    <t>MtrVoltQax_Final</t>
  </si>
  <si>
    <t>MtrVoltQaxFinalLimit_Volt_D_f32</t>
  </si>
  <si>
    <t>MtrVoltQax_Final_Lim</t>
  </si>
  <si>
    <t>MtrVoltDaxFinal_Volt_D_f32</t>
  </si>
  <si>
    <t>MtrVoltDax_Final</t>
  </si>
  <si>
    <t>MtrVoltQaxProp_Volt_D_f32</t>
  </si>
  <si>
    <t>MtrVoltQax_Prop</t>
  </si>
  <si>
    <t>MtrVoltDaxProp_Volt_D_f32</t>
  </si>
  <si>
    <t>MtrVoltDax_Prop</t>
  </si>
  <si>
    <t>MtrVoltQaxInt_Volt_D_f32</t>
  </si>
  <si>
    <t>MtrVoltQax_Int</t>
  </si>
  <si>
    <t>MtrVoltDaxInt_Volt_D_f32</t>
  </si>
  <si>
    <t>MtrVoltDax_Int</t>
  </si>
  <si>
    <t>VehPwrMd</t>
  </si>
  <si>
    <t>Customer_Term_A</t>
  </si>
  <si>
    <t>Customer_Term_C</t>
  </si>
  <si>
    <t>EngONSrlComSvcDft_Cnt_lgc</t>
  </si>
  <si>
    <t>VehSpdValid_Cnt_lgc</t>
  </si>
  <si>
    <t>OperationalRampRate</t>
  </si>
  <si>
    <t>OperationalRampValue</t>
  </si>
  <si>
    <t>SystemState_Mode</t>
  </si>
  <si>
    <t>ActivePull</t>
  </si>
  <si>
    <t>DegpS</t>
  </si>
  <si>
    <t>KphpS</t>
  </si>
  <si>
    <t>Handwheel torque measured input, Nm</t>
  </si>
  <si>
    <t>Absolute handwheel position, HwDeg</t>
  </si>
  <si>
    <t>Authority signal for handwheel position, value of 0 to 1, 1= full authority</t>
  </si>
  <si>
    <t>Vehicle speed from serial communications bus, Kph</t>
  </si>
  <si>
    <t>VehicleSpeedValid_Cnt_lgc</t>
  </si>
  <si>
    <t>Vehicle_Speed_Valid</t>
  </si>
  <si>
    <t>Validity signal for vehicle speed, to determine if we are operating at default vehicle speed</t>
  </si>
  <si>
    <t>HandwheelVelocity_HwRadpS_f32</t>
  </si>
  <si>
    <t>Handwheel_Velocity</t>
  </si>
  <si>
    <t>Handwheel velocity signal, handwheel degrees per second</t>
  </si>
  <si>
    <t>SrlComYawRate_DegpS_f32</t>
  </si>
  <si>
    <t>SrlCom_YawRate</t>
  </si>
  <si>
    <t>Yaw Rate signal from vehicle yaw rate sensor or inertial measurement unit. Lat Accel could be used instead if desired.</t>
  </si>
  <si>
    <t>VehicleSpeedRate_KphpS_f32</t>
  </si>
  <si>
    <t>Vehicle_Speed_Rate</t>
  </si>
  <si>
    <t>Rate of change of vehicle speed, Kph per second</t>
  </si>
  <si>
    <t>DisableLearning_Cnt_lgc</t>
  </si>
  <si>
    <t>PlCmp_DisableLearning</t>
  </si>
  <si>
    <t>Signal to temporarily disable the pull comp learning, without resetting learned compensation values or changing output</t>
  </si>
  <si>
    <t>DisableOutput_Cnt_lgc</t>
  </si>
  <si>
    <t>PlCmp_DisableOutput</t>
  </si>
  <si>
    <t>Signal to temporarily disable the pull comp output, without resetting learned compensation values or stopping the algorithm from learning if learning is otherwise enabled</t>
  </si>
  <si>
    <t>PullCompCmd_MtrNm_f32</t>
  </si>
  <si>
    <t xml:space="preserve">Compensation command in MtrNm </t>
  </si>
  <si>
    <t>DecGain_Uls_M_f32</t>
  </si>
  <si>
    <t>Dec_Gain</t>
  </si>
  <si>
    <t>IncGain_Uls_M_f32</t>
  </si>
  <si>
    <t>Inc_Gain</t>
  </si>
  <si>
    <t>LTIntGain_Uls_M_f32</t>
  </si>
  <si>
    <t>LT_Int_Gain</t>
  </si>
  <si>
    <t>LTWindUpLimit_HwNm_M_f32</t>
  </si>
  <si>
    <t>Pos_WindUpLimit</t>
  </si>
  <si>
    <t>STStepSize_HwNm_M_f32</t>
  </si>
  <si>
    <t>step size</t>
  </si>
  <si>
    <t>PullCompStepSize_HwNm_M_f32</t>
  </si>
  <si>
    <t>Slew Rate</t>
  </si>
  <si>
    <t>ResetPer1_Cnt_M_lgc</t>
  </si>
  <si>
    <t>Reset_Svc</t>
  </si>
  <si>
    <t>ResetPer2_Cnt_M_lgc</t>
  </si>
  <si>
    <t>ResetPer3_Cnt_M_lgc</t>
  </si>
  <si>
    <t>HwTorqueSV_HwNm_M_s4p27</t>
  </si>
  <si>
    <t>EnableTime_mS_M_u32</t>
  </si>
  <si>
    <t>EnableLearn_Cnt_M_lgc</t>
  </si>
  <si>
    <t>PlCmp_EnableLearn</t>
  </si>
  <si>
    <t>STComp_HwNm_M_f32</t>
  </si>
  <si>
    <t>ST_Comp</t>
  </si>
  <si>
    <t>STOppSignTime_mS_M_u32</t>
  </si>
  <si>
    <t>PullCompCmd_HwNm_M_f32</t>
  </si>
  <si>
    <t>LTComp_HwNm_M_f32</t>
  </si>
  <si>
    <t>LT_Comp</t>
  </si>
  <si>
    <t>SComLTComp_HwNm_M_f32</t>
  </si>
  <si>
    <t>SComLTCompSet_Cnt_M_lgc</t>
  </si>
  <si>
    <t>SComSTComp_HwNm_M_f32</t>
  </si>
  <si>
    <t>SComSTCompSet_Cnt_M_lgc</t>
  </si>
  <si>
    <t>HwTrqFilt_HwNm_D_f32</t>
  </si>
  <si>
    <t>PlCmp_HwTrqFilt</t>
  </si>
  <si>
    <t>YawRateFilt_DegpS_D_f32</t>
  </si>
  <si>
    <t>PlCmp_YawRateFilt</t>
  </si>
  <si>
    <t>STError_HwNm_D_f32</t>
  </si>
  <si>
    <t>PlCmp_ST_Error</t>
  </si>
  <si>
    <t>STIntGain_Uls_D_f32</t>
  </si>
  <si>
    <t>PlCmp_ST_IntGain</t>
  </si>
  <si>
    <t>STReset_Cnt_D_lgc</t>
  </si>
  <si>
    <t>PlCmp_ST_Reset</t>
  </si>
  <si>
    <t>LTError_HwNm_D_f32</t>
  </si>
  <si>
    <t>PlCmp_LT_Error</t>
  </si>
  <si>
    <t>T-bar stiffness / T bar rate</t>
  </si>
  <si>
    <t>HFA_t_LPFKnY_Hz</t>
  </si>
  <si>
    <t>HFA_t_TorqX0_HwNm</t>
  </si>
  <si>
    <t>Normal tuning high frequency gain table x-variable</t>
  </si>
  <si>
    <t>HFA_t_TorqX1_HwNm</t>
  </si>
  <si>
    <t>WIR Active tuning high frequency gain table x-variable</t>
  </si>
  <si>
    <t>HFA_t_GainY0_MtrNmpHwNm</t>
  </si>
  <si>
    <t>Normal tuning high frequency gain table y-variable</t>
  </si>
  <si>
    <t>MtrNmpHwNm</t>
  </si>
  <si>
    <t>HFA_t_GainY1_MtrNmpHwNm</t>
  </si>
  <si>
    <t>WIR Active tuning high frequency gain table y-variable</t>
  </si>
  <si>
    <t>HFA_t_WIRBlendX_MtrNm</t>
  </si>
  <si>
    <t>HFA_t_WIRBlendY_Uls</t>
  </si>
  <si>
    <t>WIRBlendKn_Uls_D_f32</t>
  </si>
  <si>
    <t>HFA_WIRBlendKn</t>
  </si>
  <si>
    <t>WIRBlend_Uls_D_f32</t>
  </si>
  <si>
    <t>HFA_WIRBlend</t>
  </si>
  <si>
    <t>k_CurrGainNumerator_Amps</t>
  </si>
  <si>
    <t>k_MaxCurrOffMtrVel_RadpS</t>
  </si>
  <si>
    <t>k_IPMMtrSwitch_Cnt_lgc</t>
  </si>
  <si>
    <t>k_MtrTypeSwitch_Cnt_lgc</t>
  </si>
  <si>
    <t>k_MtrPosComputationDelay_Sec_f32</t>
  </si>
  <si>
    <t>k_MtrPosComputationDelay_Sec</t>
  </si>
  <si>
    <t>ComputationDelay</t>
  </si>
  <si>
    <t>k_MinLqRngLmt_Henry_f32</t>
  </si>
  <si>
    <t>Minimum Lq Range Limit</t>
  </si>
  <si>
    <t>k_MaxLqRngLmt_Henry_f32</t>
  </si>
  <si>
    <t>Maximum Lq Range Limit</t>
  </si>
  <si>
    <t>k_MinLdRngLmt_Henry_f32</t>
  </si>
  <si>
    <t>Minimum Ld Range Limit</t>
  </si>
  <si>
    <t>k_MaxLdRngLmt_Henry_f32</t>
  </si>
  <si>
    <t>Maximum Ld Range Limit</t>
  </si>
  <si>
    <t>t_KeSatTblX_Amp_u9p7[16]</t>
  </si>
  <si>
    <t>t_CurrParamCompDaxRef_Amp_u9p7[6]</t>
  </si>
  <si>
    <t>LdqSaturation Characteristic_Daxis (Z)</t>
  </si>
  <si>
    <t>0,25,50,75,100,125</t>
  </si>
  <si>
    <t>t_CurrParamCompQaxRef_Amp_u9p7[7]</t>
  </si>
  <si>
    <t>LdqSaturation Characteristic_Qaxis (X)</t>
  </si>
  <si>
    <t>0,25,50,75,100,125,150</t>
  </si>
  <si>
    <t>LdSaturation Characteristic (Y)</t>
  </si>
  <si>
    <t>{{1.0,1.0,0.9961,0.9883,0.9707,0.9453,0.9063},{1.0,1.0,0.9961,0.9883,0.9707,0.9453,0.9063},{1.0,1.0,0.9961,0.9883,0.9707,0.9453,0.9063},{1.0,1.0,0.9961,0.9883,0.9707,0.9453,0.9063},{1.0,1.0,0.9961,0.9883,0.9707,0.9453,0.9063},{1.0,1.0,0.9961,0.9883,0.9707,0.9453,0.9063}}</t>
  </si>
  <si>
    <t>uls</t>
  </si>
  <si>
    <t>LqSaturation Characteristic (Y)</t>
  </si>
  <si>
    <t>k_MtrCurrMaxAlphaErad_Rad_f32</t>
  </si>
  <si>
    <t>k_MtrCurrMaxAlphaErad_Rad</t>
  </si>
  <si>
    <t>Max angle between q and d axis</t>
  </si>
  <si>
    <t>k_MtrMaxCurrRef_Amp_f32</t>
  </si>
  <si>
    <t>k_MtrMaxCurrRef_Amp</t>
  </si>
  <si>
    <t>Max motor Current</t>
  </si>
  <si>
    <t>k_Harmonic6th_Uls_f32</t>
  </si>
  <si>
    <t>k_Harmonic_6th</t>
  </si>
  <si>
    <t>6th Harmonic</t>
  </si>
  <si>
    <t>k_Harmonic12th_Uls_f32</t>
  </si>
  <si>
    <t>k_Harmonic12th</t>
  </si>
  <si>
    <t>12th Harmonic</t>
  </si>
  <si>
    <t>t_MtrTrqRipQax_Amp</t>
  </si>
  <si>
    <t>QaxTbl_Zaxis</t>
  </si>
  <si>
    <t>{0,25,50,75,100,125}</t>
  </si>
  <si>
    <t>t_MtrTrqRipDax_Amp</t>
  </si>
  <si>
    <t>DaxTbl_Xaxis</t>
  </si>
  <si>
    <t>u0p16_T</t>
  </si>
  <si>
    <t>t_MtrVelX_MtrRadpS</t>
  </si>
  <si>
    <t>Velocity table for Mag_PI</t>
  </si>
  <si>
    <t>{0,100,114,303,800,1200,2620,3200,8492,11100}</t>
  </si>
  <si>
    <t>MtrPosComputationDelay_Deg_f32</t>
  </si>
  <si>
    <t>Position Delay</t>
  </si>
  <si>
    <t>deg</t>
  </si>
  <si>
    <t>EstLd_Henry_f32</t>
  </si>
  <si>
    <t>EstLq_Henry_f32</t>
  </si>
  <si>
    <t>PreLmtEstLd_Henry_D_f32</t>
  </si>
  <si>
    <t>Ld_FeedForwardEstimate</t>
  </si>
  <si>
    <t>PreLmtEstLq_Henry_D_f32</t>
  </si>
  <si>
    <t>Lq_FeedForwardEstimate</t>
  </si>
  <si>
    <t>EstLd_Henries</t>
  </si>
  <si>
    <t>EstLq_Henries</t>
  </si>
  <si>
    <t>MtrCurrDaxRef_Amp_f32</t>
  </si>
  <si>
    <t>IPM_IdSlopeParamK1_AmppRadpS_D_f32</t>
  </si>
  <si>
    <t>IPM_MtrMaxCurrDaxRef_Amp_D_f32</t>
  </si>
  <si>
    <t>IPM_MtrVelFilt_RadpSec_D_f32</t>
  </si>
  <si>
    <t>MtrCurrQax12Mag_Amp_f32</t>
  </si>
  <si>
    <t>MtrCurrQax12Mag_Amp</t>
  </si>
  <si>
    <t>MtrCurrQax6Mag_Amp_f32</t>
  </si>
  <si>
    <t>MtrCurrQax12Ph_Rev_f32</t>
  </si>
  <si>
    <t>MtrCurrQax12Ph_Rev</t>
  </si>
  <si>
    <t>MtrCurrQax6Ph_Rev_f32</t>
  </si>
  <si>
    <t>MtrCurrQax6Ph_Rev</t>
  </si>
  <si>
    <t>SAH</t>
  </si>
  <si>
    <t>Motor_Switch Flag</t>
  </si>
  <si>
    <t>1X, Damping.1X</t>
  </si>
  <si>
    <t>1Y, Damping.1Y</t>
  </si>
  <si>
    <t>1X, EOTActuatorMng.1X</t>
  </si>
  <si>
    <t>1Y, EOTActuatorMng.1Y</t>
  </si>
  <si>
    <t>2Y, 4X, EOTActuatorMng.2Y, EOTActuatorMng.4X</t>
  </si>
  <si>
    <t>4Y, EOTActuatorMng.4Y</t>
  </si>
  <si>
    <t>2X, 3X, 4Z, EOTActuatorMng.2X, EOTActuatorMng.3X, EOTActuatorMng.4Z</t>
  </si>
  <si>
    <t>3Y, 5X, 6X, EOTActuatorMng.3Y, EOTActuatorMng.5X, EOTActuatorMng.6X</t>
  </si>
  <si>
    <t>5Z, 6Z, EOTActuatorMng.5Z, EOTActuatorMng.6Z</t>
  </si>
  <si>
    <t>6X, FrqDepDmpnInrtCmp.6X</t>
  </si>
  <si>
    <t>6Y, FrqDepDmpnInrtCmp.6Y</t>
  </si>
  <si>
    <t>1X, 4X, FrqDepDmpnInrtCmp.1X, FrqDepDmpnInrtCmp.4X</t>
  </si>
  <si>
    <t>1Y, FrqDepDmpnInrtCmp.1Y</t>
  </si>
  <si>
    <t>4Y, FrqDepDmpnInrtCmp.4Y</t>
  </si>
  <si>
    <t>Duty_k_AbsMtrVelBkt_MtrRadps</t>
  </si>
  <si>
    <t>Specify the threshold speed for switching between stall [S] and non-stall [NS] tables</t>
  </si>
  <si>
    <t>HiLoadStall, ThrmDutyCycle</t>
  </si>
  <si>
    <t>SF17 HighLoadStallThermalManagement, SF09 ThermalDutyCycleProtection</t>
  </si>
  <si>
    <t>1X, HiLoadStall.1X</t>
  </si>
  <si>
    <t>1Y, HiLoadStall.1Y</t>
  </si>
  <si>
    <t>t_T1T2_Dep_Trs_Timecon</t>
  </si>
  <si>
    <t>1Y, HwTrq.1Y</t>
  </si>
  <si>
    <t>t_T1T2_Ind_Trs_Timecon</t>
  </si>
  <si>
    <t>1X, HwTrq.1X</t>
  </si>
  <si>
    <t>HysComp_k_RevGain_InvHwNm</t>
  </si>
  <si>
    <t>HysComp_k_AsstInputLim_HwNm</t>
  </si>
  <si>
    <t>HysComp_t_RiseX_HwNm</t>
  </si>
  <si>
    <t>HysComp_t_RiseY_Uls</t>
  </si>
  <si>
    <t>HysComp_t_EffLossY_Uls</t>
  </si>
  <si>
    <t>HysComp_t_EffOffY_HwNm</t>
  </si>
  <si>
    <t>HysComp_t_CoulFricY_HwNm</t>
  </si>
  <si>
    <t>HysComp_t_CoulFricTempScaleX_degC</t>
  </si>
  <si>
    <t>6X, HystComp.6X</t>
  </si>
  <si>
    <t>HysComp_t_CoulFricTempScaleY_Uls</t>
  </si>
  <si>
    <t>6Y, HystComp.6Y</t>
  </si>
  <si>
    <t>HysComp_t_HysSatY_HwNm</t>
  </si>
  <si>
    <t>HysComp_t_CoulFricWIRBlendX_MtrNm</t>
  </si>
  <si>
    <t>5X, HystComp.5X</t>
  </si>
  <si>
    <t>HysComp_t_CoulFricWIRBlendY_Uls</t>
  </si>
  <si>
    <t>5Y, HystComp.5Y</t>
  </si>
  <si>
    <t>HysComp_t_NegHysCompX_MtrNm</t>
  </si>
  <si>
    <t>10X, HystComp.10X</t>
  </si>
  <si>
    <t>HysComp_t_NegHysCompY_HwNm</t>
  </si>
  <si>
    <t>10Y, HystComp.10Y</t>
  </si>
  <si>
    <t>HysComp_t_NegHysCompBlendX_HwNm</t>
  </si>
  <si>
    <t>9X, HystComp.9X</t>
  </si>
  <si>
    <t>HysComp_t_NegHysCompBlendY_Uls</t>
  </si>
  <si>
    <t>9Y, HystComp.9Y</t>
  </si>
  <si>
    <t>k_LmtAM</t>
  </si>
  <si>
    <t>Rtrn_t_VSpd_Kph</t>
  </si>
  <si>
    <t>1BS, 2BS, 3BS, Return.1BS, Return.2BS, Return.3BS</t>
  </si>
  <si>
    <t>Rtrn_t_BaseRtrnX_HwDeg</t>
  </si>
  <si>
    <t>1X, Return.1X</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</si>
  <si>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</si>
  <si>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Rtrn_t_BaseRtrnY_MtrNm</t>
  </si>
  <si>
    <t>1Y, Return.1Y</t>
  </si>
  <si>
    <t>{{0,0,0,0,0,0,0,0,0,0,0,0,0,0,0,0}, {0,0,0,0,0,0,0,0,0,0,0,0,0,0,0,0},{0,0,0,0,0,0,0,0,0,0,0,0,0,0,0,0},{0,0,0,0,0,0,0,0,0,0,0,0,0,0,0,0},{0,0,0,0,0,0,0,0,0,0,0,0,0,0,0,0},{0,0,0,0,0,0,0,0,0,0,0,0,0,0,0,0},{0,0,0,0,0,0,0,0,0,0,0,0,0,0,0,0},{0,0,0,0,0,0,0,0,0,0,0,0,0,0,0,0},{0,0,0,0,0,0,0,0,0,0,0,0,0,0,0,0}}</t>
  </si>
  <si>
    <t>Rtrn_t_TrqScaleX_HwNm</t>
  </si>
  <si>
    <t>2X, Return.2X</t>
  </si>
  <si>
    <t>{{0,0.5,1,2,3,4,5,10},{0,0.5,1,2,3,4,5,10},{0,0.5,1,2,3,4,5,10},{0,0.5,1,2,3,4,5,10},{0,0.5,1,2,3,4,5,10},{0,0.5,1,2,3,4,5,10},{0,0.5,1,2,3,4,5,10},{0,0.5,1,2,3,4,5,10},{0,0.5,1,2,3,4,5,10}}</t>
  </si>
  <si>
    <t>Rtrn_t_TrqScaleY_Uls</t>
  </si>
  <si>
    <t>2Y, Return.2Y</t>
  </si>
  <si>
    <t>{{1,1,1,1,1,1,1,1},{1,1,1,1,1,1,1,1},{1,1,1,1,1,1,1,1},{1,1,1,1,1,1,1,1},{1,1,1,1,1,1,1,1},{1,1,1,1,1,1,1,1},{1,1,1,1,1,1,1,1},{1,1,1,1,1,1,1,1},{1,1,1,1,1,1,1,1}}</t>
  </si>
  <si>
    <t>Rtrn_t_VelScaleX_HwRadpS</t>
  </si>
  <si>
    <t>3X, Return.3X</t>
  </si>
  <si>
    <t>{{0,40,60,80},{0,40,60,80},{0,40,60,80},{0,40,60,80},{0,40,60,80},{0,40,60,80},{0,40,60,80},{0,40,60,80},{0,40,60,80}}</t>
  </si>
  <si>
    <t>Rtrn_t_VelScaleY_Uls</t>
  </si>
  <si>
    <t>3Y, Return.3Y</t>
  </si>
  <si>
    <t>{{1,1,1,1},{1,1,1,1},{1,1,1,1},{1,1,1,1},{1,1,1,1},{1,1,1,1},{1,1,1,1},{1,1,1,1},{1,1,1,1}}</t>
  </si>
  <si>
    <t>Rtrn_t_TempScaleX_DegC</t>
  </si>
  <si>
    <t>4X, Return.4X</t>
  </si>
  <si>
    <t>-40, -35, -30, -20, -10, 0, 10, 20,30,40,50, 60,70, 90</t>
  </si>
  <si>
    <t>Rtrn_t_TempScaleY_Uls</t>
  </si>
  <si>
    <t>4Y, Return.4Y</t>
  </si>
  <si>
    <t>1X, StabilityComp.1X</t>
  </si>
  <si>
    <t>1Y, StabilityComp.1Y</t>
  </si>
  <si>
    <t>VSpdLim_k_PosMaxOfstOne_HwDeg</t>
  </si>
  <si>
    <t>VSpdLim_k_PosMaxOfstTwo_HwDeg</t>
  </si>
  <si>
    <t>VSpdLim_t_MaxAsstIndpt_kph</t>
  </si>
  <si>
    <t>1X, VehSpdLmt.1X</t>
  </si>
  <si>
    <t>VSpdLim_t_MaxAsstDpnt_MtrNm</t>
  </si>
  <si>
    <t>1Y, VehSpdLmt.1Y</t>
  </si>
  <si>
    <t>8.8,8.8,8.8,8.8,8.8</t>
  </si>
  <si>
    <t>Duty_t_AbsTmpTblX_DegC</t>
  </si>
  <si>
    <t>Duty_t_AbsTmpTblY_MtrNm</t>
  </si>
  <si>
    <t>Unsigned Variable Y
Number of Points:  5
X Table:  Dependent variable motor torque limit in Nm</t>
  </si>
  <si>
    <t>Duty_k_DutyCycFltTrshld_Uls</t>
  </si>
  <si>
    <t>Calibration defining the threshold to set or clear the thermal limit flag</t>
  </si>
  <si>
    <t>Duty_k_TrqCmdSlewUp_MtrNm</t>
  </si>
  <si>
    <t>Step change in torque during recovery</t>
  </si>
  <si>
    <t>Step change in torque during decay</t>
  </si>
  <si>
    <t>Duty_t_Mult1NSTblY_Uls</t>
  </si>
  <si>
    <t>Dependent variable - scale factor  for the load</t>
  </si>
  <si>
    <t>ThrmDutyCycle.1Y</t>
  </si>
  <si>
    <t>{0.0155029, 0.0155029, 0.0155029, 0.198975, 0.198975}</t>
  </si>
  <si>
    <t>Duty_t_Mult2NSTblY_Uls</t>
  </si>
  <si>
    <t>ThrmDutyCycle.2Y</t>
  </si>
  <si>
    <t>{0.019409, 0.019409, 0.019409, 0.034302, 0.034302}</t>
  </si>
  <si>
    <t>Duty_t_Mult3NSTblY_Uls</t>
  </si>
  <si>
    <t>ThrmDutyCycle.3Y</t>
  </si>
  <si>
    <t>{0.024292, 0.024292, 0.024292, 0.1564941, 0.1564941}</t>
  </si>
  <si>
    <t>Duty_t_Mult4NSTblY_Uls</t>
  </si>
  <si>
    <t>ThrmDutyCycle.4Y</t>
  </si>
  <si>
    <t>{0.000122, 0.000122, 0.000122, 0.000122, 0.000122}</t>
  </si>
  <si>
    <t>Duty_t_Mult5NSTblY_Uls</t>
  </si>
  <si>
    <t>ThrmDutyCycle.5Y</t>
  </si>
  <si>
    <t>{0.121826, 0.121826, 0.121826, 1.16394, 1.16394}</t>
  </si>
  <si>
    <t>Duty_t_Mult6NSTblY_Uls</t>
  </si>
  <si>
    <t>ThrmDutyCycle.6Y</t>
  </si>
  <si>
    <t>Duty_t_LastTblValNS_MtrNm</t>
  </si>
  <si>
    <t>ThrmDutyCycle.13Y</t>
  </si>
  <si>
    <t>{1, 1, 1, 0.34375, 0.34375}</t>
  </si>
  <si>
    <t>Duty_t_Mult1STblY_Uls</t>
  </si>
  <si>
    <t>ThrmDutyCycle.7Y</t>
  </si>
  <si>
    <t>{0.016235, 0.016235, 0.016235, 0.021973, 0.021973}</t>
  </si>
  <si>
    <t>Duty_t_Mult2STblY_Uls</t>
  </si>
  <si>
    <t>ThrmDutyCycle.8Y</t>
  </si>
  <si>
    <t>{0.020386, 0.020386, 0.020386, 0.037842, 0.037842}</t>
  </si>
  <si>
    <t>Duty_t_Mult3STblY_Uls</t>
  </si>
  <si>
    <t>ThrmDutyCycle.9Y</t>
  </si>
  <si>
    <t>{0.025635, 0.025635, 0.025635, 0.208374, 0.208374}</t>
  </si>
  <si>
    <t>Duty_t_Mult4STblY_Uls</t>
  </si>
  <si>
    <t>ThrmDutyCycle.10Y</t>
  </si>
  <si>
    <t>Duty_t_Mult5STblY_Uls</t>
  </si>
  <si>
    <t>ThrmDutyCycle.11Y</t>
  </si>
  <si>
    <t>Duty_t_Mult6STblY_Uls</t>
  </si>
  <si>
    <t>ThrmDutyCycle.12Y</t>
  </si>
  <si>
    <t>Duty_t_LastTblValS_MtrNm</t>
  </si>
  <si>
    <t>ThrmDutyCycle.14Y</t>
  </si>
  <si>
    <t>{0.96875, 0.96875, 0.96875, 0.3125, 0.3125}</t>
  </si>
  <si>
    <t>k_AutoCntr_PinTrqLPF_Coeff_k</t>
  </si>
  <si>
    <t>Num of the LPF coeff representing CutOff freq</t>
  </si>
  <si>
    <t>AbsHwPosScom</t>
  </si>
  <si>
    <t>k_AutoCntr_LoSpd_Timer1_MtrVel</t>
  </si>
  <si>
    <t>MtrVel threshold for low VehSpd AutoCentering enable criteria</t>
  </si>
  <si>
    <t>k_AutoCntr_LoSpd_Timer1_VehSpd</t>
  </si>
  <si>
    <t>VehSpd threshold for low VehSpd AutoCentering enable criteria</t>
  </si>
  <si>
    <t>k_AutoCntr_LoSpd_Timer1_PinTrq</t>
  </si>
  <si>
    <t>Pinion Trq threshold for low VehSpd AutoCentering enable criteria</t>
  </si>
  <si>
    <t>u11p5_T</t>
  </si>
  <si>
    <t>k_AutoCntr_LoSpd_Timer1</t>
  </si>
  <si>
    <t>k_AutoCntr_LoSpd_FiltOne_Coeff_k</t>
  </si>
  <si>
    <t>k_AutoCntr_LoSpd_CntrWindow</t>
  </si>
  <si>
    <t>k_AutoCntr_LoSpd_FiltTwo_Coeff_k</t>
  </si>
  <si>
    <t>k_AutoCntr_LoSpd_Timer2</t>
  </si>
  <si>
    <t>k_AutoCntr_HiSpd_Timer1_MtrVel</t>
  </si>
  <si>
    <t>k_AutoCntr_HiSpd_Timer1_VehSpd</t>
  </si>
  <si>
    <t>k_AutoCntr_HiSpd_Timer1_PinTrq</t>
  </si>
  <si>
    <t>k_AutoCntr_HiSpd_Timer1</t>
  </si>
  <si>
    <t>k_AutoCntr_HiSpd_FiltOne_Coeff_k</t>
  </si>
  <si>
    <t>k_AutoCntr_HiSpd_CntrWindow</t>
  </si>
  <si>
    <t>k_AutoCntr_HiSpd_FiltTwo_Coeff_k</t>
  </si>
  <si>
    <t>k_AutoCntr_HiSpd_Timer2</t>
  </si>
  <si>
    <t>k_HiSpd_Timer4_MotorVel</t>
  </si>
  <si>
    <t>k_HiSpd_Timer4_VehSpd</t>
  </si>
  <si>
    <t>k_HiSpd_Timer4_PinTrq</t>
  </si>
  <si>
    <t>k_HiSpd_Timer4_CntrWindow</t>
  </si>
  <si>
    <t>k_AutoCntr_HiSpd_Timer4</t>
  </si>
  <si>
    <t>k_LoSpd_VD_Authority</t>
  </si>
  <si>
    <t>k_HiSpd_VD_Authority</t>
  </si>
  <si>
    <t>k_HwPosOpLPFCoeffK_Cnt_u16</t>
  </si>
  <si>
    <t>k_HwPosOutput_LPF_Coeff_k</t>
  </si>
  <si>
    <t>k_HwPosOutput_LPF_Error</t>
  </si>
  <si>
    <t>k_KinmIntDiagMaxRackLmt_HwDeg_f32</t>
  </si>
  <si>
    <t>k_RbstPos_LPF_Coeff_K</t>
  </si>
  <si>
    <t>k_AsstFWInpLimitHysComp_MtrNm_f32</t>
  </si>
  <si>
    <t>AsstFW_k_InpLimitHysComp_MtrNm</t>
  </si>
  <si>
    <t>Input limit applied to Hysteresis_Comp</t>
  </si>
  <si>
    <t>AssistFirewall</t>
  </si>
  <si>
    <t>SF34 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</si>
  <si>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</si>
  <si>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</si>
  <si>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</si>
  <si>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</si>
  <si>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</si>
  <si>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</si>
  <si>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</si>
  <si>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</si>
  <si>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</si>
  <si>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</si>
  <si>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</si>
  <si>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</si>
  <si>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Vehicle speed 1D table for boundary lookup</t>
  </si>
  <si>
    <t>AsstFW_t2_UprBoundX_HwNm</t>
  </si>
  <si>
    <t>Upper boundary 2D X-table</t>
  </si>
  <si>
    <t>AsstFW_t2_UprBoundY_MtrNm</t>
  </si>
  <si>
    <t>Upper boundary 2D Y-table</t>
  </si>
  <si>
    <t>k_AsstFWPstep_Cnt_u16</t>
  </si>
  <si>
    <t>AsstFW_k_Pstep_Cnt</t>
  </si>
  <si>
    <t>k_AsstFWNstep_Cnt_u16</t>
  </si>
  <si>
    <t>AsstFW_k_Nstep_Cnt</t>
  </si>
  <si>
    <t>t_AsstFWPstepNstepThresh_Cnt_u16[2]</t>
  </si>
  <si>
    <t>AsstFW_t_PstepNstepThresh_Cnt</t>
  </si>
  <si>
    <t>{50, 100}</t>
  </si>
  <si>
    <t>k_CntrlDmpRampEnd_Uls_u8p8</t>
  </si>
  <si>
    <t>k_TempSnsrLPFKn_Hz_f32</t>
  </si>
  <si>
    <t>k_DampFWInpLimitDamp_MtrNm_f32</t>
  </si>
  <si>
    <t>DampFW_k_InpLimitDamp_MtrNm</t>
  </si>
  <si>
    <t>Input limit applied to Damping_Cmd</t>
  </si>
  <si>
    <t>DampingFirewall</t>
  </si>
  <si>
    <t>SF35 DampingFirewall</t>
  </si>
  <si>
    <t>k_DampFWFWActiveLPF_Hz_f32</t>
  </si>
  <si>
    <t>DampFW_k_FWActiveLPF_Hz</t>
  </si>
  <si>
    <t>Corner frequency of low pass filter applied to DampFW_Active signal</t>
  </si>
  <si>
    <t>DampFW_t_AddDampAFWX_MtrRadpS</t>
  </si>
  <si>
    <t>Motor velocity 1D table for additional damping when Assist Firewall is active</t>
  </si>
  <si>
    <t>{0, 25, 50, 75, 100, 200, 300, 400}</t>
  </si>
  <si>
    <t>t_DampFWAddDampAFWY_MtrNm_u5p11[8]</t>
  </si>
  <si>
    <t>DampFW_t_AddDampAFWY_MtrNm</t>
  </si>
  <si>
    <t>Damping 1D table for additional damping when Assist Firewall is active</t>
  </si>
  <si>
    <t>DampingFirewall.4Y</t>
  </si>
  <si>
    <t>{0, 0, 0, 0, 0, 0, 0, 0}</t>
  </si>
  <si>
    <t>DampFW_t_AddDampDFWX_MtrRadpS</t>
  </si>
  <si>
    <t>t_DampFWAddDampDFWY_MtrNm_u5p11[8]</t>
  </si>
  <si>
    <t>DampFW_t_AddDampDFWY_MtrNm</t>
  </si>
  <si>
    <t>DampFW_t2_UprBoundY_MtrNm</t>
  </si>
  <si>
    <t>k_AnaRngDiag_Cnt_str</t>
  </si>
  <si>
    <t>k_AnaRngDiag_Cnt_str.Threshold</t>
  </si>
  <si>
    <t>k_AnaTrq_Error_Thresh</t>
  </si>
  <si>
    <t>k_AnaRngDiag_Cnt_str.PStep</t>
  </si>
  <si>
    <t>k_AnaTrq_Error_Pstep</t>
  </si>
  <si>
    <t>k_AnaRngDiag_Cnt_str.NStep</t>
  </si>
  <si>
    <t>k_AnaTrq_Error_Nstep</t>
  </si>
  <si>
    <t>k_AnaT1T2ErrThreshold_Volts_u5p11</t>
  </si>
  <si>
    <t>k_AnaT1T2Err_Threshold</t>
  </si>
  <si>
    <t>T1 vs T2 error threshold indicating reasonable error energy in the hw trq sub-system</t>
  </si>
  <si>
    <t>k_HysCmpLPAstLPFKn_Hz_f32</t>
  </si>
  <si>
    <t>HysComp_k_AsstLPFKn_Hz</t>
  </si>
  <si>
    <t>k_HysCmpHwTrqLPFKn_Hz_f32</t>
  </si>
  <si>
    <t>HysComp_k_HwTrqLPFKn_Hz</t>
  </si>
  <si>
    <t>k_HysFinalOutLPFKn_Hz_f32</t>
  </si>
  <si>
    <t>HysComp_k_FinalOutLPFKn_Hz</t>
  </si>
  <si>
    <t>LP filter cutoff frequency   (of output)</t>
  </si>
  <si>
    <t>k_HysOutLIm_HwNm_f32</t>
  </si>
  <si>
    <t>HysComp_k_OutLim_HwNm</t>
  </si>
  <si>
    <t>Function output saturation limit</t>
  </si>
  <si>
    <t>k_MtrVelEOTLrn_MtrRadpS_f32</t>
  </si>
  <si>
    <t>k_EOTLrnTimer_mS_u16</t>
  </si>
  <si>
    <t>k_AuthorityStartLrn_Uls_f32</t>
  </si>
  <si>
    <t>k_HwTrqEOTLrn_HwNm_f32</t>
  </si>
  <si>
    <t>k_MinResetAuthority_Uls_f32</t>
  </si>
  <si>
    <t>k_SiAmbLPFKn_Hz_f32</t>
  </si>
  <si>
    <t>k_MagAmbLPFKn_Hz_f32</t>
  </si>
  <si>
    <t>k_CuAmbLPFKn_Hz_f32</t>
  </si>
  <si>
    <t>k_AMAmbLPFKn_Hz_f32</t>
  </si>
  <si>
    <t>k_RtnOffsetSlew_HwDegpS_f32</t>
  </si>
  <si>
    <t>Rtrn_k_OffsetSlew_HwDegpS</t>
  </si>
  <si>
    <t>k_RtnOffsetRange_HWDeg_f32</t>
  </si>
  <si>
    <t>Rtrn_k_OffsetLimit_HwDeg</t>
  </si>
  <si>
    <t>t_HWAuthRetScl_X_Uls_u8p8[4]</t>
  </si>
  <si>
    <t>Rtrn_t_HwAuthX_Uls</t>
  </si>
  <si>
    <t>Return.5X</t>
  </si>
  <si>
    <t>0,0.5,0.75,1</t>
  </si>
  <si>
    <t>t_HWAuthRetScl_Y_Uls_u9p7[4]</t>
  </si>
  <si>
    <t>Rtrn_t_HwAuthY_Uls</t>
  </si>
  <si>
    <t>Return.5Y</t>
  </si>
  <si>
    <t>0,0,0,1</t>
  </si>
  <si>
    <t>k_RtnHWAuthSlew_UlspS_f32</t>
  </si>
  <si>
    <t>Rtrn_k_HwAuthSlew_UlspS</t>
  </si>
  <si>
    <t>UlspS</t>
  </si>
  <si>
    <t>t_RtrnFWVehSpd_Kph_u9p7[8]</t>
  </si>
  <si>
    <t>RtrnFW_t_VehSpd_kph</t>
  </si>
  <si>
    <t>ReturnFirewall</t>
  </si>
  <si>
    <t>SF36 ReturnFirewall</t>
  </si>
  <si>
    <t>RtrnFW_t2_UprBoundY_MtrNm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</si>
  <si>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</si>
  <si>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</si>
  <si>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</si>
  <si>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</si>
  <si>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</si>
  <si>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</si>
  <si>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</si>
  <si>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</si>
  <si>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</si>
  <si>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</si>
  <si>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</si>
  <si>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</si>
  <si>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</si>
  <si>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{-40, 0, 83, 84, 85}</t>
  </si>
  <si>
    <t>k_SlowFltTempSlc_Cnt_lgc</t>
  </si>
  <si>
    <t>Duty_k_SlowFltTempSlc_b</t>
  </si>
  <si>
    <t>Boolean for temperature selection</t>
  </si>
  <si>
    <t>k_AbsTmpTrqSlewLmt_MtrNm_f32</t>
  </si>
  <si>
    <t>Duty_k_AbsTmpTrqSlewLmt_MtrNm</t>
  </si>
  <si>
    <t>Step change in torque during recovery and decay in the Absolute Temperature Limiting Table</t>
  </si>
  <si>
    <t>k_MultTempSlc_Cnt_lgc</t>
  </si>
  <si>
    <t>Duty_k_MultTempSlc_b</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</si>
  <si>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</si>
  <si>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</si>
  <si>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</si>
  <si>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</si>
  <si>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</si>
  <si>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</si>
  <si>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</si>
  <si>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</si>
  <si>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</si>
  <si>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{1, 1}</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</si>
  <si>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</si>
  <si>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</si>
  <si>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</si>
  <si>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</si>
  <si>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</si>
  <si>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</si>
  <si>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</si>
  <si>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</si>
  <si>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ReturnFirewall.1ZReturnFirewall.2Z</t>
  </si>
  <si>
    <t>ThrmDutyCycle.1XThrmDutyCycle.2XThrmDutyCycle.3XThrmDutyCycle.4XThrmDutyCycle.5XThrmDutyCycle.6XThrmDutyCycle.7XThrmDutyCycle.8XThrmDutyCycle.9XThrmDutyCycle.10XThrmDutyCycle.11XThrmDutyCycle.12XThrmDutyCycle.13XThrmDutyCycle.14X</t>
  </si>
  <si>
    <t>k_VehSpdMisMsgTimeOut_mS_u16p0</t>
  </si>
  <si>
    <t>SrlComInput</t>
  </si>
  <si>
    <t>k_VehSpdValTimeOut_mS_u16p0</t>
  </si>
  <si>
    <t>k_IgnStatMisMsgTimeOut_mS_u16p0</t>
  </si>
  <si>
    <t>k_IgnStatValTimeOut_mS_u16p0</t>
  </si>
  <si>
    <t>k_EngRPMMisMsgTimeOut_mS_u16p0</t>
  </si>
  <si>
    <t>k_EngRPMValTimeOut_mS_u16p0</t>
  </si>
  <si>
    <t>k_SWAMisMsgTimeOut_mS_u16p0</t>
  </si>
  <si>
    <t>k_SWAValTimeOut_mS_u16p0</t>
  </si>
  <si>
    <t>k_StrgWhlAnglPol_s08</t>
  </si>
  <si>
    <t>k_VehSpdSlewRate_KphpSec_f32</t>
  </si>
  <si>
    <t>SigCon_k_VehSpdSlewRate_KphpSec</t>
  </si>
  <si>
    <t>Vehicle Speed Slew Rate (kph/sec)</t>
  </si>
  <si>
    <t>SgnlCond</t>
  </si>
  <si>
    <t>KphpSec</t>
  </si>
  <si>
    <t>k_VehSpdAstLmt_Kph_f32</t>
  </si>
  <si>
    <t>k_MtrPos_NonLin_Compl_Ind_Tbl</t>
  </si>
  <si>
    <t>Indpendent axis table for compliance factor</t>
  </si>
  <si>
    <t>k_MtrPos_NonLin_Compl_Dep_Tbl</t>
  </si>
  <si>
    <t>Dependent axis table for compliance factor</t>
  </si>
  <si>
    <t>FDD01C CurrentMeasurement</t>
  </si>
  <si>
    <t>This calibration determines the attenuation factor ramp rate when the system is ramping out assist for the "engine off" condition defined by the customer.</t>
  </si>
  <si>
    <t>Enable for the Offset Output Velocity Slew Rate</t>
  </si>
  <si>
    <t>ADC Trigger offset near midpoint of PWM duty cycle</t>
  </si>
  <si>
    <t>Filter time constant of PWM dither frequency</t>
  </si>
  <si>
    <t>Over voltage detection threshold</t>
  </si>
  <si>
    <t>Over voltage non-detection threshold</t>
  </si>
  <si>
    <t>Overvoltage detection time</t>
  </si>
  <si>
    <t>Over voltage non-detection time</t>
  </si>
  <si>
    <t>Under voltage detection threshold</t>
  </si>
  <si>
    <t>Undervoltage non-detection threshold</t>
  </si>
  <si>
    <t>Under voltage detection time</t>
  </si>
  <si>
    <t>Under voltage non-detection time</t>
  </si>
  <si>
    <t>Voltage transition point to switch between Switched Battery and Battery voltage</t>
  </si>
  <si>
    <t>{140, 2, 1}</t>
  </si>
  <si>
    <t>k_YawRateFilt_Hz_f32</t>
  </si>
  <si>
    <t>PlCmp_k_YawRateFilt_Hz</t>
  </si>
  <si>
    <t>Filter Frequency for Yaw Rate signal</t>
  </si>
  <si>
    <t>k_HwTrqFilt_Hz_f32</t>
  </si>
  <si>
    <t>PlCmp_k_HwTrqFilt_Hz</t>
  </si>
  <si>
    <t>Filter Frequency for Handwheel Torque signal</t>
  </si>
  <si>
    <t>k_STResetHwTrq_HwNm_f32</t>
  </si>
  <si>
    <t>PlCmp_k_STResetHwTrq_HwNm</t>
  </si>
  <si>
    <t>Hw Torque Limit at which the short term compensation will reset to zero</t>
  </si>
  <si>
    <t>k_STResetHwPos_HwDeg_f32</t>
  </si>
  <si>
    <t>PlCmp_k_STResetHwPos_HwDeg</t>
  </si>
  <si>
    <t>Hw Position Limit at which the short term compensation will reset to zero</t>
  </si>
  <si>
    <t>k_STResetYawRate_DegpS_f32</t>
  </si>
  <si>
    <t>PlCmp_k_STResetYawRate_DegpS</t>
  </si>
  <si>
    <t>Yaw Rate Limit at which the short term compensation will reset to zero</t>
  </si>
  <si>
    <t>k_EnableHwTrqMax_HwNm_f32</t>
  </si>
  <si>
    <t>PlCmp_k_EnableHwTrqMax_HwNm</t>
  </si>
  <si>
    <t>Maximum Hw Torque allowed for learning to be enabled</t>
  </si>
  <si>
    <t>k_EnableHwPosMax_HwDeg_f32</t>
  </si>
  <si>
    <t>PlCmp_k_EnableHwPosMax_HwDeg</t>
  </si>
  <si>
    <t>Maximum Hw Position allowed for learning to be enabled</t>
  </si>
  <si>
    <t>k_EnableHwAuthMin_Uls_f32</t>
  </si>
  <si>
    <t>PlCmp_k_EnableHwAuthMin_Uls</t>
  </si>
  <si>
    <t>Minimum Hw Authority allowed for learning to be enabled</t>
  </si>
  <si>
    <t>k_EnableHwVelMax_DegpS_f32</t>
  </si>
  <si>
    <t>PlCmp_k_EnableHwVelMax_DegpS</t>
  </si>
  <si>
    <t>Maximum Hw Velocity allowed for learning to be enabled</t>
  </si>
  <si>
    <t>k_EnableVehSpdRateMax_KphpS_f32</t>
  </si>
  <si>
    <t>PlCmp_k_EnableVehSpdRateMax_KphpS</t>
  </si>
  <si>
    <t>Maximum Vehicle Speed rate of change allowed for learning to be enabled</t>
  </si>
  <si>
    <t>k_EnableVehSpdMin_Kph_f32</t>
  </si>
  <si>
    <t>PlCmp_k_EnableVehSpdMin_Kph</t>
  </si>
  <si>
    <t>Minimum Vehicle Speed allowed for learning to be enabled</t>
  </si>
  <si>
    <t>k_EnableVehSpdMax_Kph_f32</t>
  </si>
  <si>
    <t>PlCmp_k_EnableVehSpdMax_Kph</t>
  </si>
  <si>
    <t>Maximum Vehicle Speed allowed for learning to be enabled</t>
  </si>
  <si>
    <t>k_EnableYawRateMax_DegpS_f32</t>
  </si>
  <si>
    <t>PlCmp_k_EnableYawRateMax_DegpS</t>
  </si>
  <si>
    <t>Maximum Yaw Rate allowed for learning to be enabled</t>
  </si>
  <si>
    <t>k_EnableTime_mS_u32</t>
  </si>
  <si>
    <t>PlCmp_k_EnableTime_S</t>
  </si>
  <si>
    <t>Time for which all of the enable criteria must be valid before learning will be enabled</t>
  </si>
  <si>
    <t>k_STLimit_HwNm_f32</t>
  </si>
  <si>
    <t>PlCmp_k_STLimit_HwNm</t>
  </si>
  <si>
    <t>Maximum allowed short term compensation</t>
  </si>
  <si>
    <t>k_STLearnTimeInc_Sec_f32</t>
  </si>
  <si>
    <t>PlCmp_k_STLearnTimeInc_S</t>
  </si>
  <si>
    <t>S</t>
  </si>
  <si>
    <t>k_STLearnTimeDec_Sec_f32</t>
  </si>
  <si>
    <t>PlCmp_k_STLearnTimeDec_S</t>
  </si>
  <si>
    <t>k_STOppSignTime_mS_u32</t>
  </si>
  <si>
    <t>PlCmp_k_STOppSignTime_S</t>
  </si>
  <si>
    <t>Time the driver must be opposing the short term compensation before the system will switch to the STLearnTimeDec learning rate.</t>
  </si>
  <si>
    <t>k_STRampTime_Sec_f32</t>
  </si>
  <si>
    <t>PlCmp_k_STRampTime_S</t>
  </si>
  <si>
    <t>Time over which the short term compensation will ramp down to zero in the event of a short term reset</t>
  </si>
  <si>
    <t>k_STIntInputLimit_HwNm_f32</t>
  </si>
  <si>
    <t>PlCmp_k_STIntInputLimit_HwNm</t>
  </si>
  <si>
    <t>Value to limit the input to the short term integrator. Reduces the learning rate for higher handwheel torque inputs.</t>
  </si>
  <si>
    <t>k_STFilt_Hz_f32</t>
  </si>
  <si>
    <t>PlCmp_k_STFilt_Hz</t>
  </si>
  <si>
    <t>Filter on handwheel torque input to the Short Term Integrator</t>
  </si>
  <si>
    <t>k_FiltDeadband_HwNm_f32</t>
  </si>
  <si>
    <t>PlCmp_k_FiltDeadband_HwNm</t>
  </si>
  <si>
    <t>Deadband on input to both short and long term integrator. When hw torque is below this value, the integrator will not learn any additional compensation</t>
  </si>
  <si>
    <t>k_LTLimit_HwNm_f32</t>
  </si>
  <si>
    <t>PlCmp_k_LTLimit_HwNm</t>
  </si>
  <si>
    <t>Maximum allowed long term compensation</t>
  </si>
  <si>
    <t>k_LTLearnTime_Min_f32</t>
  </si>
  <si>
    <t>PlCmp_k_LTLearnTime_Min</t>
  </si>
  <si>
    <t>k_LTFilt_Hz_f32</t>
  </si>
  <si>
    <t>PlCmp_k_LTFilt_Hz</t>
  </si>
  <si>
    <t>Filter on handwheel torque input to the Long Term Integrator</t>
  </si>
  <si>
    <t>k_LTIntInputLimit_HwNm_f32</t>
  </si>
  <si>
    <t>PlCmp_k_LTIntInputLimit_HwNm</t>
  </si>
  <si>
    <t>Value to limit the input to the long term integrator. Reduces the learning rate for higher handwheel torque inputs.</t>
  </si>
  <si>
    <t>k_TotalLimit_HwNm_f32</t>
  </si>
  <si>
    <t>PlCmp_k_TotalLimit_HwNm</t>
  </si>
  <si>
    <t>Value to limit the total output of pull comp.</t>
  </si>
  <si>
    <t>k_HwNmToMtrNm_Uls_f32</t>
  </si>
  <si>
    <t>PlCmp_k_HwNmToMtrNm_MtrNmpHwNm</t>
  </si>
  <si>
    <t>Scale factor used to convert the compensation command from handwheel torque to motor torque.</t>
  </si>
  <si>
    <t>t_VehSpdScaleTblX_Kph_u9p7[4]</t>
  </si>
  <si>
    <t>PlCmp_t_VehSpdScale</t>
  </si>
  <si>
    <t>Table to scale Pull Comp command with vehicle speed</t>
  </si>
  <si>
    <t>ActivePull.1X</t>
  </si>
  <si>
    <t>{0, 30, 60, 90}</t>
  </si>
  <si>
    <t>{0, 0.25, 1, 1}</t>
  </si>
  <si>
    <t>k_OutputMaxRate_HwNmpS_f32</t>
  </si>
  <si>
    <t>PlCmp_k_OutputMaxRate_HwNmpS</t>
  </si>
  <si>
    <t>Rate limiter on output of function, to eliminate sudden change in output</t>
  </si>
  <si>
    <t>HwNmpS</t>
  </si>
  <si>
    <t>k_SumLimPlCmpLimit_MtrNm_f32</t>
  </si>
  <si>
    <t>SumLim_k_PlCmpLimit_MtrNm</t>
  </si>
  <si>
    <t>Calibration to firewall limit the pull compensation command</t>
  </si>
  <si>
    <t>AstLmt_CM</t>
  </si>
  <si>
    <t>SF04B AssistSummationandLimiting</t>
  </si>
  <si>
    <t>Table to determine Voltage dependent motor velocity offset</t>
  </si>
  <si>
    <t>PwrLmtFuncCr</t>
  </si>
  <si>
    <t>SF19B PowerLimitFunction</t>
  </si>
  <si>
    <t>PwrLmtFuncCr.1X</t>
  </si>
  <si>
    <t>PwrLmtFuncCr.1Y</t>
  </si>
  <si>
    <t>PwrLmtFuncCr.2X</t>
  </si>
  <si>
    <t>PwrLmtFuncCr.2Y</t>
  </si>
  <si>
    <t>minimum expected value of the Ke estimate</t>
  </si>
  <si>
    <t>PwrLmtFuncCr.4X</t>
  </si>
  <si>
    <t>PwrLmtFuncCr.4Y</t>
  </si>
  <si>
    <t>k_SpdAdjSlewInc_MtrRadpS_f32</t>
  </si>
  <si>
    <t>slew limit rate for Offset Output Velocity (max change in 2 ms)</t>
  </si>
  <si>
    <t>k_SpdAdjSlewDec_MtrRadpS_f32</t>
  </si>
  <si>
    <t>k_AsstReducLPFKn_Hz_f32</t>
  </si>
  <si>
    <t>cutoff frequency of the low pass filter for the calculated limit percentage</t>
  </si>
  <si>
    <t>value above which a Nexteer DTC should be set</t>
  </si>
  <si>
    <t>k_LowVltAstRecTime_mS_u16</t>
  </si>
  <si>
    <t>how much time Vecu must be above the calibratable voltage threshold in order to reset output flag status</t>
  </si>
  <si>
    <t>k_LowVltAstRecTh_Volt_f32</t>
  </si>
  <si>
    <t>value representing the voltage level at which the output flag(s) can be reset</t>
  </si>
  <si>
    <t>k_FlashECCDiag_Cnt_str</t>
  </si>
  <si>
    <t>TMS570_uDiag</t>
  </si>
  <si>
    <t>FDD32B uCDiagnostics</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</si>
  <si>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</si>
  <si>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</si>
  <si>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</si>
  <si>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</si>
  <si>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</si>
  <si>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</si>
  <si>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</si>
  <si>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</si>
  <si>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</si>
  <si>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</si>
  <si>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</si>
  <si>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</si>
  <si>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CRFCumMtrPos_Deg_f32</t>
  </si>
  <si>
    <t>Cum_MtrPos_CRF</t>
  </si>
  <si>
    <t>Cum MtrPoValid for entire rack travel without rollover</t>
  </si>
  <si>
    <t>Final TrqCmd in the core reference frame</t>
  </si>
  <si>
    <t>MtrVel in the core reference frame</t>
  </si>
  <si>
    <t>Diag Status</t>
  </si>
  <si>
    <t>SrlComRxHwPosVld_Cnt_lgc</t>
  </si>
  <si>
    <t>SComInpHwAValid</t>
  </si>
  <si>
    <t>Validity flag indicating received Hwa is invalid</t>
  </si>
  <si>
    <t>SrlComRxHwPos_HwDeg_f32</t>
  </si>
  <si>
    <t>SComInpHwA</t>
  </si>
  <si>
    <t>HwAngle received on the serial communication</t>
  </si>
  <si>
    <t>Signal indicating if VehSpd is valid or invalid</t>
  </si>
  <si>
    <t>VehSpd calculated by the ctrl module</t>
  </si>
  <si>
    <t>HwPosAuthority_Uls_f32</t>
  </si>
  <si>
    <t>Final slewed auth of HW_Position in terms of confidence in the sys</t>
  </si>
  <si>
    <t>Abs HwPos used by EPS application</t>
  </si>
  <si>
    <t>KinIntDiagSrlComSvcDft_Cnt_lgc</t>
  </si>
  <si>
    <t>KinmIntDiagActive</t>
  </si>
  <si>
    <t xml:space="preserve">KinIntDiag defeat sevice </t>
  </si>
  <si>
    <t>HwPFilter1En_Cnt_lgc</t>
  </si>
  <si>
    <t>HwPFilter2En_Cnt_lgc</t>
  </si>
  <si>
    <t>HwPHighSpdAC_Cnt_M_lgc</t>
  </si>
  <si>
    <t>HwPAutoCenter_Cnt_M_lgc</t>
  </si>
  <si>
    <t>HwPFilter1Init_Cnt_M_lgc</t>
  </si>
  <si>
    <t>HwPFilter2Init_Cnt_M_lgc</t>
  </si>
  <si>
    <t>ScaledMtrPos_HwDeg_M_f32</t>
  </si>
  <si>
    <t>MtrComplErr_HwDegpMtrNm_M_f32</t>
  </si>
  <si>
    <t>RelHwPos_HwDeg_M_f32</t>
  </si>
  <si>
    <t>PrevLTLearnTime_Min_M_u16</t>
  </si>
  <si>
    <t>PrevSTLearnTimeInc_Sec_M_u12p4</t>
  </si>
  <si>
    <t>PrevSTLearnTimeDec_Sec_M_u12p4</t>
  </si>
  <si>
    <t>PrevVehSpd_Kph_M_f32</t>
  </si>
  <si>
    <t>VehSpdRate_KphpS_M_f32</t>
  </si>
  <si>
    <t>HwTorqueSV_HwNm_M_Str</t>
  </si>
  <si>
    <t>LPF32KSV_Str</t>
  </si>
  <si>
    <t>CLEARED_UNSPECIFIED</t>
  </si>
  <si>
    <t>HwTorqueSV_HwNm_M_Str.K_Uls_f32</t>
  </si>
  <si>
    <t>HwTorqueSV_HwNm_M_Str.SV_Uls_f32</t>
  </si>
  <si>
    <t>HwTorqueSTSV_HwNm_M_Str</t>
  </si>
  <si>
    <t>HwTorqueSTSV_HwNm_M_Str.K_Uls_f32</t>
  </si>
  <si>
    <t>HwTorqueSTSV_HwNm_M_Str.SV_Uls_f32</t>
  </si>
  <si>
    <t>HwTorqueLTSV_HwNm_M_Str</t>
  </si>
  <si>
    <t>HwTorqueLTSV_HwNm_M_Str.K_Uls_f32</t>
  </si>
  <si>
    <t>HwTorqueLTSV_HwNm_M_Str.SV_Uls_f32</t>
  </si>
  <si>
    <t>SrlComYawRateSV_DegpS_M_Str</t>
  </si>
  <si>
    <t>SrlComYawRateSV_DegpS_M_Str.K_Uls_f32</t>
  </si>
  <si>
    <t>SrlComYawRateSV_DegpS_M_Str.SV_Uls_f32</t>
  </si>
  <si>
    <t>Motor torque command from SF-01 Assist</t>
  </si>
  <si>
    <t>Motor torque command from SF-12  Hysteresis Compensation</t>
  </si>
  <si>
    <t>AsstFirewallActive_Uls_f32</t>
  </si>
  <si>
    <t>AsstFirewall_Active</t>
  </si>
  <si>
    <t>Flag that indicates whether the function is actively limiting the outgoing signal</t>
  </si>
  <si>
    <t>CombinedAssist_MtrNm_f32</t>
  </si>
  <si>
    <t>CombinedAssist</t>
  </si>
  <si>
    <t>Combined and limited motor torque commands</t>
  </si>
  <si>
    <t>UprBoundKSV_M_str</t>
  </si>
  <si>
    <t>{0, 0}</t>
  </si>
  <si>
    <t>UprBoundKSV_M_str.SV_Uls_f32</t>
  </si>
  <si>
    <t>UprBoundKSV_M_str.K_Uls_f32</t>
  </si>
  <si>
    <t>LwrBoundKSV_M_str</t>
  </si>
  <si>
    <t>LwrBoundKSV_M_str.SV_Uls_f32</t>
  </si>
  <si>
    <t>LwrBoundKSV_M_str.K_Uls_f32</t>
  </si>
  <si>
    <t>HiFreqKSV_M_str</t>
  </si>
  <si>
    <t>{{0, 0}, 0}</t>
  </si>
  <si>
    <t>HPF32KSV_Str</t>
  </si>
  <si>
    <t>HiFreqKSV_M_str.LPF_Str</t>
  </si>
  <si>
    <t>HiFreqKSV_M_str.LPF_Str.SV_Uls_f32</t>
  </si>
  <si>
    <t>HiFreqKSV_M_str.LPF_Str.K_Uls_f32</t>
  </si>
  <si>
    <t>HiFreqKSV_M_str.CF_Uls_f32</t>
  </si>
  <si>
    <t>ActiveKSV_M_str</t>
  </si>
  <si>
    <t>ActiveKSV_M_str.SV_Uls_f32</t>
  </si>
  <si>
    <t>ActiveKSV_M_str.K_Uls_f32</t>
  </si>
  <si>
    <t>ActiveRawAcc_Cnt_M_u16</t>
  </si>
  <si>
    <t>AsstFW_PNAccumulator</t>
  </si>
  <si>
    <t>PNCountStatus_Cnt_M_lgc</t>
  </si>
  <si>
    <t>AsstFW_PNCountStatus</t>
  </si>
  <si>
    <t>AsstFWUprBound_MtrNm_D_f32</t>
  </si>
  <si>
    <t>AsstFW_UprBound</t>
  </si>
  <si>
    <t>AsstFWLwrBound_MtrNm_D_f32</t>
  </si>
  <si>
    <t>AsstFW_LwrBound</t>
  </si>
  <si>
    <t>AsstFWSumInput_MtrNm_D_f32</t>
  </si>
  <si>
    <t>AsstFW_SumInput</t>
  </si>
  <si>
    <t>AsstFWLowFreqInput_MtrNm_D_f32</t>
  </si>
  <si>
    <t>AsstFW_LowFreqInput</t>
  </si>
  <si>
    <t>AsstFWLowFreqLimited_MtrNm_D_f32</t>
  </si>
  <si>
    <t>AsstFW_LowFreqLimited</t>
  </si>
  <si>
    <t>AsstFWActiveRaw_Uls_D_f32</t>
  </si>
  <si>
    <t>AsstFW_ActiveRaw</t>
  </si>
  <si>
    <t>AsstFWUprBoundFilt_MtrNm_D_f32</t>
  </si>
  <si>
    <t>AsstFW_UprBoundFilt</t>
  </si>
  <si>
    <t>AsstFWLwrBoundFilt_MtrNm_D_f32</t>
  </si>
  <si>
    <t>AsstFW_LwrBoundFilt</t>
  </si>
  <si>
    <t>Output assist command from Stability Compensation</t>
  </si>
  <si>
    <t>indicates the damping command from End of Travel soft Stop</t>
  </si>
  <si>
    <t>indicates the gain command from End of Travel Soft Stop</t>
  </si>
  <si>
    <t>an assist limit based on end of travel conditions</t>
  </si>
  <si>
    <t>an assist limit based on high torque levels at low motor speeds</t>
  </si>
  <si>
    <t>AssistVehSpdLimit_MtrNm_f32</t>
  </si>
  <si>
    <t>an assist limiting level based on vehicle speed</t>
  </si>
  <si>
    <t>CombinedDamping_MtrNm_f32</t>
  </si>
  <si>
    <t>CombinedDamping</t>
  </si>
  <si>
    <t>Combined and limited damping path command</t>
  </si>
  <si>
    <t>DefeatLimitService_Cnt_lgc</t>
  </si>
  <si>
    <t>Defeat Limit Service</t>
  </si>
  <si>
    <t>allows all limiting to be defeated</t>
  </si>
  <si>
    <t>LimitedReturn_MtrNm_f32</t>
  </si>
  <si>
    <t>LimitedReturn</t>
  </si>
  <si>
    <t>Return to Center assist torque</t>
  </si>
  <si>
    <t>LrnPnCtrCCDisable_Cnt_lgc</t>
  </si>
  <si>
    <t>LrnPnCtr_CC_Disable</t>
  </si>
  <si>
    <t>The output signal from Lk-to-Lk safety monitor function</t>
  </si>
  <si>
    <t>LrnPnCtrEnable_Cnt_lgc</t>
  </si>
  <si>
    <t>Flag to indicate that the Learn Pinion Center function should be active</t>
  </si>
  <si>
    <t>LrnPnCtrTCmd_MtrNm_f32</t>
  </si>
  <si>
    <t>Motor torque command required to implement Learn Pinion Center</t>
  </si>
  <si>
    <t>MRFMtrVel</t>
  </si>
  <si>
    <t>Torque overlay command</t>
  </si>
  <si>
    <t>Ramp control from State Output Control</t>
  </si>
  <si>
    <t>PosServCCDisable_Cnt_lgc</t>
  </si>
  <si>
    <t>PosServ_CC_Disable</t>
  </si>
  <si>
    <t>indicates the amount of limiting (in percent) based on customer limiting needs</t>
  </si>
  <si>
    <t>PrkAssistCmd_MtrNm_f32</t>
  </si>
  <si>
    <t>Command used to control the EPS output for parking assist features</t>
  </si>
  <si>
    <t>Command used to provide long term correction for small vehicle pulls and leads</t>
  </si>
  <si>
    <t>indicates the amount of limiting (in percent) from the Thermal Duty Cycle design</t>
  </si>
  <si>
    <t>an assist limit based on the thermal duty cycle performance</t>
  </si>
  <si>
    <t>WheelImbalanceCmd_MtrNm_f32</t>
  </si>
  <si>
    <t>Command used to control the EPS output for wheel imbalances</t>
  </si>
  <si>
    <t>LimitPercentFiltered_Uls_f32</t>
  </si>
  <si>
    <t>identifies the amount of limiting</t>
  </si>
  <si>
    <t>Signal with some limiting – used for power limiting algorithm</t>
  </si>
  <si>
    <t>Signal with some limiting – used for stall algorithm</t>
  </si>
  <si>
    <t>final summation of all torque command signals prior to any limiting</t>
  </si>
  <si>
    <t>Batt_Batt_V_f32</t>
  </si>
  <si>
    <t>BatteryVoltage</t>
  </si>
  <si>
    <t>Vbatt</t>
  </si>
  <si>
    <t>Battery Voltage</t>
  </si>
  <si>
    <t>BattSwitched_V_f32</t>
  </si>
  <si>
    <t>Vswitched</t>
  </si>
  <si>
    <t>Switched Battery Voltage</t>
  </si>
  <si>
    <t>VswitchClosed_Cnt_lgc</t>
  </si>
  <si>
    <t>VSswitchClosed</t>
  </si>
  <si>
    <t>Vecu_Volts_f32</t>
  </si>
  <si>
    <t>Calculated Controller input voltage</t>
  </si>
  <si>
    <t>LowSetInitBD_ms_M_u32p0</t>
  </si>
  <si>
    <t>Low Set Init</t>
  </si>
  <si>
    <t>u32p0</t>
  </si>
  <si>
    <t>LowClrInitBD_ms_M_u32p0</t>
  </si>
  <si>
    <t>Low Clr Init</t>
  </si>
  <si>
    <t>OvSetInitBD_ms_M_u32p0</t>
  </si>
  <si>
    <t>Ov Set Init</t>
  </si>
  <si>
    <t>OvClrInitBD_ms_M_u32p0</t>
  </si>
  <si>
    <t>Ov Clr Init</t>
  </si>
  <si>
    <t>SrlComVehSpd_Kph_f32</t>
  </si>
  <si>
    <t>EngRPM_Cnt_u16</t>
  </si>
  <si>
    <t>Rpm</t>
  </si>
  <si>
    <t>StrgWhlAngl_Deg_f32</t>
  </si>
  <si>
    <t>g</t>
  </si>
  <si>
    <t>CMDIgnStat_Cnt_u08</t>
  </si>
  <si>
    <t>Off</t>
  </si>
  <si>
    <t>VehSpdVldStartTime_mS_M_u32p0</t>
  </si>
  <si>
    <t>u32p0_T</t>
  </si>
  <si>
    <t>VehSpdMisMsgStartTime_mS_M_u32p0</t>
  </si>
  <si>
    <t>IgnStatVldStartTime_mS_M_u32p0</t>
  </si>
  <si>
    <t>IgnStatMisMsgStartTime_mS_M_u32p0</t>
  </si>
  <si>
    <t>EngRPMVldStartTime_mS_M_u32p0</t>
  </si>
  <si>
    <t>EngRPMMisMsgStartTime_mS_M_u32p0</t>
  </si>
  <si>
    <t>SWAVldStartTime_mS_M_u32p0</t>
  </si>
  <si>
    <t>SWAMisMsgStartTime_mS_M_u32p0</t>
  </si>
  <si>
    <t>CntrlDampVelTrq_MtrNm_D_f32</t>
  </si>
  <si>
    <t>CntrlDamp_VelTrq</t>
  </si>
  <si>
    <t>CntrlDampElpsdTime_mS_D_u16</t>
  </si>
  <si>
    <t>ElapsedTime</t>
  </si>
  <si>
    <t>LastF2Fault_mS_M_u32</t>
  </si>
  <si>
    <t>CntrlDampTrq_MtrNm_D_f32</t>
  </si>
  <si>
    <t>CntrlDampTrq</t>
  </si>
  <si>
    <t>CtrlTempSV_M_str</t>
  </si>
  <si>
    <t>{0,0}</t>
  </si>
  <si>
    <t>CtrlTempErrorAcc_Cnt_M_u16</t>
  </si>
  <si>
    <t>CtrlTempFiltOut_DegC_D_f32</t>
  </si>
  <si>
    <t>Temp_Filter_Output</t>
  </si>
  <si>
    <t>DampFW_AddedDamp</t>
  </si>
  <si>
    <t>DampFW_AddedDampAFW</t>
  </si>
  <si>
    <t>DampFW_AddedDampDFW</t>
  </si>
  <si>
    <t>DampFW_LwrBound</t>
  </si>
  <si>
    <t>DampFW_UprBound</t>
  </si>
  <si>
    <t>AsstFW_Active</t>
  </si>
  <si>
    <t>Damping component of overall motor torque command</t>
  </si>
  <si>
    <t>InertiaComp_MtrNm_f32</t>
  </si>
  <si>
    <t>Inertia_Comp</t>
  </si>
  <si>
    <t>Inertia compensation and frequency-dependent damping motor torque command</t>
  </si>
  <si>
    <t>Mtr_Vel_CRF</t>
  </si>
  <si>
    <t>Calculated motor velocity in column reference frame</t>
  </si>
  <si>
    <t>DiagStsNonRecRmpToZeroFltPres_Cnt_lgc</t>
  </si>
  <si>
    <t>DiagStsRecRmpToZeroFltPres_Cnt_lgc</t>
  </si>
  <si>
    <t>ManufModeType</t>
  </si>
  <si>
    <t>AbsPosStepSignal_Cnt_u08</t>
  </si>
  <si>
    <t>AbsPos_Step_Signal</t>
  </si>
  <si>
    <t>Untrimmed Step signal computed from the absolute position sensor P3 and P4</t>
  </si>
  <si>
    <t>CntrlDisRampComplete_Cnt_lgc</t>
  </si>
  <si>
    <t>CntrlDisRamp_Complete</t>
  </si>
  <si>
    <t>Boolean flag indicating completion of the controlled disable ramp</t>
  </si>
  <si>
    <t>ErrorActiveAnalog_Cnt_enum</t>
  </si>
  <si>
    <t>ErrorActive_Analog</t>
  </si>
  <si>
    <t>Status of the analog handwheel torque subsystem</t>
  </si>
  <si>
    <t>NvMBlkStatus_Cnt_M_u8</t>
  </si>
  <si>
    <t>NVM_REQ_NOT_OK</t>
  </si>
  <si>
    <t>0 = NVM_REQ_OK, 1 = NVM_REQ_NOT_OK, 2 = NVM_REQ_PENDING, 3 = NVM_REQ_INTEGRITY_FAILED, 4 = NVM_REQ_BLOCK_SKIPPED, 5 = NVM_REQ_NV_INVALIDATED</t>
  </si>
  <si>
    <t>NvM_RequestResultType</t>
  </si>
  <si>
    <t>k_EOL_TrqStep</t>
  </si>
  <si>
    <t>{0, 0, 0, 0, 0, 0, 0, 0, 0, 0}</t>
  </si>
  <si>
    <t>Rte_Pim_EOLTrqStepData[10]</t>
  </si>
  <si>
    <t>average diff torque compensation corresponding to the absolute position step</t>
  </si>
  <si>
    <t>AssistCmdLPFiltSV_HwNm_M_str</t>
  </si>
  <si>
    <t>AssistCmdLPFiltSV</t>
  </si>
  <si>
    <t>LPF32KSV</t>
  </si>
  <si>
    <t>HwTrqLPFiltSV_HwNm_M_str</t>
  </si>
  <si>
    <t>HwTrqLPFiltSV</t>
  </si>
  <si>
    <t>RawHystCompLPFiltSV_HwNm_M_str</t>
  </si>
  <si>
    <t>RawHystCompLPFiltSV</t>
  </si>
  <si>
    <t>HwTrqLastUsed_HwNm_M_f32</t>
  </si>
  <si>
    <t>HwTrqLastUsed</t>
  </si>
  <si>
    <t>Fraction_Uls_M_f32</t>
  </si>
  <si>
    <t>RawCalc_HwNm_M_f32</t>
  </si>
  <si>
    <t>CompAvail_HwNm_D_f32</t>
  </si>
  <si>
    <t>PostLimitTorque_HwNm_f32</t>
  </si>
  <si>
    <t>LrnPnCntr_State</t>
  </si>
  <si>
    <t>CWFound_Cnt_lgc</t>
  </si>
  <si>
    <t>CCWFound_Cnt_lgc</t>
  </si>
  <si>
    <t>Position1Timer_mS_M_u32</t>
  </si>
  <si>
    <t>Position2Timer_mS_M_u32</t>
  </si>
  <si>
    <t>A Boolean signal indicating the desire to reset the end of travel learned data</t>
  </si>
  <si>
    <t>EngineTemp</t>
  </si>
  <si>
    <t>ScomTempDataRcvd</t>
  </si>
  <si>
    <t>CU_CORR</t>
  </si>
  <si>
    <t>MAG_CORR</t>
  </si>
  <si>
    <t>SI_CORR</t>
  </si>
  <si>
    <t>Est Watts</t>
  </si>
  <si>
    <t>Scaled_Amb_Temp</t>
  </si>
  <si>
    <t>Scaled_EngineTemp</t>
  </si>
  <si>
    <t>Est Mech Watts</t>
  </si>
  <si>
    <t>AM_CORR</t>
  </si>
  <si>
    <t>AssMechInitComp_Cnt_M_lgc</t>
  </si>
  <si>
    <t>AssistMechSlew_DegC_M_f32</t>
  </si>
  <si>
    <t>AssistMechFilt_DegC_D_f32</t>
  </si>
  <si>
    <t>AssistMechFilt</t>
  </si>
  <si>
    <t>Polarity</t>
  </si>
  <si>
    <t>HwPosPolarity_Cnt_s08</t>
  </si>
  <si>
    <t>HwPos_Polarity</t>
  </si>
  <si>
    <t>MtrPosPolarity_Cnt_s08</t>
  </si>
  <si>
    <t>MtrPos_Polarity</t>
  </si>
  <si>
    <t>MtrVelPolarity_Cnt_s08</t>
  </si>
  <si>
    <t>MtrVel_Polarity</t>
  </si>
  <si>
    <t>MtrElecMechPolarity_Cnt_s08</t>
  </si>
  <si>
    <t>MtrElecMech_Polarity</t>
  </si>
  <si>
    <t>AssistAssy_Polarity</t>
  </si>
  <si>
    <t>k_SystemPolarity_Cnt_b16</t>
  </si>
  <si>
    <t>Bit Field</t>
  </si>
  <si>
    <t>CDD_SeedPWMDither_Cnt_M_u16</t>
  </si>
  <si>
    <t>PwmCdd</t>
  </si>
  <si>
    <t>Cnts</t>
  </si>
  <si>
    <t>CDD_DitherFlt1SV_Cnt_M_u16</t>
  </si>
  <si>
    <t>CDD_DitherFlt2SV_Cnt_M_u16</t>
  </si>
  <si>
    <t>CDD_PhaseOffset_Rev_M_u0p16[4]</t>
  </si>
  <si>
    <t>CDD_NextDCSmall_Cnt_M_u16</t>
  </si>
  <si>
    <t>PrevDCPhsAComp_Cnt_M_u16p0</t>
  </si>
  <si>
    <t>PrevDCPhsBComp_Cnt_M_u16p0</t>
  </si>
  <si>
    <t>PrevDCPhsCComp_Cnt_M_u16p0</t>
  </si>
  <si>
    <t>DCPhsAComp_Cnt_M_u16p0</t>
  </si>
  <si>
    <t>PWM_Duty_Cycle_A</t>
  </si>
  <si>
    <t>DCPhsBComp_Cnt_M_u16p0</t>
  </si>
  <si>
    <t>PWM_Duty_Cycle_B</t>
  </si>
  <si>
    <t>DCPhsCComp_Cnt_M_u16p0</t>
  </si>
  <si>
    <t>PWM_Duty_Cycle_C</t>
  </si>
  <si>
    <t>PrevPWMPeriod_Cnt_M_u16</t>
  </si>
  <si>
    <t>PWMPeriod_Cnt_M_u16</t>
  </si>
  <si>
    <t>PWM_Period</t>
  </si>
  <si>
    <t>Number of high res NHET Counts for the current period</t>
  </si>
  <si>
    <t>CDD_CDDDataAccessBfr_Cnt_G_u16</t>
  </si>
  <si>
    <t>Data access semaphore to provide data access consistency for Application to Motor Control ISR communication.</t>
  </si>
  <si>
    <t>CDD_AppDataFwdPthAccessBfr_Cnt_G_u16</t>
  </si>
  <si>
    <t>CDD_AppDataFbkPthAccessBfr_Cnt_G_u16</t>
  </si>
  <si>
    <t>CDD_DutyCycleSmall_Cnt_G_u16[2]</t>
  </si>
  <si>
    <t>CDD_PWMDutyCycleASum_Cnt_G_u32[2]</t>
  </si>
  <si>
    <t>Sum of the phase on time. Intermediate unnamed signal in the FDD.</t>
  </si>
  <si>
    <t>CDD_PWMDutyCycleBSum_Cnt_G_u32[2]</t>
  </si>
  <si>
    <t>CDD_PWMDutyCycleCSum_Cnt_G_u32[2]</t>
  </si>
  <si>
    <t>CDD_PWMPeriodSum_Cnt_G_u32[2]</t>
  </si>
  <si>
    <t>Deprecated from version FDD 15C 001</t>
  </si>
  <si>
    <t>CDD_PhsReasA_Cnt_G_u16[2]</t>
  </si>
  <si>
    <t>phy_PhsAV</t>
  </si>
  <si>
    <t>Deprecated from version FDD 15C 001. Applied voltage to the motor phase</t>
  </si>
  <si>
    <t>CDD_PhsReasB_Cnt_G_u16[2]</t>
  </si>
  <si>
    <t>phy_PhsBV</t>
  </si>
  <si>
    <t>CDD_PhsReasC_Cnt_G_u16[2]</t>
  </si>
  <si>
    <t>phy_PhsCV</t>
  </si>
  <si>
    <t>CDD_PhaseAdvFinal_Cnt_G_u16[2]</t>
  </si>
  <si>
    <t>Phase_Advance</t>
  </si>
  <si>
    <t>Phase angle offset of the motor voltage command with respect to the motor BEMF.</t>
  </si>
  <si>
    <t>CDD_CommOffset_Cnt_G_u16[2]</t>
  </si>
  <si>
    <t>CommutationVoltageOffset</t>
  </si>
  <si>
    <t>Amount of phase offset applied to the three phase voltages</t>
  </si>
  <si>
    <t>CDD_MtrPosElec_Rev_G_u0p16[2]</t>
  </si>
  <si>
    <t>Corrected_MtrPos</t>
  </si>
  <si>
    <t>BEMF aligned motor position</t>
  </si>
  <si>
    <t>CDD_PwmDisable_Cnt_G_lgc[2]</t>
  </si>
  <si>
    <t>CDD_MtrTrqCmdSign_Cnt_G_s16[2]</t>
  </si>
  <si>
    <t>CDD_DeadTimeComp_Uls_G_u8p8[2]</t>
  </si>
  <si>
    <t>CDD_ModIdxFinal_Uls_G_u16p16[2]</t>
  </si>
  <si>
    <t>Duty cycle command as a percentage of Vecu</t>
  </si>
  <si>
    <t>u16p16_T</t>
  </si>
  <si>
    <t>Limited torque command</t>
  </si>
  <si>
    <t>MotorVelocityMRF_MtrRadpS_f32</t>
  </si>
  <si>
    <t>Motor_Velocity_MRF</t>
  </si>
  <si>
    <t>Motor Velocity</t>
  </si>
  <si>
    <t>DC Link Voltage signal</t>
  </si>
  <si>
    <t>KeEstimate_VpRadpS_f32</t>
  </si>
  <si>
    <t>Ke Estimate</t>
  </si>
  <si>
    <t>Final limited Ke Estimate</t>
  </si>
  <si>
    <t>PosServEnable_Cnt_lgc</t>
  </si>
  <si>
    <t>PosServ_Enable</t>
  </si>
  <si>
    <t>Park Assist is active</t>
  </si>
  <si>
    <t>Torque Limit Value</t>
  </si>
  <si>
    <t>ThresholdExceeded_Cnt_lgc</t>
  </si>
  <si>
    <t>Threshold Exceeded</t>
  </si>
  <si>
    <t>Power Limit Function is limiting the torque command</t>
  </si>
  <si>
    <t>magnitude of limiting</t>
  </si>
  <si>
    <t>SpdAdj_MtrRadpS_M_f32</t>
  </si>
  <si>
    <t>SpdAdj_MtrRadpS</t>
  </si>
  <si>
    <t>VoltageRecoveryTimer_mS_M_u32</t>
  </si>
  <si>
    <t>ThresholdExceeded_Cnt_M_lgc</t>
  </si>
  <si>
    <t>LimitPercentKSV_M_str</t>
  </si>
  <si>
    <t>LimitPercentKSV_M_str.SV_Uls_f32</t>
  </si>
  <si>
    <t>LimitPercentKSV_M_str.K_Uls_f32</t>
  </si>
  <si>
    <t>OPVelOffset_MtrRadpS_D_f32</t>
  </si>
  <si>
    <t>TLimitMaxCurr_MtrNm_D_f32</t>
  </si>
  <si>
    <t>LimitPercent_Uls_D_f32</t>
  </si>
  <si>
    <t>CurrentOffset_HwDeg_M_f32</t>
  </si>
  <si>
    <t>CrntHandWheelAthScl_Uls_M_f32</t>
  </si>
  <si>
    <t>Rtrn_k_Limit_MtrNm</t>
  </si>
  <si>
    <t>Rtrn_HwPos_MtrNm</t>
  </si>
  <si>
    <t>Rtrn_TrqScale</t>
  </si>
  <si>
    <t>Rtrn_VelScale</t>
  </si>
  <si>
    <t>Rtrn_TempScale</t>
  </si>
  <si>
    <t>Rtrn_HwAuthScale</t>
  </si>
  <si>
    <t>Rtrn_AbsHwPos</t>
  </si>
  <si>
    <t>Rtrn_SignHwPos</t>
  </si>
  <si>
    <t>RtrnBasicReturn_MtrNm_D_f32</t>
  </si>
  <si>
    <t>Rtrn_BasicReturn</t>
  </si>
  <si>
    <t>Absolute handwheel position</t>
  </si>
  <si>
    <t>Active Return component of overall motor torque command</t>
  </si>
  <si>
    <t>Limited motor torque commands</t>
  </si>
  <si>
    <t>UprBound_MtrNm_D_f32</t>
  </si>
  <si>
    <t>RtrnFW_UprBound</t>
  </si>
  <si>
    <t>LwrBound_MtrNm_D_f32</t>
  </si>
  <si>
    <t>RtrnFW_LwrBound</t>
  </si>
  <si>
    <t>SrlComVehSpeed_Kph_f32</t>
  </si>
  <si>
    <t>SrlCom_VehSpeed</t>
  </si>
  <si>
    <t>Vehicle Speed from serial communication bus or calibrated default value</t>
  </si>
  <si>
    <t>Vehicle Speed Value, conditioned to a safe rate of change</t>
  </si>
  <si>
    <t>CurrSrlComVehSpd_Kph_M_f32</t>
  </si>
  <si>
    <t>StCmp1Out_MtrNm_D_f32</t>
  </si>
  <si>
    <t>StCmp_1Out</t>
  </si>
  <si>
    <t>StCmp2Out_MtrNm_D_f32</t>
  </si>
  <si>
    <t>StCmp_2Out</t>
  </si>
  <si>
    <t>StCmp3Out_MtrNm_D_f32</t>
  </si>
  <si>
    <t>StCmp_3Out</t>
  </si>
  <si>
    <t>StCmp4Out_MtrNm_D_f32</t>
  </si>
  <si>
    <t>StCmp_4Out</t>
  </si>
  <si>
    <t>A Term</t>
  </si>
  <si>
    <t>C Term</t>
  </si>
  <si>
    <t>F1_F2_Terms</t>
  </si>
  <si>
    <t>Ramp Status Complete</t>
  </si>
  <si>
    <t>MtrPkCurr_AmpSq_f32</t>
  </si>
  <si>
    <t>Peak Current Estimate (Squared) from Motor Control Function (units of Amps Squared)</t>
  </si>
  <si>
    <t>FilteredPkCurr_AmpSq_f32</t>
  </si>
  <si>
    <t>Filtered_PkCurr_AmpsSq</t>
  </si>
  <si>
    <t>Filtered Peak Current Estimate (Squared) from Motor Control Function (units of Amps Squared)</t>
  </si>
  <si>
    <t>Motor velocity signal in mechanical radians per second  from Motor Velocity Function</t>
  </si>
  <si>
    <t>Filtered measured temperature value from Temperature Estimation Function</t>
  </si>
  <si>
    <t>Estimated temperature of FET’s (power transistors) from Temperature Estimation Function</t>
  </si>
  <si>
    <t>Estimated temperature of motor magnet from Temperature Estimation Function</t>
  </si>
  <si>
    <t>Estimated temperature of motor winding from Temperature Estimation Function</t>
  </si>
  <si>
    <t>TempRedPerf_Cnt_lgc</t>
  </si>
  <si>
    <t xml:space="preserve">Reduce performance flag which forces the use of a default </t>
  </si>
  <si>
    <t>Unsigned torque limit value in units of Motor Nm based on usage and temperature</t>
  </si>
  <si>
    <t>AssistThermScalar_Uls_f32</t>
  </si>
  <si>
    <t>Additional feature which provides a torque command scale factor to reduce the assist gain once the duty cycle usage system level performance specification has been exceeded</t>
  </si>
  <si>
    <t>ThermLimitPerc_Uls_f32</t>
  </si>
  <si>
    <t>ThermLimitPerc</t>
  </si>
  <si>
    <t>Value representing the percent reduction in assist being produced by the Thermal_Limit value</t>
  </si>
  <si>
    <t>TrqCmdTblYRam_MtrNm_M_u9p7[8]</t>
  </si>
  <si>
    <t>AbsTempFltAcc_Cnt_M_u16</t>
  </si>
  <si>
    <t>Duty_AbsTempFaultCnt</t>
  </si>
  <si>
    <t>Filter1KSV_M_str</t>
  </si>
  <si>
    <t>Filter1KSV_M_str.SV_Uls_f32</t>
  </si>
  <si>
    <t>Duty_Filt1Out</t>
  </si>
  <si>
    <t>Filter1KSV_M_str.K_Uls_f32</t>
  </si>
  <si>
    <t>Filter2KSV_M_str</t>
  </si>
  <si>
    <t>Filter2KSV_M_str.SV_Uls_f32</t>
  </si>
  <si>
    <t>Duty_Filt2Out</t>
  </si>
  <si>
    <t>Filter2KSV_M_str.K_Uls_f32</t>
  </si>
  <si>
    <t>Filter3KSV_M_str</t>
  </si>
  <si>
    <t>Filter3KSV_M_str.SV_Uls_f32</t>
  </si>
  <si>
    <t>Duty_Filt3Out</t>
  </si>
  <si>
    <t>Filter3KSV_M_str.K_Uls_f32</t>
  </si>
  <si>
    <t>Filter4KSV_M_str</t>
  </si>
  <si>
    <t>Filter4KSV_M_str.SV_Uls_f32</t>
  </si>
  <si>
    <t>Duty_Filt4Out</t>
  </si>
  <si>
    <t>Filter4KSV_M_str.K_Uls_f32</t>
  </si>
  <si>
    <t>Filter5KSV_M_str</t>
  </si>
  <si>
    <t>Filter5KSV_M_str.SV_Uls_f32</t>
  </si>
  <si>
    <t>Duty_Filt5Out</t>
  </si>
  <si>
    <t>Filter5KSV_M_str.K_Uls_f32</t>
  </si>
  <si>
    <t>Filter6KSV_M_str</t>
  </si>
  <si>
    <t>Filter6KSV_M_str.SV_Uls_f32</t>
  </si>
  <si>
    <t>Duty_Filt6Out</t>
  </si>
  <si>
    <t>Filter6KSV_M_str.K_Uls_f32</t>
  </si>
  <si>
    <t>AbsTempLimit_MtrNm_M_f32</t>
  </si>
  <si>
    <t>Duty_AbsTempLim</t>
  </si>
  <si>
    <t>Mult12Temp_DegC_D_f32</t>
  </si>
  <si>
    <t>Duty_Mult12Temp</t>
  </si>
  <si>
    <t>Mult36Temp_DegC_D_f32</t>
  </si>
  <si>
    <t>Duty_Mult36Temp</t>
  </si>
  <si>
    <t>MaxOut_Uls_D_u16p0</t>
  </si>
  <si>
    <t>Duty_MaxOut</t>
  </si>
  <si>
    <t>ThermLim_MtrNm_D_f32</t>
  </si>
  <si>
    <t>Duty_ThermLimNm</t>
  </si>
  <si>
    <t>Mult1_Uls_D_u3p13</t>
  </si>
  <si>
    <t>Duty_Mult1</t>
  </si>
  <si>
    <t>Mult2_Uls_D_u3p13</t>
  </si>
  <si>
    <t>Duty_Mult2</t>
  </si>
  <si>
    <t>Mult3_Uls_D_u3p13</t>
  </si>
  <si>
    <t>Duty_Mult3</t>
  </si>
  <si>
    <t>Mult4_Uls_D_u3p13</t>
  </si>
  <si>
    <t>Duty_Mult4</t>
  </si>
  <si>
    <t>Mult5_Uls_D_u3p13</t>
  </si>
  <si>
    <t>Duty_Mult5</t>
  </si>
  <si>
    <t>Mult6_Uls_D_u3p13</t>
  </si>
  <si>
    <t>Duty_Mult6</t>
  </si>
  <si>
    <t>LastTblVal_MtrNm_D_u9p7</t>
  </si>
  <si>
    <t>Duty_LastTblVal</t>
  </si>
  <si>
    <t>TmprlMonSt_Cnt_M_enum</t>
  </si>
  <si>
    <t>TmprlMon</t>
  </si>
  <si>
    <t>Step</t>
  </si>
  <si>
    <t>State of Temporal Monitor Initialization</t>
  </si>
  <si>
    <t>InitTestStatus_Cnt_M_enum</t>
  </si>
  <si>
    <t>DTC TMF Circuitry Init</t>
  </si>
  <si>
    <t>Initialization Test Status</t>
  </si>
  <si>
    <t>NTCStatusByte_Cnt_M_u08</t>
  </si>
  <si>
    <t>Error status byte</t>
  </si>
  <si>
    <t>InitialTime_mS_M_u32</t>
  </si>
  <si>
    <t>InitialTime_ms</t>
  </si>
  <si>
    <t>Time since entering state</t>
  </si>
  <si>
    <t>VSpdLim_YPtOne</t>
  </si>
  <si>
    <t>VSpdLim_YPtTwo</t>
  </si>
  <si>
    <t>VSpdLim_BkPtOne</t>
  </si>
  <si>
    <t>VSpdLim_BkPtTwo</t>
  </si>
  <si>
    <t>FDD16 OverVoltageMonitor</t>
  </si>
  <si>
    <t>FDD41A NibbleRejection</t>
  </si>
  <si>
    <t>FDD48 FlexrayErrorIndicationInterface</t>
  </si>
  <si>
    <t>DF01 FaultInjection</t>
  </si>
  <si>
    <t>SF23 TuningSelectAuthority</t>
  </si>
  <si>
    <t>SF27 EOTDampingFirewall</t>
  </si>
  <si>
    <t>SF33 VehicleSpeedConditioning</t>
  </si>
  <si>
    <t>SF38 LimiterConditioning</t>
  </si>
  <si>
    <t>SF39 LearnRackCenter</t>
  </si>
  <si>
    <t>Serial Comm clean up, added polarity cal for SCom Hw Torque</t>
  </si>
  <si>
    <t>k_IPMMtrSwitch</t>
  </si>
  <si>
    <t>k_StrClmTrqPolarity_Cnt_s08</t>
  </si>
  <si>
    <t>Polarity of StrClmTrq</t>
  </si>
  <si>
    <t>SrlComOutput</t>
  </si>
  <si>
    <t>Coutns</t>
  </si>
  <si>
    <t>Vehicle Speed</t>
  </si>
  <si>
    <t>ManualTrqCmd_MtrNm_M_f32</t>
  </si>
  <si>
    <t>Manual Torque Command</t>
  </si>
  <si>
    <t>ManualTrqCmdEn_Cnt_M_lgc</t>
  </si>
  <si>
    <t>Manual Torque Command Enable</t>
  </si>
  <si>
    <t>Initial Chrysler LWR version (based on version 19 of Ford's DD)</t>
  </si>
  <si>
    <t>Integrated AbsHwPosScomm component version 7.0</t>
  </si>
  <si>
    <t>Misc cleanup</t>
  </si>
  <si>
    <t>k_AutoCtrPinTrqLPFCoeffK_Hz_f32</t>
  </si>
  <si>
    <t>k_AutoCtrMtrVelT1L_MtrRadpS_f32</t>
  </si>
  <si>
    <t>k_AutoCtrVehSpdT1L_Kph_f32</t>
  </si>
  <si>
    <t>k_AutoCtrPinTrqT1L_HwNm_f32</t>
  </si>
  <si>
    <t>k_HwPTimer1MaxL_ms_u16</t>
  </si>
  <si>
    <t>k_AutoCtrFiltOneCoeffkL_Hz_f32</t>
  </si>
  <si>
    <t>k_AutoCtrWindowL_HwDeg_f32</t>
  </si>
  <si>
    <t>k_AutoCtrFiltTwoCoeffkL_Hz_f32</t>
  </si>
  <si>
    <t>k_AutoCtrTimer2LSpd_ms_u16</t>
  </si>
  <si>
    <t>k_HwPMtrVelT1H_MtrRadpS_f32</t>
  </si>
  <si>
    <t>k_HwPVehSpdT1H_Kph_f32</t>
  </si>
  <si>
    <t>k_HwPPinionTrqT1H_HwNm_f32</t>
  </si>
  <si>
    <t>k_HwPTimer1MaxH_ms_u16</t>
  </si>
  <si>
    <t>k_HwPFilter1KnH_Hz_f32</t>
  </si>
  <si>
    <t>k_HwPWindowCalH_HwDeg_f32</t>
  </si>
  <si>
    <t>k_HwPFilter2KnH_Hz_f32</t>
  </si>
  <si>
    <t>k_HwPTmr2MaxHiSpd_ms_u16</t>
  </si>
  <si>
    <t>k_MtrVelTmr4H_MtrRadpS_f32</t>
  </si>
  <si>
    <t>k_VehSpdTmr4H_kph_f32</t>
  </si>
  <si>
    <t>k_PinTrqTmr4H_HwNm_f32</t>
  </si>
  <si>
    <t>k_Tmr4CntrWindowH_HwDeg_f32</t>
  </si>
  <si>
    <t>k_AutoCtrTimer4H_ms_u16</t>
  </si>
  <si>
    <t>k_VDAuthL_Uls_f32</t>
  </si>
  <si>
    <t>k_HiSpdAcAuth_Uls_f32</t>
  </si>
  <si>
    <t>k_HwPosAuthorityStep_Uls_f32</t>
  </si>
  <si>
    <t>k_HwPosOpLPFError_HwDeg_f32</t>
  </si>
  <si>
    <t>k_RbstPosLPFKn_Hz_f32</t>
  </si>
  <si>
    <t>k_HwPosVehStabilityTime_mS_u16</t>
  </si>
  <si>
    <t>k_HwPos_VehStabilityTime</t>
  </si>
  <si>
    <t>k_ScomHwPosAuth_Uls_f32</t>
  </si>
  <si>
    <t>k_Scom_HwPosAuthority</t>
  </si>
  <si>
    <t>k_HwPosVehStabilityHwTrq_HwNm_f32</t>
  </si>
  <si>
    <t>k_HwPos_VeHStability_HwTrq</t>
  </si>
  <si>
    <t>k_HwPosVehStabilityTrqCmd_MtrNm_f32</t>
  </si>
  <si>
    <t>k_HwPos_VehStability_TrqCmd</t>
  </si>
  <si>
    <t>k_HwPosVehStabilityMtrVel_MtrRadpS_f32</t>
  </si>
  <si>
    <t>k_ScomMax_Motor_Vel_CRF</t>
  </si>
  <si>
    <t>k_VdynToScomMaxErr_HwDeg_f32</t>
  </si>
  <si>
    <t>k_VdynToScomMaxErr</t>
  </si>
  <si>
    <t>k_VdynToSComCorrLmt_HwDeg_f32</t>
  </si>
  <si>
    <t>k_VdynToSComCorrLimit</t>
  </si>
  <si>
    <t>T1 - High out of  range</t>
  </si>
  <si>
    <t>T2 - High out of  range</t>
  </si>
  <si>
    <t>Magnifies delta handwheel torque during directional changes.  Provides a tuning method affecting transition feel.  Transition "rise" is tuned via tables above.  The "fall" is tuned by this one gain value.</t>
  </si>
  <si>
    <t>Unsigned Variable X
Number of Points:  5
X Table:  Dependent variable - Temperature</t>
  </si>
  <si>
    <t>Pstep/Nstep stepsize - positive direction</t>
  </si>
  <si>
    <t>Pstep/Nstep stepsize - negative direction</t>
  </si>
  <si>
    <t>Pstep/Nstep threshold values.  Two values, allows for a "hysteresis" of logic switching</t>
  </si>
  <si>
    <t>Minimum time required to maintain the defined condition to allow the "Found" signal to change staten</t>
  </si>
  <si>
    <t>Independent variable - Temperature</t>
  </si>
  <si>
    <t>VehDynTrgtAngle_HwDeg_M_f32</t>
  </si>
  <si>
    <t>VD_HwPos</t>
  </si>
  <si>
    <t>VehDynTrgtAuth_Uls_M_f32</t>
  </si>
  <si>
    <t>VD_Authority</t>
  </si>
  <si>
    <t>PinTrqFiltSV_HwNm_M_Str.K_Uls_f32</t>
  </si>
  <si>
    <t>HwPMtrVelT1Cal_MtrRadpS_M_f32</t>
  </si>
  <si>
    <t>HwPVSpdT1Cal_Kph_M_f32</t>
  </si>
  <si>
    <t>HwPPinTrqT1Cal_HwNm_M_f32</t>
  </si>
  <si>
    <t>HwPTimer1Max_ms_M_u16</t>
  </si>
  <si>
    <t>HwPWindowCal_HwDeg_M_f32</t>
  </si>
  <si>
    <t>HwPFilter1Kn_Hz_M_f32</t>
  </si>
  <si>
    <t>HwPFilter2Kn_Hz_M_f32</t>
  </si>
  <si>
    <t>AutoCntrTrgtAuth_Uls_M_f32</t>
  </si>
  <si>
    <t>HwPTimer2Max_ms_M_u16</t>
  </si>
  <si>
    <t>HwPFilter1Prev_HwDeg_M_f32</t>
  </si>
  <si>
    <t>HwPFilter1Out_HwDeg_M_f32</t>
  </si>
  <si>
    <t>HwPFilter1SV_HwDeg_M_Str.K_Uls_f32</t>
  </si>
  <si>
    <t>HwPFilter2Out_HwDeg_M_f32</t>
  </si>
  <si>
    <t>HwPFilter2SV_HwDeg_M_Str.K_Uls_f32</t>
  </si>
  <si>
    <t>HwPTimer1_ms_M_u32</t>
  </si>
  <si>
    <t>HwPTimer2_ms_M_u32</t>
  </si>
  <si>
    <t>HwPTimer4_ms_M_u32</t>
  </si>
  <si>
    <t>PinTrqFiltSV_HwNm_M_Str.SV_Uls_f32</t>
  </si>
  <si>
    <t>Compl_Error</t>
  </si>
  <si>
    <t>Temp_HW_Pos</t>
  </si>
  <si>
    <t>Rel_HwPos</t>
  </si>
  <si>
    <t>FiltPinionTrq_HwNm_M_f32</t>
  </si>
  <si>
    <t>FinHwPosLPFOp_HwDeg_M_f32</t>
  </si>
  <si>
    <t>FinHwAuth_Uls_M_f32</t>
  </si>
  <si>
    <t>FinHwPosFiltSV_HwDeg_M_Str.K_Uls_f32</t>
  </si>
  <si>
    <t>RelToSComOffset_HwDeg_M_f32</t>
  </si>
  <si>
    <t>StabilitySyncTimer_mS_M_u32</t>
  </si>
  <si>
    <t>UINT32</t>
  </si>
  <si>
    <t>NewScomInpHwA_HwDeg_M_f32</t>
  </si>
  <si>
    <t>New_ScomInpHwA</t>
  </si>
  <si>
    <t>ScomHwPosAuth_Uls_M_f32</t>
  </si>
  <si>
    <t>Scom_HwPos_Authority</t>
  </si>
  <si>
    <t>VdynToScomErrorThy_HwDeg_M_f32</t>
  </si>
  <si>
    <t xml:space="preserve">k_VdynToScomErrorThy </t>
  </si>
  <si>
    <t>HwPosSrvSetToZero_Cnt_M_lgc</t>
  </si>
  <si>
    <t>HwPFilter1SV_HwDeg_M_Str.SV_Uls_f32</t>
  </si>
  <si>
    <t>HwPFilter2SV_HwDeg_M_Str.SV_Uls_f32</t>
  </si>
  <si>
    <t>FinHwPosFiltSV_HwDeg_M_Str.SV_Uls_f32</t>
  </si>
  <si>
    <t>RelToScomOfstFound_Cnt_M_lgc</t>
  </si>
  <si>
    <t>DefeatDutySvc_Cnt_lgc</t>
  </si>
  <si>
    <t>Defeat_Duty_Svc</t>
  </si>
  <si>
    <t>Defeat outputs for manufacturing</t>
  </si>
  <si>
    <t>Duty_LastTblValRAM</t>
  </si>
  <si>
    <t>LastTblValSlew_MtrNm_D_u9p7</t>
  </si>
  <si>
    <t>Duty_LastTblValSlew</t>
  </si>
  <si>
    <t>AbsTempLimit_MtrNm_D_f32</t>
  </si>
  <si>
    <t>Duty_AbsTemp_Limit</t>
  </si>
  <si>
    <t>ThrmLoadLmtTblYVal_MtrNm_D_f32</t>
  </si>
  <si>
    <t>Duty_ThrmLoadLmtTblYVal</t>
  </si>
  <si>
    <t>Time to learn approximately 75 percent of a pull into long term compensation</t>
  </si>
  <si>
    <t>Time to learn approximately 75 percent of a pull, in normal condition (increasing short term)</t>
  </si>
  <si>
    <t>Time to learn approximately 75 percent of a pull, in condition where short term is opposing the driver (decreasing short term). This would normally be a shorter time than the STLearnTimeInc, to reduce the amount of time that the pull comp command opposes the driver.</t>
  </si>
  <si>
    <t>MotorVelMRF</t>
  </si>
  <si>
    <t>Integrated ArbLmt_LWR</t>
  </si>
  <si>
    <t>k_PPPAPriorityVehSpd_Kph_f32</t>
  </si>
  <si>
    <t>ChryAL_k_PPPAPriorityVehSpd_kph</t>
  </si>
  <si>
    <t>Vehicle speed below which PPPA will be given priority</t>
  </si>
  <si>
    <t>ArbLmt</t>
  </si>
  <si>
    <t>CF05 ChryslerArbiterLimiter</t>
  </si>
  <si>
    <t>k_RateLimit_UlspS_f32</t>
  </si>
  <si>
    <t>ChryAL_k_RateLimit_pS</t>
  </si>
  <si>
    <t>Rate limit imposed on HaLF to DST transition</t>
  </si>
  <si>
    <t>HaLFTrqOvCmdRqst_MtrNm_f32</t>
  </si>
  <si>
    <t>HalF_TrqOvCmd_Rqst</t>
  </si>
  <si>
    <t>Torque command output from HaLF</t>
  </si>
  <si>
    <t>DSTTrqOvCmdRqst_HwNm_f32</t>
  </si>
  <si>
    <t>DST_TrqOvCmd_Rqst</t>
  </si>
  <si>
    <t>Torque command output from DST</t>
  </si>
  <si>
    <t>PATrqOvCmdRqst_HwNm_f32</t>
  </si>
  <si>
    <t>PA_TrqOvCmd_Rqst</t>
  </si>
  <si>
    <t>Torque command output from PPPA</t>
  </si>
  <si>
    <t>HaLFActive_Cnt_lgc</t>
  </si>
  <si>
    <t>HalF_Active</t>
  </si>
  <si>
    <t>Enabled flag for HaLF</t>
  </si>
  <si>
    <t>n/a</t>
  </si>
  <si>
    <t>DSTActive_Cnt_lgc</t>
  </si>
  <si>
    <t>DST_Active</t>
  </si>
  <si>
    <t>Enabled flag for DST</t>
  </si>
  <si>
    <t>PrkAssistActive_Cnt_lgc</t>
  </si>
  <si>
    <t>PrkAssist_Active</t>
  </si>
  <si>
    <t>Enabled flag for PPPA</t>
  </si>
  <si>
    <t>Vehicle speed</t>
  </si>
  <si>
    <t>TrqOvReverseGearEngaged_Cnt_lgc</t>
  </si>
  <si>
    <t>TrqOv_ReverseGear_Engage</t>
  </si>
  <si>
    <t>Signal indicating  reverse transmission gear is engaged</t>
  </si>
  <si>
    <t>OpTrqOvr_MtrNm</t>
  </si>
  <si>
    <t>Output Torque Overlay command applied downstream of assist tables</t>
  </si>
  <si>
    <t>Input Torque Overlay command applied downstream of assist tables</t>
  </si>
  <si>
    <t>ActiveFunctionBits_Cnt_u08</t>
  </si>
  <si>
    <t>ActiveFunctionBits</t>
  </si>
  <si>
    <t>Bit mask showing which function is currently active</t>
  </si>
  <si>
    <t>DSTScalarSlew_Uls_M_f32</t>
  </si>
  <si>
    <t>HaLFScalarSlew_Uls_M_f32</t>
  </si>
  <si>
    <t>PrevDSTActive_Cnt_M_lgc</t>
  </si>
  <si>
    <t>PrevDSTRampActive_Cnt_M_lgc</t>
  </si>
  <si>
    <t>PrevHaLFRampActive_Cnt_M_lgc</t>
  </si>
  <si>
    <t>PPPAPriority_Cnt_D_lgc</t>
  </si>
  <si>
    <t>ChryAL_PPPAPriority</t>
  </si>
  <si>
    <t>CF01 FordLaneAssist</t>
  </si>
  <si>
    <t>CF02 FordActiveNibbleControl</t>
  </si>
  <si>
    <t>CF03 FordTrailerBackupAssistant</t>
  </si>
  <si>
    <t>CF04 FordArbiterLimiter</t>
  </si>
  <si>
    <t>CF06 BMWCurrentLimit</t>
  </si>
  <si>
    <t>FDD40C TorqueOverlay</t>
  </si>
  <si>
    <t>FDD49 SineVoltageGenerationDiagnostics</t>
  </si>
  <si>
    <t>SF31 TorqueReasonablenessDiagnostic</t>
  </si>
  <si>
    <t>SF37 GlobalSignalOverwriteDetection</t>
  </si>
  <si>
    <t>Integrated Assist, Damping and Return</t>
  </si>
  <si>
    <t>t_AsstThermSclX_Cnt_u16p0[2]</t>
  </si>
  <si>
    <t>Asst_t_ThermSclX_Cnt</t>
  </si>
  <si>
    <t>Duty Cycle Filter Counts</t>
  </si>
  <si>
    <t>{75, 100}</t>
  </si>
  <si>
    <t>t_AsstThermSclY_Uls_u2p14[2]</t>
  </si>
  <si>
    <t>Asst_t_ThermSclY_Uls</t>
  </si>
  <si>
    <t>Unitless Scale Factor</t>
  </si>
  <si>
    <t>k_MtrVelDampLPFKn_Hz_f32</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</si>
  <si>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</si>
  <si>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</si>
  <si>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</si>
  <si>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</si>
  <si>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</si>
  <si>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</si>
  <si>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</si>
  <si>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</si>
  <si>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</si>
  <si>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</si>
  <si>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</si>
  <si>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</si>
  <si>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</si>
  <si>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</si>
  <si>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</si>
  <si>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</si>
  <si>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</si>
  <si>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</si>
  <si>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</si>
  <si>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</si>
  <si>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</si>
  <si>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</si>
  <si>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</si>
  <si>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</si>
  <si>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</si>
  <si>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</si>
  <si>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</si>
  <si>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</si>
  <si>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</si>
  <si>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</si>
  <si>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</si>
  <si>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</si>
  <si>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</si>
  <si>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</si>
  <si>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k_RtnLimit_MtrNm_f32</t>
  </si>
  <si>
    <t>Enforces valid range of return command. Range is symmetric.</t>
  </si>
  <si>
    <t> -11,796,480 </t>
  </si>
  <si>
    <t>N/A</t>
  </si>
  <si>
    <t xml:space="preserve">Differential trq measurement T1&amp;T2 and the differential trq trim </t>
  </si>
  <si>
    <t>ActivePull.1I</t>
  </si>
  <si>
    <t>u12p4</t>
  </si>
  <si>
    <t>Assist.1BS, Assist.2BS, Assist.3BS</t>
  </si>
  <si>
    <t>DutyCycleLevel_Cnt_f32</t>
  </si>
  <si>
    <t>DutyCycleLevel</t>
  </si>
  <si>
    <t>Assist.4I</t>
  </si>
  <si>
    <t>WIRBlend_Uls_D_u2p14</t>
  </si>
  <si>
    <t>Asst_WIRBlend</t>
  </si>
  <si>
    <t>ThermalAssistScl_Uls_D_u2p14</t>
  </si>
  <si>
    <t>AsstThermScalar</t>
  </si>
  <si>
    <t>Motor torque command from either SF-28 or SF-30</t>
  </si>
  <si>
    <t>AssistFirewall.1I, AssistFirewall.2I</t>
  </si>
  <si>
    <t>AssistFirewall.1BS, AssistFirewall.2BS</t>
  </si>
  <si>
    <t>AssistFirewall.1O</t>
  </si>
  <si>
    <t>AssistFirewall.2O</t>
  </si>
  <si>
    <t>The output signal from thePMA/position based Mfg Services safety monitor function</t>
  </si>
  <si>
    <t>Switch open/closed status</t>
  </si>
  <si>
    <t>Damping.1I</t>
  </si>
  <si>
    <t>DefeatDampingSvc_Cnt_lgc</t>
  </si>
  <si>
    <t>Defeat_Damping_Svc</t>
  </si>
  <si>
    <t>QDDHwTorqueLPFKSV_Cnt_M_str</t>
  </si>
  <si>
    <t>QDDHwTorqueLPFKSV_Cnt_M_str.SV_Uls_f32</t>
  </si>
  <si>
    <t>QDDHwTorqueLPFKSV_Cnt_M_str.K_Uls_f32</t>
  </si>
  <si>
    <t>QDDMtrVelLPFKSV_Cnt_M_str</t>
  </si>
  <si>
    <t>QDDMtrVelLPFKSV_Cnt_M_str.SV_Uls_f32</t>
  </si>
  <si>
    <t>QDDMtrVelLPFKSV_Cnt_M_str.K_Uls_f32</t>
  </si>
  <si>
    <t>QDDStFilt_Cnt_M_str</t>
  </si>
  <si>
    <t>QDDStFilt_Cnt_M_str.SV_Uls_f32</t>
  </si>
  <si>
    <t>QDDStFilt_Cnt_M_str.K_Uls_f32</t>
  </si>
  <si>
    <t>MtrVelLPFKSV_Cnt_M_str</t>
  </si>
  <si>
    <t>MtrVelLPFKSV_Cnt_M_str.SV_Uls_f32</t>
  </si>
  <si>
    <t>MtrVelLPFKSV_Cnt_M_str.K_Uls_f32</t>
  </si>
  <si>
    <t>QDDHwTrqBkLash_HwNm_M_f32</t>
  </si>
  <si>
    <t>Damp_QDDHwTrqBkLash</t>
  </si>
  <si>
    <t>QDDMtrVelBckLash_MtrRadpS_M_f32</t>
  </si>
  <si>
    <t>Damp_QDDMtrVelBkLash</t>
  </si>
  <si>
    <t>QDDStFilt_Uls_D_f32</t>
  </si>
  <si>
    <t>Damp_QDDSfFiltO</t>
  </si>
  <si>
    <t>Damping.1O</t>
  </si>
  <si>
    <t>2^-12</t>
  </si>
  <si>
    <t>DampMtrVelDmp_MtrNm_D_f32</t>
  </si>
  <si>
    <t>2^-11</t>
  </si>
  <si>
    <t>DampingFirewall.2I, DampingFirewall.3I</t>
  </si>
  <si>
    <t>Indicator that SF-34 Assist Firewall is actively limiting signals within its path</t>
  </si>
  <si>
    <t>DampingFirewall.1I, DampingFirewall.2BS, DampingFirewall.3BS, DampingFirewall.5I, DampingFirewall.6I</t>
  </si>
  <si>
    <t>EOTActuatorMng.1I</t>
  </si>
  <si>
    <t>[k] - signal name from model</t>
  </si>
  <si>
    <t>[w] - signal name from model</t>
  </si>
  <si>
    <t>HighFreqAssist.1I, HighFreqAssist.2I, HighFreqAssist.4BS, HighFreqAssist.5BS, HighFreqAssist.6BS</t>
  </si>
  <si>
    <t>HighFreqAssist.4I, HighFreqAssist.5I</t>
  </si>
  <si>
    <t>HighFreqAssist.6I</t>
  </si>
  <si>
    <t>2^-24</t>
  </si>
  <si>
    <t>HiLoadStall.1I</t>
  </si>
  <si>
    <t>HiLoadStall.1O</t>
  </si>
  <si>
    <t xml:space="preserve">A2D converted Torque Input #1 </t>
  </si>
  <si>
    <t xml:space="preserve">A2D converted Torque Input #2 </t>
  </si>
  <si>
    <t>2^-27</t>
  </si>
  <si>
    <t>{SV: 7.81E-03, K: 1.52E-05}</t>
  </si>
  <si>
    <t>End of travel learned position in the counter-clockwise direction.  This is an NVM value that is both an input and output for the function</t>
  </si>
  <si>
    <t>z-1 Number of On-Time high res NHET Counts for  phase</t>
  </si>
  <si>
    <t>Number of On-Time high res NHET Counts for  phase</t>
  </si>
  <si>
    <t>z-1 Number of high res NHET Counts for the current period</t>
  </si>
  <si>
    <t>PwrLmtFuncCr.1I</t>
  </si>
  <si>
    <t>Return.2I</t>
  </si>
  <si>
    <t>Return.3I</t>
  </si>
  <si>
    <t>Return.1BS, Return.2BS, Return.3BS</t>
  </si>
  <si>
    <t>Return.5I</t>
  </si>
  <si>
    <t>Return.4I</t>
  </si>
  <si>
    <t>ReturnFirewall.1I, ReturnFirewall.2I</t>
  </si>
  <si>
    <t>ReturnFirewall.1BS, ReturnFirewall.2BS</t>
  </si>
  <si>
    <t>ReturnFirewall.1O</t>
  </si>
  <si>
    <t>ReturnFirewall.2O</t>
  </si>
  <si>
    <t>StabilityComp.1I</t>
  </si>
  <si>
    <t>StabilityComp.2I, StabilityComp.3I</t>
  </si>
  <si>
    <t>StabilityComp.2BS, StabilityComp.3BS</t>
  </si>
  <si>
    <t>StabilityComp.1O</t>
  </si>
  <si>
    <t>StabilityComp.2O</t>
  </si>
  <si>
    <t>StabilityComp.3O</t>
  </si>
  <si>
    <t>Input value for the commanded ramp rate from operational related functions.
Note: FDD has units in Percent/sec, whereas in software units are XpmS.</t>
  </si>
  <si>
    <t>TMFTestStart_Cnt_lgc</t>
  </si>
  <si>
    <t>Signal from Hardware Power Up to begin init sequence</t>
  </si>
  <si>
    <t>TMFTestComplete_Cnt_lgc</t>
  </si>
  <si>
    <t>Signal to Hardware Power Up  to signal init sequence complete</t>
  </si>
  <si>
    <t>TMFTestComplete_Cnt_M_lgc</t>
  </si>
  <si>
    <t>VehSpdLmt.1I</t>
  </si>
  <si>
    <t>2^-4</t>
  </si>
  <si>
    <t>Integrated HwPwUp and MtrDrvDiag</t>
  </si>
  <si>
    <t>HwPwUp</t>
  </si>
  <si>
    <t>FDD13B HardwarePowerUpSequence</t>
  </si>
  <si>
    <t>k_OnStateDiag_Cnt_str.Threshold</t>
  </si>
  <si>
    <t>MtrDrvDiag</t>
  </si>
  <si>
    <t>k_OnStateDiag_Cnt_str.PStep</t>
  </si>
  <si>
    <t>k_OnStateDiag_Cnt_str.NStep</t>
  </si>
  <si>
    <t>k_GateDriveDiag_Cnt_str.Threshold</t>
  </si>
  <si>
    <t>k_GateDriveDiag_Cnt_str.PStep</t>
  </si>
  <si>
    <t>k_GateDriveDiag_Cnt_str.NStep</t>
  </si>
  <si>
    <t>HaLFTO</t>
  </si>
  <si>
    <t>FDD40D HapticLaneFeedbackTorqueOverlayFunction</t>
  </si>
  <si>
    <t>k_HaLFDSTSyncTime_mS_u16</t>
  </si>
  <si>
    <t>k_HalF_DSTSync_Time</t>
  </si>
  <si>
    <t>Time duration used to assert the failure of the DST active state check used in the HalF deactivation too long diagnostic</t>
  </si>
  <si>
    <t>k_TrqOverlayLimitPerc_Uls_f32</t>
  </si>
  <si>
    <t>k_TrqOverlay_LimitPerc</t>
  </si>
  <si>
    <t>%</t>
  </si>
  <si>
    <t>k_TrqOverlaySuspendTime_mS_u16</t>
  </si>
  <si>
    <t>k_TrqOverlaySuspend_Time</t>
  </si>
  <si>
    <t>k_HandsOnLPFKn_Cnt_u16</t>
  </si>
  <si>
    <t>k_HandsOnLPF_Cutoff</t>
  </si>
  <si>
    <t>Numerator term of constant K identifying the Cut off frequency for LPF on hw torque used for hands on detection.</t>
  </si>
  <si>
    <t>PAwTO</t>
  </si>
  <si>
    <t>FDD40B ParkAssistWithTorqueOverlay</t>
  </si>
  <si>
    <t>k_TrqOverlayHandsOnTrq_HwNm_u5p27</t>
  </si>
  <si>
    <t>k_TrqOverlay_HandsOnTrq</t>
  </si>
  <si>
    <t>Hw torque threshold used for Hands On Detection to deactivate park assist</t>
  </si>
  <si>
    <t>u5p27_T</t>
  </si>
  <si>
    <t>k_PARvsGearChkTime_mS_u16</t>
  </si>
  <si>
    <t>k_PA_RvsGearChk_Time</t>
  </si>
  <si>
    <t>Time duration of the reverse gear not engaged check for park assist incorrect activation</t>
  </si>
  <si>
    <t>k_PATrqOvNotZeroChkTime_mS_u16</t>
  </si>
  <si>
    <t>k_PA_TrqOvNotZeroChk_Time</t>
  </si>
  <si>
    <t>Time duration of the torq overlay request not zero check for park assist incorrect activation</t>
  </si>
  <si>
    <t>k_PAVehSpdNotLowTime_mS_u16</t>
  </si>
  <si>
    <t>k_PA_VehSpdNotLow_Time</t>
  </si>
  <si>
    <t>Time duration of the vehicle speed not low check for park assist incorrect activation</t>
  </si>
  <si>
    <t>k_PAVSpdNotLowMin_Kph_f32</t>
  </si>
  <si>
    <t>k_PA_VSpdNotLow_Min</t>
  </si>
  <si>
    <t>Minimum veh speed required for park assist activation</t>
  </si>
  <si>
    <t>k_PAVSpdNotLowMax_Kph_f32</t>
  </si>
  <si>
    <t>k_PA_VSpdNotLow_Max</t>
  </si>
  <si>
    <t>Maximum vehicle speed required for park assist activation</t>
  </si>
  <si>
    <t>k_PAIWSSWhlSpinSetTime_mS_u16</t>
  </si>
  <si>
    <t>k_PA_IWSSWhlSpin_SetTime</t>
  </si>
  <si>
    <t>Time duration to set fault associated with the IWSS signal and Wheel Spin validity check for park assist deactivation</t>
  </si>
  <si>
    <t>k_PAIWSSWhlSpinClrTime_mS_u16</t>
  </si>
  <si>
    <t>k_PA_IWSSWhlSpin_ClrTime</t>
  </si>
  <si>
    <t>Time duration to clear fault associated with the IWSS signal and Wheel Spin validity check for park assist deactivation</t>
  </si>
  <si>
    <t>k_PAExcessVehSpdSetTime_mS_u16</t>
  </si>
  <si>
    <t>k_PA_ExcessVehSpd_SetTime</t>
  </si>
  <si>
    <t>Time duration to set fault associated with the Excessive Veh Speed check for park assist deactivation</t>
  </si>
  <si>
    <t>k_PAExcessVehSpdClrTime_mS_u16</t>
  </si>
  <si>
    <t>k_PA_ExcessVehSpd_ClrTime</t>
  </si>
  <si>
    <t>Time duration to clear fault associated with the Excessive Veh Speed check for park assist deactivation</t>
  </si>
  <si>
    <t>k_PAExcessVehSpd_Kph_f32</t>
  </si>
  <si>
    <t>k_PA_ExcessVehSpd</t>
  </si>
  <si>
    <t>Max Vehicle Speed threshold used in Excessive Veh Speed check for park assist deactivation</t>
  </si>
  <si>
    <t>k_PAMovMismatchSetTime_mS_u16</t>
  </si>
  <si>
    <t>k_PA_MovMismatch_SetTime</t>
  </si>
  <si>
    <t>Time duration to set fault associated with the Vehicle movement mismatch check for park assist deactivation</t>
  </si>
  <si>
    <t>k_PAMovMismatchClrTime_mS_u16</t>
  </si>
  <si>
    <t>k_PA_MovMismatch_ClrTime</t>
  </si>
  <si>
    <t>Time duration to clear fault associated with the Vehicle movement mismatch check for park assist deactivation</t>
  </si>
  <si>
    <t>k_PAMovMismatchVSpd_Kph_f32</t>
  </si>
  <si>
    <t>k_PA_MovMismatch_VSpd</t>
  </si>
  <si>
    <t>Vehicle Speed threshold used in Vehicle Movement mismatch check for park assist deactivation</t>
  </si>
  <si>
    <t>k_PAVspdMismatchSetTime_mS_u16</t>
  </si>
  <si>
    <t>k_PA_VspdMismatch_SetTime</t>
  </si>
  <si>
    <t>Time duration to set fault associated with the Vehicle Speed mismatch check for park assist deactivation</t>
  </si>
  <si>
    <t>k_PAEIWSSChkVspd_Kph_f32</t>
  </si>
  <si>
    <t>k_PA_IWSSChk_Vspd</t>
  </si>
  <si>
    <t>IWSS based Vehicle Speed threshold used in Vehicle speed mismatch check for park assist deactivation</t>
  </si>
  <si>
    <t>-</t>
  </si>
  <si>
    <t>k_PABoostCurveTime_mS_u16</t>
  </si>
  <si>
    <t>k_PA_BoostCurveTime</t>
  </si>
  <si>
    <t>Time duration during which the activation conditions for park assist must be present in order to allow switching of the park assist boost curve</t>
  </si>
  <si>
    <t>AsstFW_t_DefltAssistX_HwNm</t>
  </si>
  <si>
    <t>Table of HwTrq values</t>
  </si>
  <si>
    <t>AsstFW_t_DefltAssistY_MtrNm</t>
  </si>
  <si>
    <t>Table of assist values for default operation</t>
  </si>
  <si>
    <t>k_RestoreThresh_MtrNm_f32</t>
  </si>
  <si>
    <t>AsstFW_k_RestoreThresh_MtrNm</t>
  </si>
  <si>
    <t>Allowable difference in torque command when function reverts from default assist table to normal operation</t>
  </si>
  <si>
    <t>SF14 InertiaCompensationFrequencyDependentDamping, SF14 InertiaCompensationFrequencyDependentDamping</t>
  </si>
  <si>
    <t>DampFW_t_DefltDampX_MtrRadpS</t>
  </si>
  <si>
    <t>DampFW_t_DefltDampY_MtrNm</t>
  </si>
  <si>
    <t>k_DampFWPstep_Cnt_u16</t>
  </si>
  <si>
    <t>DampFW_k_DampPstep_Cnt</t>
  </si>
  <si>
    <t>k_DampFWNstep_Cnt_u16</t>
  </si>
  <si>
    <t>DampFW_k_DampNstep_Cnt</t>
  </si>
  <si>
    <t>t_DampFWPNstepThresh_Cnt_u16[2]</t>
  </si>
  <si>
    <t>DampFW_t_DampPNThesh_Cnt</t>
  </si>
  <si>
    <t>k_InrtCmp_TBarVelLPFKn_Hz_f32</t>
  </si>
  <si>
    <t>k_DampFWInCmpPStep_Cnt_u16</t>
  </si>
  <si>
    <t>DampFW_k_InCmpPstep_Cnt</t>
  </si>
  <si>
    <t>k_DampFWInCmpNStep_Cnt_u16</t>
  </si>
  <si>
    <t>DampFW_k_InCmpNstep_Cnt</t>
  </si>
  <si>
    <t>t_DampFWDampInrtCmpPNThesh_Cnt_u16[2]</t>
  </si>
  <si>
    <t>k_DampFWErrThresh_MtrNm_f32</t>
  </si>
  <si>
    <t>DampFW_k_ErrThresh_MtrNm</t>
  </si>
  <si>
    <t>LmtCod</t>
  </si>
  <si>
    <t>LimCon_k_EOTGainIDecSlew_UlspS</t>
  </si>
  <si>
    <t>MtrNmpS</t>
  </si>
  <si>
    <t>LimCon_k_LimiterDecSlew_MtrNmpS</t>
  </si>
  <si>
    <t>t_HwTorqCorrLimXAxis_HwNm_u4p12[6]</t>
  </si>
  <si>
    <t>t_HWTorq_CorrLim_xaxis</t>
  </si>
  <si>
    <t>HW Torque correlation error limit lookup table</t>
  </si>
  <si>
    <t>{0, 2, 4, 6, 8, 10}</t>
  </si>
  <si>
    <t>t_HwTorqCorrLimYAxis_HwNmSq_u7p9[6]</t>
  </si>
  <si>
    <t>t_HWTorq_CorrLim_yaxis</t>
  </si>
  <si>
    <t>{0.25, 2.25, 4.25, 6.25, 8.25, 10.25}</t>
  </si>
  <si>
    <t>HwNmSq</t>
  </si>
  <si>
    <t>k_HwTorqCorrLimDiag_Cnt_str</t>
  </si>
  <si>
    <t>{12, 4, 1}</t>
  </si>
  <si>
    <t>k_HwTorqCorrLimDiag_Cnt_str.Threshold</t>
  </si>
  <si>
    <t>k_HWTorq_Corrlim_ErrAcc_Thresh</t>
  </si>
  <si>
    <t>HW Torque correlation check Error Accumulator limit threshold</t>
  </si>
  <si>
    <t>k_HwTorqCorrLimDiag_Cnt_str.PStep</t>
  </si>
  <si>
    <t>k_HWTorq_Corrlim_Pstep</t>
  </si>
  <si>
    <t>HW Torque correlation error Pstep</t>
  </si>
  <si>
    <t>k_HwTorqCorrLimDiag_Cnt_str.NStep</t>
  </si>
  <si>
    <t>k_HWTorq_Corrlim_Nstep</t>
  </si>
  <si>
    <t>HW Torque correlation error Nstep</t>
  </si>
  <si>
    <t>t_SysCHwTorqCorrLimXAxis_HwNm_u4p12[6]</t>
  </si>
  <si>
    <t>t_SysC_HWTorq_CorrLim_xaxis</t>
  </si>
  <si>
    <t>t_SysCHwTorqCorrLimYAxis_HwNmSq_u7p9[6]</t>
  </si>
  <si>
    <t>t_SysC_HWTorq_CorrLim_yaxis</t>
  </si>
  <si>
    <t>k_SysCHwTorqCorrLimDiag_Cnt_str</t>
  </si>
  <si>
    <t>k_SysCHwTorqCorrLimDiag_Cnt_str.Threshold</t>
  </si>
  <si>
    <t>k_SysC_HWTorq_Corrlim_ErrAcc_Thresh</t>
  </si>
  <si>
    <t>k_SysCHwTorqCorrLimDiag_Cnt_str.PStep</t>
  </si>
  <si>
    <t>k_SysC_HWTorq_Corrlim_Pstep</t>
  </si>
  <si>
    <t>k_SysCHwTorqCorrLimDiag_Cnt_str.NStep</t>
  </si>
  <si>
    <t>k_SysC_HWTorq_Corrlim_Nstep</t>
  </si>
  <si>
    <t>Integrated HaLF,PA,DST, Assit/Damping/Return Firewalls, LmtCod, HwTrq</t>
  </si>
  <si>
    <t>k_DSTVSpdVLH_Kph_f32</t>
  </si>
  <si>
    <t>k_DST_VSpd_VLH</t>
  </si>
  <si>
    <t>StbCTO</t>
  </si>
  <si>
    <t>k_DSTVSpdVHH_Kph_f32</t>
  </si>
  <si>
    <t>k_DST_VSpd_VHH</t>
  </si>
  <si>
    <t>k_DSTVSpdVLL_Kph_f32</t>
  </si>
  <si>
    <t>k_DST_VSpd_VLL</t>
  </si>
  <si>
    <t>k_DSTVSpdVHL_Kph_f32</t>
  </si>
  <si>
    <t>k_DST_VSps_VHL</t>
  </si>
  <si>
    <t>k_DSTVehSpdActvTime_mS_u16</t>
  </si>
  <si>
    <t>k_DST_VehSpdActv_Time</t>
  </si>
  <si>
    <t>mSec</t>
  </si>
  <si>
    <t>k_DSTVehSpdInActvTime_mS_u16</t>
  </si>
  <si>
    <t>k_DST_VehSpdInIActv_Time</t>
  </si>
  <si>
    <t>k_DSTBkwdMotionTime_mS_u16</t>
  </si>
  <si>
    <t>k_DST_BkwdMotion_Time</t>
  </si>
  <si>
    <t>k_DSTTrqOvActiveMaxLimit_MtrNm_f32</t>
  </si>
  <si>
    <t>k_DST_TrqOvActive_MaxLimit</t>
  </si>
  <si>
    <t>k_DSTTNAMaxTime_mS_u16</t>
  </si>
  <si>
    <t>k_DST_TNA_MaxTime</t>
  </si>
  <si>
    <t>k_DSTRDMaxTime_mS_u16</t>
  </si>
  <si>
    <t>k_DST_RD_MaxTime</t>
  </si>
  <si>
    <t>k_DSTRDStateMaxCount_Cnt_u08</t>
  </si>
  <si>
    <t>k_DST_RDState_MaxCount</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</si>
  <si>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</si>
  <si>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</si>
  <si>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</si>
  <si>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</si>
  <si>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</si>
  <si>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</si>
  <si>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</si>
  <si>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k_PSTMisMsgTimeOut_mS_u16p0</t>
  </si>
  <si>
    <t>k_VehCfg5MisMsgTimeOut_mS_u16p0</t>
  </si>
  <si>
    <t>k_HalfMsgTimeOut_mS_u16p0</t>
  </si>
  <si>
    <t>k_NETCFGMsgTimeOut_mS_u16p0</t>
  </si>
  <si>
    <t>k_EcuCfg6MsgTimeOut_mS_u16p0</t>
  </si>
  <si>
    <t>k_PSTTrqOvrlRangeDiag_Cnt_str</t>
  </si>
  <si>
    <t>k_PSTTrqOvrlRange_Cnt_f32</t>
  </si>
  <si>
    <t>Nm</t>
  </si>
  <si>
    <t>k_MC292hMsg_Cnt_u16</t>
  </si>
  <si>
    <t>k_MC11ChMsg_Cnt_u16</t>
  </si>
  <si>
    <t>k_DSTTOCProgCnt1Diag_Cnt_str</t>
  </si>
  <si>
    <t>k_DSTTOCProgCnt2Diag_Cnt_str</t>
  </si>
  <si>
    <t>k_MC29FhMsg_Cnt_u16</t>
  </si>
  <si>
    <t>k_HalfTrqMax_Nm_f32</t>
  </si>
  <si>
    <t>k_MsgMaxHalfTorqTO_mS_u32p0</t>
  </si>
  <si>
    <t>k_PASlewRate_NmpS_f32</t>
  </si>
  <si>
    <t>NmpS</t>
  </si>
  <si>
    <t>k_PSTTrqOvrlSlewLmt_NmpS_f32</t>
  </si>
  <si>
    <t>k_PSTTrqOvrlSlewLmtDiag_Cnt_str</t>
  </si>
  <si>
    <t>k_HaLFSlewRate_NmpS_f32</t>
  </si>
  <si>
    <t>k_HaLFTrqOvrlSlewLmt_NmpS_f32</t>
  </si>
  <si>
    <t>k_HaLFTrqOvrlSlewDiag_Cnt_str</t>
  </si>
  <si>
    <t>k_CRC292DiagMsg_Cnt_u16</t>
  </si>
  <si>
    <t>k_CRC29FDiagMsg_Cnt_u16</t>
  </si>
  <si>
    <t>k_CRC11CDiagMsg_Cnt_u16</t>
  </si>
  <si>
    <t>k_IWSSVSpdConst_Cnt_f32</t>
  </si>
  <si>
    <t>k_DSTSlewRate_NmpS_f32</t>
  </si>
  <si>
    <t>Integrated DiagMgr, srlcominput cals</t>
  </si>
  <si>
    <t>CombAsstSV_MtrNm_M_f32</t>
  </si>
  <si>
    <t>CombAsstSV</t>
  </si>
  <si>
    <t>AsstFWOverBound_Cnt_D_lgc</t>
  </si>
  <si>
    <t>AsstFW_OverBound</t>
  </si>
  <si>
    <t>AsstReducedPerfSV_Cnt_M_lgc</t>
  </si>
  <si>
    <t>AsstFW_ReducedPerf</t>
  </si>
  <si>
    <t>SumLimTrqCmd</t>
  </si>
  <si>
    <t>Output motor torque command after summing and limiting by the application.  This is the normal commanded torque at the output under non fault conditions.</t>
  </si>
  <si>
    <t>SysC_CRFMtrTrqCmd_MtrNm_f32</t>
  </si>
  <si>
    <t>CntDisMtrTrqCmd_CRF</t>
  </si>
  <si>
    <t>SysC_MRFMtrTrqCmd_MtrNm_f32</t>
  </si>
  <si>
    <t>DampFWAddedDamp_MtrNm_D_f32</t>
  </si>
  <si>
    <t>DampFWAddedDampAFW_MtrNm_D_f32</t>
  </si>
  <si>
    <t>DampFWAddedDampDFW_MtrNm_D_f32</t>
  </si>
  <si>
    <t>DampFWLwrBound_MtrNm_D_f32</t>
  </si>
  <si>
    <t>DampFWSatDamp_MtrNm_D_f32</t>
  </si>
  <si>
    <t>DampFW_SatDamp</t>
  </si>
  <si>
    <t>DampFWUprBound_MtrNm_D_f32</t>
  </si>
  <si>
    <t>DampFWActiveKSV_M_str</t>
  </si>
  <si>
    <t>DampFWActiveKSV_M_str.K_Uls_f32</t>
  </si>
  <si>
    <t>DampFWActiveKSV_M_str.SV_Uls_f32</t>
  </si>
  <si>
    <t>DampFWTbarVelFiltSv_M_str</t>
  </si>
  <si>
    <t>DampFWTbarVelFiltSv_M_str.K_Uls_f32</t>
  </si>
  <si>
    <t>DampFWTbarVelFiltSv_M_str.SV_Uls_f32</t>
  </si>
  <si>
    <t>DampFWPrevTbarAng_HwDeg_M_f32</t>
  </si>
  <si>
    <t>DampFWTbarVelFiltSv_HwDegpSec_M_s15p16</t>
  </si>
  <si>
    <t>DampFWPrev1SclDrvVel_RadpS_M_f32</t>
  </si>
  <si>
    <t>DampFWPrev2SclDrvVel_RadpS_M_f32</t>
  </si>
  <si>
    <t>DampFWPrev1PreAttnComp_MtrNm_M_f32</t>
  </si>
  <si>
    <t>DampFWPrev2PreAttnComp_MtrNm_M_f32</t>
  </si>
  <si>
    <t>DampFWVBICReducedPerfSV_Cnt_M_lgc</t>
  </si>
  <si>
    <t>DampFW_VBICReducedPerf</t>
  </si>
  <si>
    <t>DampFWVBICOverThresh_Cnt_D_lgc</t>
  </si>
  <si>
    <t>DampFW_VBICOverThresh</t>
  </si>
  <si>
    <t>DampFWOverBound_Cnt_D_lgc</t>
  </si>
  <si>
    <t>DampFW_DampOverBound</t>
  </si>
  <si>
    <t>InrtCmpPNAccum_Cnt_M_u16</t>
  </si>
  <si>
    <t>DampFW_VBICPNAccum</t>
  </si>
  <si>
    <t>DampPNAcc_Cnt_M_u16</t>
  </si>
  <si>
    <t>DampFW_DampPNAccum</t>
  </si>
  <si>
    <t>DampFWPNCountStatus_Cnt_M_lgc</t>
  </si>
  <si>
    <t>DampFW_DampPNStatus</t>
  </si>
  <si>
    <t>DampFWInrtCmpPNStatus_Cnt_M_lgc</t>
  </si>
  <si>
    <t>DampFWDefltDamp_MtrNm_D_f32</t>
  </si>
  <si>
    <t>DampFW_DefaultDamp</t>
  </si>
  <si>
    <t>ReducedPerfSV_Cnt_M_lgc</t>
  </si>
  <si>
    <t>DampFW_DampReducedPerf</t>
  </si>
  <si>
    <t>DampFWDiverseVBIC_MtrNm_D_f32</t>
  </si>
  <si>
    <t>DampFW_DiverseVBIC</t>
  </si>
  <si>
    <t>DampFWLimitedVBIC_MtrNm_D_f32</t>
  </si>
  <si>
    <t>DampFW_VBICLimited</t>
  </si>
  <si>
    <t>DampFWDampActive_Uls_D_f32</t>
  </si>
  <si>
    <t>DampFW_Active</t>
  </si>
  <si>
    <t>DampFW_VBICPNStatus</t>
  </si>
  <si>
    <t>HaLFEnableRqst_Cnt_lgc</t>
  </si>
  <si>
    <t>HalF_Enable_Rqst</t>
  </si>
  <si>
    <t xml:space="preserve">External request to activate / deactivate HalF. </t>
  </si>
  <si>
    <t>External torque overlay command request for HalF.</t>
  </si>
  <si>
    <t>HaLFIntSystemFltActive_Cnt_lgc</t>
  </si>
  <si>
    <t>HalF_IntSystemFlt_Active</t>
  </si>
  <si>
    <t xml:space="preserve">Signal indicating presence of internal system and some serial comm. faults associated with the HalF torque overlay interface that will result in permanent deactivation of the torque overlay interface for remainder of ignition cycle. </t>
  </si>
  <si>
    <t>HaLFErrInterfaceActive_Cnt_lgc</t>
  </si>
  <si>
    <t>HalF_ErrInterface_Active</t>
  </si>
  <si>
    <t>Internal EPS fault will be handled in this function by using Diag_Status)</t>
  </si>
  <si>
    <t>HaLFExtSystemFltActive_Cnt_lgc</t>
  </si>
  <si>
    <t>HalF_ExtSystemFlt_Active</t>
  </si>
  <si>
    <t xml:space="preserve">Signal indicating presence of some serial comm. related faults associated with the HalF interface. </t>
  </si>
  <si>
    <t>Fault indicating the HalF boost curve switch was late is active/inactive.</t>
  </si>
  <si>
    <t>HaLFSWATrqFail_Cnt_lgc</t>
  </si>
  <si>
    <t xml:space="preserve">HalF_SWATrq_Fail  </t>
  </si>
  <si>
    <t xml:space="preserve">Common Vehicle Speed signal used by all EPS functions. </t>
  </si>
  <si>
    <t>TrqOvReverseGearEngage_Cnt_lgc</t>
  </si>
  <si>
    <t>Failure condition based on steering angle received on CAN and column torque for activation /deactivation of HalF is present or not.</t>
  </si>
  <si>
    <t>HaLFSlewComplete_Cnt_lgc</t>
  </si>
  <si>
    <t>HalF_Slew_Complete</t>
  </si>
  <si>
    <t xml:space="preserve">Signal indicating that reverse gear is selected or not selected.  </t>
  </si>
  <si>
    <t>HaLFFuncPresent_Cnt_lgc</t>
  </si>
  <si>
    <t>HalF_Func_Present</t>
  </si>
  <si>
    <t>Signal indicating that the HalF Trq Overlay function is present in the vehicle configuration.</t>
  </si>
  <si>
    <t>Handwheel Torque signal</t>
  </si>
  <si>
    <t>System_State</t>
  </si>
  <si>
    <t>Operating State of the EPS System</t>
  </si>
  <si>
    <t>enum</t>
  </si>
  <si>
    <t>This term identifies the amount of limiting (based on the thermal duty cycle and power limiting terms) for diagnostic uses.  The algorithm provides out the maximum amount of limiting between the two algorithms.</t>
  </si>
  <si>
    <t>DSTState_Cnt_u08</t>
  </si>
  <si>
    <t xml:space="preserve">DST_State </t>
  </si>
  <si>
    <t xml:space="preserve"> Operating state of the DST function within EPS.</t>
  </si>
  <si>
    <t>Signal indicating activation/deactivation of the HalF torque overlay interface internal to EPS.</t>
  </si>
  <si>
    <t>HaLFState_Cnt_u08</t>
  </si>
  <si>
    <t xml:space="preserve">HalF_State </t>
  </si>
  <si>
    <t xml:space="preserve"> Operating state of the HalF function within EPS, used to determine the values of appropriate signals transmitted on the Serial Interface.</t>
  </si>
  <si>
    <t>HaLFSuspend_Cnt_lgc</t>
  </si>
  <si>
    <t>HalF_Suspend</t>
  </si>
  <si>
    <t>Signal indicating temporary deactivation of the HalF torque overlay function.</t>
  </si>
  <si>
    <t>HaLFTO_HwTrqTimer_mS_M_u32</t>
  </si>
  <si>
    <t>Hw Trq Timer</t>
  </si>
  <si>
    <t>Timer for the Hw Trq Check sub-function.</t>
  </si>
  <si>
    <t>HaLFTO_VehSpdTimer_mS_M_u32</t>
  </si>
  <si>
    <t>VehSpd Timer</t>
  </si>
  <si>
    <t>Timer for the Vehicle Speed Check sub-function.</t>
  </si>
  <si>
    <t>HaLFTO_RevGearTimer_mS_M_u32</t>
  </si>
  <si>
    <t>Rev Gear Timer</t>
  </si>
  <si>
    <t>Timer for the Reverse Gear Check sub-function.</t>
  </si>
  <si>
    <t>HaLFTO_DSTSyncTimer_mS_M_u32</t>
  </si>
  <si>
    <t>DST Timer</t>
  </si>
  <si>
    <t>Timer for the DST Active State Deactivation sub-function.</t>
  </si>
  <si>
    <t>HaLFTO_LimitPercentFilteredTimer_mS_M_u32</t>
  </si>
  <si>
    <t>Timer for calculating the suspend flag. Deteremines how long Limit Percent Filtered .</t>
  </si>
  <si>
    <t>IncorHaLFActvnFailed_Cnt_M_lgc</t>
  </si>
  <si>
    <t>Incorrect activation resulted in the HaLFTO fault to be set.</t>
  </si>
  <si>
    <t>HaLFDeactLongFailed_Cnt_M_lgc</t>
  </si>
  <si>
    <t>A deactavation error caused the HaLFTO fault to be set.</t>
  </si>
  <si>
    <t>PwrDiscATestComplete_Cnt_lgc</t>
  </si>
  <si>
    <t>PwrDiscA_Test_Complete</t>
  </si>
  <si>
    <t>Flag indicating power disconnect step A initialization is complete</t>
  </si>
  <si>
    <t>TMF_Test_Complete</t>
  </si>
  <si>
    <t>Flag indicating temporal monitor initialization is complete</t>
  </si>
  <si>
    <t>PwrDiscBTestComplete_Cnt_lgc</t>
  </si>
  <si>
    <t>PwrDiscB_Test_Complete</t>
  </si>
  <si>
    <t>Flag indicating power disconnect step B initialization is complete</t>
  </si>
  <si>
    <t>MtrDrvrInitComplete_Cnt_lgc</t>
  </si>
  <si>
    <t>MtrDrvr_Init_Comp</t>
  </si>
  <si>
    <t>Flag indicating motor driver initialization is complete</t>
  </si>
  <si>
    <t>PhsDiscTestComplete_Cnt_lgc</t>
  </si>
  <si>
    <t>PhsDisc_Test_Complete</t>
  </si>
  <si>
    <t>Flag indicating phase disconnect initialization is complete</t>
  </si>
  <si>
    <t>PwrDiscATestStart_Cnt_lgc</t>
  </si>
  <si>
    <t>PwrDiscBTestStart_Cnt_lgc</t>
  </si>
  <si>
    <t>MtrDrvrInitStart_Cnt_lgc</t>
  </si>
  <si>
    <t>PhsDiscTestStart_Cnt_lgc</t>
  </si>
  <si>
    <t>PowerUpState_Cnt_M_enum</t>
  </si>
  <si>
    <t>PwrDiscATestStart_Cnt_M_lgc</t>
  </si>
  <si>
    <t>TMFTestStart_Cnt_M_lgc</t>
  </si>
  <si>
    <t>PwrDiscBTestStart_Cnt_M_lgc</t>
  </si>
  <si>
    <t>MtrDrvrInitStart_Cnt_M_lgc</t>
  </si>
  <si>
    <t>PhsDiscTestStart_Cnt_M_lgc</t>
  </si>
  <si>
    <t>SysCHwTorqueSqd_HwNmSq_f32</t>
  </si>
  <si>
    <t>SysC_HWTorque_Sqd</t>
  </si>
  <si>
    <t>MECCounter_Cnt_enum</t>
  </si>
  <si>
    <t>MEC Counter</t>
  </si>
  <si>
    <t>MEC Counter                          0 - ProductionMode                1 - ManufacturingMode             2 - EngineeringMode</t>
  </si>
  <si>
    <t>AnaDiffHwTrq_Volt_f32</t>
  </si>
  <si>
    <t>Ana_DiffHwTrq</t>
  </si>
  <si>
    <t>T1TrimVal_Volt_f32</t>
  </si>
  <si>
    <t>T2TrimVal_Volt_f32</t>
  </si>
  <si>
    <t>HwTrqScaleVal_VoltsPerDeg_f32</t>
  </si>
  <si>
    <t>AnaHwTorque_HwNm_M_f32</t>
  </si>
  <si>
    <t>HwTorqCorrLimErrAcc_Cnt_M_u16</t>
  </si>
  <si>
    <t>HWTorqCC_ErrorAcc</t>
  </si>
  <si>
    <t>AnaHwTorqueSqd_HwNmSq_D_f32</t>
  </si>
  <si>
    <t>Ana_HW_Torque_Sqd</t>
  </si>
  <si>
    <t>HWTorqCorrLimDiff_HwNmSq_D_f32</t>
  </si>
  <si>
    <t>HWTorq_CorrLim_Diff</t>
  </si>
  <si>
    <t>HwTorqCh1vsCh2CorrLim_HwNmSq_D_f32</t>
  </si>
  <si>
    <t>HW_Torq_Ch1vsCh2_CorrLim</t>
  </si>
  <si>
    <t>Analog Handwheel Torque (for systematic coverage use)</t>
  </si>
  <si>
    <t>Differential Hw Trq (for systematic coverage use)</t>
  </si>
  <si>
    <t>SysCT1ADC_Volt_f32</t>
  </si>
  <si>
    <t xml:space="preserve">Systematic Coverage A2D converted Torque Input #1 </t>
  </si>
  <si>
    <t>SysCT2ADC_Volt_f32</t>
  </si>
  <si>
    <t xml:space="preserve">Systematic Coverage A2D converted Torque Input #2 </t>
  </si>
  <si>
    <t>SysCHwTorqueSqd_HwNmSq_M_f32</t>
  </si>
  <si>
    <t>SysCHwTorqCorrLimErrAcc_Cnt_M_u16</t>
  </si>
  <si>
    <t>SysCAnaHwTorqueSqd_HwNmSq_D_f32</t>
  </si>
  <si>
    <t>SysC_Ana_HW_Torque_Sqd</t>
  </si>
  <si>
    <t>SysCHWTorqCorrLimDiff_HwNmSq_D_f32</t>
  </si>
  <si>
    <t>SysC_HWTorq_CorrLim_Diff</t>
  </si>
  <si>
    <t>SysCHwTorqCh1vsCh2CorrLim_HwNmSq_D_f32</t>
  </si>
  <si>
    <t>SysC_HW_Torq_Ch1vsCh2_CorrLim</t>
  </si>
  <si>
    <t>EOTGainLtd_Uls_f32</t>
  </si>
  <si>
    <t>EOTGain_Ltd</t>
  </si>
  <si>
    <t>EOTLimitLtd_MtrNm_f32</t>
  </si>
  <si>
    <t>EOTLimit_Ltd</t>
  </si>
  <si>
    <t>OutputRampMultLtd_Uls_f32</t>
  </si>
  <si>
    <t>OutputRampMult_Ltd</t>
  </si>
  <si>
    <t>StallLimitLtd_MtrNm_f32</t>
  </si>
  <si>
    <t>StallLimit_Ltd</t>
  </si>
  <si>
    <t>ThermalLimitLtd_MtrNm_f32</t>
  </si>
  <si>
    <t>ThermalLimit_Ltd</t>
  </si>
  <si>
    <t>VehSpdLimitLtd_MtrNm_f32</t>
  </si>
  <si>
    <t>VehSpdLimit_Ltd</t>
  </si>
  <si>
    <t>CurrAssistEOTGain_Uls_M_f32</t>
  </si>
  <si>
    <t>CurrOutputRampMult_Uls_M_f32</t>
  </si>
  <si>
    <t>CurrAssistEOTLimit_MtrNm_M_f32</t>
  </si>
  <si>
    <t>CurrAssistStallLimit_MtrNm_M_f32</t>
  </si>
  <si>
    <t>CurrAssistVehSpdLimit_MtrNm_M_f32</t>
  </si>
  <si>
    <t>CurrThermalLimit_MtrNm_M_f32</t>
  </si>
  <si>
    <t>En_Relay_Closed</t>
  </si>
  <si>
    <t>FETFaultPhase_Cnt_enum</t>
  </si>
  <si>
    <t>FETFaultType_Cnt_enum</t>
  </si>
  <si>
    <t>MtrDrvrInit_Complete</t>
  </si>
  <si>
    <t>MtrDrvInitStartTime_mS_M_u32p0</t>
  </si>
  <si>
    <t>ResetWaitLoop_Cnt_M_lgc</t>
  </si>
  <si>
    <t>MtrDrvInitActive_Cnt_M_lgc</t>
  </si>
  <si>
    <t>MtrDrvInitComp_Cnt_M_lgc</t>
  </si>
  <si>
    <t>GateDriveFltAcc_Cnt_M_u16</t>
  </si>
  <si>
    <t>GenGateDriveFltAcc_Cnt_M_u16</t>
  </si>
  <si>
    <t>OnStateFltAcc_Cnt_M_u16</t>
  </si>
  <si>
    <t>FETFaultType_Cnt_M_enum</t>
  </si>
  <si>
    <t>FETFaultPhase_Cnt_M_enum</t>
  </si>
  <si>
    <t>GateDrvFltSts_Cnt_D_b16</t>
  </si>
  <si>
    <t>FET_DiagSts</t>
  </si>
  <si>
    <t>Requested torque overlay command for park assist.</t>
  </si>
  <si>
    <t>PAEnableRqst_Cnt_lgc</t>
  </si>
  <si>
    <t xml:space="preserve">PA_Enable_Rqst </t>
  </si>
  <si>
    <t>Signal indicating the external request to EPS to activate / deactivate Park Assist, thereby allowing EPS to actuate the Park Assist Trq Overlay Cmd.</t>
  </si>
  <si>
    <t>PAIntSystemFltActive_Cnt_lgc</t>
  </si>
  <si>
    <t>PA_IntSystemFlt_Active</t>
  </si>
  <si>
    <t xml:space="preserve">Signal indicating presence of internal and some serial comm. system faults associated with the park assist torque overlay interface that will result in permanent deactivation of the torque overlay interface for remainder of ignition cycle.   </t>
  </si>
  <si>
    <t>PAErrInterfaceActive_Cnt_lgc</t>
  </si>
  <si>
    <t xml:space="preserve">PA_ErrInterface_Active </t>
  </si>
  <si>
    <t>PAExtSystemFltActive_Cnt_lgc</t>
  </si>
  <si>
    <t>PA_ExtSystemFlt_Active</t>
  </si>
  <si>
    <t>Signal indicating that the external node responsible for providing the park assist trq overlay command has an internal fault.</t>
  </si>
  <si>
    <t>Common Vehicle Speed signal used by all EPS functions.</t>
  </si>
  <si>
    <t>PAWheelCriteriaMet_Cnt_lgc</t>
  </si>
  <si>
    <t>PA_WheelCriteria_Met</t>
  </si>
  <si>
    <t>Signal indicating that park assist activation based on wheel speed signals is met .</t>
  </si>
  <si>
    <t>Recoverable system faults are present.</t>
  </si>
  <si>
    <t>Non-recoverable system faults are present.</t>
  </si>
  <si>
    <t>PrkAsstSlewComplete_Cnt_lgc</t>
  </si>
  <si>
    <t>PrkAsst_Slew_Complete</t>
  </si>
  <si>
    <t xml:space="preserve">Signal indicating that the Park Assist Trq Overlay Command is slewed from Nm to 0. </t>
  </si>
  <si>
    <t>PrkAsstFuncPresent_Cnt_lgc</t>
  </si>
  <si>
    <t>PrkAsst_Func_Present</t>
  </si>
  <si>
    <t>Signal indicating that the Park Assist Trq Overlay function is present in the vehicle configuration.</t>
  </si>
  <si>
    <t>PAWhlDirRLStat_Cnt_u08</t>
  </si>
  <si>
    <t xml:space="preserve">PA_WhlDir_RL_Stat </t>
  </si>
  <si>
    <t>Wheel Direction rear left</t>
  </si>
  <si>
    <t>PAWhlDirRRStat_Cnt_u08</t>
  </si>
  <si>
    <t xml:space="preserve">PA_ WhlDir_RR_Stat </t>
  </si>
  <si>
    <t>Wheel Direction rear right</t>
  </si>
  <si>
    <t>PAWhlPlsCntRLValid_Cnt_lgc</t>
  </si>
  <si>
    <t xml:space="preserve">PA_WhlPlsCnt_RL </t>
  </si>
  <si>
    <t>Wheel Pulse Count rear left</t>
  </si>
  <si>
    <t>PAWhlPlsCntRRValid_Cnt_lgc</t>
  </si>
  <si>
    <t>PA_WhlPlsCnt_RR</t>
  </si>
  <si>
    <t>Wheel Pulse Count rear right</t>
  </si>
  <si>
    <t>PAManoeuvrePhase_Cnt_u08</t>
  </si>
  <si>
    <t>PA_ManoeuvrePhase</t>
  </si>
  <si>
    <t>Indicates the vehicle movement estimated by external PTS module during the semiautomatic parking maneuver.</t>
  </si>
  <si>
    <t>IWSSCalcVspd_Kph_f32</t>
  </si>
  <si>
    <t>IWSS_CalcVspd</t>
  </si>
  <si>
    <t>Alternative Vehicle Speed computed using the wheel speed signals.</t>
  </si>
  <si>
    <t>Signal indicating activation/deactivation of the park assist torque overlay interface.</t>
  </si>
  <si>
    <t>PrkAssistState_Cnt_u08</t>
  </si>
  <si>
    <t xml:space="preserve">PrkAssist_State </t>
  </si>
  <si>
    <t xml:space="preserve"> Operating state of the Park Assist function, used to determine the values of appropriate signals transmitted on the Serial Interface.</t>
  </si>
  <si>
    <t>HandsOnDetect_Cnt_lgc</t>
  </si>
  <si>
    <t>HandsOn_Detect</t>
  </si>
  <si>
    <t>Signal indicating whether hands on wheel has been detected or not, used to determine the value of appropriate signal transmitted on the Serial Interface</t>
  </si>
  <si>
    <t>PrkAssistSuspend_Cnt_lgc</t>
  </si>
  <si>
    <t>PrkAssist_Suspend</t>
  </si>
  <si>
    <t>Indicates temporary deactivation of the park assist trq overlay function due to reduced assist (thermal, voltage), no assist (voltage) and CAN faults that impact this function.</t>
  </si>
  <si>
    <t>PABoostCurveSwitch_Cnt_lgc</t>
  </si>
  <si>
    <t>PA_BoostCurv_Switch</t>
  </si>
  <si>
    <t>Signal indicating that park assist activation conditions allow / disallow the boost curve switch to PPPA tuning.</t>
  </si>
  <si>
    <t>PAwTO_PrkAssistState_Cnt_M_u08</t>
  </si>
  <si>
    <t>PrkAssist_State</t>
  </si>
  <si>
    <t>Park Assist State</t>
  </si>
  <si>
    <t>PAwTO_VSpdActvnMet_Cnt_M_lgc</t>
  </si>
  <si>
    <t>VSpdActvn_Met</t>
  </si>
  <si>
    <t>Used to determine PrkAssist_Activate flag.</t>
  </si>
  <si>
    <t>PAwTO_IWSSComputedSpin_Cnt_M_u08</t>
  </si>
  <si>
    <t>IWSS_Computed_Spin</t>
  </si>
  <si>
    <t>Calculated whell spin direciton.</t>
  </si>
  <si>
    <t>PAwTO_HandsOnHwTrqSV_HwNm_M_s4p27</t>
  </si>
  <si>
    <t>Filt_HWTrq</t>
  </si>
  <si>
    <t>The output of a low pass filter applied to HW_Torque.</t>
  </si>
  <si>
    <t>PAwTO_BoostCurveSwitchTimer_mS_M_u32</t>
  </si>
  <si>
    <t>PAwTO_LimitPercentFilteredTimer_mS_M_u32</t>
  </si>
  <si>
    <t>PAwTO_RvsGearTimer_mS_M_u32</t>
  </si>
  <si>
    <t>RvsGear Timer</t>
  </si>
  <si>
    <t>Timer for PARvsGear Fault</t>
  </si>
  <si>
    <t>PAwTO_TrqOvRqNotZeroTimer_mS_M_u32</t>
  </si>
  <si>
    <t>TrqOvRqNotZero Timer</t>
  </si>
  <si>
    <t>Timer for PATqOvRqNotZero Fault.</t>
  </si>
  <si>
    <t>PAwTO_VehSpdNotLowTimer_mS_M_u32</t>
  </si>
  <si>
    <t>VehSpeed Not Low Timer</t>
  </si>
  <si>
    <t>Timer for PAVSpdNotLow Fault</t>
  </si>
  <si>
    <t>PAwTO_IWSSWhlSpinTimer_mS_M_u32</t>
  </si>
  <si>
    <t>IWSSWhlSpin Clr Timer</t>
  </si>
  <si>
    <t>Timer for PAIWSSWhlSpin Fault</t>
  </si>
  <si>
    <t>PAwTO_ExcessVehSpdTimer_mS_M_u32</t>
  </si>
  <si>
    <t>ExcessVehSpd Timer</t>
  </si>
  <si>
    <t>Timer for PAExcessVehSpd Fault</t>
  </si>
  <si>
    <t>PAwTO_MovMismatchTimer_mS_M_u32</t>
  </si>
  <si>
    <t>MovMismatch Set Timer</t>
  </si>
  <si>
    <t>Timer for MovMismatch Fault</t>
  </si>
  <si>
    <t>PAwTO_VehicleSpeedMismatchTimer_mS_M_u32</t>
  </si>
  <si>
    <t>VehicleSpeed Mismatch Timer</t>
  </si>
  <si>
    <t>Timer for PAVSpdMismatch Fault</t>
  </si>
  <si>
    <t>OverBound_Cnt_D_lgc</t>
  </si>
  <si>
    <t>RtrnFW_OverBound</t>
  </si>
  <si>
    <t>DSTEOLDisable_Cnt_lgc</t>
  </si>
  <si>
    <t>DST_EOL_Disable</t>
  </si>
  <si>
    <t>DSTEnableRqst_Cnt_lgc</t>
  </si>
  <si>
    <t>DST_Enable_Rqst</t>
  </si>
  <si>
    <t>DSTExtSystemFltActive_Cnt_lgc</t>
  </si>
  <si>
    <t>DST_ExtSystemFlt_Active</t>
  </si>
  <si>
    <t>DSTFuncPresent_Cnt_lgc</t>
  </si>
  <si>
    <t>DST_Func_Present</t>
  </si>
  <si>
    <t>DSTSlewComplete_Cnt_lgc</t>
  </si>
  <si>
    <t>DST_Slew_Complete</t>
  </si>
  <si>
    <t>SinglePrecisionFloatingPoint</t>
  </si>
  <si>
    <t>DSTTrqOvRqstValid_Cnt_lgc</t>
  </si>
  <si>
    <t>DST_TrqOvCmd_Valid</t>
  </si>
  <si>
    <t>DiagDSTMaxRateActive_Cnt_lgc</t>
  </si>
  <si>
    <t>DiagDSTMaxRateActive</t>
  </si>
  <si>
    <t>DiagDSTMaxTimeActive_Cnt_lgc</t>
  </si>
  <si>
    <t>DiagDSTMaxTimeActive</t>
  </si>
  <si>
    <t>DiagDSTMaxValueActive_Cnt_lgc</t>
  </si>
  <si>
    <t>DiagDSTMaxValueActive</t>
  </si>
  <si>
    <t>DiagDSTStuckValueActive_Cnt_lgc</t>
  </si>
  <si>
    <t>DiagDSTStuckValueActive</t>
  </si>
  <si>
    <t>DiagDSTXORActive_Cnt_lgc</t>
  </si>
  <si>
    <t>DiagDSTXORActive</t>
  </si>
  <si>
    <t>DiagRedAssistLowVoltageActive_Cnt_lgc</t>
  </si>
  <si>
    <t>DiagRedAssistLowVoltageActive</t>
  </si>
  <si>
    <t>DSTSlewStart_Cnt_lgc</t>
  </si>
  <si>
    <t>DST_Slew_Start</t>
  </si>
  <si>
    <t>DiagMaxRqstDeniedActive_Cnt_lgc</t>
  </si>
  <si>
    <t>Diag MaxRqstDenied Active</t>
  </si>
  <si>
    <t>DSTVspdActive_Cnt_M_lgc</t>
  </si>
  <si>
    <t>DST_Vspd_Active</t>
  </si>
  <si>
    <t>DSTBkwdMotionAbsent_Cnt_M_lgc</t>
  </si>
  <si>
    <t>DST_BkwdMotion_Absent</t>
  </si>
  <si>
    <t>VehExtCondDSTActive_Cnt_M_lgc</t>
  </si>
  <si>
    <t>VehExtCond_DST_Enable</t>
  </si>
  <si>
    <t>IntCondDSTEnable_Cnt_M_lgc</t>
  </si>
  <si>
    <t>IntCond_DST_Enable</t>
  </si>
  <si>
    <t>LoSpdInactive_Cnt_M_lgc</t>
  </si>
  <si>
    <t>LoSpd_Inactive</t>
  </si>
  <si>
    <t>HiSpdInactive_Cnt_M_lgc</t>
  </si>
  <si>
    <t>HiSpd_Inactive</t>
  </si>
  <si>
    <t>Diag_Status- Non recoverable</t>
  </si>
  <si>
    <t>Diag_Status- Recoverable</t>
  </si>
  <si>
    <t>DSTRDTimer_M_mS_u32</t>
  </si>
  <si>
    <t>DSTTNATimer_M_mS_u32</t>
  </si>
  <si>
    <t>RDStateCounter_Cnt_M_u08</t>
  </si>
  <si>
    <t>DSTInternalCondTimer_mS_M_u32</t>
  </si>
  <si>
    <t>DSTBkwdMotionTime_mS_M_u32</t>
  </si>
  <si>
    <t>activeTimer_mS_M_u32</t>
  </si>
  <si>
    <t>InactiveTimer_mS_M_u32</t>
  </si>
  <si>
    <t>DSTState_Cnt_M_enum</t>
  </si>
  <si>
    <t>TOC_STATE</t>
  </si>
  <si>
    <t>StartTNATimer_Cnt_M_lgc</t>
  </si>
  <si>
    <t>StartRDTimer_Cnt_M_lgc</t>
  </si>
  <si>
    <t>DSTState</t>
  </si>
  <si>
    <t>SF99 MotorControl, SF99 MotorControl</t>
  </si>
  <si>
    <t>k_ErrAllow_MtrNm_f32</t>
  </si>
  <si>
    <t>TrqReas_k_ErrAllow_MtrNm</t>
  </si>
  <si>
    <t>Allowable torque error threshold that does not violate the unintended net assist requirement.</t>
  </si>
  <si>
    <t>TqRsDg</t>
  </si>
  <si>
    <t>k_MaxErr_MtrNm_f32</t>
  </si>
  <si>
    <t>TrqReas_k_MaxErr_MtrNm</t>
  </si>
  <si>
    <t>Maximum value of torque error allowed in fault counter step size calculation</t>
  </si>
  <si>
    <t>k_KvalHiPstep_pMtrNm_f32</t>
  </si>
  <si>
    <t>TrqReas_k_KvalHi_pMtrNm</t>
  </si>
  <si>
    <t>Gain factor used in fault accumulator step size calculation.  Applied when detected error might violate unintended / excessive assist requirements.</t>
  </si>
  <si>
    <t>pMtrNm</t>
  </si>
  <si>
    <t>k_KvalLoPstep_pMtrNm_f32</t>
  </si>
  <si>
    <t>Gain factor used in fault accumulator step size calculation.  Applied when detected error might violate insufficient assist requirements.</t>
  </si>
  <si>
    <t>k_FltDecrement_Uls_f32</t>
  </si>
  <si>
    <t>TrqReas_k_FltDecrement_Uls</t>
  </si>
  <si>
    <t>Nstep value to decrement the fault accumulator</t>
  </si>
  <si>
    <t>k_MaxfltAccum_Uls_f32</t>
  </si>
  <si>
    <t>TrqReas_k_MaxFlt_Uls</t>
  </si>
  <si>
    <t>Fault accumulation threshold at which NTC output signal becomes true.  Also serves as upper saturation limit of fault accumulator.</t>
  </si>
  <si>
    <t>k_MaxMtrEnvMi_Uls_f32</t>
  </si>
  <si>
    <t>TrqReas_k_MaxMtrEnvMI_Uls</t>
  </si>
  <si>
    <t>Max modulation index at the motor envelope.</t>
  </si>
  <si>
    <t>Integrated Torque Reasonableness</t>
  </si>
  <si>
    <t>Integrated StabilityComp</t>
  </si>
  <si>
    <t>k_StCmpHwTrqLPFKn_Hz_f32</t>
  </si>
  <si>
    <t>StCmp_k_HwTrqLPFKn_Hz</t>
  </si>
  <si>
    <t>Low pass filter cutoff frequency for filtered handwheel torque into compensator blending lookup table</t>
  </si>
  <si>
    <t>Table of values to subtract from available compensation, sometimes making the sub-function's output negative.</t>
  </si>
  <si>
    <t>HysComp_t2_HwTorqBlendX_HwNm</t>
  </si>
  <si>
    <t>HysComp_t2_HwTorqBlendY_Uls</t>
  </si>
  <si>
    <t>t_HysRiseTblX_HwNm_u2p14[6]</t>
  </si>
  <si>
    <t>Table of handwheel torque values that track a driver's transition toward or away from cornering</t>
  </si>
  <si>
    <t>HystComp.1X</t>
  </si>
  <si>
    <t>0, 0.094773206, 0.128210527, 0.154492771, 0.181721481, 0.2</t>
  </si>
  <si>
    <t>t_HysRiseTblY_Uls_u2p14[6]</t>
  </si>
  <si>
    <t>HystComp.1Y</t>
  </si>
  <si>
    <t>Integrared Hyst Comp</t>
  </si>
  <si>
    <t>LrnEOT_k_MinRackTravel_Deg</t>
  </si>
  <si>
    <t>SF11 LearnedEndofTravelLimits, SF11 LearnedEndofTravelLimits</t>
  </si>
  <si>
    <t>LrnEOT_k_MaxRackTravel_Deg</t>
  </si>
  <si>
    <t>LrnEOT_k_MtrVelEOTLrn_RadpSec</t>
  </si>
  <si>
    <t>LrnEOT_k_EOTLrnTimer_Sec</t>
  </si>
  <si>
    <t>LrnEOT_k_AuthorityStartLrn_Percent</t>
  </si>
  <si>
    <t>LrnEOT_k_HwTrqLrnLimit_HwNm</t>
  </si>
  <si>
    <t>LrnEOT_k_MinResetAuth_Uls</t>
  </si>
  <si>
    <t>k_VswitchCorrLim_Cnt_Str</t>
  </si>
  <si>
    <t>{120,1,3}</t>
  </si>
  <si>
    <t>k_VswitchCorrLim_Cnt_Str.Threshold</t>
  </si>
  <si>
    <t>k_Vswitch_Corrlim_ErrAcc_Thresh</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</si>
  <si>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</si>
  <si>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</si>
  <si>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</si>
  <si>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</si>
  <si>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</si>
  <si>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</si>
  <si>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</si>
  <si>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</si>
  <si>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</si>
  <si>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</si>
  <si>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</si>
  <si>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</si>
  <si>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</si>
  <si>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</si>
  <si>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</si>
  <si>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Integrated Battery voltage</t>
  </si>
  <si>
    <t>Integrated MtrTempEst</t>
  </si>
  <si>
    <t>k_AMDfltOutoutTemp_DegC_f32</t>
  </si>
  <si>
    <t>k_AMDfltOutputTemp</t>
  </si>
  <si>
    <t>Integrated AvgFrictionLrn</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</si>
  <si>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</si>
  <si>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</si>
  <si>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</si>
  <si>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</si>
  <si>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</si>
  <si>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</si>
  <si>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</si>
  <si>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</si>
  <si>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</si>
  <si>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</si>
  <si>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</si>
  <si>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</si>
  <si>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</si>
  <si>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</si>
  <si>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</si>
  <si>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</si>
  <si>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</si>
  <si>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</si>
  <si>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</si>
  <si>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</si>
  <si>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</si>
  <si>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</si>
  <si>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</si>
  <si>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</si>
  <si>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</si>
  <si>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</si>
  <si>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</si>
  <si>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</si>
  <si>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</si>
  <si>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</si>
  <si>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</si>
  <si>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</si>
  <si>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</si>
  <si>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</si>
  <si>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</si>
  <si>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</si>
  <si>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</si>
  <si>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</si>
  <si>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</si>
  <si>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</si>
  <si>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</si>
  <si>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</si>
  <si>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</si>
  <si>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</si>
  <si>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</si>
  <si>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</si>
  <si>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</si>
  <si>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</si>
  <si>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</si>
  <si>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</si>
  <si>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</si>
  <si>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</si>
  <si>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</si>
  <si>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</si>
  <si>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</si>
  <si>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</si>
  <si>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</si>
  <si>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</si>
  <si>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</si>
  <si>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</si>
  <si>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</si>
  <si>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</si>
  <si>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</si>
  <si>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</si>
  <si>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</si>
  <si>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</si>
  <si>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</si>
  <si>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</si>
  <si>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</si>
  <si>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</si>
  <si>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</si>
  <si>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</si>
  <si>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</si>
  <si>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</si>
  <si>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</si>
  <si>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</si>
  <si>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</si>
  <si>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</si>
  <si>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</si>
  <si>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</si>
  <si>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</si>
  <si>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</si>
  <si>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</si>
  <si>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</si>
  <si>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</si>
  <si>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</si>
  <si>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</si>
  <si>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</si>
  <si>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</si>
  <si>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</si>
  <si>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</si>
  <si>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</si>
  <si>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</si>
  <si>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</si>
  <si>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</si>
  <si>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</si>
  <si>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</si>
  <si>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</si>
  <si>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</si>
  <si>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</si>
  <si>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</si>
  <si>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</si>
  <si>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</si>
  <si>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</si>
  <si>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</si>
  <si>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GearRatio</t>
  </si>
  <si>
    <t>HwPos_HwDeg to MtrPos_MtrDeg gear ratio</t>
  </si>
  <si>
    <t>VelocityFilterEnable</t>
  </si>
  <si>
    <t>Velocity Filter Enable</t>
  </si>
  <si>
    <t xml:space="preserve">t_N_MotorVeltBld_BkPt1,t_N_MotorVeltBld_BkPt2
</t>
  </si>
  <si>
    <t>MtrVel blend BreakPoint1,BreakPoint2</t>
  </si>
  <si>
    <t>t_S_MtrVelDeltaKpXTbl_MtrRadpS</t>
  </si>
  <si>
    <t>X axis for Cutoff Lookup #2</t>
  </si>
  <si>
    <t>t_S_MtrVelDeltaKpYTbl_Cnt</t>
  </si>
  <si>
    <t>Y axis for Cutoff Lookup #2</t>
  </si>
  <si>
    <t>t_S_MtrVelFiltKpXTbl_Kph</t>
  </si>
  <si>
    <t>X axis for Cutoff Lookup #1</t>
  </si>
  <si>
    <t>t_S_MtrVelFiltKpYTbl_Cnt</t>
  </si>
  <si>
    <t>Y axis for Cutoff Lookup #1</t>
  </si>
  <si>
    <t>k_MtrVelCorrLim_Cnt_Str</t>
  </si>
  <si>
    <t>MtrVel</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</si>
  <si>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</si>
  <si>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</si>
  <si>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</si>
  <si>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</si>
  <si>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</si>
  <si>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</si>
  <si>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</si>
  <si>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</si>
  <si>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</si>
  <si>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</si>
  <si>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</si>
  <si>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</si>
  <si>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</si>
  <si>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</si>
  <si>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</si>
  <si>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</si>
  <si>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</si>
  <si>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k_HwVelSampleTime_ms_f32</t>
  </si>
  <si>
    <t>k_HwVel_SampleTime</t>
  </si>
  <si>
    <t>Calibration value for the loop time of the sub function</t>
  </si>
  <si>
    <t>k_DiagMtrVelFiltKn_Hz_f32</t>
  </si>
  <si>
    <t>k_diagMtrVelFiltKn</t>
  </si>
  <si>
    <t>Low Pass Filter cut-off  frequency</t>
  </si>
  <si>
    <t>Integrated Mtr Vel Component</t>
  </si>
  <si>
    <t>Integrated MtrCtrl_Cm</t>
  </si>
  <si>
    <t>Motor Switch Flag</t>
  </si>
  <si>
    <t>CurrCmd, IPMCurrCmd, MtrCtrl_CM</t>
  </si>
  <si>
    <t>SF99 MotorControl, SF99B MotorControl, SF99B MotorControl</t>
  </si>
  <si>
    <t>SF99 MotorControl, SF99B MotorControl</t>
  </si>
  <si>
    <t>CurrParamComp, MtrCtrl_CM</t>
  </si>
  <si>
    <t>SF99B Motor Control, SF99B MotorControl</t>
  </si>
  <si>
    <t>CurrentEst, PeakCurrEst, MtrCtrl_CM</t>
  </si>
  <si>
    <t>PICurrCntrl, MtrCtrl_CM</t>
  </si>
  <si>
    <t>SF15D SineVoltageGeneration, FDD15D SineVoltageGenerationDrive</t>
  </si>
  <si>
    <t>QuadDet, MtrCtrl_CM</t>
  </si>
  <si>
    <t>TrqCmdScl, MtrCtrl_CM</t>
  </si>
  <si>
    <t>k_MtrVelFiltFFKn_Cnt_u16</t>
  </si>
  <si>
    <t>k_MtrVelFiltFFFreq</t>
  </si>
  <si>
    <t>MtrCtrl_CM</t>
  </si>
  <si>
    <t>SF99B MotorControl, SF99B MotorControl</t>
  </si>
  <si>
    <t>k_MtrVelFiltPIKn_Cnt_u16</t>
  </si>
  <si>
    <t>k_MtrVelFiltPIFreq</t>
  </si>
  <si>
    <t>t_MtrCurrQaxRpl_Amp_u9p7[7]</t>
  </si>
  <si>
    <t>SF99B MotorControl</t>
  </si>
  <si>
    <t>t_MtrCurrDaxRpl_Amp_u9p7[6]</t>
  </si>
  <si>
    <t>t2_MtrCurrQaxRpl6X_Amp_s6p9[6][7]</t>
  </si>
  <si>
    <t>t_MtrCurrQax_Rpl_6X</t>
  </si>
  <si>
    <t>Lookup table representing the change in q-axis current ripple compensation</t>
  </si>
  <si>
    <t>s6p9_T</t>
  </si>
  <si>
    <t>t2_MtrCurrQaxRpl6Y_Amp_s6p9[6][7]</t>
  </si>
  <si>
    <t>t_MtrCurrQax_Rpl_6Y</t>
  </si>
  <si>
    <t>t2_MtrCurrQaxRpl12X_Amp_s6p9[6][7]</t>
  </si>
  <si>
    <t>t_MtrCurrQax_Rpl_12X</t>
  </si>
  <si>
    <t>t2_MtrCurrQaxRpl12Y_Amp_s6p9[6][7]</t>
  </si>
  <si>
    <t>t_MtrCurrQax_Rpl_12Y</t>
  </si>
  <si>
    <t>Integrated SrlcomInput</t>
  </si>
  <si>
    <t>k_PSTTrqOverlayDiag_Cnt_str</t>
  </si>
  <si>
    <t>k_PSTTrqOverlayLmt_Cnt_f32</t>
  </si>
  <si>
    <t>k_PSTTrqOvrlChngeLmt_NmpS_f32</t>
  </si>
  <si>
    <t>k_PSTTrqOvrlChngeLmtDiag_Cnt_str</t>
  </si>
  <si>
    <t>k_HaLFTrqOvrlChngeLmt_NmpS_f32</t>
  </si>
  <si>
    <t>k_HaLFTrqOverlayDiag_Cnt_str</t>
  </si>
  <si>
    <t>k_BattVoltInvTimeOut_mS_u16p0</t>
  </si>
  <si>
    <t>k_BattVoltMsgTimeOut_mS_u16p0</t>
  </si>
  <si>
    <t>k_ECMA3MsgTimeOut_mS_u16p0</t>
  </si>
  <si>
    <t>k_ESP4AInvTimeOut_mS_u16p0</t>
  </si>
  <si>
    <t>k_ESP4AMsgTimeOut_mS_u16p0</t>
  </si>
  <si>
    <t>k_IC1AAInvTimeOut_mS_u16p0</t>
  </si>
  <si>
    <t>k_IC1AMsgTimeOut_mS_u16p0</t>
  </si>
  <si>
    <t>k_VehCfg1AInvTimeOut_mS_u16p0</t>
  </si>
  <si>
    <t>k_VehCfg1MsgTimeOut_mS_u16p0</t>
  </si>
  <si>
    <t>k_VINInvTimeOut_mS_u16p0</t>
  </si>
  <si>
    <t>k_VINMsgTimeOut_mS_u16p0</t>
  </si>
  <si>
    <t>k_BattMsgVoltHighTimeOut_mS_u16p0</t>
  </si>
  <si>
    <t>k_BattMsgVoltLowTimeOut_mS_u16p0</t>
  </si>
  <si>
    <t>k_CBCNodeAbsTime_mS_u16p0</t>
  </si>
  <si>
    <t>k_DSLNodeAbsTime_mS_u16p0</t>
  </si>
  <si>
    <t>k_StrWhlAnglRatTime_mS_u16p0</t>
  </si>
  <si>
    <t>k_VehCfg3InvMsgTimeOut_mS_u16p0</t>
  </si>
  <si>
    <t>k_TunSet&lt;TUNINGINDEX_Y&gt;Per&lt;TUNINGINDEX_P&gt;_Cnt_Str.&lt;ROOTNAME&gt;</t>
  </si>
  <si>
    <t>#pragma DATA_SECTION(k_TunSet&lt;TUNINGINDEX_Y&gt;Per&lt;TUNINGINDEX_P&gt;_Cnt_Str, ".TunCal&lt;TUNINGINDEX_Y&gt;Per&lt;TUNINGINDEX_P&gt;");
CONST(TUNING_P_Str, CAL_CONST)k_TunSet&lt;TUNINGINDEX_Y&gt;Per&lt;TUNINGINDEX_P&gt;_Cnt_Str = { &lt;VALUELIST&gt; };</t>
  </si>
  <si>
    <t>#define &lt;ROOTNAME&gt;&lt;TAB&gt;TunPer_Ptr_Str-&gt;&lt;ROOTNAME&gt;</t>
  </si>
  <si>
    <t>k_TunSet&lt;TUNINGINDEX_Y&gt;_Cnt_Str.&lt;ROOTNAME&gt;</t>
  </si>
  <si>
    <t>#pragma DATA_SECTION(k_TunSet&lt;TUNINGINDEX_Y&gt;_Cnt_Str, ".TunCal&lt;TUNINGINDEX_Y&gt;");
CONST(TUNING_Y_Str, CAL_CONST)k_TunSet&lt;TUNINGINDEX_Y&gt;_Cnt_Str = { &lt;VALUELIST&gt; };</t>
  </si>
  <si>
    <t>#define &lt;ROOTNAME&gt;&lt;TAB&gt;TunSet_Ptr_Str-&gt;&lt;ROOTNAME&gt;</t>
  </si>
  <si>
    <t>&lt;TUNINGINDEX_Y N&gt;&lt;TUNINGINDEX_P A&gt;</t>
  </si>
  <si>
    <t>SMW</t>
  </si>
  <si>
    <t>FlashCal1Seg</t>
  </si>
  <si>
    <t>Chrysler LWR Project - Rev 6</t>
  </si>
  <si>
    <t>Updated Template and .xla to same object being used in the other EA3 projects.  Updated calbrations to correct allocation for personalities, tuning, based on an email that was sent.</t>
  </si>
  <si>
    <t>k_TunSelHwTrqLPFKn_Hz_f32</t>
  </si>
  <si>
    <t>TunSel_k_HwTrqLPFKn_Hz</t>
  </si>
  <si>
    <t>Low pass filter cutoff frequency</t>
  </si>
  <si>
    <t>TuningSelAuth</t>
  </si>
  <si>
    <t>k_TunSelHwTrqThresh_HwNm_f32</t>
  </si>
  <si>
    <t>TunSel_k_HwTrqThresh_HwNm</t>
  </si>
  <si>
    <t>Handwheel torque threshold value</t>
  </si>
  <si>
    <t>k_TunSelVehSpdThresh_Kph_f32</t>
  </si>
  <si>
    <t>TunsSel_k_VehSpdThresh_Kph</t>
  </si>
  <si>
    <t>Vehicle speed threshold value</t>
  </si>
  <si>
    <t>Updated number of tuning sets to 10 and personalities to 3.</t>
  </si>
  <si>
    <t>0-2</t>
  </si>
  <si>
    <t>Added appdesc init cal table</t>
  </si>
  <si>
    <t>t_ActiveDiagInfo_Cnt_u08[3]</t>
  </si>
  <si>
    <t>t_ActiveDiagInfo_Cnt_u08</t>
  </si>
  <si>
    <t>First 3 bytes of DID $F100. Expects byte 0 for the application.</t>
  </si>
  <si>
    <t>0x00, 0x41, 0x02</t>
  </si>
  <si>
    <t>Damping firewall table updates</t>
  </si>
  <si>
    <t>{50, 200}</t>
  </si>
  <si>
    <t>Integrated PwrLmtFuncCr</t>
  </si>
  <si>
    <t>PwrLmt_k_SpdAdjSlewEnable_Cnt</t>
  </si>
  <si>
    <t>PwrLmt_t_MtrEnvTblX_MtrRadpS</t>
  </si>
  <si>
    <t>PwrLmt_t_DLVTblY_MtrRadpS</t>
  </si>
  <si>
    <t>PwrLmt_k_KeStdTemp_VpRadpS</t>
  </si>
  <si>
    <t>PwrLmt_k_SpdAdjSlewInc_MtrRadpSpL</t>
  </si>
  <si>
    <t>PwrLmt_k_SpdAdjSlewDec_MtrRadpSpL</t>
  </si>
  <si>
    <t>PwrLmt_k_AsstReducLPFKn_Hz</t>
  </si>
  <si>
    <t>PwrLmt_k_FiltAsstReducTh_Uls</t>
  </si>
  <si>
    <t>PwrLmt_k_LowVltAstRecTime_mS</t>
  </si>
  <si>
    <t>PwrLmt_k_LowVltAstRecTh_Volts</t>
  </si>
  <si>
    <t>{-1100, -800, -650, -550, -353.5625, -287.46875, -218.65625, -108.1875, 0, 108.1875, 218.65625, 287.46875, 353.5625, 550}</t>
  </si>
  <si>
    <t>PwrLmt_t_MtrEnvTblY_MtrNm</t>
  </si>
  <si>
    <t>{0.720, 1.400, 1.900, 2.300, 3.500, 4.100, 4.632, 4.632, 4.632, 4.632, 3.553, 2.927, 2.200, 0}</t>
  </si>
  <si>
    <t>PwrLmt_t_StdOpMtrEnvTblX_MtrRadpS</t>
  </si>
  <si>
    <t>{0, 68.1875,178.656,247.468,313.5625,510}</t>
  </si>
  <si>
    <t>PwrLmt_t_StdOpMtrEnvTblY_MtrNm</t>
  </si>
  <si>
    <t>{4.632, 4.632, 3.553, 2.927, 2.200, 0.000}</t>
  </si>
  <si>
    <t>Updated variable tab</t>
  </si>
  <si>
    <t>SumLimTrqCmd_MtrNm_f32</t>
  </si>
  <si>
    <t>SumLimTrqCmd_MtrNm</t>
  </si>
  <si>
    <t>DefeatFricLearning</t>
  </si>
  <si>
    <t>Average Friction Learning Defeat</t>
  </si>
  <si>
    <t>HwAng_HwDeg_f32</t>
  </si>
  <si>
    <t>HwAng</t>
  </si>
  <si>
    <t>Handwheel angle measured input</t>
  </si>
  <si>
    <t>HwPosAuthority</t>
  </si>
  <si>
    <t>EPS variable for the handwheel angle measurement authority</t>
  </si>
  <si>
    <t>EPS hand wheel torque measured input</t>
  </si>
  <si>
    <t>HwVel</t>
  </si>
  <si>
    <t>Handwheel velocity measured input</t>
  </si>
  <si>
    <t>LatAcc_g_f32</t>
  </si>
  <si>
    <t>LatAcc</t>
  </si>
  <si>
    <t>Lateral acceleration either from the vehicle bus or from the internal vehicle model</t>
  </si>
  <si>
    <t>CRFMtrTrq_MtrNm_f32</t>
  </si>
  <si>
    <t>MtrTrq</t>
  </si>
  <si>
    <t>EPS motor torque command</t>
  </si>
  <si>
    <t>Temperature_DegC_f32</t>
  </si>
  <si>
    <t>Temperature</t>
  </si>
  <si>
    <t>EPS temperature measured input</t>
  </si>
  <si>
    <t>UseDefaultVehSpd</t>
  </si>
  <si>
    <t>EPS flag variable to indicate if the default vehicle speed is used</t>
  </si>
  <si>
    <t>Vehicle speed from the vehicle bus</t>
  </si>
  <si>
    <t>EstFric_HwNm_f32</t>
  </si>
  <si>
    <t>FricLrn_EstFric_HwNm</t>
  </si>
  <si>
    <t>Row estimated average friction for the latest  vehicle speed range</t>
  </si>
  <si>
    <t>FricOffset_HwNm_f32</t>
  </si>
  <si>
    <t>FricLrn_FricOffset_HwNm</t>
  </si>
  <si>
    <t>Detected average friction changes from the baseline friction</t>
  </si>
  <si>
    <t>SatEstFric_HwNm_f32</t>
  </si>
  <si>
    <t>FricLrn_SatEstFric_HwNm</t>
  </si>
  <si>
    <t>Saturated estimated average friction for the latest vehicle speed range</t>
  </si>
  <si>
    <t>FiltAvgFric_HwNm_M_f32[4]</t>
  </si>
  <si>
    <t>FricLrn_FiltAvg</t>
  </si>
  <si>
    <t>SatAvgFric_HwNm_M_f32[4]</t>
  </si>
  <si>
    <t>FricLrn_SatAvg</t>
  </si>
  <si>
    <t>VehBaselineFric_HwNm_M_f32[4]</t>
  </si>
  <si>
    <t>VehBaselineFric</t>
  </si>
  <si>
    <t>HwAngBuf_HwDeg_M_f32[12]</t>
  </si>
  <si>
    <t>{0, 0, 0, 0, 0, 0, 0, 0, 0, 0, 0, 0}</t>
  </si>
  <si>
    <t>HwVelBuf_HwDegpS_M_f32[12]</t>
  </si>
  <si>
    <t>ColTrqBuf_HwNm_M_f32[6]</t>
  </si>
  <si>
    <t>{0, 0, 0, 0, 0, 0}</t>
  </si>
  <si>
    <t>LearnConstTimer_mS_M_u32</t>
  </si>
  <si>
    <t>EstFric_HwNm_M_f32</t>
  </si>
  <si>
    <t>SatEstFric_HwNm_M_f32</t>
  </si>
  <si>
    <t>HwVelKSV_M_str</t>
  </si>
  <si>
    <t>HwVelKSV_M_str.SV_Uls_f32</t>
  </si>
  <si>
    <t>HwVelKSV_M_str.K_Uls_f32</t>
  </si>
  <si>
    <t>LatAccKSV_M_str</t>
  </si>
  <si>
    <t>LatAccKSV_M_str.SV_Uls_f32</t>
  </si>
  <si>
    <t>LatAccKSV_M_str.K_Uls_f32</t>
  </si>
  <si>
    <t>HwPosAuthorityKSV_M_str</t>
  </si>
  <si>
    <t>HwPosAuthorityKSV_M_str.SV_Uls_f32</t>
  </si>
  <si>
    <t>HwPosAuthorityKSV_M_str.K_Uls_f32</t>
  </si>
  <si>
    <t>VehSpdKSV_M_str</t>
  </si>
  <si>
    <t>VehSpdKSV_M_str.SV_Uls_f32</t>
  </si>
  <si>
    <t>VehSpdKSV_M_str.K_Uls_f32</t>
  </si>
  <si>
    <t>TemperatureKSV_M_str</t>
  </si>
  <si>
    <t>TemperatureKSV_M_str.SV_Uls_f32</t>
  </si>
  <si>
    <t>TemperatureKSV_M_str.K_Uls_f32</t>
  </si>
  <si>
    <t>HwAngKSV_M_str</t>
  </si>
  <si>
    <t>HwAngKSV_M_str.SV_Uls_f32</t>
  </si>
  <si>
    <t>HwAngKSV_M_str.K_Uls_f32</t>
  </si>
  <si>
    <t>ColTrqKSV_M_str</t>
  </si>
  <si>
    <t>ColTrqKSV_M_str.SV_Uls_f32</t>
  </si>
  <si>
    <t>ColTrqKSV_M_str.K_Uls_f32</t>
  </si>
  <si>
    <t>FiltAvgKSV_M_str[4]</t>
  </si>
  <si>
    <t>AvgFricSV</t>
  </si>
  <si>
    <t>FiltAvgKSV_M_str[4].SV_Uls_f32</t>
  </si>
  <si>
    <t>FiltAvgKSV_M_str[4].K_Uls_f32</t>
  </si>
  <si>
    <t>AvgFricChgKSV_M_str</t>
  </si>
  <si>
    <t>AvgFricChgSV</t>
  </si>
  <si>
    <t>AvgFricChgKSV_M_str.SV_Uls_f32</t>
  </si>
  <si>
    <t>AvgFricChgKSV_M_str.K_Uls_f32</t>
  </si>
  <si>
    <t>PrevOpMode_Cnt_M_enum</t>
  </si>
  <si>
    <t>RunOnce_Cnt_M_lgc</t>
  </si>
  <si>
    <t>DefeatFricOffsetOutput_Cnt_M_lgc</t>
  </si>
  <si>
    <t>DefeatFricOffsetOutput_lgc</t>
  </si>
  <si>
    <t>RawAvgFric_HwNm_D_f32[4]</t>
  </si>
  <si>
    <t>FricLrn_RawAvg</t>
  </si>
  <si>
    <t>Rte_Pim_AvgFricLrnData.FricOffset_HwNm_f32</t>
  </si>
  <si>
    <t>FricOffset_HwNm</t>
  </si>
  <si>
    <t>Rte_Pim_AvgFricLrnData.VehLearnedFric_HwNm_f32[4]</t>
  </si>
  <si>
    <t>VehLearnedFric</t>
  </si>
  <si>
    <t>Rte_Pim_AvgFricLrnData.Theta_HwNm_f32[8][4]</t>
  </si>
  <si>
    <t>FricLrn_theta</t>
  </si>
  <si>
    <t>Rte_Pim_AvgFricLrnData.RangeCounter_Cnt_u16[8][3]</t>
  </si>
  <si>
    <t>RangeCounter</t>
  </si>
  <si>
    <t>Rte_Pim_AvgFricLrnData.OpMode_Cnt_enum</t>
  </si>
  <si>
    <t>FricLrn_e_OpMode_Uls</t>
  </si>
  <si>
    <t>Rte_Pim_AvgFricLrnData.EOLFric_HwNm_f32</t>
  </si>
  <si>
    <t>EOLFric_HwNm</t>
  </si>
  <si>
    <t>NwNm</t>
  </si>
  <si>
    <t>Rte_Pim_AvgFricLrnData.EnableFricLearning_Cnt_lgc</t>
  </si>
  <si>
    <t>EnableFricLearning_lgc</t>
  </si>
  <si>
    <t>Rte_Pim_AvgFricLrnData.EnableFricOffsetOutput_Cnt_lgc</t>
  </si>
  <si>
    <t>EnableFricOffsetOutput_lgc</t>
  </si>
  <si>
    <t>SysC_Vswitch_BattSwitched_V_f32</t>
  </si>
  <si>
    <t>SysC_Vswitch_ADC</t>
  </si>
  <si>
    <t>SysC_Vecu_Volt_f32</t>
  </si>
  <si>
    <t>SysC_Vecu</t>
  </si>
  <si>
    <t>SysCVecu_Volts_M_f32</t>
  </si>
  <si>
    <t>Vecu_Volts_M_f32</t>
  </si>
  <si>
    <t>VswitchClosed_Cnt_M_lgc</t>
  </si>
  <si>
    <t>VswitchCorrLimDiff_Volts_D_f32</t>
  </si>
  <si>
    <t>Vswitch_CorrLim_Diff</t>
  </si>
  <si>
    <t>VecuVbatCorrLimDiff_Volts_D_f32</t>
  </si>
  <si>
    <t>VecuVbat_CorrLim_Diff</t>
  </si>
  <si>
    <t>VswitchCorrErrAcc_Cnt_M_u16</t>
  </si>
  <si>
    <t>Vswitch_CorrError_Acc</t>
  </si>
  <si>
    <t>VecuVbatCorrErrAcc_Cnt_M_u16</t>
  </si>
  <si>
    <t>VecuVbat_CorrError_Acc</t>
  </si>
  <si>
    <t>Batt_Volt_f32</t>
  </si>
  <si>
    <t>BVDiag</t>
  </si>
  <si>
    <t>EngRPM</t>
  </si>
  <si>
    <t>RPM</t>
  </si>
  <si>
    <t>EssEngStop_Cnt_lgc</t>
  </si>
  <si>
    <t>CTermActive_Cnt_M_lgc</t>
  </si>
  <si>
    <t>VEHPWRMD_START_SEC_VAR_CLEARED_BOOLEAN</t>
  </si>
  <si>
    <t>CTermRampedDown_Cnt_M_lgc</t>
  </si>
  <si>
    <t xml:space="preserve">SumLimTrqCmd_MtrNm_f32
</t>
  </si>
  <si>
    <t>CntDisMtrTrqCmdCRF_MtrNm_f32</t>
  </si>
  <si>
    <t>CntDisMtrTrqCmdMRF_MtrNm_f32</t>
  </si>
  <si>
    <t>EOTDisable_Cnt_T_lgc</t>
  </si>
  <si>
    <t>EOT_Disable</t>
  </si>
  <si>
    <t>DefeatHystService_Cnt_lgc</t>
  </si>
  <si>
    <t>DefeatHystService</t>
  </si>
  <si>
    <t xml:space="preserve"> HwTrqFilt_HwNm_D_f32 </t>
  </si>
  <si>
    <t>HysComp_HwTrqFilt</t>
  </si>
  <si>
    <t xml:space="preserve"> CoulFric_HwNm_D_f32 </t>
  </si>
  <si>
    <t>HysComp_CoulFric</t>
  </si>
  <si>
    <t xml:space="preserve"> PosAvail_HwNm_D_f32 </t>
  </si>
  <si>
    <t>HysComp_PosAvail</t>
  </si>
  <si>
    <t xml:space="preserve">NegAvail_HwNm_D_f32 </t>
  </si>
  <si>
    <t>HysComp_NegAvail</t>
  </si>
  <si>
    <t xml:space="preserve">EffCompTrq_HwNm_D_f32 </t>
  </si>
  <si>
    <t>HysComp_EffCompTrq</t>
  </si>
  <si>
    <t>AssistCmdFilt_HwNm_D_s8p7</t>
  </si>
  <si>
    <t>HysComp_ AssistCmdFilt</t>
  </si>
  <si>
    <t>MtrVelFiltFFSV_MtrRadpS_M_s11p20</t>
  </si>
  <si>
    <t>s11p20_T</t>
  </si>
  <si>
    <t>MtrVelFiltPISV_MtrRadpS_M_s11p20</t>
  </si>
  <si>
    <t>CuAmbLPFiltSV_Watts_M_str.K_Uls_f32</t>
  </si>
  <si>
    <t>CuAmbLPFiltSV_Watts_M_str.SV_Uls_f32</t>
  </si>
  <si>
    <t>MagAmbLPFiltSV_Watts_M_str.K_Uls_f32</t>
  </si>
  <si>
    <t>MagAmbLPFiltSV_Watts_M_str.SV_Uls_f32</t>
  </si>
  <si>
    <t>SiAmbLPFiltSV_Watts_M_str.K_Uls_f32</t>
  </si>
  <si>
    <t>SiAmbLPFiltSV_Watts_M_str.SV_Uls_f32</t>
  </si>
  <si>
    <t>AsstMechLPFiltSV_Watts_M_str.K_Uls_f32</t>
  </si>
  <si>
    <t>AsstMechLPFiltSV_Watts_M_str.SV_Uls_f32</t>
  </si>
  <si>
    <t>7.63E-06 or (6 Sig Figs)</t>
  </si>
  <si>
    <t>MRFMotorVelUnfiltered_MtrRadpS_f32</t>
  </si>
  <si>
    <t>Motor_Vel_MRF_Unfiltered</t>
  </si>
  <si>
    <t>HwVelValid_Cnt_lgc</t>
  </si>
  <si>
    <t>Hw_Vel_Valid</t>
  </si>
  <si>
    <t>HandwheelVel_HwRadpS_f32</t>
  </si>
  <si>
    <t>MRFMotorVel_MtrRadpS_f32</t>
  </si>
  <si>
    <t>SinBuffer_Uls_G_s2p13[8]</t>
  </si>
  <si>
    <t>Sin_Theta1</t>
  </si>
  <si>
    <t>2^-13</t>
  </si>
  <si>
    <t>s2p13_T</t>
  </si>
  <si>
    <t>CosBuffer_Uls_G_s2p13[8]</t>
  </si>
  <si>
    <t>Cos_Theta1</t>
  </si>
  <si>
    <t>PosBuffer_Rev_G_u0p16[8]</t>
  </si>
  <si>
    <t>MechMtrPos</t>
  </si>
  <si>
    <t>2^-16</t>
  </si>
  <si>
    <t>TimeBuffer_uS_G_u16p0[8]</t>
  </si>
  <si>
    <t>SampleTime</t>
  </si>
  <si>
    <t>uS</t>
  </si>
  <si>
    <t>MtrVelFiltSV_HwNm_M_str.K_ULS_F32</t>
  </si>
  <si>
    <t>MtrVelFiltSV_HwNm_M_str.SV_ULS_F32</t>
  </si>
  <si>
    <t>MtrVel_MtrRadpS_M_f32</t>
  </si>
  <si>
    <t>HwVel_HwRadpS_M_f32</t>
  </si>
  <si>
    <t>MtrVelCorrLimDiff_MtrRadpS_D_f32</t>
  </si>
  <si>
    <t>MtrVel_CorrLim_Diff</t>
  </si>
  <si>
    <t>HwVelCorrLimDiff_HwRadpS_D_f32</t>
  </si>
  <si>
    <t>HwVel_CorrLim_Diff</t>
  </si>
  <si>
    <t>MtrVelDiffAcc_Cnt_M_u16</t>
  </si>
  <si>
    <t>MtrVelCC_FaultCount</t>
  </si>
  <si>
    <t>HwVelDiffAcc_Cnt_M_u16</t>
  </si>
  <si>
    <t>HwVelCC_FaultCount</t>
  </si>
  <si>
    <t>AsstAssemPol_Cnt_s8</t>
  </si>
  <si>
    <t>SysCHandWheelVel_HwRadpS_f32</t>
  </si>
  <si>
    <t>SysC_diagHandwheel_Vel</t>
  </si>
  <si>
    <t>SysCMtrVelMRF_MtrRadpS_f32</t>
  </si>
  <si>
    <t>SysC_diagMotor_Vel_MRF</t>
  </si>
  <si>
    <t>SysCHandwheelVel_HwRadpS_f32</t>
  </si>
  <si>
    <t>SysC_HandWheel_Vel</t>
  </si>
  <si>
    <t>SysCMotorVelMRF_MtrRadpS_f32</t>
  </si>
  <si>
    <t>SysC_Motor_Vel_MRF</t>
  </si>
  <si>
    <t>SysC_MechMtrPos_Rev_f32</t>
  </si>
  <si>
    <t>SysC_MechMtrPos</t>
  </si>
  <si>
    <t>SysC_DiagHandWheelVel_HwRadpS_f32</t>
  </si>
  <si>
    <t>SysC_DiagMtrVel_HwRadpS_f32</t>
  </si>
  <si>
    <t>SysCDiagMtrVelRawMRFSv_M_str</t>
  </si>
  <si>
    <t>SysCDiagMtrVelRawMRFSv_M_str.K_Uls_f32</t>
  </si>
  <si>
    <t>SysC_DiagMtrVel_HwRadpS_f32.SV_Uls_f32</t>
  </si>
  <si>
    <t>SysC_MtrElecMechPolarity_Cnt_s32</t>
  </si>
  <si>
    <t>SysC_MtrElecMech_Polarity</t>
  </si>
  <si>
    <t>CntDisMtrTrqCmd_MtrNm</t>
  </si>
  <si>
    <t>MRFMtrTrqCmd_MtrNm</t>
  </si>
  <si>
    <t>OPVelOffset_MtrRadpS</t>
  </si>
  <si>
    <t>TLimitMaxCurr_MtrNm</t>
  </si>
  <si>
    <t>MinStdOpLmt_MtrNm_D_f32</t>
  </si>
  <si>
    <t>MinStdOpLmt_MtrNm</t>
  </si>
  <si>
    <t>LimitDifference_MtrNm_D_f32</t>
  </si>
  <si>
    <t>LimitDifference_MtrNm</t>
  </si>
  <si>
    <t>TrqLmt_Uls</t>
  </si>
  <si>
    <t>MtrEnvSpd_MtrRadpS_M_f32</t>
  </si>
  <si>
    <t>MtrEnvSpd_MtrRadpS</t>
  </si>
  <si>
    <t>MinStdOpLmt_MtrNm_M_f32</t>
  </si>
  <si>
    <t>TrqEnvLmt1_MtrNm_M_f32</t>
  </si>
  <si>
    <t>TrqEnvLmt1_MtrNm</t>
  </si>
  <si>
    <t>TrqLmt1_MtrNm_D_f32</t>
  </si>
  <si>
    <t>TrqLmt1_MtrNm</t>
  </si>
  <si>
    <t>TrqEnvLmt4_MtrNm_D_f32</t>
  </si>
  <si>
    <t>TrqEnvLmt4_MtrNm</t>
  </si>
  <si>
    <t>TrqLmt4_MtrNm_D_f32</t>
  </si>
  <si>
    <t>TrqLmt4_MtrNm</t>
  </si>
  <si>
    <t>AsstFWActive_Uls_f32</t>
  </si>
  <si>
    <t>Output flag from Assist Firewall denoting whether output has been limited</t>
  </si>
  <si>
    <t>HwTrqSV_HwNm_M_Str</t>
  </si>
  <si>
    <t>Handwheel torque filter state variable</t>
  </si>
  <si>
    <t>StCmp02Blend_Uls_D_f32</t>
  </si>
  <si>
    <t>StCmp_02Blend</t>
  </si>
  <si>
    <t>StabilityComp.??</t>
  </si>
  <si>
    <t>StCmp04Blend_Uls_D_f32</t>
  </si>
  <si>
    <t>StCmp_04Blend</t>
  </si>
  <si>
    <t>TrqResFltAccum_Uls_M_f32</t>
  </si>
  <si>
    <t>FltAccu</t>
  </si>
  <si>
    <t>FltAccum_Uls_D_f32</t>
  </si>
  <si>
    <t>TrqReas_FltAccum</t>
  </si>
  <si>
    <t>MtrTrqRef_MtrNm_D_f32</t>
  </si>
  <si>
    <t>TrqReas_MtrTrq_Ref</t>
  </si>
  <si>
    <t>MtrTrqMeas_MtrNm_D_f32</t>
  </si>
  <si>
    <t>TrqReas_MtrTrq_Meas</t>
  </si>
  <si>
    <t>LdEstimate_Henry_f32</t>
  </si>
  <si>
    <t>Ld_Estimate</t>
  </si>
  <si>
    <t>LqEstimate_Henry_f32</t>
  </si>
  <si>
    <t>Lq_Estimate</t>
  </si>
  <si>
    <t>ModulationIndex_Uls_f32</t>
  </si>
  <si>
    <t>MtrCurrDax_Ref</t>
  </si>
  <si>
    <t>MtrCurrQaxFinalRef_Amp_f32</t>
  </si>
  <si>
    <t>MtrCurrQaxFinal_Ref</t>
  </si>
  <si>
    <t>keEstimate_VpRadpS_f32</t>
  </si>
  <si>
    <t>ke_Estimate</t>
  </si>
  <si>
    <t>Conditioned vehicle speed from serial communications bus</t>
  </si>
  <si>
    <t>DesiredTunPers_Cnt_u16</t>
  </si>
  <si>
    <t>DesiredTunPers</t>
  </si>
  <si>
    <t>DesiredTunSet_Cnt_u16</t>
  </si>
  <si>
    <t>DesiredTunSet</t>
  </si>
  <si>
    <t xml:space="preserve">TunPer_Ptr_Str </t>
  </si>
  <si>
    <t>TUNING_P_Str*</t>
  </si>
  <si>
    <t xml:space="preserve">TunSet_Ptr_Str </t>
  </si>
  <si>
    <t>TUNING_Y_Str*</t>
  </si>
  <si>
    <t>ActiveTunPers_Cnt_u16</t>
  </si>
  <si>
    <t>ActiveTunPers</t>
  </si>
  <si>
    <t>ActiveTunSet_Cnt_u16</t>
  </si>
  <si>
    <t>ActiveTunSet</t>
  </si>
  <si>
    <t>PrevTunSet_Cnt_M_u16</t>
  </si>
  <si>
    <t>PrevTunPers_Cnt_M_u16</t>
  </si>
  <si>
    <t>Integrated ePWM</t>
  </si>
  <si>
    <t>k_ADCTrig1Offset</t>
  </si>
  <si>
    <t>k_DeadBand</t>
  </si>
  <si>
    <t>PWM Dead band in epwm high resolution counts</t>
  </si>
  <si>
    <t>k_PwmRelay_Cnt_u16</t>
  </si>
  <si>
    <t>k_Relay</t>
  </si>
  <si>
    <t>ePWM</t>
  </si>
  <si>
    <t>26.1.1</t>
  </si>
  <si>
    <t>26.1.2</t>
  </si>
  <si>
    <t>Srlcominput changes for DST and Half</t>
  </si>
  <si>
    <t>k_CRC294DiagThr1_Cnt_u16</t>
  </si>
  <si>
    <t>CRC294 Pstep Nstep Threshhold</t>
  </si>
  <si>
    <t>k_CRC294DiagThr2_Cnt_str</t>
  </si>
  <si>
    <t>CRC294 Pstep Nstep</t>
  </si>
  <si>
    <t>{8, 2, 1}</t>
  </si>
  <si>
    <t>k_DSTMisMsgThr0_ms_u16</t>
  </si>
  <si>
    <t>DSTMisMsg Timeout</t>
  </si>
  <si>
    <t>k_DSTTOCActMisMsgThr1_Cnt_u16p0</t>
  </si>
  <si>
    <t>DSTMisMsg Timeout Thresh 1</t>
  </si>
  <si>
    <t>k_DSTTOCActMisMsgThr2_Cnt_str</t>
  </si>
  <si>
    <t>DSTMisMsg Timeout Thresh 2</t>
  </si>
  <si>
    <t>{12, 2, 1}</t>
  </si>
  <si>
    <t>k_DSTTOCNotActMisMsgThr1_Cnt_u16p0</t>
  </si>
  <si>
    <t>DSTMisMsg Timeout Thresh 1 active</t>
  </si>
  <si>
    <t>k_DSTTOCNotActMisMsgThr2_Cnt_str</t>
  </si>
  <si>
    <t>{500, 2, 1}</t>
  </si>
  <si>
    <t>k_DSTTOCProgCntDiagThr2_Cnt_str</t>
  </si>
  <si>
    <t>k_DSTTOCProgCntThr1_Cnt_u16</t>
  </si>
  <si>
    <t>Unknown, Unknown</t>
  </si>
  <si>
    <t>t_ECUPartNumber_Cnt_u8[10]</t>
  </si>
  <si>
    <t>Chrysler ECU Part Number</t>
  </si>
  <si>
    <t>0x2A,0x2A,0x2A,0x2A,0x2A,0x2A,0x2A,0x2A,0x2A,0x2A</t>
  </si>
  <si>
    <t>t_ECUPartNumber_Cnt_u8[]</t>
  </si>
  <si>
    <t>k_MsgMaxHalfTorqTO_Nm_f32</t>
  </si>
  <si>
    <t>k_MaxADCConvTime_uS_u16</t>
  </si>
  <si>
    <t>us</t>
  </si>
  <si>
    <t>26.1.3</t>
  </si>
  <si>
    <t>Brought in ADC cal</t>
  </si>
  <si>
    <t>26.1.4</t>
  </si>
  <si>
    <t>Integrated SVDrvr_CM</t>
  </si>
  <si>
    <t>26.1.5</t>
  </si>
  <si>
    <t>Integrated updated SrlComInput DD</t>
  </si>
  <si>
    <t>k_DSTTrqMax_HwNm_f32</t>
  </si>
  <si>
    <t>k_DSTTrqOvrlSlewLmt_NmpS_f32</t>
  </si>
  <si>
    <t>Nmps</t>
  </si>
  <si>
    <t>k_MaxDSTActiveTime_mS_u32p0</t>
  </si>
  <si>
    <t>k_MaxDSTXorCptNTC18F_Cnt_u16</t>
  </si>
  <si>
    <t>k_ResetVehicleSpeedLmt_Kph_f32</t>
  </si>
  <si>
    <t>k_ResetAnaHwTorqueLmt_HwNm_f32</t>
  </si>
  <si>
    <t>MwNm</t>
  </si>
  <si>
    <t>26.1.6</t>
  </si>
  <si>
    <t>Integrated appdesc cals</t>
  </si>
  <si>
    <t>k_TempSnsrOffset_Volts_f32</t>
  </si>
  <si>
    <t>k_TempSnsrScaling_DegpVolt_f32</t>
  </si>
  <si>
    <t>DegpV</t>
  </si>
  <si>
    <t>26.1.7</t>
  </si>
  <si>
    <t>M. Story</t>
  </si>
  <si>
    <t>Updated CtrlTemp</t>
  </si>
  <si>
    <t>26.1.8</t>
  </si>
  <si>
    <t>Integrated ActivePull</t>
  </si>
  <si>
    <t>t_VehSpdScaleTblY_Uls_u2p14[4]</t>
  </si>
  <si>
    <t>26.1.9</t>
  </si>
  <si>
    <t>Integrated MtrTempEst version 006.0</t>
  </si>
  <si>
    <t>k_WtAvgTempDFt_Cnt_lgc</t>
  </si>
  <si>
    <t>TempEst_k_WtAvgTempDft_Uls</t>
  </si>
  <si>
    <t>k_CPUSupplyOV_Cnt_Str</t>
  </si>
  <si>
    <t>OvrVoltMon</t>
  </si>
  <si>
    <t>{10,10,1}</t>
  </si>
  <si>
    <t>k_CPUSupplyOV_Cnt_Str.Threshold</t>
  </si>
  <si>
    <t>k_CPU_SuplOV.Thresh</t>
  </si>
  <si>
    <t>k_CPUSupplyOV_Cnt_Str.Pstep</t>
  </si>
  <si>
    <t>k_CPU_SuplOV.Pstep</t>
  </si>
  <si>
    <t>k_CPUSupplyOV_Cnt_Str.Nstep</t>
  </si>
  <si>
    <t>k_CPU_SuplOV.Nstep</t>
  </si>
  <si>
    <t>26.1.10</t>
  </si>
  <si>
    <t>Integrated OvrVoltMon</t>
  </si>
  <si>
    <t>26.1.11</t>
  </si>
  <si>
    <t>Integrated WIR</t>
  </si>
  <si>
    <t>k_WhlSpdQPStep_Cnt_u16</t>
  </si>
  <si>
    <t>WIRInputQual</t>
  </si>
  <si>
    <t>k_WhlSpdQLimit_Cnt_u16</t>
  </si>
  <si>
    <t>k_WhlSpdQNStep_Cnt_u16</t>
  </si>
  <si>
    <t>k_WhlSpdQualDiag_Cnt_Str</t>
  </si>
  <si>
    <t>{30, 10, 1}</t>
  </si>
  <si>
    <t>k_WhlSpdQualDiag_Cnt_Str.Threshold</t>
  </si>
  <si>
    <t>k_WhlSpdQualDiag_Cnt_Str.Pstep</t>
  </si>
  <si>
    <t>k_WhlSpdQualDiag_Cnt_Str.Nstep</t>
  </si>
  <si>
    <t>t_FreqScaleTblX_Hz_u7p9[6]</t>
  </si>
  <si>
    <t>T_FreqScaleTblX</t>
  </si>
  <si>
    <t>8, 9, 10, 23, 24, 25</t>
  </si>
  <si>
    <t>t_FreqScaleTblY_Uls_u2p14[6]</t>
  </si>
  <si>
    <t>T_FreqScaleTblY</t>
  </si>
  <si>
    <t>0,0.5,1,1,0.5,0</t>
  </si>
  <si>
    <t>WIRInputQual, WhlImbRej</t>
  </si>
  <si>
    <t>SER, SF15 WheelImbalanceRejection</t>
  </si>
  <si>
    <t>k_AdaptiveMu_Uls_f32</t>
  </si>
  <si>
    <t>K_AdaptiveMu</t>
  </si>
  <si>
    <t>WhlImbRej</t>
  </si>
  <si>
    <t>k_DistMagLPFKn_Hz_f32</t>
  </si>
  <si>
    <t>K_DistMagLPF_Kn</t>
  </si>
  <si>
    <t>k_EnSlewPerLoop_Uls_f32</t>
  </si>
  <si>
    <t>K_EnSlewPerLoop</t>
  </si>
  <si>
    <t>k_MagEstDeltaScale_Uls_f32</t>
  </si>
  <si>
    <t>K_MagEstDeltaScale</t>
  </si>
  <si>
    <t>k_MagEstDisable_Uls_f32</t>
  </si>
  <si>
    <t>K_MagEstDisable</t>
  </si>
  <si>
    <t>k_MagEstEnable_Uls_f32</t>
  </si>
  <si>
    <t>K_MagEstEnable</t>
  </si>
  <si>
    <t>k_MagEstFreq_Hz_f32</t>
  </si>
  <si>
    <t>K_MagEstFreq</t>
  </si>
  <si>
    <t>k_MagEstFreqDelta_Hz_f32</t>
  </si>
  <si>
    <t>K_MagEstFreqDelta</t>
  </si>
  <si>
    <t>k_MagEstLeak_Uls_f32</t>
  </si>
  <si>
    <t>K_MagEstLeak</t>
  </si>
  <si>
    <t>k_NumberOfTaps_Cnt_u16</t>
  </si>
  <si>
    <t>K_NumberOfTaps</t>
  </si>
  <si>
    <t>k_FreqDiagEnable_Cnt_lgc</t>
  </si>
  <si>
    <t>K_FreqDiagEnabled</t>
  </si>
  <si>
    <t>k_ScaleCancel_Uls_f32</t>
  </si>
  <si>
    <t>K_ScaleCancel</t>
  </si>
  <si>
    <t>k_UGRPoleMag_Uls_f32</t>
  </si>
  <si>
    <t>K_UGRPoleMag</t>
  </si>
  <si>
    <t>k_WhlImbCmdMax_MtrNm_f32</t>
  </si>
  <si>
    <t>K_WhlImbCmdMax</t>
  </si>
  <si>
    <t>k_WhlSpdCorrThresh_Pct_f32</t>
  </si>
  <si>
    <t>K_WhlSpdCorrThresh</t>
  </si>
  <si>
    <t>Percent</t>
  </si>
  <si>
    <t>k_WhlSpdCorrTime_mS_u16p0</t>
  </si>
  <si>
    <t>K_WhlSpdCorrTime</t>
  </si>
  <si>
    <t>k_WhlSpdLPFKn_Hz_f32</t>
  </si>
  <si>
    <t>K_WhlSpdLPFKn</t>
  </si>
  <si>
    <t>k_WIRRampDownTime_mS_u16p0</t>
  </si>
  <si>
    <t>K_WIRRampDownTime</t>
  </si>
  <si>
    <t>t_PhaseAdjustX_Hz_u7p9[3]</t>
  </si>
  <si>
    <t>T_PhaseAdjustX</t>
  </si>
  <si>
    <t>14.75390625,20,30</t>
  </si>
  <si>
    <t>t_PhaseAdjustY_Deg_s8p7[3]</t>
  </si>
  <si>
    <t>T_PhaseAdjustY</t>
  </si>
  <si>
    <t>145, 145, 145</t>
  </si>
  <si>
    <t>k_CmdMagLPFKn1_Hz_f32</t>
  </si>
  <si>
    <t>K_WIRDiagCmdAmpDCLPF</t>
  </si>
  <si>
    <t>k_CmdMagLPFKn2_Hz_f32</t>
  </si>
  <si>
    <t>K_WIRDiagCmdAmpEstLPF</t>
  </si>
  <si>
    <t>k_MaxMagFltRecDly_Min_f32</t>
  </si>
  <si>
    <t>K_MaxMagFltRecDly</t>
  </si>
  <si>
    <t>Minutes</t>
  </si>
  <si>
    <t>k_MaxMagFltRecLim_Cnt_u8</t>
  </si>
  <si>
    <t>K_MaxMagFltRecLim</t>
  </si>
  <si>
    <t>k_CorrFltRecDly_Min_f32</t>
  </si>
  <si>
    <t>K_WhlSpdCorFltRecDly</t>
  </si>
  <si>
    <t>k_CorrFltRecLim_Cnt_u8</t>
  </si>
  <si>
    <t>K_WhlSpdCorFltRecLim</t>
  </si>
  <si>
    <t>k_DCTrendFltRecDly_Min_f32</t>
  </si>
  <si>
    <t>K_DCTrendFltRecDly</t>
  </si>
  <si>
    <t>k_DCTrendFltRecLim_Cnt_u8</t>
  </si>
  <si>
    <t>K_DCTrendFltRecLim</t>
  </si>
  <si>
    <t>k_FreqDiagFltRecDly_Min_f32</t>
  </si>
  <si>
    <t>K_FrequencyFltRecDly</t>
  </si>
  <si>
    <t>k_FreqDiagFltRecLim_Cnt_u8</t>
  </si>
  <si>
    <t>K_FrequencyFltRecLim</t>
  </si>
  <si>
    <t>k_WIRMaxDur_Cnt_u16</t>
  </si>
  <si>
    <t>K_WIRMaxDur</t>
  </si>
  <si>
    <t>k_WIRDCTrendLPFKn_Hz_f32</t>
  </si>
  <si>
    <t>K_WIRDCTrendLPFKn</t>
  </si>
  <si>
    <t>k_WIRDCTrendTh_MtrNm_f32</t>
  </si>
  <si>
    <t>K_WIRDCTrendThresh</t>
  </si>
  <si>
    <t>k_WIRDCTrendTime_Sec_f32</t>
  </si>
  <si>
    <t>K_WIRDCTrendTime</t>
  </si>
  <si>
    <t>Seconds</t>
  </si>
  <si>
    <t>k_WIRMaxMag_MtrNm_f32</t>
  </si>
  <si>
    <t>K_WIRMaxMag</t>
  </si>
  <si>
    <t>k_WIRMaxMagDiag_Cnt_Str</t>
  </si>
  <si>
    <t>K_WIRMaxMagDiag_Str</t>
  </si>
  <si>
    <t>{250, 1, 15}</t>
  </si>
  <si>
    <t>k_AutoScaleEnable_Cnt_lgc</t>
  </si>
  <si>
    <t>K_AutoScaleEnable</t>
  </si>
  <si>
    <t>k_AutoScaleTarget_RadpSec_f32</t>
  </si>
  <si>
    <t>K_AutosScaleTarget</t>
  </si>
  <si>
    <t>k_CurrMagSlewPerLoop_Uls_f32</t>
  </si>
  <si>
    <t>K_EnSlewPerLoopAutoscale</t>
  </si>
  <si>
    <t>k_FreqDiagLPFKn_Hz_f32</t>
  </si>
  <si>
    <t>K_FreqDiagLPFKn</t>
  </si>
  <si>
    <t>k_FreqDiagThresh_MtrNm_f32</t>
  </si>
  <si>
    <t>K_FreqDiagThresh</t>
  </si>
  <si>
    <t>k_FreqDiagTimeout_mS_u16p0</t>
  </si>
  <si>
    <t>K_FreqDiagTimeout</t>
  </si>
  <si>
    <t>k_FreqDiagUGRPoleMag_Uls_f32</t>
  </si>
  <si>
    <t>K_FreqDiagPoleMag</t>
  </si>
  <si>
    <t>k_FreqDiagWIRAmpThresh_MtrNm_f32</t>
  </si>
  <si>
    <t>K_FreqDiagWIRAmpThresh</t>
  </si>
  <si>
    <t>k_BlndCmdMagLPFKn1_Hz_f32</t>
  </si>
  <si>
    <t>K_CmdMagBlndLPF1</t>
  </si>
  <si>
    <t>k_BlndCmdMagLPFKn2_Hz_f32</t>
  </si>
  <si>
    <t>K_CmdMagBlndLPF2</t>
  </si>
  <si>
    <t>k_WIRVehSpdEnable_Kph_f32</t>
  </si>
  <si>
    <t>K_VehSpdEnable</t>
  </si>
  <si>
    <t>k_WIRDCTrendTh2_MtrNm_f32</t>
  </si>
  <si>
    <t>k_WIRDCTrendTh2</t>
  </si>
  <si>
    <t>k_WIRDCTrendTime2_Sec_f32</t>
  </si>
  <si>
    <t>k_WIRDCTrendTime2</t>
  </si>
  <si>
    <t>26.1.12</t>
  </si>
  <si>
    <t>Integrated SrlcomInput with WIR and SER 3B changes</t>
  </si>
  <si>
    <t>k_maxFreqChg_RevpSec_f32</t>
  </si>
  <si>
    <t>RevpSec</t>
  </si>
  <si>
    <t>k_WSP2AInvTimeOut_mS_u16p0</t>
  </si>
  <si>
    <t>k_WSP2TimeOut_mS_u16p0</t>
  </si>
  <si>
    <t>k_EngCfgMisMsgTimeOut_mS_u16p0</t>
  </si>
  <si>
    <t>k_EngOilTempMsgTimeOut_mS_u16p0</t>
  </si>
  <si>
    <t>k_ECMA3InvTimeOut_mS_u16p0</t>
  </si>
  <si>
    <t>k_RevGearMsgTimeOut_mS_u16p0</t>
  </si>
  <si>
    <t>k_TrnsStatInvTimeOut_mS_u16p0</t>
  </si>
  <si>
    <t>k_TrnsStatTimeOut_mS_u16p0</t>
  </si>
  <si>
    <t>k_VehCfg5MsgTimeOut_mS_u16p0</t>
  </si>
  <si>
    <t>26.1.13</t>
  </si>
  <si>
    <t>Updated Assist Firewall</t>
  </si>
  <si>
    <t>t_CmnVehSpd_Kph_u9p7[12]</t>
  </si>
  <si>
    <t>{0, 5, 15, 30, 60, 80, 100, 120, 150, 180, 200, 220}</t>
  </si>
  <si>
    <t>t_AsstFWDefltAssistX_HwNm_u8p8[20]</t>
  </si>
  <si>
    <t>{0, 0.15, 0.3, 0.4, 0.6, 0.8, 1, 1.3, 1.55, 1.8, 2.05, 2.3, 2.55, 2.8, 3.05, 3.3, 3.55, 3.8, 5, 10}</t>
  </si>
  <si>
    <t>t_AsstFWDefltAssistY_MtrNm_s4p11[20]</t>
  </si>
  <si>
    <t>{0, 0, 0.015, 0.028, 0.065, 0.11, 0.158, 0.24, 0.32, 0.41, 0.51, 0.62, 0.74, 0.86, 1, 1.15, 1.31, 1.47, 2.3, 5.7}</t>
  </si>
  <si>
    <t>Updated Damping Firewall</t>
  </si>
  <si>
    <t>VBIC_k_InrtCmpMtrInertia_KgmSq</t>
  </si>
  <si>
    <t>VBIC_k_InrtCmpMtrVelSclFctr_Uls</t>
  </si>
  <si>
    <t>VBIC_t_OutputAttenX_MtrRadpS</t>
  </si>
  <si>
    <t>{62.8125, 586.438}</t>
  </si>
  <si>
    <t>VBIC_t_OutputAttenY_Uls</t>
  </si>
  <si>
    <t>{1,1}</t>
  </si>
  <si>
    <t>VBIC_t_DmpWIRBlndX_MtrNm</t>
  </si>
  <si>
    <t>{0.05078125, 0.10546875, 0.15625, 0.20703125, 0.2578125}</t>
  </si>
  <si>
    <t>VBIC_t_DmpWIRBlndY_Uls</t>
  </si>
  <si>
    <t>{1, 1, 1, 1, 1}</t>
  </si>
  <si>
    <t>VBIC_k_TBarVelLPFiltFc_Hz</t>
  </si>
  <si>
    <t>DampFW_t_InCmpPNThresh_Cnt</t>
  </si>
  <si>
    <t>t_DampFWAddDampAFWX_MtrRadpS_u11p5[8]</t>
  </si>
  <si>
    <t>t_DampFWAddDampDFWX_MtrRadpS_u11p5[8]</t>
  </si>
  <si>
    <t>t_DampFWUprBoundX_MtrRadpS_s11p4[11]</t>
  </si>
  <si>
    <t>DampFW_t_UprBoundX_MtrRadpS</t>
  </si>
  <si>
    <t>Upper boundary 1D X-table</t>
  </si>
  <si>
    <t>{-700, -50, 0, 50, 100, 150, 200, 350, 400, 500, 700}</t>
  </si>
  <si>
    <t>t2_DampFWUprBoundY_MtrNm_s7p8[12][11]</t>
  </si>
  <si>
    <t>{{16,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 16}}</t>
  </si>
  <si>
    <t>t_DampFWDefltDampX_MtrRadpS_u11p5[11]</t>
  </si>
  <si>
    <t>{0, 10, 25, 50, 100, 150, 200, 250, 300, 350, 400}</t>
  </si>
  <si>
    <t>t_DampFWDefltDampY_MtrNm_u5p11[11]</t>
  </si>
  <si>
    <t>{0, 0.05, 0.1, 0.15, 0.5, 1.4, 2.5, 4, 6, 10, 14}</t>
  </si>
  <si>
    <t>k_CmnTbarStiff_NmpDeg_f32</t>
  </si>
  <si>
    <t>Cmn_k_TbarStiff_NmpDeg</t>
  </si>
  <si>
    <t>k_CmnSysKinRatio_MtrDegpHwDeg_f32</t>
  </si>
  <si>
    <t>Cmn_k_SysKinRatio_MtrDegpHwDeg</t>
  </si>
  <si>
    <t>t_InrtCmp_TBarVel_ScaleFactorTblY_Uls_u9p7[12]</t>
  </si>
  <si>
    <t>VBIC_t_InrtCmpTbarVelSclFctr_Uls</t>
  </si>
  <si>
    <t>{1, 1, 1, 1, 1, 1, 1, 1, 1, 1, 1, 1}</t>
  </si>
  <si>
    <t>k_DmpGainOnThresh_KphpS_f32</t>
  </si>
  <si>
    <t>VBIC_k_DmpGainOnThresh_KpHpS</t>
  </si>
  <si>
    <t>KpHpS</t>
  </si>
  <si>
    <t>k_DmpGainOffThresh_KphpS_f32</t>
  </si>
  <si>
    <t>VBIC_k_DmpGainOffThresh_KpHpS</t>
  </si>
  <si>
    <t>k_DmpDecelGain_Uls_f32</t>
  </si>
  <si>
    <t>VBIC_k_DmpDecelGain_Uls</t>
  </si>
  <si>
    <t>k_DmpDecelGainFSlew_UlspS_f32</t>
  </si>
  <si>
    <t>VBIC_k_DmpDecelGainFSlew_UlspS</t>
  </si>
  <si>
    <t>t_DmpDecelGainSlewX_MtrRadpS_u11p5[6]</t>
  </si>
  <si>
    <t>VBIC_t_DmpDecelGainSlewX_MtrRadpS</t>
  </si>
  <si>
    <t>{0, 20, 50, 100, 200, 400}</t>
  </si>
  <si>
    <t>t_DmpDecelGainSlewY_UlspS_u13p3[6]</t>
  </si>
  <si>
    <t>VBIC_t_DmpDecelGainSlewY_UlspS</t>
  </si>
  <si>
    <t>{4500, 4500, 4500, 4500, 4500, 4500}</t>
  </si>
  <si>
    <t>u13p3_T</t>
  </si>
  <si>
    <t>t2_FDD_ADDRollingTblYM_MtrNmpRadpS_um1p17[2][10]</t>
  </si>
  <si>
    <t>VBIC_t2_DmpADDRollingY_MtrNmpRadpS</t>
  </si>
  <si>
    <t>{{0.005, 0.005,0.005, 0.005,0.005, 0.005,0.005, 0.005,0.005, 0.005},{0.005, 0.005,0.005, 0.005,0.005, 0.005,0.005, 0.005,0.005, 0.005}}</t>
  </si>
  <si>
    <t>t_FDD_ADDStaticTblY_MtrNmpRadpS_um1p17[10]</t>
  </si>
  <si>
    <t>VBIC_t_DmpADDStaticY_MtrNmpRadpS</t>
  </si>
  <si>
    <t>{0.005, 0.005, 0.005, 0.005, 0.005, 0.005, 0.005, 0.005, 0.005, 0.005}</t>
  </si>
  <si>
    <t>t_FDD_BlendTblY_Uls_u8p8[12]</t>
  </si>
  <si>
    <t>VBIC_t_DmpSpdBlendY_Uls</t>
  </si>
  <si>
    <t>{1, 1, 0.3, 0.2, 0.1, 0, 0, 0, 0, 0, 0, 0}</t>
  </si>
  <si>
    <t>t2_FDD_FreqTblYM_Hz_u12p4[2][12]</t>
  </si>
  <si>
    <t>VBIC_t2_DmpFiltFreq_Hz</t>
  </si>
  <si>
    <t>{{15, 15, 15, 15, 15, 15, 15, 15, 15, 15, 15, 15}, {15, 15, 15, 15, 15, 15, 15, 15, 15, 15, 15, 15}}</t>
  </si>
  <si>
    <t>t_InrtCmp_ScaleFactorTblY_Uls_u9p7[12]</t>
  </si>
  <si>
    <t>VBIC_t_InrtCmpSclFctrY_Uls</t>
  </si>
  <si>
    <t>k_TBarVelLPFiltFc_Hz_f32</t>
  </si>
  <si>
    <t>t_DmpADDCoefX_MtrNm_u4p12[10]</t>
  </si>
  <si>
    <t>VBIC_t_DmpAddCoefX_MtrNm</t>
  </si>
  <si>
    <t>26.1.14</t>
  </si>
  <si>
    <t>26.1.15</t>
  </si>
  <si>
    <t>Updated Return Firewall</t>
  </si>
  <si>
    <t>{0, 3, 10, 20, 30, 60, 100, 255}</t>
  </si>
  <si>
    <t>t_RtrnFWUprBoundX_HwDeg_s11p4[11]</t>
  </si>
  <si>
    <t>RtrnFW_t_UprBoundX_HwDeg</t>
  </si>
  <si>
    <t>{-400, -100, 0, 50, 100, 150, 200, 250, 300, 350, 400}</t>
  </si>
  <si>
    <t>t2_RtrnFWUprBoundY_MtrNm_s4p11[8][11]</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</si>
  <si>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</si>
  <si>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26.1.16</t>
  </si>
  <si>
    <t>Updated ThrmlDutyCycle</t>
  </si>
  <si>
    <t>My_LWR_WA, My_ePWM_LWR, ThrmDutyCycle</t>
  </si>
  <si>
    <t>Duty_k_TrqCmdSlewDown_MtrNm</t>
  </si>
  <si>
    <t>t_AbsTmpTblX_DegC_s15p0[4]</t>
  </si>
  <si>
    <t>{122, 123, 125, 127}</t>
  </si>
  <si>
    <t>t_AbsTmpTblY_MtrNm_u9p7[4]</t>
  </si>
  <si>
    <t>{2.703125, 2.242188, 1.828125, 0}</t>
  </si>
  <si>
    <t>k_DefaultIgnOffTime_Sec_f32</t>
  </si>
  <si>
    <t>Duty_e_DefIgnOffTime_Sec</t>
  </si>
  <si>
    <t>26.1.17</t>
  </si>
  <si>
    <t>Updated to MtrCtrl_CM version 8</t>
  </si>
  <si>
    <t>t2_CurrParamLdSatSclFac_Uls_u2p14[6][7]</t>
  </si>
  <si>
    <t>t2_CurrParamLqSatSclFac_Uls_u2p14[6][7]</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</si>
  <si>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</si>
  <si>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</si>
  <si>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</si>
  <si>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</si>
  <si>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</si>
  <si>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</si>
  <si>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</si>
  <si>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</si>
  <si>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</si>
  <si>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</si>
  <si>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</si>
  <si>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</si>
  <si>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</si>
  <si>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</si>
  <si>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</si>
  <si>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</si>
  <si>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</si>
  <si>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</si>
  <si>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</si>
  <si>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</si>
  <si>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</si>
  <si>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</si>
  <si>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</si>
  <si>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</si>
  <si>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</si>
  <si>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</si>
  <si>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</si>
  <si>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</si>
  <si>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</si>
  <si>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</si>
  <si>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</si>
  <si>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</si>
  <si>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</si>
  <si>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</si>
  <si>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</si>
  <si>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</si>
  <si>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</si>
  <si>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</si>
  <si>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</si>
  <si>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</si>
  <si>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26.1.18</t>
  </si>
  <si>
    <t>Integrated ElecPwr</t>
  </si>
  <si>
    <t>k_CntlrInResist_Ohm_f32</t>
  </si>
  <si>
    <t>ElecPwr_k_CntrlInResist_Ohm</t>
  </si>
  <si>
    <t>Control module input resistance value</t>
  </si>
  <si>
    <t>ElePwr</t>
  </si>
  <si>
    <t>Ohms</t>
  </si>
  <si>
    <t>k_PstcPowerLoss_Watt_f32</t>
  </si>
  <si>
    <t>ElecPwr_k_PstcPowerLoss_Watts</t>
  </si>
  <si>
    <t>Parasitic power loss of the controller</t>
  </si>
  <si>
    <t>26.1.19</t>
  </si>
  <si>
    <t>k_TrqReasCmd_Cnt_Str</t>
  </si>
  <si>
    <t>{1,10,250}</t>
  </si>
  <si>
    <t>k_TrqReasIntg_Cnt_Str</t>
  </si>
  <si>
    <t>{25,10.250}</t>
  </si>
  <si>
    <t>k_TrqReasMtrVoltCmdThr_Volt_f32</t>
  </si>
  <si>
    <t>TrqReas_k_MtrVoltCmdThr_Volt</t>
  </si>
  <si>
    <t>Maximum allowable MtrVolt Cmd error allowable for an indefinate period of time</t>
  </si>
  <si>
    <t>k_TrqReasMtrVoltIntgThr_Volt_f32</t>
  </si>
  <si>
    <t>TrqReas_k_MtrVoltIntgThr_Volt</t>
  </si>
  <si>
    <t>Maximum allowable MtrVolt Integration error allowable for an indefinate period of time.</t>
  </si>
  <si>
    <t>k_TrqReasLPFKn_Hz_f32</t>
  </si>
  <si>
    <t>TrqReas_k_LPFKn_Hz</t>
  </si>
  <si>
    <t>Low pass filter cutoff frequency applied to Abs(Mtr Volt Cmd error).  When filter output crosses a threshold, P/N counter begins counting upward</t>
  </si>
  <si>
    <t>26.1.20</t>
  </si>
  <si>
    <t>Updated Stability Comp</t>
  </si>
  <si>
    <t>Updated TrqReasdiag</t>
  </si>
  <si>
    <t>t_StCmpBlendSpdBS_Kph_u9p7[6]</t>
  </si>
  <si>
    <t>StCmp_t_BlendSpd_Kph</t>
  </si>
  <si>
    <t>{0, 10, 30, 45, 60, 80}</t>
  </si>
  <si>
    <t>t_StCmpBlend12Trq_HwNm_u8p8[5]</t>
  </si>
  <si>
    <t>{0,  2.0,  4.0, 6.0, 8.0}</t>
  </si>
  <si>
    <t>t2_StCmpBlend12TblY_Uls_u2p14[6][5]</t>
  </si>
  <si>
    <t>StCmp_t2_Blend12TblY_Uls</t>
  </si>
  <si>
    <t>{{0.0, 0.0, 0.0, 0.0, 0.0},{0.25, 0.25, 0.25, 0.25, 0.25},{0.5, 0.5, 0.5, 0.5, 0.5},{0.75, 0.75, 0.75, 0.75, 0.75},{1.0, 1.0, 1.0, 1.0, 1.0},{1.0, 1.0, 1.0, 1.0, 1.0}}</t>
  </si>
  <si>
    <t>t2_StCmpBlend02TblY_Uls_u2p14[6][5]</t>
  </si>
  <si>
    <t>StCmp_t2_Blend02TblY_Uls</t>
  </si>
  <si>
    <t>{{1.0, 1.0, 1.0, 1.0, 1.0},{1.0, 1.0, 1.0, 1.0, 1.0},{1.0, 1.0, 1.0, 1.0, 1.0},{1.0, 1.0, 1.0, 1.0, 1.0},{1.0, 1.0, 1.0, 1.0, 1.0},{1.0, 1.0, 1.0, 1.0, 1.0}}</t>
  </si>
  <si>
    <t>t_StCmpBlend34Trq_HwNm_u8p8[5]</t>
  </si>
  <si>
    <t>t2_StCmpBlend34TblY_Uls_u2p14[6][5]</t>
  </si>
  <si>
    <t>StCmp_t2_Blend34TblY_Uls</t>
  </si>
  <si>
    <t>t2_StCmpBlend04TblY_Uls_u2p14[6][5]</t>
  </si>
  <si>
    <t>StCmp_t2_Blend04TblY_Uls</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</si>
  <si>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</si>
  <si>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</si>
  <si>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</si>
  <si>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</si>
  <si>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</si>
  <si>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</si>
  <si>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</si>
  <si>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</si>
  <si>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k_StCmpStabCmpNstep_Cnt_u16</t>
  </si>
  <si>
    <t>StCmp_k_SysCorrNstep_Cnt</t>
  </si>
  <si>
    <t>k_StCmpStabCmpPNThresh_Cnt_u16</t>
  </si>
  <si>
    <t>StCmp_k_SysCorrPNThresh_Cnt</t>
  </si>
  <si>
    <t>k_TmprlMonPstepNstep_Cnt_str.Threshold</t>
  </si>
  <si>
    <t>k_TMFRunDiag.Threshold</t>
  </si>
  <si>
    <t>k_TmprlMonPstepNstep_Cnt_str.Pstep</t>
  </si>
  <si>
    <t>k_TMFRunDiag.Pstep</t>
  </si>
  <si>
    <t>k_TmprlMonPstepNstep_Cnt_str.Nstep</t>
  </si>
  <si>
    <t>k_TMFRunDiag.Nstep</t>
  </si>
  <si>
    <t>k_TmprlMonPstepNstep_Cnt_str</t>
  </si>
  <si>
    <t>{20,10,5}</t>
  </si>
  <si>
    <t>26.1.21</t>
  </si>
  <si>
    <t>Updated Temporal Monitor version 9</t>
  </si>
  <si>
    <t>26.1.22</t>
  </si>
  <si>
    <t>Integrated SVDiag_CM</t>
  </si>
  <si>
    <t>DigPhsReasDiag, SVDiag</t>
  </si>
  <si>
    <t>My_LWR_WA, My_ePWM_LWR, SVDiag</t>
  </si>
  <si>
    <t>k_LowResPhsReas_Cnt_str</t>
  </si>
  <si>
    <t>Fault Accumulation parameters</t>
  </si>
  <si>
    <t>SVDiag</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</si>
  <si>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</si>
  <si>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</si>
  <si>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</si>
  <si>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</si>
  <si>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</si>
  <si>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</si>
  <si>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</si>
  <si>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</si>
  <si>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</si>
  <si>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</si>
  <si>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k_ESPA5MsgTimeOut_mS_u16p0</t>
  </si>
  <si>
    <t>k_ESPA5ValTimeOut_mS_u16p0</t>
  </si>
  <si>
    <t>k_ESPA6MsgTimeOut_mS_u16p0</t>
  </si>
  <si>
    <t>k_ESPA6ValTimeOut_mS_u16p0</t>
  </si>
  <si>
    <t>k_TireCircRcvdTimeOut_mS_u16p0</t>
  </si>
  <si>
    <t>k_TrqOvrlMaxSlewDiag_Cnt_str</t>
  </si>
  <si>
    <t>26.1.23</t>
  </si>
  <si>
    <t>Integrated SrlcomInput changes for 3.1 software</t>
  </si>
  <si>
    <t>26.1.24</t>
  </si>
  <si>
    <t>Integrated MtrPos Component and updated MtrVel</t>
  </si>
  <si>
    <t>My_LWR_WA, My_ePWM_LWR, MtrVel</t>
  </si>
  <si>
    <t>{0.9375, 3.125}</t>
  </si>
  <si>
    <t>{40, 150}</t>
  </si>
  <si>
    <t>{10, 30}</t>
  </si>
  <si>
    <t>{12, 3, 1}</t>
  </si>
  <si>
    <t>t_MtrVelTimeOffsetTblX_Kph_u9p7[3]</t>
  </si>
  <si>
    <t>t_MtrVelTimeOffsetTblX_Kph_u9p7</t>
  </si>
  <si>
    <t>Motor Velocity Regression Prediction Time Offset Table X Value in kph</t>
  </si>
  <si>
    <t>10, 40, 100</t>
  </si>
  <si>
    <t>t_MtrVelTimeOffsetYTbl_uS_u16[3]</t>
  </si>
  <si>
    <t>t_MtrVelTimeOffsetYTbl_uS_u16</t>
  </si>
  <si>
    <t>Motor Velocity Regression Prediction Time Offset Table Y Value in microseconds</t>
  </si>
  <si>
    <t>0, 100, 300</t>
  </si>
  <si>
    <t>k_RunTimeToEOLRatioLimit</t>
  </si>
  <si>
    <t>The value the sin to cosine run time ratio is allowed to vary from the EOL nominal ratio</t>
  </si>
  <si>
    <t>My_LWR_WA, My_ePWM_LWR, MtrPos</t>
  </si>
  <si>
    <t>k_MtrVelFiltEnThresh</t>
  </si>
  <si>
    <t>Motor velocity filter enable threshold criteria</t>
  </si>
  <si>
    <t>k_RTOffsetMax</t>
  </si>
  <si>
    <t>The value that the run time offset is allowed to deviate from the EOL offset value</t>
  </si>
  <si>
    <t>k_MtrPosFiltEnThresh</t>
  </si>
  <si>
    <t>MtrPos based filter enable threshold criteria</t>
  </si>
  <si>
    <t>k_RunTimeFiltKn</t>
  </si>
  <si>
    <t>Run time filter Kn</t>
  </si>
  <si>
    <t>k_RunTimeAmpRecLimit</t>
  </si>
  <si>
    <t>The value from the EOL amplitude reciprocal the sin run time amplitude reciprocal is allowed to vary</t>
  </si>
  <si>
    <t>k_CorrelationError</t>
  </si>
  <si>
    <t>Maximum correlation error allowed</t>
  </si>
  <si>
    <t>{50, 10, 1}</t>
  </si>
  <si>
    <t>k_ValidityMinError</t>
  </si>
  <si>
    <t>Validity diagnostic minimum value error allowed</t>
  </si>
  <si>
    <t>k_ValidityMaxError</t>
  </si>
  <si>
    <t>Validity diagnostic maximum value error allowed</t>
  </si>
  <si>
    <t>k_MtrPosCorrDiag_Cnt_str.Threshold</t>
  </si>
  <si>
    <t>k_CorrelationThresh</t>
  </si>
  <si>
    <t>Correlation diagnostic Threshold</t>
  </si>
  <si>
    <t>MtrPos</t>
  </si>
  <si>
    <t>k_MtrPosCorrDiag_Cnt_str.PStep</t>
  </si>
  <si>
    <t>k_CorrelationPstep</t>
  </si>
  <si>
    <t>Correlation diagnostic Pstep</t>
  </si>
  <si>
    <t>k_MtrPosCorrDiag_Cnt_str.NStep</t>
  </si>
  <si>
    <t>k_CorrelationNstep</t>
  </si>
  <si>
    <t>Correlation diagnostic Nstep</t>
  </si>
  <si>
    <t>k_MtrPosValDiag_Cnt_str.Threshold</t>
  </si>
  <si>
    <t>k_ValidityThresh</t>
  </si>
  <si>
    <t>Validity diagnostic threshold</t>
  </si>
  <si>
    <t>k_MtrPosValDiag_Cnt_str.PStep</t>
  </si>
  <si>
    <t>k_ValidityPstep</t>
  </si>
  <si>
    <t>Validity diagnostic Pstep</t>
  </si>
  <si>
    <t>k_MtrPosValDiag_Cnt_str.NStep</t>
  </si>
  <si>
    <t>k_ValidityNstep</t>
  </si>
  <si>
    <t>Validity diagnostic Nstep</t>
  </si>
  <si>
    <t>k_NominalOffset_Volts_f32</t>
  </si>
  <si>
    <t>k_NominalOffset</t>
  </si>
  <si>
    <t>The nominal offset used for the independent method of calculating the diagnostic motor position</t>
  </si>
  <si>
    <t>k_SysCValMinError_VoltsSqrd_f32</t>
  </si>
  <si>
    <t>k_SysC_ValidityMinError</t>
  </si>
  <si>
    <t>VoltsSquared</t>
  </si>
  <si>
    <t>k_SysCValMaxError_VoltsSqrd_f32</t>
  </si>
  <si>
    <t>k_SysC_ValidityMaxError</t>
  </si>
  <si>
    <t>k_SysCMtrPosValDiag_Cnt_str</t>
  </si>
  <si>
    <t>k_SysCMtrPosValDiag_Cnt_str.Threshold</t>
  </si>
  <si>
    <t>k_SysC_ValidityThresh</t>
  </si>
  <si>
    <t>k_SysCMtrPosValDiag_Cnt_str.PStep</t>
  </si>
  <si>
    <t>k_SysC_ValidityPstep</t>
  </si>
  <si>
    <t>k_SysCMtrPosValDiag_Cnt_str.NStep</t>
  </si>
  <si>
    <t>k_SysC_ValidityNstep</t>
  </si>
  <si>
    <t>26.1.25</t>
  </si>
  <si>
    <t>My_LWR_WA, My_ePWM_LWR, PwrLmtFuncCr</t>
  </si>
  <si>
    <t>k_PwrLmtMtrVelLPFKn_Hz_f32</t>
  </si>
  <si>
    <t>PwrLmt_k_MtrVelLPFKn_Hz</t>
  </si>
  <si>
    <t>cutoff frequency of the low pass filter for the motor velocity input</t>
  </si>
  <si>
    <t>Updated PwrLmtFunc to version 5.0 and SrlComInput Changes</t>
  </si>
  <si>
    <t>k_CfgRQCMisMsgTimeOut_mS_u16p0</t>
  </si>
  <si>
    <t>k_CfgRQMisMsgTimeOut_mS_u16p0</t>
  </si>
  <si>
    <t>k_EcuCfg6InvMsgTimeOut_mS_u16p0</t>
  </si>
  <si>
    <t>k_GWLINIC2InvMsgTimeOut_mS_u16p0</t>
  </si>
  <si>
    <t>k_GWLINIC2MsgTimeOut_mS_u16p0</t>
  </si>
  <si>
    <t>k_VehCfg7InvMsgTimeOut_mS_u16p0</t>
  </si>
  <si>
    <t>k_VehCfg7MsgTimeOut_mS_u16p0</t>
  </si>
  <si>
    <t>26.1.26</t>
  </si>
  <si>
    <t>Updated EOTActuatorMng to version 7.1</t>
  </si>
  <si>
    <t>t2_EOTPosDepDmpTblY_MtrNmpRadpS_u0p16[4][2]</t>
  </si>
  <si>
    <t>t2_EOTExPosDepDmpTblY_MtrNmpRadps_u0p16[4][2]</t>
  </si>
  <si>
    <t>26.1.27</t>
  </si>
  <si>
    <t>Updated LmtCod to version 2.1</t>
  </si>
  <si>
    <t>k_GainDecSlew_UlspS_f32</t>
  </si>
  <si>
    <t>k_TorqueDecSlew_MtrNmpS_f32</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</si>
  <si>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</si>
  <si>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</si>
  <si>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</si>
  <si>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</si>
  <si>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</si>
  <si>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</si>
  <si>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</si>
  <si>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</si>
  <si>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</si>
  <si>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</si>
  <si>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</si>
  <si>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26.1.28</t>
  </si>
  <si>
    <t>Added adc cal</t>
  </si>
  <si>
    <t>My_ePWM_LWR, Adc</t>
  </si>
  <si>
    <t>Unknown, FDD33C ADCUseandConfiguration</t>
  </si>
  <si>
    <t>k_VbattOVTransIntConfig_Cnt_u32</t>
  </si>
  <si>
    <t>k_VbattOVTransIntConfig_Cnt</t>
  </si>
  <si>
    <t>Adc</t>
  </si>
  <si>
    <t>26.1.29</t>
  </si>
  <si>
    <t>t2_HysHwTrqBlndTblX_HwNm_u4p12[12][8]</t>
  </si>
  <si>
    <t>{{0,0.2,0.4,0.6,1,1.4,2,10},{0,0.2,0.4,0.6,1,1.4,2,10},{0,0.2,0.4,0.6,1,1.4,2,10},{0,0.2,0.4,0.6,1,1.4,2,10},{0,0.2,0.4,0.6,1,1.4,2,10},{0,0.2,0.4,0.6,1,1.4,2,10},{0,0.2,0.4,0.6,1,1.4,2,10},{0,0.2,0.4,0.6,1,1.4,2,10},{0,0.2,0.4,0.6,1,1.4,2,10},{0,0.2,0.4,0.6,1,1.4,2,10},{0,0.2,0.4,0.6,1,1.4,2,10},{0,0.2,0.4,0.6,1,1.4,2,10}}</t>
  </si>
  <si>
    <t>t2_HysHwTrqBlndTblY_Uls_u4p12[12][8]</t>
  </si>
  <si>
    <t>{{1,1,1,1,1,1,1,1},{1,1,1,1,1,1,1,1},{1,1,1,1,1,1,1,1},{1,1,1,1,1,1,1,1},{1,1,1,1,1,1,1,1},{1,1,1,1,1,1,1,1},{1,1,1,1,1,1,1,1},{1,1,1,1,1,1,1,1},{1,1,1,1,1,1,1,1},{1,1,1,1,1,1,1,1},{1,1,1,1,1,1,1,1},{1,1,1,1,1,1,1,1}}</t>
  </si>
  <si>
    <t>t_EffLossTblY_Uls_u4p12[12]</t>
  </si>
  <si>
    <t>0, 0, 0, 0, 0, 0, 0, 0, 0, 0, 0, 0</t>
  </si>
  <si>
    <t>t_EffOffTblY_HwNm_u9p7[12]</t>
  </si>
  <si>
    <t>k_CmnSysTrqRatio_HwNmpMtrNm_f32</t>
  </si>
  <si>
    <t>Cmn_k_SysTrqRatio_HwNmpMtrNm</t>
  </si>
  <si>
    <t>Ratio between handwheel and motor, with consideration given to load-dependent losses.  Generally set as TrqRatio = KinRatio * Efficiency.</t>
  </si>
  <si>
    <t>SF00 Common Calibrations</t>
  </si>
  <si>
    <t>MtrDegpHwDeg</t>
  </si>
  <si>
    <t>t_HysCompCoulFricY_HwNm_u9p7[2][12]</t>
  </si>
  <si>
    <t>t_HysCompHysSatY_HwNm_u9p7[12]</t>
  </si>
  <si>
    <t>15, 15, 15, 15, 15, 15, 15, 15, 15, 15, 15, 15</t>
  </si>
  <si>
    <t>Updated HystComp to version 7 and general cleanup</t>
  </si>
  <si>
    <t>0,0,0,0,0,0,0,0</t>
  </si>
  <si>
    <t>{{0,0,0,0,0,0,0,0,0,0,0,0},{0,0,0,0,0,0,0,0,0,0,0,0}}</t>
  </si>
  <si>
    <t>Updated SgnlCond to version 3</t>
  </si>
  <si>
    <t>k_VehAccelSlewRate_KphpSecSq_f32</t>
  </si>
  <si>
    <t>SigCon_k_VehAccelSlewRate_KphpSecSq</t>
  </si>
  <si>
    <t>KphpSecSq</t>
  </si>
  <si>
    <t>26.1.30</t>
  </si>
  <si>
    <t>26.1.31</t>
  </si>
  <si>
    <t>Updated Assist to version 12</t>
  </si>
  <si>
    <t>Assist.4X</t>
  </si>
  <si>
    <t>Assist.4Y</t>
  </si>
  <si>
    <t>Assist.2ZAssist.3Z</t>
  </si>
  <si>
    <t>t2_AsstHwtX0_HwNm_u8p8[12][20]</t>
  </si>
  <si>
    <t>Assist.1X</t>
  </si>
  <si>
    <t>t2_AsstHwtX1_HwNm_u8p8[12][20]</t>
  </si>
  <si>
    <t>Assist.2X</t>
  </si>
  <si>
    <t>t2_AsstAsstY0_MtrNm_s4p11[12][20]</t>
  </si>
  <si>
    <t>Assist.1Y</t>
  </si>
  <si>
    <t>t2_AsstAsstY1_MtrNm_s4p11[12][20]</t>
  </si>
  <si>
    <t>Assist.2Y</t>
  </si>
  <si>
    <t>t2_AsstWIRBlndX_MtrNm_u5p11[12][5]</t>
  </si>
  <si>
    <t>Assist.3X</t>
  </si>
  <si>
    <t>t2_AsstWIRBlendY_Uls_u2p14[12][5]</t>
  </si>
  <si>
    <t>Assist.3Y</t>
  </si>
  <si>
    <t>{{0,0,0,0,0},{0,0,0,0,0},{0,0,0,0,0},{0,0,0,0,0},{0,0,0,0,0},{0.5,0.5,0.5,0.5,0.5},{0.5,0.5,0.5,0.5,0.5},{0.9,0.9,0.9,0.9,0.9},{0.9,0.9,0.9,0.9,0.9},{0.9,0.9,0.9,0.9,0.9},{1,1,1,1,1},{1,1,1,1,1}}</t>
  </si>
  <si>
    <t>{{0,0,0,0,0},{0,0,0,0,0},{0.25,0.25,0.25,0.25,0.25},{0.25,0.25,0.25,0.25,0.25},{0.5,0.5,0.5,0.5,0.5},{0.5,0.5,0.5,0.5,0.5},{0.75,0.75,0.75,0.75,0.75},{0.75,0.75,0.75,0.75,0.75},{1.1,1.1,1.1,1.1,1.1},{1.1,1.1,1.1,1.1,1.1},{1.1,1.1,1.1,1.1,1.1},{1.1,1.1,1.1,1.1,1.1}}</t>
  </si>
  <si>
    <t>{{0,0,0.0234375,0.03515625,0.05078125,0.0703125,0.09375,0.12109375,0.15234375,0.18359375,0.21875,0.26171875,0.30078125,0.34765625,0.3984375,0.44921875,0.5078125,0.56640625,0.62890625,0.69140625},{0,0,0.03125,0.05078125,0.07421875,0.10546875,0.140625,0.18359375,0.23046875,0.28125,0.33984375,0.40234375,0.47265625,0.546875,0.625,0.7109375,0.80078125,0.89453125,0.99609375,1.10546875},{0,0,0.015625,0.0390625,0.06640625,0.09765625,0.1328125,0.17578125,0.21875,0.26953125,0.328125,0.38671875,0.453125,0.5234375,0.59765625,0.6796875,0.76171875,0.8515625,0.94921875,1.046875},{0,0,0.015625,0.03515625,0.0625,0.0859375,0.1171875,0.15234375,0.1875,0.23046875,0.2734375,0.3203125,0.37109375,0.42578125,0.48046875,0.54296875,0.60546875,0.671875,0.7421875,0.81640625},{0,0,0.015625,0.03515625,0.05859375,0.0859375,0.11328125,0.14453125,0.17578125,0.21484375,0.25390625,0.29296875,0.33984375,0.38671875,0.4375,0.48828125,0.546875,0.60546875,0.66796875,0.73046875},{0,0,0,0.01,0.02,0.035,0.06,0.08,0.12,0.16,0.2,0.24,0.29,0.35,0.39,0.46,0.51171875,0.5625,0.62109375,0.6796875},{0,0,0,0.01,0.02,0.035,0.06,0.08,0.1,0.14,0.18,0.21,0.26,0.3,0.34,0.3984375,0.4375,0.48046875,0.52734375,0.57421875},{0,0,0,0,0.01,0.03,0.05,0.07,0.095,0.13,0.16,0.2,0.24,0.28,0.32,0.3671875,0.40625,0.4453125,0.48828125,0.53125},{0,0,0,0,0.01,0.015,0.03,0.05,0.07,0.1,0.135,0.16,0.2,0.23,0.26,0.31,0.35,0.38,0.43,0.47265625},{0,0,0,0,0.01,0.015,0.03,0.05,0.07,0.1,0.135,0.16,0.2,0.23,0.26,0.31,0.35,0.38,0.43,0.47265625},{0,0,0,0,0.01,0.015,0.03,0.05,0.07,0.1,0.135,0.16,0.2,0.23,0.26,0.31,0.35,0.38,0.43,0.47265625},{0,0,0,0,0.01,0.015,0.03,0.05,0.07,0.1,0.135,0.16,0.2,0.23,0.26,0.31,0.35,0.38,0.43,0.47265625}}</t>
  </si>
  <si>
    <t>26.1.32</t>
  </si>
  <si>
    <t>Updated HighFreqAssist to version 2</t>
  </si>
  <si>
    <t>t_LPFKnY_Hz_u7p9[12]</t>
  </si>
  <si>
    <t>Table of filter cutoff frequencies, dependent on vehicle speed.</t>
  </si>
  <si>
    <t>HighFreqAssist.1Y</t>
  </si>
  <si>
    <t>{8, 8, 8, 8, 8, 8, 8, 8, 8, 8, 8, 8}</t>
  </si>
  <si>
    <t>t2_TorqX0_HwNm_u5p11[12][13]</t>
  </si>
  <si>
    <t>HighFreqAssist.4X</t>
  </si>
  <si>
    <t>t2_TorqX1_HwNm_u5p11[12][13]</t>
  </si>
  <si>
    <t>HighFreqAssist.5X</t>
  </si>
  <si>
    <t>t2_GainY0_MtrNmpHwNm_u3p13[12][13]</t>
  </si>
  <si>
    <t>HighFreqAssist.4Y</t>
  </si>
  <si>
    <t>t2_GainY1_MtrNmpHwNm_u3p13[12][13]</t>
  </si>
  <si>
    <t>HighFreqAssist.5Y</t>
  </si>
  <si>
    <t>t2_WIRBlendX_MtrNm_u4p12[12][5]</t>
  </si>
  <si>
    <t>HighFreqAssist.6X</t>
  </si>
  <si>
    <t>t2_WIRBlendY_Uls_u1p15[12][5]</t>
  </si>
  <si>
    <t>HighFreqAssist.6Y</t>
  </si>
  <si>
    <t>{{0, 0, 0, 0, 0}, {0, 0, 0, 0, 0}, {0, 0, 0, 0, 0}, {0, 0, 0, 0, 0}, {0, 0, 0, 0, 0}, {0, 0, 0, 0, 0}, {0, 0, 0, 0, 0}, {0, 0, 0, 0, 0}, {0, 0, 0, 0, 0}, {0, 0, 0, 0, 0}, {0, 0, 0, 0, 0}, {0, 0, 0, 0, 0}}</t>
  </si>
  <si>
    <t>{{0, 0.25, 0.5, 0.75, 1.1}, {0, 0.25, 0.5, 0.75, 1.1}, {0, 0.25, 0.5, 0.75, 1.1}, {0, 0.25, 0.5, 0.75, 1.1}, {0, 0.25, 0.5, 0.75, 1.1}, {0, 0.25, 0.5, 0.75, 1.1}, {0, 0.25, 0.5, 0.75, 1.1}, {0, 0.25, 0.5, 0.75, 1.1}, {0, 0.25, 0.5, 0.75, 1.1}, {0, 0.25, 0.5, 0.75, 1.1}, {0, 0.25, 0.5, 0.75, 1.1}, {0, 0.25, 0.5, 0.75, 1.1}}</t>
  </si>
  <si>
    <t>{{0.25,0.25,0.25,0.25,0.25,0.25,0.25,0.25,0.25,0.25,0.25,0.25,0.25},{0.2,0.2,0.2,0.2,0.2,0.2,0.2,0.2,0.2,0.2,0.2,0.2,0.2},{0.13,0.13,0.13,0.13,0.13,0.13,0.13,0.13,0.13,0.13,0.13,0.13,0.13},{0.08,0.08,0.08,0.08,0.08,0.08,0.08,0.08,0.08,0.08,0.08,0.08,0.08},{0.04,0.04,0.04,0.04,0.04,0.04,0.04,0.04,0.04,0.04,0.04,0.04,0.04},{0.01,0.01,0.01,0.01,0.01,0.01,0.01,0.01,0.01,0.01,0.01,0.01,0.01},{0,0,0,0,0,0,0,0,0,0,0,0,0},{0,0,0,0,0,0,0,0,0,0,0,0,0},{0,0,0,0,0,0,0,0,0,0,0,0,0},{0,0,0,0,0,0,0,0,0,0,0,0,0},{0,0,0,0,0,0,0,0,0,0,0,0,0},{0,0,0,0,0,0,0,0,0,0,0,0,0}}</t>
  </si>
  <si>
    <t>{{0,0,0,0,0,0,0,0,0,0,0,0,0},{0.25,0.25,0.25,0.25,0.25,0.25,0.25,0.25,0.25,0.25,0.25,0.25,0.25},{0.5,0.5,0.5,0.5,0.5,0.5,0.5,0.5,0.5,0.5,0.5,0.5,0.5},{0.75,0.75,0.75,0.75,0.75,0.75,0.75,0.75,0.75,0.75,0.75,0.75,0.75},{1,1,1,1,1,1,1,1,1,1,1,1,1},{1.25,1.25,1.25,1.25,1.25,1.25,1.25,1.25,1.25,1.25,1.25,1.25,1.25},{1.5,1.5,1.5,1.5,1.5,1.5,1.5,1.5,1.5,1.5,1.5,1.5,1.5},{2,2,2,2,2,2,2,2,2,2,2,2,2},{4,4,4,4,4,4,4,4,4,4,4,4,4},{6,6,6,6,6,6,6,6,6,6,6,6,6},{7.5,7.5,7.5,7.5,7.5,7.5,7.5,7.5,7.5,7.5,7.5,7.5,7.5},{8,8,8,8,8,8,8,8,8,8,8,8,8}}</t>
  </si>
  <si>
    <t>26.1.33</t>
  </si>
  <si>
    <t>Updated Damping to version 8</t>
  </si>
  <si>
    <t>{8, 10}</t>
  </si>
  <si>
    <t>{1,  0}</t>
  </si>
  <si>
    <t>t_TempScaleX_DegC_s8p7[11]</t>
  </si>
  <si>
    <t>{-40, -35, -30, -20, -10, 0, 10, 20, 40, 60, 90}</t>
  </si>
  <si>
    <t>t_TempScaleY_Uls_u4p12[11]</t>
  </si>
  <si>
    <t>{1, 1, 1, 1, 1, 1, 1, 1, 1, 1, 1}</t>
  </si>
  <si>
    <t>t_HPSscaleC1Y_Uls_u4p12[12]</t>
  </si>
  <si>
    <t>t_HPSscaleC2Y_Uls_u4p12[12]</t>
  </si>
  <si>
    <t>t_HPSscaleC3Y_Uls_u4p12[12]</t>
  </si>
  <si>
    <t>t_HPSscaleC4Y_Uls_u4p12[12]</t>
  </si>
  <si>
    <t>t_HPSAsstLimY_MtrNm_u4p12[12]</t>
  </si>
  <si>
    <t>{8.8, 8.8, 8.8, 8.8, 8.8, 8.8, 8.8, 8.8, 8.8, 8.8, 8.8, 8.8}</t>
  </si>
  <si>
    <t>26.1.34</t>
  </si>
  <si>
    <t>Update HaLFTO to version 4</t>
  </si>
  <si>
    <t>k_HaLFActvHwTrqTime_mS_u16</t>
  </si>
  <si>
    <t>k_HalF_Actv_HwTrq_Time</t>
  </si>
  <si>
    <t>Time duration used to assert the failure of the Hw Trq check used in the HalF incorrect activation diagnostic</t>
  </si>
  <si>
    <t>k_HaLFActvMaxHwTrq_HwNm_f32</t>
  </si>
  <si>
    <t>k_HalF_Actv_MaxHwTrq</t>
  </si>
  <si>
    <t>Hw Trq threshold used to in Hw Trq check for HalF incorrect activation diagnostic</t>
  </si>
  <si>
    <t>k_HaLFActvVehSpdTime_mS_u16</t>
  </si>
  <si>
    <t>k_HalF_Actv_VehSpd_Time</t>
  </si>
  <si>
    <t>Time duration used to assert the failure of the Vehicle speed check used in the HalF incorrect activation diagnostic</t>
  </si>
  <si>
    <t>k_HaLFActvMinVehSpd_Kph_f32</t>
  </si>
  <si>
    <t>k_HalF_Actv_MinVehSpd</t>
  </si>
  <si>
    <t>Minimum threshold used in the Veh Speed check for HalF incorrect activation diagnostic</t>
  </si>
  <si>
    <t>k_HaLFActvMaxVehSpd_Kph_f32</t>
  </si>
  <si>
    <t>k_HalF_Actv_MaxVehSpd</t>
  </si>
  <si>
    <t>Maximum threshold used in the Veh Speed check for HalF incorrect activation diagnostic</t>
  </si>
  <si>
    <t>k_HaLFActvRevGearTime_mS_u16</t>
  </si>
  <si>
    <t>k_HalF_Actv_RevGearChk_Time</t>
  </si>
  <si>
    <t>Time duration used to assert the failure of the reverse gear check used in the HalF incorrect activation diagnostic</t>
  </si>
  <si>
    <t>k_HaLFDeactHwTrqTime_mS_u16</t>
  </si>
  <si>
    <t>k_HalF_Deact_HwTrq_Time</t>
  </si>
  <si>
    <t>Time duration used to assert the failure of the Hw Trq check used in the HalF incorrect deactivation diagnostic</t>
  </si>
  <si>
    <t>k_HaLFDeactMaxHwTrq_HwNm_f32</t>
  </si>
  <si>
    <t>k_HalF_Deact_MaxHwTrq</t>
  </si>
  <si>
    <t>Hw Trq threshold used to in Hw Trq check for HalF incorrect deactivation diagnostic</t>
  </si>
  <si>
    <t>k_HaLFDeactVehSpdTime_mS_u16</t>
  </si>
  <si>
    <t>k_HalF_Deact_VehSpd_Time</t>
  </si>
  <si>
    <t>Time duration used to assert the failure of the Vehicle speed check used in the HalF incorrect deactivation diagnostic</t>
  </si>
  <si>
    <t>k_HaLFDeactMinVehSpd_Kph_f32</t>
  </si>
  <si>
    <t>k_HalF_Deact_MinVehSpd</t>
  </si>
  <si>
    <t>Minimum threshold used in the Veh Speed check for HalF incorrect deactivation diagnostic</t>
  </si>
  <si>
    <t>k_HaLFDeactMaxVehSpd_Kph_f32</t>
  </si>
  <si>
    <t>k_HalF_Deact_MaxVehSpd</t>
  </si>
  <si>
    <t>Maximum threshold used in the Veh Speed check for HalF incorrect deactivation diagnostic</t>
  </si>
  <si>
    <t>k_HaLFDeactRevGearTime_mS_u16</t>
  </si>
  <si>
    <t>k_HalF_Deact_RevGearChk_Time</t>
  </si>
  <si>
    <t>Time duration used to assert the failure of the reverse gear check used in the HalF incorrect deactivation diagnostic</t>
  </si>
  <si>
    <t>k_StuckTrqBnd_Nm_f32</t>
  </si>
  <si>
    <t>k_TrqStckActv_HwNm_M_f32</t>
  </si>
  <si>
    <t>k_TrqStckHiSWATime_mS_u16p0</t>
  </si>
  <si>
    <t>k_TrqStckLowSWATime_mS_u16p0</t>
  </si>
  <si>
    <t>k_TrqStckSWA_HwDeg_f32</t>
  </si>
  <si>
    <t>MwDeg</t>
  </si>
  <si>
    <t>26.1.35</t>
  </si>
  <si>
    <t>Srlcominput changes for TrqOverlay enable</t>
  </si>
  <si>
    <t>26.1.36</t>
  </si>
  <si>
    <t>Srlcominput changes forNTC updates</t>
  </si>
  <si>
    <t>k_DSTTOCInvMsgTimeOut_mS_u16p0</t>
  </si>
  <si>
    <t>k_MaxHlfRmpOutRt_Nm_F32</t>
  </si>
  <si>
    <t>k_MtrTrqOvrlyStrRqMax_Nm_f32</t>
  </si>
  <si>
    <t>k_PerMisMchCntLmt_Cnt_u16</t>
  </si>
  <si>
    <t>k_PerMisMchFltThr_Cnt_u08</t>
  </si>
  <si>
    <t>26.1.37</t>
  </si>
  <si>
    <t>Updated ArbLmt to version 3</t>
  </si>
  <si>
    <t>ChryAL_k_HaLFSlewRate_pS</t>
  </si>
  <si>
    <t>Rate limit imposed on HaLF torque command transition. Units are Nm per second</t>
  </si>
  <si>
    <t>ChryAL_k_DSTSlewRate_pS</t>
  </si>
  <si>
    <t>Rate limit imposed on DST torque command transition. Units are Nm per second</t>
  </si>
  <si>
    <t>k_PPPASlewRate_NmpS_f32</t>
  </si>
  <si>
    <t>ChryAL_k_PPPASlewRate_pS</t>
  </si>
  <si>
    <t>Rate limit imposed on PPPA torque command transition. Units are Nm per second</t>
  </si>
  <si>
    <t>t2_AsstY0_MtrNm_s4p11[3][10]</t>
  </si>
  <si>
    <t>PPPAAsst_t2_AsstY0_MtrNm</t>
  </si>
  <si>
    <t>Park Assist boost curve table Y variable</t>
  </si>
  <si>
    <t>ArbLmt.1Y</t>
  </si>
  <si>
    <t>{{0,0.5,1.0,1.5,2.0,3.0,4.0,5.0,6.0,8.0},{0,0.375,0.75,1.125,1.5,2.25,3.0,3.75,4.5,6.0},{0,0.3,0.6,0.9,1.2,1.8,2.4,3.0,3.6,4.8}}</t>
  </si>
  <si>
    <t>t2_HwtX0_HwNm_u8p8[3][10]</t>
  </si>
  <si>
    <t>PPPAAsst_t2_HwtX0_HwNm</t>
  </si>
  <si>
    <t>Park Assist boost curve table X variable</t>
  </si>
  <si>
    <t>ArbLmt.1X</t>
  </si>
  <si>
    <t>{{0,1,2,3,4,5,6,7.5,9,10},{0,1,2,3,4,5,6,7.5,9,10},{0,1,2,3,4,5,6,7.5,9,10}}</t>
  </si>
  <si>
    <t>t_PPPAVehSpd_Kph_u9p7[3]</t>
  </si>
  <si>
    <t>PPPA_t_VehSpd_Kph</t>
  </si>
  <si>
    <t>Park Assist vehicle speed table.</t>
  </si>
  <si>
    <t>{0,5,10}</t>
  </si>
  <si>
    <t>k_StaMdsSysCDiag_Cnt_str</t>
  </si>
  <si>
    <t>StaMd</t>
  </si>
  <si>
    <t>{21,10,1}</t>
  </si>
  <si>
    <t>k_StaMdsSysCDiag_Cnt_str.Threshold</t>
  </si>
  <si>
    <t>k_SysCStatesModesThresh_Cnts</t>
  </si>
  <si>
    <t>k_StaMdsSysCDiag_Cnt_str.PStep</t>
  </si>
  <si>
    <t>k_SysCStatesModesPStep_Cnts</t>
  </si>
  <si>
    <t>k_StaMdsSysCDiag_Cnt_str.NStep</t>
  </si>
  <si>
    <t>k_SysCStatesModesNStep_Cnts</t>
  </si>
  <si>
    <t>26.1.38</t>
  </si>
  <si>
    <t>Updated StaMds to version 12</t>
  </si>
  <si>
    <t>26.1.39</t>
  </si>
  <si>
    <t>Integrated BkCpPc version 3</t>
  </si>
  <si>
    <t>FDD08B BatterySwitchedVoltage, Unknown, FDD08B BatterySwitchedVoltage, Unknown, FDD08B BatterySwitchedVoltage, Unknown, Unknown, Unknown, Unknown, FDD08B BatterySwitchedVoltage</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</si>
  <si>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</si>
  <si>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</si>
  <si>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</si>
  <si>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</si>
  <si>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</si>
  <si>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</si>
  <si>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</si>
  <si>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</si>
  <si>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</si>
  <si>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</si>
  <si>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</si>
  <si>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</si>
  <si>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</si>
  <si>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</si>
  <si>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</si>
  <si>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</si>
  <si>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</si>
  <si>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</si>
  <si>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</si>
  <si>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</si>
  <si>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</si>
  <si>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</si>
  <si>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</si>
  <si>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</si>
  <si>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</si>
  <si>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</si>
  <si>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</si>
  <si>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</si>
  <si>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</si>
  <si>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</si>
  <si>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</si>
  <si>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</si>
  <si>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</si>
  <si>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</si>
  <si>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</si>
  <si>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</si>
  <si>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</si>
  <si>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</si>
  <si>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</si>
  <si>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</si>
  <si>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</si>
  <si>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</si>
  <si>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</si>
  <si>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</si>
  <si>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</si>
  <si>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</si>
  <si>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</si>
  <si>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</si>
  <si>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26.1.40</t>
  </si>
  <si>
    <t>Updated Damping Firewall to version 9</t>
  </si>
  <si>
    <t>AbsHwPos, My_LWR_WA, My_ePWM_LWR, AbsHwPosScom</t>
  </si>
  <si>
    <t>FDD05C AbsoluteHandwheelPositionFunction, Unknown, Unknown, FDD05D SensorlessAbsoluteHandwheelPositionFunction, Unknown, Unknown, Unknown, Unknown, Unknown, FDD05D SensorlessAbsoluteHandwheelPositionFunction</t>
  </si>
  <si>
    <t>k_InvGearRatio</t>
  </si>
  <si>
    <t>Assist Mech Gear Ratio</t>
  </si>
  <si>
    <t>AbsHwPos, AbsHwPosScom</t>
  </si>
  <si>
    <t>None, FDD05D SensorlessAbsoluteHandwheelPositionFunction, None, None, None, FDD05D SensorlessAbsoluteHandwheelPositionFunction</t>
  </si>
  <si>
    <t>SF-01C- Current Measurement</t>
  </si>
  <si>
    <t>Motor inertia to compensate</t>
  </si>
  <si>
    <t>DampingFirewall, FrqDepDmpnInrtCmp</t>
  </si>
  <si>
    <t>k_Tbar_Stiffness</t>
  </si>
  <si>
    <t>FDD04A AnalogHandwheelTorqueMeasurement, FDD04A AnalogHandwheelTorqueMeasurement</t>
  </si>
  <si>
    <t>My_LWR_WA, My_ePWM_LWR, My_CL</t>
  </si>
  <si>
    <t>Unknown, Unknown, Unknown, Unknown, Unknown, Unknown, Unknown, Unknown</t>
  </si>
  <si>
    <t>Unknown, Unknown, Unknown, Unknown, Unknown, Unknown, FDD06B MotorPositionMeasurement, FDD06B MotorPositionMeasurement</t>
  </si>
  <si>
    <t>Unknown, Unknown, FDD02B MotorVelocity, Unknown, Unknown, Unknown, Unknown, FDD02B MotorVelocity, FDD02B MotorVelocity</t>
  </si>
  <si>
    <t>My_LWR_WA, My_ePWM_LWR, ePWM</t>
  </si>
  <si>
    <t>Unknown, Unknown, FDD34B NHETFunction, Unknown, FDD34B NHETFunction, Unknown, Unknown, Unknown, FDD34B NHETFunction</t>
  </si>
  <si>
    <t>My_LWR_WA, My_ePWM_LWR, SVDrvr_CM</t>
  </si>
  <si>
    <t>Unknown, Unknown, FDD15C SineVoltageGenerationDrive, Unknown, Unknown, Unknown, FDD15C SineVoltageGenerationDrive, Unknown, FDD15C SineVoltageGenerationDrive</t>
  </si>
  <si>
    <t>My_LWR_WA, My_ePWM_LWR, BVDiag</t>
  </si>
  <si>
    <t>My_LWR_WA, My_ePWM_LWR, BatteryVoltage, BkCpPc</t>
  </si>
  <si>
    <t>FDD08B BatterySwitchedVoltage, Unknown, Unknown, FDD08B BatterySwitchedVoltage, Unknown, Unknown, Unknown, Unknown, FDD08B BatterySwitchedVoltage, FDD08B BatterySwitchedVoltage, FDD08B BatterySwitchedVoltage</t>
  </si>
  <si>
    <t>My_LWR_WA, My_ePWM_LWR, BatteryVoltage</t>
  </si>
  <si>
    <t>SF09 ThermalDutyCycleProtection, SF09 ThermalDutyCycleProtection, SF09 ThermalDutyCycleProtection, Unknown, Unknown, Unknown, Unknown, SF09 ThermalDutyCycleProtection, SF09 ThermalDutyCycleProtection</t>
  </si>
  <si>
    <t>Percent Limit indicating when PA should be deactivated (higher value indicates more limiting because a value of 0% is full assist)</t>
  </si>
  <si>
    <t>HaLFTO, PAwTO, StbCTO</t>
  </si>
  <si>
    <t>FDD50B ParkAssistWIthTorqueOverlay, FDD40B ParkAssistWithTorqueOverlay, FDD40C TorqueOverlay</t>
  </si>
  <si>
    <t>Recovery time for clearing the suspend flag based on the reduced assist condition. (Same cal used in DST and HalF)</t>
  </si>
  <si>
    <t>My_ePWM_LWR, My_CL</t>
  </si>
  <si>
    <t>Unknown, Unknown, Unknown</t>
  </si>
  <si>
    <t>k_MaxADCConvTime</t>
  </si>
  <si>
    <t>Hard Reset speed limit, Hard Reset speed limit</t>
  </si>
  <si>
    <t>Hard Reser Trq Limit, Hard Reser Trq Limit</t>
  </si>
  <si>
    <t>Cmn_t_VehSpd_Kph</t>
  </si>
  <si>
    <t>SF00 Common Calibrations
, None</t>
  </si>
  <si>
    <t>Vehicle deceleration rate at which gain is removed from Frequency Damping.</t>
  </si>
  <si>
    <t>Gain applied to Frequency Damping to increase output when vehicle is decelerating</t>
  </si>
  <si>
    <t>{0, 0.5, 1,1.5, 2, 2.5, 3, 3.5, 4, 4.5}</t>
  </si>
  <si>
    <t>k_NxtrSrvcPosTrajThres_HwDeg_f32</t>
  </si>
  <si>
    <t>CMS_Common</t>
  </si>
  <si>
    <t>k_NxtrSrvcPosTrajHoldTime_mS_u16</t>
  </si>
  <si>
    <t>k_NxtrSrvcHandsOnTime_mS_u16</t>
  </si>
  <si>
    <t>k_F00FHandsOnThres_HwNm_f32</t>
  </si>
  <si>
    <t>t_DampFWVehSpd_Kph_u9p7[8]</t>
  </si>
  <si>
    <t>DampFW_t_VehSpd_Kph</t>
  </si>
  <si>
    <t>DampingFirewall.2Z, DampingFirewall.3Z</t>
  </si>
  <si>
    <t>{0, 20, 50, 75, 100, 150, 200, 255}</t>
  </si>
  <si>
    <t>k_DampFWVBICLPF_Hz_f32</t>
  </si>
  <si>
    <t>DampFWVBIC_k_FiltKn_Hz</t>
  </si>
  <si>
    <t>Diverse vs primary error signal filter frequency</t>
  </si>
  <si>
    <t>Assist, Damping, FrqDepDmpnInrtCmp, HighFreqAssist, HystComp</t>
  </si>
  <si>
    <t>SF00 Common Calibrations, SF00 Common Calibrations, None, SF00 Common Calibrations, SF00 Common Calibrations</t>
  </si>
  <si>
    <t>t_AsstFWVehSpd_Kph_u9p7[8]</t>
  </si>
  <si>
    <t>AsstFW_t_VehSpd_kph</t>
  </si>
  <si>
    <t xml:space="preserve">SF00 Common Calibrations
</t>
  </si>
  <si>
    <t>AssistFirewall.1Z, AssistFirewall.2Z</t>
  </si>
  <si>
    <t>{0, 5, 30, 60, 80, 100, 120, 150}</t>
  </si>
  <si>
    <t>t2_AsstFWUprBoundX_HwNm_s4p11[8][11]</t>
  </si>
  <si>
    <t>AssistFirewall.1X</t>
  </si>
  <si>
    <t>{{-10, -1, 0, 1, 2, 3, 4, 5 ,6, 8, 10}, {-10, -1, 0, 1, 2, 3, 4, 5 ,6, 8, 10}, {-10, -1, 0, 1, 2, 3, 4, 5 ,6, 8, 10}, {-10, -1, 0, 1, 2, 3, 4, 5 ,6, 8, 10}, {-10, -1, 0, 1, 2, 3, 4, 5 ,6, 8, 10}, {-10, -1, 0, 1, 2, 3, 4, 5 ,6, 8, 10}, {-10, -1, 0, 1, 2, 3, 4, 5 ,6, 8, 10}, {-10, -1, 0, 1, 2, 3, 4, 5 ,6, 8, 10}}</t>
  </si>
  <si>
    <t>t2_AsstFWUprBoundY_MtrNm_s4p11[8][11]</t>
  </si>
  <si>
    <t>AssistFirewall.1Y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</si>
  <si>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</si>
  <si>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26.1.41</t>
  </si>
  <si>
    <t>Updated Assist Firewall to version 8</t>
  </si>
  <si>
    <t>k_OnStateDiag_Cnt_str</t>
  </si>
  <si>
    <t>{1500, 512, 1}</t>
  </si>
  <si>
    <t>k_GateDriveDiag_Cnt_str</t>
  </si>
  <si>
    <t>k_SrvcHwTrqLimit_HwNm_f32</t>
  </si>
  <si>
    <t>k_SrvcVehSpdLimit_Kph_f32</t>
  </si>
  <si>
    <t>0-14</t>
  </si>
  <si>
    <t>26.1.42</t>
  </si>
  <si>
    <t>Addition of 5 more tuning sets - 15 total</t>
  </si>
  <si>
    <t>26.1.43</t>
  </si>
  <si>
    <t>Updated HystComp to version 8</t>
  </si>
  <si>
    <t>26.1.44</t>
  </si>
  <si>
    <t>Updated PwrLmtFuncCr to version 8.1</t>
  </si>
  <si>
    <t>Unknown, Unknown, SF19B PowerLimitFunction, Unknown, Unknown, Unknown, SF19B PowerLimitFunction, SF19B PowerLimitFunction, SF19B PowerLimitFunction</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</si>
  <si>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</si>
  <si>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</si>
  <si>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</si>
  <si>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</si>
  <si>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</si>
  <si>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</si>
  <si>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</si>
  <si>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</si>
  <si>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</si>
  <si>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</si>
  <si>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</si>
  <si>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</si>
  <si>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</si>
  <si>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</si>
  <si>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</si>
  <si>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</si>
  <si>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</si>
  <si>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</si>
  <si>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</si>
  <si>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</si>
  <si>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k_MSALowNotDetect_Volts_u10p6</t>
  </si>
  <si>
    <t>k_MSALowDetect_Volts_u10p6</t>
  </si>
  <si>
    <t>k_MSALowDetect_ms_u16p0</t>
  </si>
  <si>
    <t>k_MSALowNotDetect_ms_u16p0</t>
  </si>
  <si>
    <t>26.1.45</t>
  </si>
  <si>
    <t>Updated BVDiag to SERLWR5G.1</t>
  </si>
  <si>
    <t>26.1.46</t>
  </si>
  <si>
    <t>Updated ArbLmt to version 4</t>
  </si>
  <si>
    <t>k_HalFPICmpThresh_MtrNm_f32</t>
  </si>
  <si>
    <t>HaLF_k_PlCmpThresh_MtrNm</t>
  </si>
  <si>
    <t>Threshold for the HaLF command to set the Active Pull Comp Disable Learning flag.</t>
  </si>
  <si>
    <t>26.1.47</t>
  </si>
  <si>
    <t>Updated CtrlTemp to version 7 and srlcom updates</t>
  </si>
  <si>
    <t>ArbLmt, SrlComInput</t>
  </si>
  <si>
    <t>CF05 ChryslerArbiterLimiter, SER</t>
  </si>
  <si>
    <t>k_AnaHwTorquePerLim_HwNm_f32</t>
  </si>
  <si>
    <t>k_HaLFTrqPerLim_HwNm_f32</t>
  </si>
  <si>
    <t>k_TuningPerformedTimeOut_mS_u16p0</t>
  </si>
  <si>
    <t>k_HalfTrqMaxSpt_Nm_f32</t>
  </si>
  <si>
    <t>k_HaLFTrqOvrlSlewLmtSpt_NmpS_f32</t>
  </si>
  <si>
    <t>k_HalfTrqMaxNrm_Nm_f32</t>
  </si>
  <si>
    <t>k_HaLFTrqOvrlSlewLmtNrm_NmpS_f32</t>
  </si>
  <si>
    <t>k_EstFricLim_HwNm_T_f32</t>
  </si>
  <si>
    <t>k_HndsOnDrngPAA_mS_u16</t>
  </si>
  <si>
    <t>TempEst_k_TempSnsrFiltDft_Cnt</t>
  </si>
  <si>
    <t>Flag indicating whether software low pass filter should be defeated or bypassed</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</si>
  <si>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</si>
  <si>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</si>
  <si>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</si>
  <si>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</si>
  <si>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</si>
  <si>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</si>
  <si>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</si>
  <si>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</si>
  <si>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TempEst_k_TempSnsrLPFKn_Hz</t>
  </si>
  <si>
    <t>Cutoff frequency for software low pass filter</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</si>
  <si>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</si>
  <si>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</si>
  <si>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</si>
  <si>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</si>
  <si>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</si>
  <si>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</si>
  <si>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</si>
  <si>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</si>
  <si>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</si>
  <si>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</si>
  <si>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</si>
  <si>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</si>
  <si>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26.1.48</t>
  </si>
  <si>
    <t>Updated BVDiag to SERLWR5G.2</t>
  </si>
  <si>
    <t>FDD08B BatterySwitchedVoltage, FDD08B BatterySwitchedVoltage, SER, Unknown, Unknown, Unknown, SER, SER, SER</t>
  </si>
  <si>
    <t>k_BattDiagUvMin_Volt_u10p6</t>
  </si>
  <si>
    <t>Under Volt Min</t>
  </si>
  <si>
    <t>k_UvNotDetect_ms_u16p0</t>
  </si>
  <si>
    <t>UnderVolt non detection time</t>
  </si>
  <si>
    <t>k_UvDetect_ms_u16p0</t>
  </si>
  <si>
    <t>UnderVolt detection time</t>
  </si>
  <si>
    <t>k_BattUvRecMax_Volt_u10p6</t>
  </si>
  <si>
    <t>k_BattDiagUvMax_Volt_u10p6</t>
  </si>
  <si>
    <t>t_LatchFaults_Cnt_str[8]</t>
  </si>
  <si>
    <t>{{0x000,{65535,1,1}},{0x000,{65535,1,1}},{0x000,{65535,1,1}},{0x000,{65535,1,1}},{0x000,{65535,1,1}},{0x000,{65535,1,1}},{0x000,{65535,1,1}},{0x000,{65535,1,1}}}</t>
  </si>
  <si>
    <t>NTCLatch_Str</t>
  </si>
  <si>
    <t>t_LatchFaults_Cnt_str[8].NTC</t>
  </si>
  <si>
    <t>t_LatchFaults_Cnt_str[8].DiagSettings.Threshold</t>
  </si>
  <si>
    <t>t_LatchFaults_Cnt_str[8].DiagSettings.Pstep</t>
  </si>
  <si>
    <t>t_LatchFaults_Cnt_str[8].DiagSettings.Nstep</t>
  </si>
  <si>
    <t>26.1.49</t>
  </si>
  <si>
    <t>Updated DiagMgr to version 1.22</t>
  </si>
  <si>
    <t>26.1.50</t>
  </si>
  <si>
    <t>Updated SvDiag to version 7</t>
  </si>
  <si>
    <t>FDD15C SineVoltageGenerationDrive, FDD49 SineVoltageGenerationDiagnostics, FDD49 SineVoltageGenerationDiagnostics, FDD49 SineVoltageGenerationDiagnostics, FDD49 SineVoltageGenerationDiagnostics, FDD49 SineVoltageGenerationDiagnostics</t>
  </si>
  <si>
    <t>Unknown, Unknown, Unknown, Unknown, Unknown, FDD49 SineVoltageGenerationDiagnostics, FDD49 SineVoltageGenerationDiagnostics, FDD49 SineVoltageGenerationDiagnostics, FDD49 SineVoltageGenerationDiagnostics</t>
  </si>
  <si>
    <t>k_LRPRCommOffsetMargin_Uls_f32</t>
  </si>
  <si>
    <t>k_LowResPhsReas_CommOffsetMargin</t>
  </si>
  <si>
    <t>My_LWR_WA, My_ePWM_LWR, VehPwrMd, My_CL</t>
  </si>
  <si>
    <t>SER, Unknown, Unknown, Unknown, Unknown, Unknown, SER, SER, Unknown</t>
  </si>
  <si>
    <t>My_LWR_WA, My_ePWM_LWR, MtrVel, My_CL</t>
  </si>
  <si>
    <t>Unknown, Unknown, FDD02B MotorVelocity, Unknown, Unknown, Unknown, Unknown, FDD02B MotorVelocity, Unknown, FDD02B MotorVelocity, Unknown</t>
  </si>
  <si>
    <t>k_VrefOORDiag_Cnt_str</t>
  </si>
  <si>
    <t>Lower Voltage thhreshold for the Vref Out of Range Diagnostic</t>
  </si>
  <si>
    <t>My_CL</t>
  </si>
  <si>
    <t>{100,4,1}</t>
  </si>
  <si>
    <t>k_VrefOORDiag_Cnt_str.NStep</t>
  </si>
  <si>
    <t>k_VrefOORDiag_Cnt_str.PStep</t>
  </si>
  <si>
    <t>k_VrefOORDiag_Cnt_str.Threshold</t>
  </si>
  <si>
    <t>k_VrefMax_Volts_f32</t>
  </si>
  <si>
    <t>Upper Voltage thhreshold for the Vref Out of Range Diagnostic</t>
  </si>
  <si>
    <t>k_VrefMin_Volts_f32</t>
  </si>
  <si>
    <t>k_GenMaxADCWaitTime_uS_u16</t>
  </si>
  <si>
    <t>General Maximum time to wait for while loops to complete in the ADC modules</t>
  </si>
  <si>
    <t>k_ADCVrefScaling_Uls_f32</t>
  </si>
  <si>
    <t>ADC sw scale factor</t>
  </si>
  <si>
    <t>Updated MtrCtrl to version 10</t>
  </si>
  <si>
    <t>CurrCmd, IPMCurrCmd</t>
  </si>
  <si>
    <t>PICurrCntrl, CurrCmd, CurrParamComp, IPMCurrCmd</t>
  </si>
  <si>
    <t>SF99B MotorControl, SF99B MotorControl, SF99B MotorControl, SF99B MotorControl</t>
  </si>
  <si>
    <t>IPMCurrCmd</t>
  </si>
  <si>
    <t>SF99B Motor Control</t>
  </si>
  <si>
    <t>IPMTrqCanc</t>
  </si>
  <si>
    <t>PICurrCntrl, SVDiag, MtrCtrl_CM</t>
  </si>
  <si>
    <t>SF15D SineVoltageGeneration, FDD49 SineVoltageGenerationDiagnostics, FDD15D SineVoltageGenerationDrive</t>
  </si>
  <si>
    <t>{0,25,50,75,100,125,135}</t>
  </si>
  <si>
    <t>{{0,0,0,0,0,0,0}, {0,0,0,0,0,0,0},{0,0,0,0,0,0,0},{0,0,0,0,0,0,0},{0,0,0,0,0,0,0},{0,0,0,0,0,0,0}}</t>
  </si>
  <si>
    <t>k_Harmonic6thElec_Uls_f32</t>
  </si>
  <si>
    <t>k_HarmonicElec_6th</t>
  </si>
  <si>
    <t>k_Harmonic12thElec_Uls_f32</t>
  </si>
  <si>
    <t>k_Harmonic12thElec</t>
  </si>
  <si>
    <t>k_Harmonic18thElec_Uls_f32</t>
  </si>
  <si>
    <t>k_Harmonic18thElec</t>
  </si>
  <si>
    <t>18th Harmonic</t>
  </si>
  <si>
    <t>t2_MtrCurrQaxRpl18X_Amp_s6p9[6][7]</t>
  </si>
  <si>
    <t>t2_MtrCurrQaxRpl18Y_Amp_s6p9[6][7]</t>
  </si>
  <si>
    <t>t_MtrCurrQaxRplPIY_Amp_u9p7[7]</t>
  </si>
  <si>
    <t>t_MtrCurrQaxRplPIY_Amp</t>
  </si>
  <si>
    <t>t_MtrVelX_MtrRadpS_T_u16[10]</t>
  </si>
  <si>
    <t>t2_MtrTrqCancPIMagRP_Uls_u6p10[10][7]</t>
  </si>
  <si>
    <t>t2_MtrTrqCancPIMagRP_Uls</t>
  </si>
  <si>
    <t>{{0,0,0,0,0,0,0},{0,0,0,0,0,0,0},{0,0,0,0,0,0,0},{0,0,0,0,0,0,0},{0,0,0,0,0,0,0},{0,0,0,0,0,0,0},{0,0,0,0,0,0,0},{0,0,0,0,0,0,0},{0,0,0,0,0,0,0},{0,0,0,0,0,0,0}}</t>
  </si>
  <si>
    <t>t2_MtrTrqCancPIPhRP_Rev_u0p16[10][7]</t>
  </si>
  <si>
    <t>t2_MtrTrqCancPIPhRP_Rev</t>
  </si>
  <si>
    <t>26.1.52</t>
  </si>
  <si>
    <t>26.1.53</t>
  </si>
  <si>
    <t>Srlcominput DD updates</t>
  </si>
  <si>
    <t>k_DesiredTuning_Cnt_u16[2][15]</t>
  </si>
  <si>
    <t>k_PTSDrStylTunSet_Cnt_u16</t>
  </si>
  <si>
    <t>k_MtrTorqOvrlStrReqPol_Cnt_f32</t>
  </si>
  <si>
    <t>{{0,0,0,0,0,0,0,0,0,0,0,0,0,0,0},{0,0,0,0,0,0,0,0,0,0,0,0,0,0,0}}</t>
  </si>
  <si>
    <t>SF99 MotorControl, SF99B MotorControl, SF99B MotorControl, SF99B MotorControl, SF99B MotorControl, SF99B MotorControl, SF99B MotorControl</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</si>
  <si>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</si>
  <si>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</si>
  <si>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</si>
  <si>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</si>
  <si>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</si>
  <si>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</si>
  <si>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</si>
  <si>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</si>
  <si>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</si>
  <si>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</si>
  <si>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SF99 MotorControl, SF99 MotorControl, SF99 MotorControl, SF99B MotorControl, SF99B MotorControl, SF99B MotorControl, SF99B MotorControl</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</si>
  <si>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</si>
  <si>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</si>
  <si>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</si>
  <si>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</si>
  <si>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</si>
  <si>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</si>
  <si>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</si>
  <si>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</si>
  <si>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</si>
  <si>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</si>
  <si>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</si>
  <si>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</si>
  <si>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</si>
  <si>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</si>
  <si>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</si>
  <si>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</si>
  <si>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</si>
  <si>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SF-01C- Current Measurement, SF99B MotorControl</t>
  </si>
  <si>
    <t>k_CurrCorrErrFiltFc_Hz_f32</t>
  </si>
  <si>
    <t>26.1.54</t>
  </si>
  <si>
    <t xml:space="preserve">Updated MtrCtrl to version 12, AstLmt to version 4, CMMtrCurr to version 6.8, TrqResDg to version 3 </t>
  </si>
  <si>
    <t>Updated TrRsDg to version 4</t>
  </si>
  <si>
    <t>k_CurrDiagLambdaMinMax_Volt_f32</t>
  </si>
  <si>
    <t>CurrReas_k_LambdaMinMax_Volt</t>
  </si>
  <si>
    <t>26.1.51</t>
  </si>
  <si>
    <t>26.1.55</t>
  </si>
  <si>
    <t>Make TMF NTC 0x41 cals common for all tuning sets</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</si>
  <si>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</si>
  <si>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</si>
  <si>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</si>
  <si>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</si>
  <si>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</si>
  <si>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</si>
  <si>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26.1.56</t>
  </si>
  <si>
    <t>Update avgfrclrn to version 3.0</t>
  </si>
  <si>
    <t>26.1.57</t>
  </si>
  <si>
    <t>Update DST and srlcom to version 5.0</t>
  </si>
  <si>
    <t>SER, SER, SER, SER, SER, SER, SER, SER</t>
  </si>
  <si>
    <t>SER, SER, SER, SER</t>
  </si>
  <si>
    <t>k_TOReqPol_Cnt_f32</t>
  </si>
  <si>
    <t>k_TorqOvrlStrReqPol_Cnt_f32</t>
  </si>
  <si>
    <t>k_GrInvTimeOut_mS_u16p0</t>
  </si>
  <si>
    <t>k_TRNSSPMsgTimeOut_mS_u16p0</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</si>
  <si>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</si>
  <si>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</si>
  <si>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</si>
  <si>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</si>
  <si>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</si>
  <si>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</si>
  <si>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</si>
  <si>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</si>
  <si>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</si>
  <si>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</si>
  <si>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TempEst_k_SiAmbMult_DegCpWatt</t>
  </si>
  <si>
    <t>TempEst_k_MagAmbMult_DegCpWatt</t>
  </si>
  <si>
    <t>TempEst_k_CuAmbMult_DegCpWatt</t>
  </si>
  <si>
    <t>TempEst_k_SiCorrLmt_DegC</t>
  </si>
  <si>
    <t>TempEst_k_MagCorrLmt_DegC</t>
  </si>
  <si>
    <t>TempEst_k_CuCorrLmt_DegC</t>
  </si>
  <si>
    <t>TempEst_k_AMDampScl_NmpRadpS</t>
  </si>
  <si>
    <t>TempEst_k_AMAmbMult_DegCpWatt</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</si>
  <si>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</si>
  <si>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</si>
  <si>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</si>
  <si>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</si>
  <si>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</si>
  <si>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</si>
  <si>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</si>
  <si>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</si>
  <si>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</si>
  <si>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</si>
  <si>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TempEst_k_SiAmbLPFKn_Hz</t>
  </si>
  <si>
    <t>TempEst_k_MagAmbLPFKn_Hz</t>
  </si>
  <si>
    <t>TempEst_k_CuAmbLPFKn_Hz</t>
  </si>
  <si>
    <t>TempEst_k_AMAmbLPFKn_Hz</t>
  </si>
  <si>
    <t>k_AMCorrLmt_DegC_f32</t>
  </si>
  <si>
    <t>TempEst_k_AMCorrLmt_DegC</t>
  </si>
  <si>
    <t>k_AMDefaultTemp_DegC_f32</t>
  </si>
  <si>
    <t>TempEst_k_AMDefaultTemp_DegC</t>
  </si>
  <si>
    <t>26.1.58</t>
  </si>
  <si>
    <t>UpdateMtrtempest to version 7.2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</si>
</sst>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7"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7">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283">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3" fillId="0" borderId="17" xfId="0" applyFont="1" applyFill="1" applyBorder="1" applyAlignment="1">
      <alignment horizontal="center" vertical="top"/>
    </xf>
    <xf numFmtId="0" fontId="3" fillId="0" borderId="0" xfId="0" applyFont="1" applyFill="1" applyBorder="1" applyAlignment="1">
      <alignment horizontal="center" vertical="top"/>
    </xf>
    <xf numFmtId="0" fontId="3" fillId="0" borderId="18" xfId="0" applyFont="1" applyFill="1" applyBorder="1" applyAlignment="1">
      <alignment horizontal="center" vertical="top"/>
    </xf>
    <xf numFmtId="0" fontId="6" fillId="0" borderId="17" xfId="0" applyFont="1" applyFill="1" applyBorder="1" applyAlignment="1">
      <alignment horizontal="center" vertical="top"/>
    </xf>
    <xf numFmtId="0" fontId="6" fillId="0" borderId="0" xfId="0" applyFont="1" applyFill="1" applyBorder="1" applyAlignment="1">
      <alignment horizontal="center" vertical="top"/>
    </xf>
    <xf numFmtId="0" fontId="6" fillId="0" borderId="18" xfId="0" applyFont="1" applyFill="1" applyBorder="1" applyAlignment="1">
      <alignment horizontal="center" vertical="top"/>
    </xf>
    <xf numFmtId="0" fontId="8" fillId="0" borderId="17" xfId="0" applyFont="1" applyFill="1" applyBorder="1" applyAlignment="1">
      <alignment horizontal="center" vertical="top"/>
    </xf>
    <xf numFmtId="0" fontId="8" fillId="0" borderId="0" xfId="0" applyFont="1" applyFill="1" applyBorder="1" applyAlignment="1">
      <alignment horizontal="center" vertical="top"/>
    </xf>
    <xf numFmtId="0" fontId="8" fillId="0" borderId="18" xfId="0" applyFont="1" applyFill="1" applyBorder="1" applyAlignment="1">
      <alignment horizontal="center" vertical="top"/>
    </xf>
    <xf numFmtId="0" fontId="2" fillId="3" borderId="19" xfId="0" applyFont="1" applyFill="1" applyBorder="1" applyAlignment="1">
      <alignment horizontal="center"/>
    </xf>
    <xf numFmtId="0" fontId="10" fillId="0" borderId="0" xfId="0" applyFont="1" applyFill="1" applyBorder="1" applyAlignment="1">
      <alignment horizontal="center" vertical="top"/>
    </xf>
    <xf numFmtId="0" fontId="6" fillId="0" borderId="20" xfId="0" applyFont="1" applyFill="1" applyBorder="1" applyAlignment="1">
      <alignment horizontal="center" vertical="top"/>
    </xf>
    <xf numFmtId="0" fontId="6" fillId="0" borderId="21" xfId="0" applyFont="1" applyFill="1" applyBorder="1" applyAlignment="1">
      <alignment horizontal="center" vertical="top"/>
    </xf>
    <xf numFmtId="0" fontId="6" fillId="0" borderId="22"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7" xfId="0" applyFont="1" applyFill="1" applyBorder="1" applyAlignment="1">
      <alignment horizontal="center"/>
    </xf>
    <xf numFmtId="0" fontId="6" fillId="0" borderId="0" xfId="0" applyFont="1" applyFill="1" applyBorder="1" applyAlignment="1">
      <alignment horizontal="center"/>
    </xf>
    <xf numFmtId="0" fontId="6" fillId="0" borderId="18" xfId="0" applyFont="1" applyFill="1" applyBorder="1" applyAlignment="1">
      <alignment horizontal="center"/>
    </xf>
    <xf numFmtId="0" fontId="6" fillId="0" borderId="23"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4" fillId="3" borderId="26" xfId="0" applyFont="1" applyFill="1" applyBorder="1" applyAlignment="1">
      <alignment horizontal="center"/>
    </xf>
    <xf numFmtId="0" fontId="3" fillId="0" borderId="27" xfId="0" applyFont="1" applyFill="1" applyBorder="1" applyAlignment="1">
      <alignment horizontal="center" wrapText="1"/>
    </xf>
    <xf numFmtId="0" fontId="3"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5" borderId="36"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37" xfId="0" applyNumberFormat="1" applyFont="1" applyFill="1" applyBorder="1" applyAlignment="1">
      <alignment horizontal="center" textRotation="90"/>
    </xf>
    <xf numFmtId="0" fontId="6"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6" fillId="0" borderId="43" xfId="0" applyFont="1" applyFill="1" applyBorder="1" applyAlignment="1">
      <alignment horizontal="center" textRotation="90"/>
    </xf>
    <xf numFmtId="0" fontId="3" fillId="0" borderId="24"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26" xfId="2" applyFont="1" applyFill="1" applyBorder="1" applyAlignment="1">
      <alignment horizontal="center"/>
    </xf>
    <xf numFmtId="0" fontId="4" fillId="3" borderId="44"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45"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3" fillId="0" borderId="19" xfId="2" applyFont="1" applyBorder="1" applyAlignment="1">
      <alignment wrapText="1"/>
    </xf>
    <xf numFmtId="0" fontId="3" fillId="0" borderId="46" xfId="2" applyFont="1" applyBorder="1" applyAlignment="1">
      <alignment wrapText="1"/>
    </xf>
    <xf numFmtId="0" fontId="3" fillId="0" borderId="46" xfId="2" applyFont="1" applyBorder="1" applyAlignment="1">
      <alignment horizontal="center" wrapText="1"/>
    </xf>
    <xf numFmtId="0" fontId="3" fillId="0" borderId="44" xfId="2" applyFont="1" applyBorder="1" applyAlignment="1">
      <alignment horizontal="center" wrapText="1"/>
    </xf>
    <xf numFmtId="0" fontId="3" fillId="0" borderId="46" xfId="2" applyFont="1" applyBorder="1" applyAlignment="1">
      <alignment horizontal="center" vertical="top" wrapText="1"/>
    </xf>
    <xf numFmtId="0" fontId="3" fillId="0" borderId="46" xfId="2" applyNumberFormat="1" applyFont="1" applyBorder="1" applyAlignment="1">
      <alignment horizontal="center" wrapText="1"/>
    </xf>
    <xf numFmtId="0" fontId="1" fillId="0" borderId="47" xfId="2" applyFont="1" applyBorder="1"/>
    <xf numFmtId="0" fontId="1" fillId="0" borderId="48" xfId="2" applyFont="1" applyBorder="1"/>
    <xf numFmtId="0" fontId="1" fillId="0" borderId="47" xfId="2" applyFont="1" applyBorder="1" applyAlignment="1">
      <alignment horizontal="center"/>
    </xf>
    <xf numFmtId="0" fontId="1" fillId="0" borderId="48"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0" xfId="0" applyFont="1" applyFill="1" applyBorder="1" applyAlignment="1">
      <alignment horizontal="right" vertical="top"/>
    </xf>
    <xf numFmtId="0" fontId="3" fillId="0" borderId="11" xfId="2" applyFont="1" applyBorder="1" applyAlignment="1">
      <alignment wrapText="1"/>
    </xf>
    <xf numFmtId="0" fontId="3" fillId="0" borderId="21"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28"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18" xfId="2" applyFont="1" applyBorder="1" applyAlignment="1">
      <alignment horizontal="center" wrapText="1"/>
    </xf>
    <xf numFmtId="0" fontId="3" fillId="0" borderId="14" xfId="2" applyFont="1" applyBorder="1" applyAlignment="1">
      <alignment horizontal="center" wrapText="1"/>
    </xf>
    <xf numFmtId="0" fontId="3" fillId="0" borderId="24" xfId="2" applyFont="1" applyBorder="1" applyAlignment="1">
      <alignment horizontal="center" wrapText="1"/>
    </xf>
    <xf numFmtId="0" fontId="3" fillId="0" borderId="15" xfId="2" applyFont="1" applyBorder="1" applyAlignment="1">
      <alignment horizontal="center" wrapText="1"/>
    </xf>
    <xf numFmtId="0" fontId="3" fillId="0" borderId="27" xfId="2" applyFont="1" applyBorder="1" applyAlignment="1">
      <alignment horizontal="center" wrapText="1"/>
    </xf>
    <xf numFmtId="0" fontId="3" fillId="0" borderId="49" xfId="2" applyFont="1" applyBorder="1" applyAlignment="1">
      <alignment horizontal="center" wrapText="1"/>
    </xf>
    <xf numFmtId="0" fontId="3" fillId="0" borderId="50" xfId="2" applyNumberFormat="1" applyFont="1" applyBorder="1" applyAlignment="1">
      <alignment horizontal="center" wrapText="1"/>
    </xf>
    <xf numFmtId="0" fontId="3" fillId="0" borderId="25"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24"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1" fillId="0" borderId="3" xfId="2" applyFont="1" applyBorder="1" applyAlignment="1" applyProtection="1">
      <alignment horizontal="center" vertical="center"/>
      <protection locked="0"/>
    </xf>
    <xf numFmtId="0" fontId="1" fillId="0" borderId="6" xfId="2" applyFont="1" applyBorder="1" applyAlignment="1">
      <alignment vertical="center" wrapText="1"/>
    </xf>
    <xf numFmtId="0" fontId="1" fillId="0" borderId="54" xfId="2" applyFont="1" applyBorder="1" applyAlignment="1" applyProtection="1">
      <alignment vertical="center"/>
      <protection locked="0"/>
    </xf>
    <xf numFmtId="0" fontId="1" fillId="0" borderId="52" xfId="2" applyFont="1" applyBorder="1" applyAlignment="1" applyProtection="1">
      <alignment vertical="center" wrapText="1"/>
      <protection locked="0"/>
    </xf>
    <xf numFmtId="0" fontId="1" fillId="0" borderId="52" xfId="2" applyFont="1" applyBorder="1" applyAlignment="1" applyProtection="1">
      <alignment horizontal="center" vertical="center" wrapText="1"/>
      <protection locked="0"/>
    </xf>
    <xf numFmtId="0" fontId="1" fillId="0" borderId="51" xfId="2" applyFont="1" applyBorder="1" applyAlignment="1" applyProtection="1">
      <alignment horizontal="center" vertical="center" wrapText="1"/>
      <protection locked="0"/>
    </xf>
    <xf numFmtId="0" fontId="1" fillId="0" borderId="55" xfId="2" applyFont="1" applyBorder="1" applyAlignment="1" applyProtection="1">
      <alignment horizontal="left" vertical="center" wrapText="1"/>
      <protection locked="0"/>
    </xf>
    <xf numFmtId="0" fontId="1" fillId="0" borderId="53" xfId="2" applyFont="1" applyBorder="1" applyAlignment="1" applyProtection="1">
      <alignment horizontal="center" vertical="center"/>
      <protection locked="0"/>
    </xf>
    <xf numFmtId="0" fontId="1" fillId="0" borderId="56" xfId="0" applyFont="1" applyFill="1" applyBorder="1" applyAlignment="1">
      <alignment vertical="center" wrapText="1"/>
    </xf>
    <xf numFmtId="0" fontId="1" fillId="0" borderId="52" xfId="0" applyFont="1" applyFill="1" applyBorder="1" applyAlignment="1">
      <alignment vertical="center" wrapText="1"/>
    </xf>
    <xf numFmtId="0" fontId="1" fillId="0" borderId="51" xfId="0" applyFont="1" applyFill="1" applyBorder="1" applyAlignment="1">
      <alignment horizontal="center" vertical="center" wrapText="1"/>
    </xf>
    <xf numFmtId="0" fontId="1" fillId="0" borderId="55" xfId="0" applyFont="1" applyFill="1" applyBorder="1" applyAlignment="1">
      <alignment horizontal="center" vertical="center" wrapText="1"/>
    </xf>
    <xf numFmtId="0" fontId="1" fillId="0" borderId="56" xfId="0" applyFont="1" applyFill="1" applyBorder="1" applyAlignment="1">
      <alignment vertical="center"/>
    </xf>
    <xf numFmtId="0" fontId="1" fillId="0" borderId="57" xfId="0" applyFont="1" applyFill="1" applyBorder="1" applyAlignment="1">
      <alignment vertical="center"/>
    </xf>
    <xf numFmtId="0" fontId="1" fillId="0" borderId="57" xfId="0" applyFont="1" applyFill="1" applyBorder="1" applyAlignment="1">
      <alignment vertical="center" wrapText="1"/>
    </xf>
    <xf numFmtId="0" fontId="1" fillId="0" borderId="58" xfId="0" applyFont="1" applyFill="1" applyBorder="1" applyAlignment="1">
      <alignment vertical="center"/>
    </xf>
    <xf numFmtId="6" fontId="1" fillId="0" borderId="55" xfId="0" applyNumberFormat="1" applyFont="1" applyFill="1" applyBorder="1" applyAlignment="1">
      <alignment horizontal="center" vertical="center" wrapText="1"/>
    </xf>
    <xf numFmtId="0" fontId="8" fillId="0" borderId="52" xfId="0" applyFont="1" applyFill="1" applyBorder="1" applyAlignment="1">
      <alignment vertical="center" wrapText="1"/>
    </xf>
    <xf numFmtId="0" fontId="1" fillId="0" borderId="2" xfId="0" applyFont="1" applyFill="1" applyBorder="1" applyAlignment="1">
      <alignment vertical="center"/>
    </xf>
    <xf numFmtId="0" fontId="3" fillId="0" borderId="56" xfId="0" applyFont="1" applyFill="1" applyBorder="1" applyAlignment="1">
      <alignment vertical="center"/>
    </xf>
    <xf numFmtId="0" fontId="1" fillId="0" borderId="56" xfId="0" applyFont="1" applyFill="1" applyBorder="1" applyAlignment="1">
      <alignment horizontal="center" vertical="center" wrapText="1"/>
    </xf>
    <xf numFmtId="0" fontId="1" fillId="0" borderId="51" xfId="0" applyFont="1" applyFill="1" applyBorder="1" applyAlignment="1">
      <alignment vertical="center"/>
    </xf>
    <xf numFmtId="0" fontId="1" fillId="0" borderId="54" xfId="0" applyFont="1" applyFill="1" applyBorder="1" applyAlignment="1">
      <alignment vertical="center"/>
    </xf>
    <xf numFmtId="0" fontId="1" fillId="0" borderId="55" xfId="0" applyNumberFormat="1" applyFont="1" applyFill="1" applyBorder="1" applyAlignment="1">
      <alignment horizontal="center" vertical="center" wrapText="1"/>
    </xf>
    <xf numFmtId="0" fontId="3" fillId="0" borderId="58" xfId="0" applyFont="1" applyFill="1" applyBorder="1" applyAlignment="1">
      <alignment vertical="center" wrapText="1"/>
    </xf>
    <xf numFmtId="0" fontId="1" fillId="0" borderId="55" xfId="0" quotePrefix="1" applyFont="1" applyFill="1" applyBorder="1" applyAlignment="1">
      <alignment horizontal="center" vertical="center" wrapText="1"/>
    </xf>
    <xf numFmtId="0" fontId="13" fillId="0" borderId="57" xfId="0" applyFont="1" applyFill="1" applyBorder="1" applyAlignment="1">
      <alignment vertical="center" wrapText="1"/>
    </xf>
    <xf numFmtId="0" fontId="9" fillId="0" borderId="57" xfId="0" applyFont="1" applyFill="1" applyBorder="1" applyAlignment="1">
      <alignment vertical="center"/>
    </xf>
    <xf numFmtId="0" fontId="3" fillId="0" borderId="57" xfId="0" applyFont="1" applyFill="1" applyBorder="1" applyAlignment="1">
      <alignment vertical="center"/>
    </xf>
    <xf numFmtId="0" fontId="8" fillId="0" borderId="51" xfId="0" applyFont="1" applyFill="1" applyBorder="1" applyAlignment="1">
      <alignment horizontal="center" vertical="center" wrapText="1"/>
    </xf>
    <xf numFmtId="0" fontId="3" fillId="0" borderId="59" xfId="2" applyFont="1" applyBorder="1" applyAlignment="1">
      <alignment horizontal="center" wrapText="1"/>
    </xf>
    <xf numFmtId="0" fontId="7" fillId="2" borderId="20" xfId="2" applyFont="1" applyFill="1" applyBorder="1" applyAlignment="1">
      <alignment horizontal="left"/>
    </xf>
    <xf numFmtId="0" fontId="7" fillId="2" borderId="21" xfId="2" applyFont="1" applyFill="1" applyBorder="1" applyAlignment="1">
      <alignment horizontal="left"/>
    </xf>
    <xf numFmtId="0" fontId="1" fillId="2" borderId="21" xfId="2" applyFont="1" applyFill="1" applyBorder="1" applyAlignment="1">
      <alignment wrapText="1"/>
    </xf>
    <xf numFmtId="0" fontId="1" fillId="2" borderId="21" xfId="2" applyFont="1" applyFill="1" applyBorder="1" applyAlignment="1">
      <alignment horizontal="center" wrapText="1"/>
    </xf>
    <xf numFmtId="0" fontId="1" fillId="2" borderId="21" xfId="2" applyFont="1" applyFill="1" applyBorder="1" applyAlignment="1">
      <alignment horizontal="center"/>
    </xf>
    <xf numFmtId="0" fontId="1" fillId="2" borderId="21" xfId="2" applyNumberFormat="1" applyFont="1" applyFill="1" applyBorder="1" applyAlignment="1">
      <alignment horizontal="center"/>
    </xf>
    <xf numFmtId="0" fontId="1" fillId="0" borderId="55" xfId="2" applyFont="1" applyBorder="1" applyAlignment="1" applyProtection="1">
      <alignment horizontal="left" vertical="top" wrapText="1"/>
      <protection locked="0"/>
    </xf>
    <xf numFmtId="0" fontId="1" fillId="0" borderId="52" xfId="2" applyFont="1" applyBorder="1" applyAlignment="1" applyProtection="1">
      <alignment horizontal="left" vertical="top" wrapText="1"/>
      <protection locked="0"/>
    </xf>
    <xf numFmtId="0" fontId="4" fillId="0" borderId="52" xfId="2" applyFont="1" applyBorder="1" applyAlignment="1" applyProtection="1">
      <alignment horizontal="left" vertical="top" wrapText="1"/>
      <protection locked="0"/>
    </xf>
    <xf numFmtId="0" fontId="4" fillId="0" borderId="52" xfId="2" applyNumberFormat="1" applyFont="1" applyBorder="1" applyAlignment="1" applyProtection="1">
      <alignment horizontal="left" vertical="top" wrapText="1"/>
      <protection locked="0"/>
    </xf>
    <xf numFmtId="0" fontId="4" fillId="0" borderId="63" xfId="2" applyFont="1" applyBorder="1" applyAlignment="1" applyProtection="1">
      <alignment horizontal="left" vertical="top" wrapText="1"/>
      <protection locked="0"/>
    </xf>
    <xf numFmtId="0" fontId="1" fillId="0" borderId="64" xfId="2" applyFont="1" applyBorder="1" applyAlignment="1" applyProtection="1">
      <alignment horizontal="left" vertical="top" wrapText="1"/>
      <protection locked="0"/>
    </xf>
    <xf numFmtId="0" fontId="1" fillId="0" borderId="65" xfId="2" applyFont="1" applyBorder="1" applyAlignment="1" applyProtection="1">
      <alignment horizontal="left" vertical="top" wrapText="1"/>
      <protection locked="0"/>
    </xf>
    <xf numFmtId="0" fontId="4" fillId="0" borderId="65" xfId="2" applyFont="1" applyBorder="1" applyAlignment="1" applyProtection="1">
      <alignment horizontal="left" vertical="top" wrapText="1"/>
      <protection locked="0"/>
    </xf>
    <xf numFmtId="0" fontId="4" fillId="0" borderId="65" xfId="2" applyNumberFormat="1" applyFont="1" applyBorder="1" applyAlignment="1" applyProtection="1">
      <alignment horizontal="left" vertical="top" wrapText="1"/>
      <protection locked="0"/>
    </xf>
    <xf numFmtId="0" fontId="4" fillId="0" borderId="66" xfId="2" applyFont="1" applyBorder="1" applyAlignment="1" applyProtection="1">
      <alignment horizontal="left" vertical="top" wrapText="1"/>
      <protection locked="0"/>
    </xf>
    <xf numFmtId="11" fontId="1" fillId="0" borderId="55" xfId="2" applyNumberFormat="1" applyFont="1" applyBorder="1" applyAlignment="1" applyProtection="1">
      <alignment horizontal="left" vertical="center" wrapText="1"/>
      <protection locked="0"/>
    </xf>
    <xf numFmtId="11" fontId="1" fillId="0" borderId="53" xfId="2" applyNumberFormat="1" applyFont="1" applyBorder="1" applyAlignment="1" applyProtection="1">
      <alignment horizontal="center" vertical="center"/>
      <protection locked="0"/>
    </xf>
    <xf numFmtId="0" fontId="4" fillId="0" borderId="2" xfId="0" applyFont="1" applyBorder="1" applyAlignment="1">
      <alignment vertical="center" wrapText="1"/>
    </xf>
    <xf numFmtId="0" fontId="4" fillId="0" borderId="2" xfId="0" applyFont="1" applyBorder="1" applyAlignment="1">
      <alignment horizontal="center" vertical="center"/>
    </xf>
    <xf numFmtId="0" fontId="1" fillId="0" borderId="54" xfId="2" applyFont="1" applyBorder="1" applyAlignment="1" applyProtection="1">
      <alignment vertical="center" wrapText="1"/>
      <protection locked="0"/>
    </xf>
    <xf numFmtId="0" fontId="0" fillId="0" borderId="0" xfId="0" applyFill="1" applyBorder="1" applyAlignment="1" applyProtection="1">
      <alignment vertical="top"/>
      <protection locked="0"/>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14" fontId="0" fillId="0" borderId="2" xfId="0" applyNumberFormat="1" applyBorder="1" applyAlignment="1">
      <alignment horizontal="center" vertical="center"/>
    </xf>
    <xf numFmtId="0" fontId="0" fillId="0" borderId="0" xfId="0" applyFill="1" applyBorder="1" applyAlignment="1" applyProtection="1">
      <alignment vertical="top"/>
      <protection locked="0"/>
    </xf>
    <xf numFmtId="0" fontId="5" fillId="8" borderId="14" xfId="0" applyFont="1" applyFill="1" applyBorder="1" applyAlignment="1" applyProtection="1">
      <alignment horizontal="center" vertical="center" wrapText="1"/>
      <protection locked="0"/>
    </xf>
    <xf numFmtId="0" fontId="5" fillId="8" borderId="24"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8" borderId="14" xfId="2" applyFont="1" applyFill="1" applyBorder="1" applyAlignment="1">
      <alignment horizontal="center" vertical="center" wrapText="1"/>
    </xf>
    <xf numFmtId="0" fontId="5" fillId="8" borderId="24"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26" xfId="2" applyFont="1" applyFill="1" applyBorder="1" applyAlignment="1">
      <alignment horizontal="center" wrapText="1"/>
    </xf>
    <xf numFmtId="0" fontId="2" fillId="3" borderId="44" xfId="2" applyFont="1" applyFill="1" applyBorder="1" applyAlignment="1">
      <alignment horizontal="center" wrapText="1"/>
    </xf>
    <xf numFmtId="0" fontId="5" fillId="8" borderId="30"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19" xfId="2" applyFont="1" applyFill="1" applyBorder="1" applyAlignment="1">
      <alignment horizontal="center"/>
    </xf>
    <xf numFmtId="0" fontId="2" fillId="3" borderId="26" xfId="2" applyFont="1" applyFill="1" applyBorder="1" applyAlignment="1">
      <alignment horizontal="center"/>
    </xf>
    <xf numFmtId="0" fontId="2" fillId="3" borderId="44" xfId="2" applyFont="1" applyFill="1" applyBorder="1" applyAlignment="1">
      <alignment horizontal="center"/>
    </xf>
    <xf numFmtId="0" fontId="5" fillId="8" borderId="14" xfId="0" applyFont="1" applyFill="1" applyBorder="1" applyAlignment="1">
      <alignment horizontal="center" vertical="center"/>
    </xf>
    <xf numFmtId="0" fontId="5" fillId="8" borderId="24" xfId="0" applyFont="1" applyFill="1" applyBorder="1" applyAlignment="1">
      <alignment horizontal="center" vertical="center"/>
    </xf>
    <xf numFmtId="0" fontId="2" fillId="3" borderId="62" xfId="0" applyFont="1" applyFill="1" applyBorder="1" applyAlignment="1">
      <alignment horizontal="center" wrapText="1"/>
    </xf>
    <xf numFmtId="0" fontId="4" fillId="3" borderId="26" xfId="0" applyFont="1" applyFill="1" applyBorder="1" applyAlignment="1">
      <alignment horizontal="center"/>
    </xf>
    <xf numFmtId="0" fontId="2" fillId="3" borderId="19" xfId="0" applyFont="1" applyFill="1" applyBorder="1" applyAlignment="1">
      <alignment horizontal="center"/>
    </xf>
    <xf numFmtId="0" fontId="6" fillId="3" borderId="26" xfId="0" applyFont="1" applyFill="1" applyBorder="1" applyAlignment="1">
      <alignment horizontal="center"/>
    </xf>
    <xf numFmtId="0" fontId="6" fillId="3" borderId="44" xfId="0" applyFont="1" applyFill="1" applyBorder="1" applyAlignment="1">
      <alignment horizontal="center"/>
    </xf>
    <xf numFmtId="0" fontId="3" fillId="4" borderId="19" xfId="0" applyFont="1" applyFill="1" applyBorder="1" applyAlignment="1">
      <alignment horizontal="center"/>
    </xf>
    <xf numFmtId="0" fontId="6" fillId="4" borderId="26" xfId="0" applyFont="1" applyFill="1" applyBorder="1" applyAlignment="1">
      <alignment horizontal="center"/>
    </xf>
    <xf numFmtId="0" fontId="6" fillId="4" borderId="44" xfId="0" applyFont="1" applyFill="1" applyBorder="1" applyAlignment="1">
      <alignment horizontal="center"/>
    </xf>
    <xf numFmtId="0" fontId="3" fillId="6" borderId="19" xfId="0" applyFont="1" applyFill="1" applyBorder="1" applyAlignment="1">
      <alignment horizontal="center"/>
    </xf>
    <xf numFmtId="0" fontId="6" fillId="6" borderId="26" xfId="0" applyFont="1" applyFill="1" applyBorder="1" applyAlignment="1">
      <alignment horizontal="center"/>
    </xf>
    <xf numFmtId="0" fontId="6" fillId="6" borderId="44" xfId="0" applyFont="1" applyFill="1" applyBorder="1" applyAlignment="1">
      <alignment horizontal="center"/>
    </xf>
    <xf numFmtId="0" fontId="3" fillId="9" borderId="19" xfId="0" applyFont="1" applyFill="1" applyBorder="1" applyAlignment="1">
      <alignment horizontal="center"/>
    </xf>
    <xf numFmtId="0" fontId="6" fillId="9" borderId="26" xfId="0" applyFont="1" applyFill="1" applyBorder="1" applyAlignment="1">
      <alignment horizontal="center"/>
    </xf>
    <xf numFmtId="0" fontId="6" fillId="9" borderId="44" xfId="0" applyFont="1" applyFill="1" applyBorder="1" applyAlignment="1">
      <alignment horizontal="center"/>
    </xf>
    <xf numFmtId="0" fontId="3" fillId="7" borderId="19" xfId="0" applyFont="1" applyFill="1" applyBorder="1" applyAlignment="1">
      <alignment horizontal="center"/>
    </xf>
    <xf numFmtId="0" fontId="6" fillId="7" borderId="26" xfId="0" applyFont="1" applyFill="1" applyBorder="1" applyAlignment="1">
      <alignment horizontal="center"/>
    </xf>
    <xf numFmtId="0" fontId="6" fillId="7" borderId="44" xfId="0" applyFont="1" applyFill="1" applyBorder="1" applyAlignment="1">
      <alignment horizontal="center"/>
    </xf>
    <xf numFmtId="0" fontId="5" fillId="8" borderId="23" xfId="2" applyFont="1" applyFill="1" applyBorder="1" applyAlignment="1">
      <alignment horizontal="center" vertical="center" wrapText="1"/>
    </xf>
    <xf numFmtId="0" fontId="2" fillId="3" borderId="19" xfId="2" applyFont="1" applyFill="1" applyBorder="1" applyAlignment="1">
      <alignment horizontal="center" wrapText="1"/>
    </xf>
    <xf numFmtId="0" fontId="4" fillId="3" borderId="26" xfId="2" applyFont="1" applyFill="1" applyBorder="1" applyAlignment="1">
      <alignment horizontal="center"/>
    </xf>
    <xf numFmtId="0" fontId="4" fillId="0" borderId="26" xfId="2" applyBorder="1"/>
    <xf numFmtId="0" fontId="4" fillId="0" borderId="44" xfId="2" applyBorder="1"/>
    <xf numFmtId="0" fontId="3" fillId="0" borderId="19" xfId="2" applyFont="1" applyBorder="1" applyAlignment="1">
      <alignment horizontal="center" wrapText="1"/>
    </xf>
    <xf numFmtId="0" fontId="3" fillId="0" borderId="26"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8943">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cm_wa/ESG_Dev_65/SMW_UKL_Working/BMW_UKL_MCV_EPS_TMS570/Design%20Docs/HLDD/Integration%20Data%20Dictionary_BM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Help"/>
      <sheetName val="DataValidation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SER</v>
          </cell>
        </row>
        <row r="2">
          <cell r="A2" t="str">
            <v>CF01 FordLaneAssist</v>
          </cell>
        </row>
        <row r="3">
          <cell r="A3" t="str">
            <v>CF02 FordActiveNibbleControl</v>
          </cell>
        </row>
        <row r="4">
          <cell r="A4" t="str">
            <v>CF03 FordTrailerBackupAssistant</v>
          </cell>
        </row>
        <row r="5">
          <cell r="A5" t="str">
            <v>CF04 FordArbiterLimiter</v>
          </cell>
        </row>
        <row r="6">
          <cell r="A6" t="str">
            <v>CF05 ChryslerArbiterLimiter</v>
          </cell>
        </row>
        <row r="7">
          <cell r="A7" t="str">
            <v>CF06 BMWCurrentLimit</v>
          </cell>
        </row>
        <row r="8">
          <cell r="A8" t="str">
            <v>FDD01B CurrentMeasurement</v>
          </cell>
        </row>
        <row r="9">
          <cell r="A9" t="str">
            <v>SFD01B CurrentMeasurement</v>
          </cell>
        </row>
        <row r="10">
          <cell r="A10" t="str">
            <v>FDD02B MotorVelocity</v>
          </cell>
        </row>
        <row r="11">
          <cell r="A11" t="str">
            <v>SFD02B MotorVelocity</v>
          </cell>
        </row>
        <row r="12">
          <cell r="A12" t="str">
            <v>FDD04 HandwheelTorqueMeasurement</v>
          </cell>
        </row>
        <row r="13">
          <cell r="A13" t="str">
            <v>SFD04 SenseHandwheelTorque</v>
          </cell>
        </row>
        <row r="14">
          <cell r="A14" t="str">
            <v>FDD04A AnalogHandwheelTorqueMeasurement</v>
          </cell>
        </row>
        <row r="15">
          <cell r="A15" t="str">
            <v>FDD04B DigitalHandwheelTorqueFunction</v>
          </cell>
        </row>
        <row r="16">
          <cell r="A16" t="str">
            <v>FDD05B SensorlessAbsoluteHandwheelPositionFunction</v>
          </cell>
        </row>
        <row r="17">
          <cell r="A17" t="str">
            <v>FDD05C AbsoluteHandwheelPositionFunction</v>
          </cell>
        </row>
        <row r="18">
          <cell r="A18" t="str">
            <v>FDD05D SensorlessAbsoluteHandwheelPositionFunction</v>
          </cell>
        </row>
        <row r="19">
          <cell r="A19" t="str">
            <v>FDD06B MotorPositionMeasurement</v>
          </cell>
        </row>
        <row r="20">
          <cell r="A20" t="str">
            <v>SFD06B MotorPositionMeasurement</v>
          </cell>
        </row>
        <row r="21">
          <cell r="A21" t="str">
            <v>FDD08B BatterySwitchedVoltage</v>
          </cell>
        </row>
        <row r="22">
          <cell r="A22" t="str">
            <v>FDD10C StatesandModes</v>
          </cell>
        </row>
        <row r="23">
          <cell r="A23" t="str">
            <v>FDD15C SineVoltageGenerationDrive</v>
          </cell>
        </row>
        <row r="24">
          <cell r="A24" t="str">
            <v>FDD15D SineVoltageGenerationDrive</v>
          </cell>
        </row>
        <row r="25">
          <cell r="A25" t="str">
            <v>FDD16 OverVoltageMonitor</v>
          </cell>
        </row>
        <row r="26">
          <cell r="A26" t="str">
            <v>FDD18 ShutdownMechanisms</v>
          </cell>
        </row>
        <row r="27">
          <cell r="A27" t="str">
            <v>FDD19 TemporalMonitor</v>
          </cell>
        </row>
        <row r="28">
          <cell r="A28" t="str">
            <v>FDD20C TurnsCounterColumnPositionSensor</v>
          </cell>
        </row>
        <row r="29">
          <cell r="A29" t="str">
            <v>FDD25 PolarityAssignments</v>
          </cell>
        </row>
        <row r="30">
          <cell r="A30" t="str">
            <v>FDD28 SafetyCriticalSignalFlowFunction</v>
          </cell>
        </row>
        <row r="31">
          <cell r="A31" t="str">
            <v>FDD32B uCDiagnostics</v>
          </cell>
        </row>
        <row r="32">
          <cell r="A32" t="str">
            <v>FDD33C ADCUseandConfiguration</v>
          </cell>
        </row>
        <row r="33">
          <cell r="A33" t="str">
            <v>FDD34B NHETFunction</v>
          </cell>
        </row>
        <row r="34">
          <cell r="A34" t="str">
            <v>FDD37B Diagnostic Manager</v>
          </cell>
        </row>
        <row r="35">
          <cell r="A35" t="str">
            <v>FDD40A TorqueOverlayInterfacesandParkAssistFunction</v>
          </cell>
        </row>
        <row r="36">
          <cell r="A36" t="str">
            <v>FDD40C TorqueOverlay</v>
          </cell>
        </row>
        <row r="37">
          <cell r="A37" t="str">
            <v>FDD41A NibbleRejection</v>
          </cell>
        </row>
        <row r="38">
          <cell r="A38" t="str">
            <v>FDD47 PhaseDisconnect</v>
          </cell>
        </row>
        <row r="39">
          <cell r="A39" t="str">
            <v>FDD48 FlexrayErrorIndicationInterface</v>
          </cell>
        </row>
        <row r="40">
          <cell r="A40" t="str">
            <v>FDD49 SineVoltageGenerationDiagnostics</v>
          </cell>
        </row>
        <row r="41">
          <cell r="A41" t="str">
            <v>DF01 FaultInjection</v>
          </cell>
        </row>
        <row r="42">
          <cell r="A42" t="str">
            <v>SF01 Assist</v>
          </cell>
        </row>
        <row r="43">
          <cell r="A43" t="str">
            <v>SFD01 AssistCommandFunctions</v>
          </cell>
        </row>
        <row r="44">
          <cell r="A44" t="str">
            <v>SF02 Return</v>
          </cell>
        </row>
        <row r="45">
          <cell r="A45" t="str">
            <v>SFD02 ReturnCommandFunctions</v>
          </cell>
        </row>
        <row r="46">
          <cell r="A46" t="str">
            <v>SF03 Damping</v>
          </cell>
        </row>
        <row r="47">
          <cell r="A47" t="str">
            <v>SFD03 DampingCommandFunctions</v>
          </cell>
        </row>
        <row r="48">
          <cell r="A48" t="str">
            <v>SF04 AssistSummationandLimiting</v>
          </cell>
        </row>
        <row r="49">
          <cell r="A49" t="str">
            <v>SFD04 AssistSummationandLimitingFunction</v>
          </cell>
        </row>
        <row r="50">
          <cell r="A50" t="str">
            <v>SF05 StateOutputControl</v>
          </cell>
        </row>
        <row r="51">
          <cell r="A51" t="str">
            <v>SF06 TemperatureEstimation</v>
          </cell>
        </row>
        <row r="52">
          <cell r="A52" t="str">
            <v>SF08 ElectricPowerConsumption</v>
          </cell>
        </row>
        <row r="53">
          <cell r="A53" t="str">
            <v>SF10 RackLoadEstimation</v>
          </cell>
        </row>
        <row r="54">
          <cell r="A54" t="str">
            <v>SF11 LearnedEndofTravelLimits</v>
          </cell>
        </row>
        <row r="55">
          <cell r="A55" t="str">
            <v>SF12 HysteresisCompensation</v>
          </cell>
        </row>
        <row r="56">
          <cell r="A56" t="str">
            <v>SF13 ActivePullCompensation</v>
          </cell>
        </row>
        <row r="57">
          <cell r="A57" t="str">
            <v>SF14 InertiaCompensationFrequencyDependentDamping</v>
          </cell>
        </row>
        <row r="58">
          <cell r="A58" t="str">
            <v>SF15 WheelImbalanceRejection</v>
          </cell>
        </row>
        <row r="59">
          <cell r="A59" t="str">
            <v>SF16 VehicleSpeedLimiting</v>
          </cell>
        </row>
        <row r="60">
          <cell r="A60" t="str">
            <v>SF17 HighLoadStallThermalManagement</v>
          </cell>
        </row>
        <row r="61">
          <cell r="A61" t="str">
            <v>SF18 EndofTravelActuatorManagement</v>
          </cell>
        </row>
        <row r="62">
          <cell r="A62" t="str">
            <v>SF19 PowerLimitFunction</v>
          </cell>
        </row>
        <row r="63">
          <cell r="A63" t="str">
            <v>SF20 PositionTrackingServo</v>
          </cell>
        </row>
        <row r="64">
          <cell r="A64" t="str">
            <v>SF21 GeneratePositionTrajectory</v>
          </cell>
        </row>
        <row r="65">
          <cell r="A65" t="str">
            <v>SF22 GenerateOscillationTrajectory</v>
          </cell>
        </row>
        <row r="66">
          <cell r="A66" t="str">
            <v>SF23 TuningSelectAuthority</v>
          </cell>
        </row>
        <row r="67">
          <cell r="A67" t="str">
            <v>SF24 GenerateLocktoLockMotionToDeterminePinionCenter</v>
          </cell>
        </row>
        <row r="68">
          <cell r="A68" t="str">
            <v>SF25 HysteresisAdd</v>
          </cell>
        </row>
        <row r="69">
          <cell r="A69" t="str">
            <v>SF26 ControlledDisableShutdown</v>
          </cell>
        </row>
        <row r="70">
          <cell r="A70" t="str">
            <v>SF27 EOTDampingFirewall</v>
          </cell>
        </row>
        <row r="71">
          <cell r="A71" t="str">
            <v>SF28 HighFrequencyAssist</v>
          </cell>
        </row>
        <row r="72">
          <cell r="A72" t="str">
            <v>SF29 StabilityCompensation</v>
          </cell>
        </row>
        <row r="73">
          <cell r="A73" t="str">
            <v>SF30 TorqueBasedInertiaCompensation</v>
          </cell>
        </row>
        <row r="74">
          <cell r="A74" t="str">
            <v>SF31 TorqueReasonablenessDiagnostic</v>
          </cell>
        </row>
        <row r="75">
          <cell r="A75" t="str">
            <v>SF33 VehicleSpeedConditioning</v>
          </cell>
        </row>
        <row r="76">
          <cell r="A76" t="str">
            <v>SF34 AssistFirewall</v>
          </cell>
        </row>
        <row r="77">
          <cell r="A77" t="str">
            <v>SF35 DampingFirewall</v>
          </cell>
        </row>
        <row r="78">
          <cell r="A78" t="str">
            <v>SF36 ReturnFirewall</v>
          </cell>
        </row>
        <row r="79">
          <cell r="A79" t="str">
            <v>SF37 GlobalSignalOverwriteDetection</v>
          </cell>
        </row>
        <row r="80">
          <cell r="A80" t="str">
            <v>SF38 LimiterConditioning</v>
          </cell>
        </row>
        <row r="81">
          <cell r="A81" t="str">
            <v>SF39 LearnRackCenter</v>
          </cell>
        </row>
        <row r="82">
          <cell r="A82" t="str">
            <v>SF99 MotorControl</v>
          </cell>
        </row>
        <row r="83">
          <cell r="A83" t="str">
            <v xml:space="preserve">None </v>
          </cell>
        </row>
      </sheetData>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86"/>
  <sheetViews>
    <sheetView tabSelected="1" topLeftCell="A65" zoomScale="80" zoomScaleNormal="80" workbookViewId="0">
      <selection activeCell="A87" sqref="A87"/>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37" t="s">
        <v>3715</v>
      </c>
      <c r="B1" s="238"/>
      <c r="C1" s="238"/>
      <c r="D1" s="238"/>
      <c r="E1" s="164" t="s">
        <v>148</v>
      </c>
      <c r="F1" s="120"/>
      <c r="G1" s="120"/>
      <c r="H1" s="120"/>
      <c r="I1" s="120"/>
      <c r="J1" s="120"/>
      <c r="K1" s="120"/>
      <c r="L1" s="120"/>
      <c r="M1" s="120"/>
      <c r="N1" s="120"/>
    </row>
    <row r="2" spans="1:14" x14ac:dyDescent="0.2">
      <c r="A2" s="5" t="s">
        <v>47</v>
      </c>
      <c r="B2" s="5" t="s">
        <v>48</v>
      </c>
      <c r="C2" s="5" t="s">
        <v>49</v>
      </c>
      <c r="D2" s="3" t="s">
        <v>50</v>
      </c>
      <c r="G2" s="141" t="s">
        <v>145</v>
      </c>
      <c r="H2" t="s">
        <v>222</v>
      </c>
    </row>
    <row r="3" spans="1:14" x14ac:dyDescent="0.2">
      <c r="A3" s="177">
        <v>1</v>
      </c>
      <c r="B3" s="177" t="s">
        <v>1637</v>
      </c>
      <c r="C3" s="178">
        <v>41117</v>
      </c>
      <c r="D3" s="179" t="s">
        <v>2592</v>
      </c>
    </row>
    <row r="4" spans="1:14" x14ac:dyDescent="0.2">
      <c r="A4" s="177">
        <v>2</v>
      </c>
      <c r="B4" s="177" t="s">
        <v>1637</v>
      </c>
      <c r="C4" s="178">
        <v>41117</v>
      </c>
      <c r="D4" s="179" t="s">
        <v>2594</v>
      </c>
    </row>
    <row r="5" spans="1:14" x14ac:dyDescent="0.2">
      <c r="A5" s="177">
        <v>3</v>
      </c>
      <c r="B5" s="177" t="s">
        <v>1637</v>
      </c>
      <c r="C5" s="178">
        <v>41121</v>
      </c>
      <c r="D5" s="179" t="s">
        <v>2594</v>
      </c>
    </row>
    <row r="6" spans="1:14" x14ac:dyDescent="0.2">
      <c r="A6" s="177">
        <v>4</v>
      </c>
      <c r="B6" s="177" t="s">
        <v>1637</v>
      </c>
      <c r="C6" s="178">
        <v>41136</v>
      </c>
      <c r="D6" s="179" t="s">
        <v>2594</v>
      </c>
    </row>
    <row r="7" spans="1:14" x14ac:dyDescent="0.2">
      <c r="A7" s="177">
        <v>5</v>
      </c>
      <c r="B7" s="177" t="s">
        <v>225</v>
      </c>
      <c r="C7" s="178">
        <v>41174</v>
      </c>
      <c r="D7" s="179" t="s">
        <v>2581</v>
      </c>
    </row>
    <row r="8" spans="1:14" x14ac:dyDescent="0.2">
      <c r="A8" s="177">
        <v>6</v>
      </c>
      <c r="B8" s="177" t="s">
        <v>1637</v>
      </c>
      <c r="C8" s="178">
        <v>41187</v>
      </c>
      <c r="D8" s="179" t="s">
        <v>2593</v>
      </c>
    </row>
    <row r="9" spans="1:14" x14ac:dyDescent="0.2">
      <c r="A9" s="177">
        <v>7</v>
      </c>
      <c r="B9" s="177" t="s">
        <v>1637</v>
      </c>
      <c r="C9" s="178">
        <v>41225</v>
      </c>
      <c r="D9" s="179" t="s">
        <v>2703</v>
      </c>
    </row>
    <row r="10" spans="1:14" x14ac:dyDescent="0.2">
      <c r="A10" s="177">
        <v>8</v>
      </c>
      <c r="B10" s="177" t="s">
        <v>1637</v>
      </c>
      <c r="C10" s="178">
        <v>41225</v>
      </c>
      <c r="D10" s="179" t="s">
        <v>2757</v>
      </c>
    </row>
    <row r="11" spans="1:14" x14ac:dyDescent="0.2">
      <c r="A11" s="177">
        <v>9</v>
      </c>
      <c r="B11" s="177" t="s">
        <v>1637</v>
      </c>
      <c r="C11" s="178">
        <v>41227</v>
      </c>
      <c r="D11" s="179" t="s">
        <v>2891</v>
      </c>
    </row>
    <row r="12" spans="1:14" x14ac:dyDescent="0.2">
      <c r="A12" s="177">
        <v>10</v>
      </c>
      <c r="B12" s="177" t="s">
        <v>1637</v>
      </c>
      <c r="C12" s="178">
        <v>41232</v>
      </c>
      <c r="D12" s="229" t="s">
        <v>3027</v>
      </c>
    </row>
    <row r="13" spans="1:14" x14ac:dyDescent="0.2">
      <c r="A13" s="177">
        <v>11</v>
      </c>
      <c r="B13" s="177" t="s">
        <v>1637</v>
      </c>
      <c r="C13" s="178">
        <v>41242</v>
      </c>
      <c r="D13" s="179" t="s">
        <v>3086</v>
      </c>
    </row>
    <row r="14" spans="1:14" x14ac:dyDescent="0.2">
      <c r="A14" s="177">
        <v>12</v>
      </c>
      <c r="B14" s="177" t="s">
        <v>1637</v>
      </c>
      <c r="C14" s="178">
        <v>41253</v>
      </c>
      <c r="D14" s="179" t="s">
        <v>3459</v>
      </c>
    </row>
    <row r="15" spans="1:14" x14ac:dyDescent="0.2">
      <c r="A15" s="177">
        <v>13</v>
      </c>
      <c r="B15" s="177" t="s">
        <v>1637</v>
      </c>
      <c r="C15" s="178">
        <v>41253</v>
      </c>
      <c r="D15" s="179" t="s">
        <v>3460</v>
      </c>
    </row>
    <row r="16" spans="1:14" x14ac:dyDescent="0.2">
      <c r="A16" s="177">
        <v>14</v>
      </c>
      <c r="B16" s="177" t="s">
        <v>1637</v>
      </c>
      <c r="C16" s="178">
        <v>41254</v>
      </c>
      <c r="D16" s="179" t="s">
        <v>3473</v>
      </c>
    </row>
    <row r="17" spans="1:4" x14ac:dyDescent="0.2">
      <c r="A17" s="177">
        <v>15</v>
      </c>
      <c r="B17" s="177" t="s">
        <v>1637</v>
      </c>
      <c r="C17" s="178">
        <v>41255</v>
      </c>
      <c r="D17" s="179" t="s">
        <v>3501</v>
      </c>
    </row>
    <row r="18" spans="1:4" x14ac:dyDescent="0.2">
      <c r="A18" s="177">
        <v>16</v>
      </c>
      <c r="B18" s="230" t="s">
        <v>1637</v>
      </c>
      <c r="C18" s="178">
        <v>41255</v>
      </c>
      <c r="D18" s="229" t="s">
        <v>3502</v>
      </c>
    </row>
    <row r="19" spans="1:4" x14ac:dyDescent="0.2">
      <c r="A19" s="177">
        <v>17</v>
      </c>
      <c r="B19" s="230" t="s">
        <v>1637</v>
      </c>
      <c r="C19" s="178">
        <v>41256</v>
      </c>
      <c r="D19" s="229" t="s">
        <v>3505</v>
      </c>
    </row>
    <row r="20" spans="1:4" x14ac:dyDescent="0.2">
      <c r="A20" s="177">
        <v>18</v>
      </c>
      <c r="B20" s="177" t="s">
        <v>1637</v>
      </c>
      <c r="C20" s="178">
        <v>41256</v>
      </c>
      <c r="D20" s="179" t="s">
        <v>3650</v>
      </c>
    </row>
    <row r="21" spans="1:4" x14ac:dyDescent="0.2">
      <c r="A21" s="177">
        <v>19</v>
      </c>
      <c r="B21" s="177" t="s">
        <v>1637</v>
      </c>
      <c r="C21" s="178">
        <v>41258</v>
      </c>
      <c r="D21" s="179" t="s">
        <v>3651</v>
      </c>
    </row>
    <row r="22" spans="1:4" x14ac:dyDescent="0.2">
      <c r="A22" s="177">
        <v>20</v>
      </c>
      <c r="B22" s="177" t="s">
        <v>1637</v>
      </c>
      <c r="C22" s="178">
        <v>41262</v>
      </c>
      <c r="D22" s="179" t="s">
        <v>3682</v>
      </c>
    </row>
    <row r="23" spans="1:4" ht="38.25" x14ac:dyDescent="0.2">
      <c r="A23" s="177">
        <v>21</v>
      </c>
      <c r="B23" s="177" t="s">
        <v>3713</v>
      </c>
      <c r="C23" s="178">
        <v>41272</v>
      </c>
      <c r="D23" s="179" t="s">
        <v>3716</v>
      </c>
    </row>
    <row r="24" spans="1:4" x14ac:dyDescent="0.2">
      <c r="A24" s="177">
        <v>22</v>
      </c>
      <c r="B24" s="177" t="s">
        <v>1637</v>
      </c>
      <c r="C24" s="178">
        <v>41276</v>
      </c>
      <c r="D24" s="179" t="s">
        <v>3727</v>
      </c>
    </row>
    <row r="25" spans="1:4" x14ac:dyDescent="0.2">
      <c r="A25" s="177">
        <v>23</v>
      </c>
      <c r="B25" s="177" t="s">
        <v>1637</v>
      </c>
      <c r="C25" s="178">
        <v>41290</v>
      </c>
      <c r="D25" s="179" t="s">
        <v>3729</v>
      </c>
    </row>
    <row r="26" spans="1:4" x14ac:dyDescent="0.2">
      <c r="A26" s="177">
        <v>24</v>
      </c>
      <c r="B26" s="177" t="s">
        <v>1637</v>
      </c>
      <c r="C26" s="178">
        <v>41291</v>
      </c>
      <c r="D26" s="179" t="s">
        <v>3734</v>
      </c>
    </row>
    <row r="27" spans="1:4" x14ac:dyDescent="0.2">
      <c r="A27" s="177">
        <v>25</v>
      </c>
      <c r="B27" s="177" t="s">
        <v>1637</v>
      </c>
      <c r="C27" s="178">
        <v>41299</v>
      </c>
      <c r="D27" s="179" t="s">
        <v>3736</v>
      </c>
    </row>
    <row r="28" spans="1:4" x14ac:dyDescent="0.2">
      <c r="A28" s="177">
        <v>26</v>
      </c>
      <c r="B28" s="177" t="s">
        <v>1637</v>
      </c>
      <c r="C28" s="178">
        <v>41303</v>
      </c>
      <c r="D28" s="179" t="s">
        <v>3754</v>
      </c>
    </row>
    <row r="29" spans="1:4" x14ac:dyDescent="0.2">
      <c r="A29" s="177" t="s">
        <v>4025</v>
      </c>
      <c r="B29" s="177" t="s">
        <v>1637</v>
      </c>
      <c r="C29" s="178">
        <v>41325</v>
      </c>
      <c r="D29" s="179" t="s">
        <v>4018</v>
      </c>
    </row>
    <row r="30" spans="1:4" x14ac:dyDescent="0.2">
      <c r="A30" s="177" t="s">
        <v>4026</v>
      </c>
      <c r="B30" s="177" t="s">
        <v>1637</v>
      </c>
      <c r="C30" s="178">
        <v>41330</v>
      </c>
      <c r="D30" s="179" t="s">
        <v>4027</v>
      </c>
    </row>
    <row r="31" spans="1:4" x14ac:dyDescent="0.2">
      <c r="A31" s="177" t="s">
        <v>4054</v>
      </c>
      <c r="B31" s="177" t="s">
        <v>1637</v>
      </c>
      <c r="C31" s="178">
        <v>41331</v>
      </c>
      <c r="D31" s="179" t="s">
        <v>4055</v>
      </c>
    </row>
    <row r="32" spans="1:4" x14ac:dyDescent="0.2">
      <c r="A32" s="177" t="s">
        <v>4056</v>
      </c>
      <c r="B32" s="177" t="s">
        <v>1637</v>
      </c>
      <c r="C32" s="178">
        <v>41331</v>
      </c>
      <c r="D32" s="179" t="s">
        <v>4057</v>
      </c>
    </row>
    <row r="33" spans="1:4" x14ac:dyDescent="0.2">
      <c r="A33" s="177" t="s">
        <v>4058</v>
      </c>
      <c r="B33" s="177" t="s">
        <v>1637</v>
      </c>
      <c r="C33" s="235">
        <v>41332</v>
      </c>
      <c r="D33" s="179" t="s">
        <v>4059</v>
      </c>
    </row>
    <row r="34" spans="1:4" x14ac:dyDescent="0.2">
      <c r="A34" s="177" t="s">
        <v>4068</v>
      </c>
      <c r="B34" s="177" t="s">
        <v>1637</v>
      </c>
      <c r="C34" s="235">
        <v>41332</v>
      </c>
      <c r="D34" s="179" t="s">
        <v>4069</v>
      </c>
    </row>
    <row r="35" spans="1:4" x14ac:dyDescent="0.2">
      <c r="A35" s="177" t="s">
        <v>4073</v>
      </c>
      <c r="B35" s="177" t="s">
        <v>4074</v>
      </c>
      <c r="C35" s="235">
        <v>41376</v>
      </c>
      <c r="D35" s="179" t="s">
        <v>4075</v>
      </c>
    </row>
    <row r="36" spans="1:4" x14ac:dyDescent="0.2">
      <c r="A36" s="177" t="s">
        <v>4076</v>
      </c>
      <c r="B36" s="177" t="s">
        <v>1637</v>
      </c>
      <c r="C36" s="235">
        <v>41389</v>
      </c>
      <c r="D36" s="179" t="s">
        <v>4077</v>
      </c>
    </row>
    <row r="37" spans="1:4" x14ac:dyDescent="0.2">
      <c r="A37" s="177" t="s">
        <v>4079</v>
      </c>
      <c r="B37" s="177" t="s">
        <v>1637</v>
      </c>
      <c r="C37" s="235">
        <v>41393</v>
      </c>
      <c r="D37" s="179" t="s">
        <v>4080</v>
      </c>
    </row>
    <row r="38" spans="1:4" x14ac:dyDescent="0.2">
      <c r="A38" s="177" t="s">
        <v>4092</v>
      </c>
      <c r="B38" s="177" t="s">
        <v>1637</v>
      </c>
      <c r="C38" s="235">
        <v>41393</v>
      </c>
      <c r="D38" s="179" t="s">
        <v>4093</v>
      </c>
    </row>
    <row r="39" spans="1:4" x14ac:dyDescent="0.2">
      <c r="A39" s="177" t="s">
        <v>4094</v>
      </c>
      <c r="B39" s="177" t="s">
        <v>1637</v>
      </c>
      <c r="C39" s="235">
        <v>41394</v>
      </c>
      <c r="D39" s="179" t="s">
        <v>4095</v>
      </c>
    </row>
    <row r="40" spans="1:4" x14ac:dyDescent="0.2">
      <c r="A40" s="177" t="s">
        <v>4218</v>
      </c>
      <c r="B40" s="177" t="s">
        <v>1637</v>
      </c>
      <c r="C40" s="235">
        <v>41396</v>
      </c>
      <c r="D40" s="179" t="s">
        <v>4219</v>
      </c>
    </row>
    <row r="41" spans="1:4" x14ac:dyDescent="0.2">
      <c r="A41" s="177" t="s">
        <v>4231</v>
      </c>
      <c r="B41" s="177" t="s">
        <v>1637</v>
      </c>
      <c r="C41" s="235">
        <v>41401</v>
      </c>
      <c r="D41" s="179" t="s">
        <v>4232</v>
      </c>
    </row>
    <row r="42" spans="1:4" x14ac:dyDescent="0.2">
      <c r="A42" s="177" t="s">
        <v>4304</v>
      </c>
      <c r="B42" s="177" t="s">
        <v>1637</v>
      </c>
      <c r="C42" s="235">
        <v>41401</v>
      </c>
      <c r="D42" s="179" t="s">
        <v>4239</v>
      </c>
    </row>
    <row r="43" spans="1:4" x14ac:dyDescent="0.2">
      <c r="A43" s="177" t="s">
        <v>4305</v>
      </c>
      <c r="B43" s="177" t="s">
        <v>1637</v>
      </c>
      <c r="C43" s="235">
        <v>41401</v>
      </c>
      <c r="D43" s="179" t="s">
        <v>4306</v>
      </c>
    </row>
    <row r="44" spans="1:4" x14ac:dyDescent="0.2">
      <c r="A44" s="177" t="s">
        <v>4313</v>
      </c>
      <c r="B44" s="177" t="s">
        <v>1637</v>
      </c>
      <c r="C44" s="235">
        <v>41403</v>
      </c>
      <c r="D44" s="179" t="s">
        <v>4314</v>
      </c>
    </row>
    <row r="45" spans="1:4" x14ac:dyDescent="0.2">
      <c r="A45" s="177" t="s">
        <v>4323</v>
      </c>
      <c r="B45" s="177" t="s">
        <v>1637</v>
      </c>
      <c r="C45" s="235">
        <v>41407</v>
      </c>
      <c r="D45" s="179" t="s">
        <v>4324</v>
      </c>
    </row>
    <row r="46" spans="1:4" x14ac:dyDescent="0.2">
      <c r="A46" s="177" t="s">
        <v>4367</v>
      </c>
      <c r="B46" s="177" t="s">
        <v>1637</v>
      </c>
      <c r="C46" s="235">
        <v>41408</v>
      </c>
      <c r="D46" s="179" t="s">
        <v>4368</v>
      </c>
    </row>
    <row r="47" spans="1:4" x14ac:dyDescent="0.2">
      <c r="A47" s="177" t="s">
        <v>4377</v>
      </c>
      <c r="B47" s="177" t="s">
        <v>1637</v>
      </c>
      <c r="C47" s="235">
        <v>41408</v>
      </c>
      <c r="D47" s="179" t="s">
        <v>4393</v>
      </c>
    </row>
    <row r="48" spans="1:4" x14ac:dyDescent="0.2">
      <c r="A48" s="177" t="s">
        <v>4391</v>
      </c>
      <c r="B48" s="177" t="s">
        <v>1637</v>
      </c>
      <c r="C48" s="235">
        <v>41408</v>
      </c>
      <c r="D48" s="179" t="s">
        <v>4392</v>
      </c>
    </row>
    <row r="49" spans="1:4" x14ac:dyDescent="0.2">
      <c r="A49" s="177" t="s">
        <v>4430</v>
      </c>
      <c r="B49" s="177" t="s">
        <v>1637</v>
      </c>
      <c r="C49" s="235">
        <v>41409</v>
      </c>
      <c r="D49" s="179" t="s">
        <v>4431</v>
      </c>
    </row>
    <row r="50" spans="1:4" x14ac:dyDescent="0.2">
      <c r="A50" s="177" t="s">
        <v>4432</v>
      </c>
      <c r="B50" s="177" t="s">
        <v>1637</v>
      </c>
      <c r="C50" s="235">
        <v>41409</v>
      </c>
      <c r="D50" s="179" t="s">
        <v>4433</v>
      </c>
    </row>
    <row r="51" spans="1:4" x14ac:dyDescent="0.2">
      <c r="A51" s="177" t="s">
        <v>4455</v>
      </c>
      <c r="B51" s="177" t="s">
        <v>1637</v>
      </c>
      <c r="C51" s="235">
        <v>41415</v>
      </c>
      <c r="D51" s="179" t="s">
        <v>4456</v>
      </c>
    </row>
    <row r="52" spans="1:4" x14ac:dyDescent="0.2">
      <c r="A52" s="177" t="s">
        <v>4457</v>
      </c>
      <c r="B52" s="177" t="s">
        <v>1637</v>
      </c>
      <c r="C52" s="235">
        <v>41418</v>
      </c>
      <c r="D52" s="179" t="s">
        <v>4458</v>
      </c>
    </row>
    <row r="53" spans="1:4" x14ac:dyDescent="0.2">
      <c r="A53" s="230" t="s">
        <v>4526</v>
      </c>
      <c r="B53" s="230" t="s">
        <v>1637</v>
      </c>
      <c r="C53" s="235">
        <v>41423</v>
      </c>
      <c r="D53" s="229" t="s">
        <v>4531</v>
      </c>
    </row>
    <row r="54" spans="1:4" x14ac:dyDescent="0.2">
      <c r="A54" s="177" t="s">
        <v>4539</v>
      </c>
      <c r="B54" s="177" t="s">
        <v>1637</v>
      </c>
      <c r="C54" s="235">
        <v>41424</v>
      </c>
      <c r="D54" s="179" t="s">
        <v>4540</v>
      </c>
    </row>
    <row r="55" spans="1:4" x14ac:dyDescent="0.2">
      <c r="A55" s="177" t="s">
        <v>4543</v>
      </c>
      <c r="B55" s="177" t="s">
        <v>1637</v>
      </c>
      <c r="C55" s="235">
        <v>41424</v>
      </c>
      <c r="D55" s="179" t="s">
        <v>4544</v>
      </c>
    </row>
    <row r="56" spans="1:4" x14ac:dyDescent="0.2">
      <c r="A56" s="177" t="s">
        <v>4558</v>
      </c>
      <c r="B56" s="177" t="s">
        <v>1637</v>
      </c>
      <c r="C56" s="235">
        <v>41429</v>
      </c>
      <c r="D56" s="179" t="s">
        <v>4559</v>
      </c>
    </row>
    <row r="57" spans="1:4" x14ac:dyDescent="0.2">
      <c r="A57" s="177" t="s">
        <v>4565</v>
      </c>
      <c r="B57" s="177" t="s">
        <v>1637</v>
      </c>
      <c r="C57" s="235">
        <v>41431</v>
      </c>
      <c r="D57" s="179" t="s">
        <v>4581</v>
      </c>
    </row>
    <row r="58" spans="1:4" x14ac:dyDescent="0.2">
      <c r="A58" s="177" t="s">
        <v>4588</v>
      </c>
      <c r="B58" s="177" t="s">
        <v>1637</v>
      </c>
      <c r="C58" s="235">
        <v>41432</v>
      </c>
      <c r="D58" s="179" t="s">
        <v>4584</v>
      </c>
    </row>
    <row r="59" spans="1:4" x14ac:dyDescent="0.2">
      <c r="A59" s="177" t="s">
        <v>4589</v>
      </c>
      <c r="B59" s="177" t="s">
        <v>1637</v>
      </c>
      <c r="C59" s="235">
        <v>41432</v>
      </c>
      <c r="D59" s="179" t="s">
        <v>4590</v>
      </c>
    </row>
    <row r="60" spans="1:4" x14ac:dyDescent="0.2">
      <c r="A60" s="177" t="s">
        <v>4609</v>
      </c>
      <c r="B60" s="177" t="s">
        <v>1637</v>
      </c>
      <c r="C60" s="235">
        <v>41436</v>
      </c>
      <c r="D60" s="179" t="s">
        <v>4610</v>
      </c>
    </row>
    <row r="61" spans="1:4" x14ac:dyDescent="0.2">
      <c r="A61" s="177" t="s">
        <v>4631</v>
      </c>
      <c r="B61" s="177" t="s">
        <v>1637</v>
      </c>
      <c r="C61" s="235">
        <v>41436</v>
      </c>
      <c r="D61" s="179" t="s">
        <v>4632</v>
      </c>
    </row>
    <row r="62" spans="1:4" x14ac:dyDescent="0.2">
      <c r="A62" s="177" t="s">
        <v>4645</v>
      </c>
      <c r="B62" s="177" t="s">
        <v>1637</v>
      </c>
      <c r="C62" s="235">
        <v>41436</v>
      </c>
      <c r="D62" s="179" t="s">
        <v>4646</v>
      </c>
    </row>
    <row r="63" spans="1:4" x14ac:dyDescent="0.2">
      <c r="A63" s="177" t="s">
        <v>4689</v>
      </c>
      <c r="B63" s="177" t="s">
        <v>1637</v>
      </c>
      <c r="C63" s="235">
        <v>41443</v>
      </c>
      <c r="D63" s="179" t="s">
        <v>4690</v>
      </c>
    </row>
    <row r="64" spans="1:4" x14ac:dyDescent="0.2">
      <c r="A64" s="177" t="s">
        <v>4691</v>
      </c>
      <c r="B64" s="177" t="s">
        <v>1637</v>
      </c>
      <c r="C64" s="235">
        <v>41456</v>
      </c>
      <c r="D64" s="179" t="s">
        <v>4692</v>
      </c>
    </row>
    <row r="65" spans="1:4" x14ac:dyDescent="0.2">
      <c r="A65" s="177" t="s">
        <v>4698</v>
      </c>
      <c r="B65" s="177" t="s">
        <v>1637</v>
      </c>
      <c r="C65" s="235">
        <v>41465</v>
      </c>
      <c r="D65" s="179" t="s">
        <v>4699</v>
      </c>
    </row>
    <row r="66" spans="1:4" x14ac:dyDescent="0.2">
      <c r="A66" s="177" t="s">
        <v>4730</v>
      </c>
      <c r="B66" s="177" t="s">
        <v>1637</v>
      </c>
      <c r="C66" s="235">
        <v>41471</v>
      </c>
      <c r="D66" s="179" t="s">
        <v>4731</v>
      </c>
    </row>
    <row r="67" spans="1:4" x14ac:dyDescent="0.2">
      <c r="A67" s="177" t="s">
        <v>4732</v>
      </c>
      <c r="B67" s="177" t="s">
        <v>1637</v>
      </c>
      <c r="C67" s="235">
        <v>41488</v>
      </c>
      <c r="D67" s="179" t="s">
        <v>4733</v>
      </c>
    </row>
    <row r="68" spans="1:4" x14ac:dyDescent="0.2">
      <c r="A68" s="177" t="s">
        <v>4783</v>
      </c>
      <c r="B68" s="177" t="s">
        <v>1637</v>
      </c>
      <c r="C68" s="235">
        <v>41522</v>
      </c>
      <c r="D68" s="179" t="s">
        <v>4784</v>
      </c>
    </row>
    <row r="69" spans="1:4" x14ac:dyDescent="0.2">
      <c r="A69" s="177" t="s">
        <v>4848</v>
      </c>
      <c r="B69" s="177" t="s">
        <v>1637</v>
      </c>
      <c r="C69" s="235">
        <v>41526</v>
      </c>
      <c r="D69" s="179" t="s">
        <v>4849</v>
      </c>
    </row>
    <row r="70" spans="1:4" x14ac:dyDescent="0.2">
      <c r="A70" s="177" t="s">
        <v>4856</v>
      </c>
      <c r="B70" s="177" t="s">
        <v>1637</v>
      </c>
      <c r="C70" s="235">
        <v>41528</v>
      </c>
      <c r="D70" s="179" t="s">
        <v>4857</v>
      </c>
    </row>
    <row r="71" spans="1:4" x14ac:dyDescent="0.2">
      <c r="A71" s="177" t="s">
        <v>4858</v>
      </c>
      <c r="B71" s="177" t="s">
        <v>1637</v>
      </c>
      <c r="C71" s="235">
        <v>41529</v>
      </c>
      <c r="D71" s="179" t="s">
        <v>4859</v>
      </c>
    </row>
    <row r="72" spans="1:4" x14ac:dyDescent="0.2">
      <c r="A72" s="177" t="s">
        <v>4860</v>
      </c>
      <c r="B72" s="177" t="s">
        <v>1637</v>
      </c>
      <c r="C72" s="235">
        <v>41529</v>
      </c>
      <c r="D72" s="179" t="s">
        <v>4861</v>
      </c>
    </row>
    <row r="73" spans="1:4" x14ac:dyDescent="0.2">
      <c r="A73" s="177" t="s">
        <v>4887</v>
      </c>
      <c r="B73" s="177" t="s">
        <v>1637</v>
      </c>
      <c r="C73" s="235">
        <v>41532</v>
      </c>
      <c r="D73" s="179" t="s">
        <v>4888</v>
      </c>
    </row>
    <row r="74" spans="1:4" x14ac:dyDescent="0.2">
      <c r="A74" s="177" t="s">
        <v>4889</v>
      </c>
      <c r="B74" s="177" t="s">
        <v>1637</v>
      </c>
      <c r="C74" s="235">
        <v>41541</v>
      </c>
      <c r="D74" s="179" t="s">
        <v>4890</v>
      </c>
    </row>
    <row r="75" spans="1:4" x14ac:dyDescent="0.2">
      <c r="A75" s="177" t="s">
        <v>4894</v>
      </c>
      <c r="B75" s="177" t="s">
        <v>1637</v>
      </c>
      <c r="C75" s="235">
        <v>41547</v>
      </c>
      <c r="D75" s="179" t="s">
        <v>4895</v>
      </c>
    </row>
    <row r="76" spans="1:4" x14ac:dyDescent="0.2">
      <c r="A76" s="177" t="s">
        <v>4931</v>
      </c>
      <c r="B76" s="177" t="s">
        <v>1637</v>
      </c>
      <c r="C76" s="235">
        <v>41547</v>
      </c>
      <c r="D76" s="179" t="s">
        <v>4932</v>
      </c>
    </row>
    <row r="77" spans="1:4" x14ac:dyDescent="0.2">
      <c r="A77" s="177" t="s">
        <v>4949</v>
      </c>
      <c r="B77" s="177" t="s">
        <v>1637</v>
      </c>
      <c r="C77" s="235">
        <v>41555</v>
      </c>
      <c r="D77" s="179" t="s">
        <v>4950</v>
      </c>
    </row>
    <row r="78" spans="1:4" x14ac:dyDescent="0.2">
      <c r="A78" s="177" t="s">
        <v>4951</v>
      </c>
      <c r="B78" s="177" t="s">
        <v>1637</v>
      </c>
      <c r="C78" s="235">
        <v>41558</v>
      </c>
      <c r="D78" s="179" t="s">
        <v>4952</v>
      </c>
    </row>
    <row r="79" spans="1:4" x14ac:dyDescent="0.2">
      <c r="A79" s="177" t="s">
        <v>5046</v>
      </c>
      <c r="B79" s="177" t="s">
        <v>1637</v>
      </c>
      <c r="C79" s="235">
        <v>41611</v>
      </c>
      <c r="D79" s="179" t="s">
        <v>4975</v>
      </c>
    </row>
    <row r="80" spans="1:4" x14ac:dyDescent="0.2">
      <c r="A80" s="177" t="s">
        <v>5003</v>
      </c>
      <c r="B80" s="177" t="s">
        <v>1637</v>
      </c>
      <c r="C80" s="235">
        <v>41611</v>
      </c>
      <c r="D80" s="179" t="s">
        <v>5005</v>
      </c>
    </row>
    <row r="81" spans="1:4" ht="25.5" x14ac:dyDescent="0.2">
      <c r="A81" s="177" t="s">
        <v>5004</v>
      </c>
      <c r="B81" s="177" t="s">
        <v>1637</v>
      </c>
      <c r="C81" s="235">
        <v>41613</v>
      </c>
      <c r="D81" s="179" t="s">
        <v>5042</v>
      </c>
    </row>
    <row r="82" spans="1:4" x14ac:dyDescent="0.2">
      <c r="A82" s="177" t="s">
        <v>5041</v>
      </c>
      <c r="B82" s="177" t="s">
        <v>1637</v>
      </c>
      <c r="C82" s="235">
        <v>41649</v>
      </c>
      <c r="D82" s="179" t="s">
        <v>5043</v>
      </c>
    </row>
    <row r="83" spans="1:4" x14ac:dyDescent="0.2">
      <c r="A83" s="177" t="s">
        <v>5047</v>
      </c>
      <c r="B83" s="177" t="s">
        <v>1637</v>
      </c>
      <c r="C83" s="235">
        <v>41652</v>
      </c>
      <c r="D83" s="179" t="s">
        <v>5048</v>
      </c>
    </row>
    <row r="84" spans="1:4" x14ac:dyDescent="0.2">
      <c r="A84" s="177" t="s">
        <v>5055</v>
      </c>
      <c r="B84" s="177" t="s">
        <v>1637</v>
      </c>
      <c r="C84" s="235">
        <v>41657</v>
      </c>
      <c r="D84" s="179" t="s">
        <v>5056</v>
      </c>
    </row>
    <row r="85" spans="1:4" x14ac:dyDescent="0.2">
      <c r="A85" s="177" t="s">
        <v>5057</v>
      </c>
      <c r="B85" s="177" t="s">
        <v>1637</v>
      </c>
      <c r="C85" s="235">
        <v>41675</v>
      </c>
      <c r="D85" s="179" t="s">
        <v>5058</v>
      </c>
    </row>
    <row r="86" spans="1:4" x14ac:dyDescent="0.2">
      <c r="A86" s="177" t="s">
        <v>5101</v>
      </c>
      <c r="B86" s="177" t="s">
        <v>1637</v>
      </c>
      <c r="C86" s="235">
        <v>41695</v>
      </c>
      <c r="D86" s="179" t="s">
        <v>5102</v>
      </c>
    </row>
  </sheetData>
  <autoFilter ref="A2:D8"/>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1128"/>
  <sheetViews>
    <sheetView zoomScale="80" zoomScaleNormal="80" workbookViewId="0">
      <selection activeCell="B13" sqref="B13"/>
    </sheetView>
  </sheetViews>
  <sheetFormatPr defaultRowHeight="12.75" x14ac:dyDescent="0.2"/>
  <cols>
    <col min="1" max="1" width="28.7109375" style="159" customWidth="1"/>
    <col min="2" max="4" width="29.85546875" style="159" customWidth="1"/>
    <col min="5" max="5" width="20.42578125" style="160" customWidth="1"/>
    <col min="6" max="6" width="7.140625" style="161" bestFit="1" customWidth="1"/>
    <col min="7" max="7" width="5.7109375" style="161" bestFit="1" customWidth="1"/>
    <col min="8" max="8" width="9.140625" style="162" bestFit="1" customWidth="1"/>
    <col min="9" max="9" width="18.5703125" style="162" customWidth="1"/>
    <col min="10" max="10" width="24.85546875" style="162" bestFit="1" customWidth="1"/>
    <col min="11" max="11" width="24.28515625" style="163" bestFit="1" customWidth="1"/>
    <col min="12" max="12" width="21.7109375" style="162" bestFit="1" customWidth="1"/>
    <col min="13" max="13" width="15.140625" style="162" bestFit="1" customWidth="1"/>
    <col min="14" max="14" width="14.85546875" style="162" bestFit="1" customWidth="1"/>
    <col min="15" max="15" width="15.7109375" style="162" bestFit="1" customWidth="1"/>
    <col min="16" max="16" width="17.42578125" style="162" bestFit="1" customWidth="1"/>
    <col min="17" max="17" width="36.85546875" style="157" bestFit="1" customWidth="1"/>
    <col min="18" max="18" width="4.5703125" style="157" customWidth="1"/>
    <col min="19" max="19" width="2.5703125" style="158" bestFit="1" customWidth="1"/>
    <col min="20" max="20" width="2.42578125" style="158" bestFit="1" customWidth="1"/>
    <col min="21" max="21" width="2.5703125" style="158" bestFit="1" customWidth="1"/>
    <col min="22" max="23" width="2.28515625" style="158" bestFit="1" customWidth="1"/>
    <col min="24" max="16384" width="9.140625" style="158"/>
  </cols>
  <sheetData>
    <row r="1" spans="1:23" s="103" customFormat="1" ht="29.25" customHeight="1" thickBot="1" x14ac:dyDescent="0.25">
      <c r="A1" s="241" t="str">
        <f>'Change Log'!A1:D1</f>
        <v>Chrysler LWR Project - Rev 6</v>
      </c>
      <c r="B1" s="242"/>
      <c r="C1" s="242"/>
      <c r="D1" s="242"/>
      <c r="E1" s="242"/>
      <c r="F1" s="242"/>
      <c r="G1" s="242"/>
      <c r="H1" s="242"/>
      <c r="I1" s="242"/>
      <c r="J1" s="242"/>
      <c r="K1" s="242"/>
      <c r="L1" s="242"/>
      <c r="M1" s="242"/>
      <c r="N1" s="242"/>
      <c r="O1" s="242"/>
      <c r="P1" s="242"/>
      <c r="Q1" s="101"/>
      <c r="R1" s="101"/>
      <c r="S1" s="102" t="s">
        <v>136</v>
      </c>
      <c r="T1" s="102" t="s">
        <v>138</v>
      </c>
      <c r="U1" s="102" t="s">
        <v>139</v>
      </c>
      <c r="V1" s="102" t="s">
        <v>141</v>
      </c>
      <c r="W1" s="102" t="s">
        <v>82</v>
      </c>
    </row>
    <row r="2" spans="1:23" s="103" customFormat="1" ht="13.5" thickBot="1" x14ac:dyDescent="0.25">
      <c r="A2" s="243" t="s">
        <v>137</v>
      </c>
      <c r="B2" s="244"/>
      <c r="C2" s="244"/>
      <c r="D2" s="244"/>
      <c r="E2" s="244"/>
      <c r="F2" s="244"/>
      <c r="G2" s="244"/>
      <c r="H2" s="244"/>
      <c r="I2" s="244"/>
      <c r="J2" s="244"/>
      <c r="K2" s="244"/>
      <c r="L2" s="244"/>
      <c r="M2" s="244"/>
      <c r="N2" s="244"/>
      <c r="O2" s="244"/>
      <c r="P2" s="245"/>
      <c r="Q2" s="106"/>
      <c r="R2" s="106"/>
      <c r="S2" s="102" t="s">
        <v>81</v>
      </c>
      <c r="T2" s="102" t="s">
        <v>82</v>
      </c>
      <c r="U2" s="102"/>
    </row>
    <row r="3" spans="1:23" s="103" customFormat="1" x14ac:dyDescent="0.2">
      <c r="A3" s="142"/>
      <c r="B3" s="143"/>
      <c r="C3" s="143"/>
      <c r="D3" s="143"/>
      <c r="E3" s="144"/>
      <c r="F3" s="145"/>
      <c r="G3" s="146"/>
      <c r="H3" s="145"/>
      <c r="I3" s="147"/>
      <c r="J3" s="239" t="s">
        <v>83</v>
      </c>
      <c r="K3" s="240"/>
      <c r="L3" s="148"/>
      <c r="M3" s="148"/>
      <c r="N3" s="148"/>
      <c r="O3" s="149"/>
      <c r="P3" s="149"/>
      <c r="Q3" s="107"/>
      <c r="R3" s="107"/>
      <c r="S3" s="102"/>
    </row>
    <row r="4" spans="1:23" s="103" customFormat="1" ht="23.25" thickBot="1" x14ac:dyDescent="0.25">
      <c r="A4" s="150" t="s">
        <v>140</v>
      </c>
      <c r="B4" s="151" t="s">
        <v>132</v>
      </c>
      <c r="C4" s="152" t="s">
        <v>94</v>
      </c>
      <c r="D4" s="151" t="s">
        <v>151</v>
      </c>
      <c r="E4" s="152" t="s">
        <v>57</v>
      </c>
      <c r="F4" s="152" t="s">
        <v>161</v>
      </c>
      <c r="G4" s="153" t="s">
        <v>133</v>
      </c>
      <c r="H4" s="152" t="s">
        <v>221</v>
      </c>
      <c r="I4" s="210" t="s">
        <v>146</v>
      </c>
      <c r="J4" s="154" t="s">
        <v>134</v>
      </c>
      <c r="K4" s="155" t="s">
        <v>135</v>
      </c>
      <c r="L4" s="152" t="s">
        <v>51</v>
      </c>
      <c r="M4" s="152" t="s">
        <v>147</v>
      </c>
      <c r="N4" s="152" t="s">
        <v>52</v>
      </c>
      <c r="O4" s="156" t="s">
        <v>90</v>
      </c>
      <c r="P4" s="149" t="s">
        <v>85</v>
      </c>
      <c r="Q4" s="106"/>
      <c r="R4" s="106"/>
      <c r="S4" s="108"/>
    </row>
    <row r="5" spans="1:23" s="103" customFormat="1" ht="15" customHeight="1" x14ac:dyDescent="0.2">
      <c r="A5" s="211" t="s">
        <v>142</v>
      </c>
      <c r="B5" s="212"/>
      <c r="C5" s="212"/>
      <c r="D5" s="212"/>
      <c r="E5" s="213"/>
      <c r="F5" s="214"/>
      <c r="G5" s="214"/>
      <c r="H5" s="215"/>
      <c r="I5" s="215"/>
      <c r="J5" s="215"/>
      <c r="K5" s="216"/>
      <c r="L5" s="215"/>
      <c r="M5" s="215"/>
      <c r="N5" s="215"/>
      <c r="O5" s="215"/>
      <c r="P5" s="215"/>
      <c r="Q5" s="106"/>
      <c r="R5" s="106"/>
    </row>
    <row r="6" spans="1:23" ht="38.25" x14ac:dyDescent="0.2">
      <c r="A6" s="222" t="s">
        <v>2113</v>
      </c>
      <c r="B6" s="223" t="s">
        <v>2114</v>
      </c>
      <c r="C6" s="223" t="s">
        <v>1771</v>
      </c>
      <c r="D6" s="223"/>
      <c r="E6" s="224" t="s">
        <v>2115</v>
      </c>
      <c r="F6" s="224" t="s">
        <v>136</v>
      </c>
      <c r="G6" s="224" t="s">
        <v>82</v>
      </c>
      <c r="H6" s="224"/>
      <c r="I6" s="224">
        <v>0</v>
      </c>
      <c r="J6" s="224" t="s">
        <v>2802</v>
      </c>
      <c r="K6" s="225">
        <v>11797200</v>
      </c>
      <c r="L6" s="224" t="s">
        <v>843</v>
      </c>
      <c r="M6" s="224"/>
      <c r="N6" s="224" t="s">
        <v>916</v>
      </c>
      <c r="O6" s="224" t="s">
        <v>248</v>
      </c>
      <c r="P6" s="226"/>
    </row>
    <row r="7" spans="1:23" ht="25.5" x14ac:dyDescent="0.2">
      <c r="A7" s="222" t="s">
        <v>958</v>
      </c>
      <c r="B7" s="223" t="s">
        <v>959</v>
      </c>
      <c r="C7" s="223" t="s">
        <v>1771</v>
      </c>
      <c r="D7" s="223"/>
      <c r="E7" s="224" t="s">
        <v>2116</v>
      </c>
      <c r="F7" s="224" t="s">
        <v>136</v>
      </c>
      <c r="G7" s="224" t="s">
        <v>82</v>
      </c>
      <c r="H7" s="224"/>
      <c r="I7" s="224">
        <v>0</v>
      </c>
      <c r="J7" s="224">
        <v>-8.8000000000000007</v>
      </c>
      <c r="K7" s="225">
        <v>8.8000000000000007</v>
      </c>
      <c r="L7" s="224" t="s">
        <v>843</v>
      </c>
      <c r="M7" s="224"/>
      <c r="N7" s="224" t="s">
        <v>235</v>
      </c>
      <c r="O7" s="224" t="s">
        <v>248</v>
      </c>
      <c r="P7" s="226"/>
    </row>
    <row r="8" spans="1:23" ht="25.5" x14ac:dyDescent="0.2">
      <c r="A8" s="222" t="s">
        <v>1403</v>
      </c>
      <c r="B8" s="223" t="s">
        <v>1028</v>
      </c>
      <c r="C8" s="223" t="s">
        <v>1771</v>
      </c>
      <c r="D8" s="223"/>
      <c r="E8" s="224" t="s">
        <v>2117</v>
      </c>
      <c r="F8" s="224" t="s">
        <v>136</v>
      </c>
      <c r="G8" s="224" t="s">
        <v>82</v>
      </c>
      <c r="H8" s="224"/>
      <c r="I8" s="224">
        <v>0</v>
      </c>
      <c r="J8" s="224">
        <v>-1118</v>
      </c>
      <c r="K8" s="225">
        <v>1118</v>
      </c>
      <c r="L8" s="224" t="s">
        <v>843</v>
      </c>
      <c r="M8" s="224"/>
      <c r="N8" s="224" t="s">
        <v>271</v>
      </c>
      <c r="O8" s="224" t="s">
        <v>248</v>
      </c>
      <c r="P8" s="226"/>
    </row>
    <row r="9" spans="1:23" x14ac:dyDescent="0.2">
      <c r="A9" s="222" t="s">
        <v>1051</v>
      </c>
      <c r="B9" s="223" t="s">
        <v>2118</v>
      </c>
      <c r="C9" s="223" t="s">
        <v>1771</v>
      </c>
      <c r="D9" s="223"/>
      <c r="E9" s="224"/>
      <c r="F9" s="224" t="s">
        <v>136</v>
      </c>
      <c r="G9" s="224" t="s">
        <v>82</v>
      </c>
      <c r="H9" s="224"/>
      <c r="I9" s="224">
        <v>0</v>
      </c>
      <c r="J9" s="224" t="b">
        <v>0</v>
      </c>
      <c r="K9" s="225" t="b">
        <v>1</v>
      </c>
      <c r="L9" s="224" t="s">
        <v>2803</v>
      </c>
      <c r="M9" s="224"/>
      <c r="N9" s="224" t="s">
        <v>253</v>
      </c>
      <c r="O9" s="224" t="s">
        <v>297</v>
      </c>
      <c r="P9" s="226"/>
    </row>
    <row r="10" spans="1:23" ht="51" x14ac:dyDescent="0.2">
      <c r="A10" s="222" t="s">
        <v>840</v>
      </c>
      <c r="B10" s="223" t="s">
        <v>1216</v>
      </c>
      <c r="C10" s="223" t="s">
        <v>1771</v>
      </c>
      <c r="D10" s="223"/>
      <c r="E10" s="224" t="s">
        <v>2804</v>
      </c>
      <c r="F10" s="224" t="s">
        <v>136</v>
      </c>
      <c r="G10" s="224" t="s">
        <v>82</v>
      </c>
      <c r="H10" s="224"/>
      <c r="I10" s="224">
        <v>0</v>
      </c>
      <c r="J10" s="224">
        <v>-10</v>
      </c>
      <c r="K10" s="225">
        <v>10</v>
      </c>
      <c r="L10" s="224" t="s">
        <v>843</v>
      </c>
      <c r="M10" s="224"/>
      <c r="N10" s="224" t="s">
        <v>229</v>
      </c>
      <c r="O10" s="224" t="s">
        <v>248</v>
      </c>
      <c r="P10" s="226"/>
    </row>
    <row r="11" spans="1:23" ht="25.5" x14ac:dyDescent="0.2">
      <c r="A11" s="222" t="s">
        <v>2119</v>
      </c>
      <c r="B11" s="223" t="s">
        <v>2120</v>
      </c>
      <c r="C11" s="223" t="s">
        <v>1771</v>
      </c>
      <c r="D11" s="223"/>
      <c r="E11" s="224" t="s">
        <v>2121</v>
      </c>
      <c r="F11" s="224" t="s">
        <v>136</v>
      </c>
      <c r="G11" s="224" t="s">
        <v>82</v>
      </c>
      <c r="H11" s="224"/>
      <c r="I11" s="224">
        <v>0</v>
      </c>
      <c r="J11" s="224" t="b">
        <v>0</v>
      </c>
      <c r="K11" s="225" t="b">
        <v>1</v>
      </c>
      <c r="L11" s="224" t="s">
        <v>2803</v>
      </c>
      <c r="M11" s="224"/>
      <c r="N11" s="224" t="s">
        <v>253</v>
      </c>
      <c r="O11" s="224" t="s">
        <v>297</v>
      </c>
      <c r="P11" s="226"/>
    </row>
    <row r="12" spans="1:23" ht="38.25" x14ac:dyDescent="0.2">
      <c r="A12" s="222" t="s">
        <v>2122</v>
      </c>
      <c r="B12" s="223" t="s">
        <v>2123</v>
      </c>
      <c r="C12" s="223" t="s">
        <v>1771</v>
      </c>
      <c r="D12" s="223"/>
      <c r="E12" s="224" t="s">
        <v>2124</v>
      </c>
      <c r="F12" s="224" t="s">
        <v>136</v>
      </c>
      <c r="G12" s="224" t="s">
        <v>82</v>
      </c>
      <c r="H12" s="224"/>
      <c r="I12" s="224">
        <v>0</v>
      </c>
      <c r="J12" s="224">
        <v>-2048</v>
      </c>
      <c r="K12" s="225">
        <v>2047.9375</v>
      </c>
      <c r="L12" s="224" t="s">
        <v>843</v>
      </c>
      <c r="M12" s="224"/>
      <c r="N12" s="224" t="s">
        <v>477</v>
      </c>
      <c r="O12" s="224" t="s">
        <v>248</v>
      </c>
      <c r="P12" s="226"/>
    </row>
    <row r="13" spans="1:23" ht="38.25" x14ac:dyDescent="0.2">
      <c r="A13" s="222" t="s">
        <v>1478</v>
      </c>
      <c r="B13" s="223" t="s">
        <v>1490</v>
      </c>
      <c r="C13" s="223" t="s">
        <v>1771</v>
      </c>
      <c r="D13" s="223"/>
      <c r="E13" s="224" t="s">
        <v>2125</v>
      </c>
      <c r="F13" s="224" t="s">
        <v>136</v>
      </c>
      <c r="G13" s="224" t="s">
        <v>82</v>
      </c>
      <c r="H13" s="224"/>
      <c r="I13" s="224">
        <v>0</v>
      </c>
      <c r="J13" s="224" t="b">
        <v>0</v>
      </c>
      <c r="K13" s="225" t="b">
        <v>1</v>
      </c>
      <c r="L13" s="224" t="s">
        <v>2803</v>
      </c>
      <c r="M13" s="224"/>
      <c r="N13" s="224" t="s">
        <v>253</v>
      </c>
      <c r="O13" s="224" t="s">
        <v>297</v>
      </c>
      <c r="P13" s="226"/>
    </row>
    <row r="14" spans="1:23" ht="25.5" x14ac:dyDescent="0.2">
      <c r="A14" s="222" t="s">
        <v>850</v>
      </c>
      <c r="B14" s="223" t="s">
        <v>851</v>
      </c>
      <c r="C14" s="223" t="s">
        <v>1771</v>
      </c>
      <c r="D14" s="223"/>
      <c r="E14" s="224" t="s">
        <v>2126</v>
      </c>
      <c r="F14" s="224" t="s">
        <v>136</v>
      </c>
      <c r="G14" s="224" t="s">
        <v>82</v>
      </c>
      <c r="H14" s="224"/>
      <c r="I14" s="224">
        <v>0</v>
      </c>
      <c r="J14" s="224">
        <v>0</v>
      </c>
      <c r="K14" s="225">
        <v>511</v>
      </c>
      <c r="L14" s="224" t="s">
        <v>843</v>
      </c>
      <c r="M14" s="224"/>
      <c r="N14" s="224" t="s">
        <v>239</v>
      </c>
      <c r="O14" s="224" t="s">
        <v>248</v>
      </c>
      <c r="P14" s="226"/>
    </row>
    <row r="15" spans="1:23" ht="51" x14ac:dyDescent="0.2">
      <c r="A15" s="222" t="s">
        <v>2127</v>
      </c>
      <c r="B15" s="223" t="s">
        <v>1094</v>
      </c>
      <c r="C15" s="223" t="s">
        <v>1771</v>
      </c>
      <c r="D15" s="223" t="s">
        <v>172</v>
      </c>
      <c r="E15" s="224" t="s">
        <v>2128</v>
      </c>
      <c r="F15" s="224" t="s">
        <v>138</v>
      </c>
      <c r="G15" s="224" t="s">
        <v>82</v>
      </c>
      <c r="H15" s="224"/>
      <c r="I15" s="224">
        <v>0</v>
      </c>
      <c r="J15" s="224">
        <v>0</v>
      </c>
      <c r="K15" s="225">
        <v>1</v>
      </c>
      <c r="L15" s="224" t="s">
        <v>843</v>
      </c>
      <c r="M15" s="224">
        <v>3.9100000000000003E-3</v>
      </c>
      <c r="N15" s="224" t="s">
        <v>246</v>
      </c>
      <c r="O15" s="224" t="s">
        <v>248</v>
      </c>
      <c r="P15" s="226"/>
    </row>
    <row r="16" spans="1:23" ht="33.75" x14ac:dyDescent="0.2">
      <c r="A16" s="222" t="s">
        <v>1353</v>
      </c>
      <c r="B16" s="223" t="s">
        <v>1092</v>
      </c>
      <c r="C16" s="223" t="s">
        <v>1771</v>
      </c>
      <c r="D16" s="223" t="s">
        <v>172</v>
      </c>
      <c r="E16" s="224" t="s">
        <v>2129</v>
      </c>
      <c r="F16" s="224" t="s">
        <v>138</v>
      </c>
      <c r="G16" s="224" t="s">
        <v>82</v>
      </c>
      <c r="H16" s="224"/>
      <c r="I16" s="224">
        <v>0</v>
      </c>
      <c r="J16" s="224">
        <v>-1600</v>
      </c>
      <c r="K16" s="225">
        <v>1600</v>
      </c>
      <c r="L16" s="224" t="s">
        <v>843</v>
      </c>
      <c r="M16" s="224">
        <v>4.3950000000000003E-2</v>
      </c>
      <c r="N16" s="224" t="s">
        <v>477</v>
      </c>
      <c r="O16" s="224" t="s">
        <v>248</v>
      </c>
      <c r="P16" s="226"/>
    </row>
    <row r="17" spans="1:16" ht="25.5" x14ac:dyDescent="0.2">
      <c r="A17" s="222" t="s">
        <v>2130</v>
      </c>
      <c r="B17" s="223" t="s">
        <v>2131</v>
      </c>
      <c r="C17" s="223" t="s">
        <v>1771</v>
      </c>
      <c r="D17" s="223"/>
      <c r="E17" s="224" t="s">
        <v>2132</v>
      </c>
      <c r="F17" s="224" t="s">
        <v>136</v>
      </c>
      <c r="G17" s="224" t="s">
        <v>82</v>
      </c>
      <c r="H17" s="224"/>
      <c r="I17" s="224">
        <v>0</v>
      </c>
      <c r="J17" s="224" t="b">
        <v>0</v>
      </c>
      <c r="K17" s="225" t="b">
        <v>1</v>
      </c>
      <c r="L17" s="224" t="s">
        <v>2803</v>
      </c>
      <c r="M17" s="224"/>
      <c r="N17" s="224" t="s">
        <v>253</v>
      </c>
      <c r="O17" s="224" t="s">
        <v>297</v>
      </c>
      <c r="P17" s="226"/>
    </row>
    <row r="18" spans="1:16" ht="33.75" x14ac:dyDescent="0.2">
      <c r="A18" s="222" t="s">
        <v>2133</v>
      </c>
      <c r="B18" s="223"/>
      <c r="C18" s="223" t="s">
        <v>1771</v>
      </c>
      <c r="D18" s="223" t="s">
        <v>172</v>
      </c>
      <c r="E18" s="224"/>
      <c r="F18" s="224" t="s">
        <v>139</v>
      </c>
      <c r="G18" s="224" t="s">
        <v>82</v>
      </c>
      <c r="H18" s="224"/>
      <c r="I18" s="224">
        <v>0</v>
      </c>
      <c r="J18" s="224" t="b">
        <v>0</v>
      </c>
      <c r="K18" s="225" t="b">
        <v>1</v>
      </c>
      <c r="L18" s="224" t="s">
        <v>2803</v>
      </c>
      <c r="M18" s="224">
        <v>0</v>
      </c>
      <c r="N18" s="224" t="s">
        <v>253</v>
      </c>
      <c r="O18" s="224" t="s">
        <v>297</v>
      </c>
      <c r="P18" s="226"/>
    </row>
    <row r="19" spans="1:16" ht="33.75" x14ac:dyDescent="0.2">
      <c r="A19" s="222" t="s">
        <v>2134</v>
      </c>
      <c r="B19" s="223"/>
      <c r="C19" s="223" t="s">
        <v>1771</v>
      </c>
      <c r="D19" s="223" t="s">
        <v>172</v>
      </c>
      <c r="E19" s="224"/>
      <c r="F19" s="224" t="s">
        <v>139</v>
      </c>
      <c r="G19" s="224" t="s">
        <v>82</v>
      </c>
      <c r="H19" s="224"/>
      <c r="I19" s="224">
        <v>0</v>
      </c>
      <c r="J19" s="224" t="b">
        <v>0</v>
      </c>
      <c r="K19" s="225" t="b">
        <v>1</v>
      </c>
      <c r="L19" s="224" t="s">
        <v>2803</v>
      </c>
      <c r="M19" s="224">
        <v>0</v>
      </c>
      <c r="N19" s="224" t="s">
        <v>253</v>
      </c>
      <c r="O19" s="224" t="s">
        <v>297</v>
      </c>
      <c r="P19" s="226"/>
    </row>
    <row r="20" spans="1:16" ht="33.75" x14ac:dyDescent="0.2">
      <c r="A20" s="222" t="s">
        <v>2645</v>
      </c>
      <c r="B20" s="223" t="s">
        <v>2646</v>
      </c>
      <c r="C20" s="223" t="s">
        <v>1771</v>
      </c>
      <c r="D20" s="223" t="s">
        <v>172</v>
      </c>
      <c r="E20" s="224"/>
      <c r="F20" s="224" t="s">
        <v>139</v>
      </c>
      <c r="G20" s="224" t="s">
        <v>82</v>
      </c>
      <c r="H20" s="224"/>
      <c r="I20" s="224">
        <v>0</v>
      </c>
      <c r="J20" s="224">
        <v>-1575164.8</v>
      </c>
      <c r="K20" s="225">
        <v>1575164.8</v>
      </c>
      <c r="L20" s="224" t="s">
        <v>843</v>
      </c>
      <c r="M20" s="224">
        <v>6.3E-2</v>
      </c>
      <c r="N20" s="224" t="s">
        <v>477</v>
      </c>
      <c r="O20" s="224" t="s">
        <v>248</v>
      </c>
      <c r="P20" s="226"/>
    </row>
    <row r="21" spans="1:16" ht="33.75" x14ac:dyDescent="0.2">
      <c r="A21" s="222" t="s">
        <v>2647</v>
      </c>
      <c r="B21" s="223" t="s">
        <v>2648</v>
      </c>
      <c r="C21" s="223" t="s">
        <v>1771</v>
      </c>
      <c r="D21" s="223" t="s">
        <v>172</v>
      </c>
      <c r="E21" s="224"/>
      <c r="F21" s="224" t="s">
        <v>139</v>
      </c>
      <c r="G21" s="224" t="s">
        <v>82</v>
      </c>
      <c r="H21" s="224"/>
      <c r="I21" s="224">
        <v>0</v>
      </c>
      <c r="J21" s="224">
        <v>0</v>
      </c>
      <c r="K21" s="225">
        <v>1</v>
      </c>
      <c r="L21" s="224" t="s">
        <v>843</v>
      </c>
      <c r="M21" s="224">
        <v>3.9100000000000003E-3</v>
      </c>
      <c r="N21" s="224" t="s">
        <v>246</v>
      </c>
      <c r="O21" s="224" t="s">
        <v>248</v>
      </c>
      <c r="P21" s="226"/>
    </row>
    <row r="22" spans="1:16" ht="33.75" x14ac:dyDescent="0.2">
      <c r="A22" s="222" t="s">
        <v>2135</v>
      </c>
      <c r="B22" s="223"/>
      <c r="C22" s="223" t="s">
        <v>1771</v>
      </c>
      <c r="D22" s="223" t="s">
        <v>172</v>
      </c>
      <c r="E22" s="224"/>
      <c r="F22" s="224" t="s">
        <v>139</v>
      </c>
      <c r="G22" s="224" t="s">
        <v>82</v>
      </c>
      <c r="H22" s="224"/>
      <c r="I22" s="224">
        <v>0</v>
      </c>
      <c r="J22" s="224" t="b">
        <v>0</v>
      </c>
      <c r="K22" s="225" t="b">
        <v>1</v>
      </c>
      <c r="L22" s="224" t="s">
        <v>2803</v>
      </c>
      <c r="M22" s="224">
        <v>0</v>
      </c>
      <c r="N22" s="224" t="s">
        <v>253</v>
      </c>
      <c r="O22" s="224" t="s">
        <v>297</v>
      </c>
      <c r="P22" s="226"/>
    </row>
    <row r="23" spans="1:16" ht="33.75" x14ac:dyDescent="0.2">
      <c r="A23" s="222" t="s">
        <v>2649</v>
      </c>
      <c r="B23" s="223"/>
      <c r="C23" s="223" t="s">
        <v>1771</v>
      </c>
      <c r="D23" s="223" t="s">
        <v>172</v>
      </c>
      <c r="E23" s="224"/>
      <c r="F23" s="224" t="s">
        <v>139</v>
      </c>
      <c r="G23" s="224" t="s">
        <v>82</v>
      </c>
      <c r="H23" s="224"/>
      <c r="I23" s="224">
        <v>0</v>
      </c>
      <c r="J23" s="224">
        <v>8.0421500000000002E-5</v>
      </c>
      <c r="K23" s="225">
        <v>3.9414597000000003E-2</v>
      </c>
      <c r="L23" s="224" t="s">
        <v>843</v>
      </c>
      <c r="M23" s="224">
        <v>3.1300000000000001E-2</v>
      </c>
      <c r="N23" s="224" t="s">
        <v>229</v>
      </c>
      <c r="O23" s="224" t="s">
        <v>248</v>
      </c>
      <c r="P23" s="226"/>
    </row>
    <row r="24" spans="1:16" ht="33.75" x14ac:dyDescent="0.2">
      <c r="A24" s="222" t="s">
        <v>2650</v>
      </c>
      <c r="B24" s="223"/>
      <c r="C24" s="223" t="s">
        <v>1771</v>
      </c>
      <c r="D24" s="223" t="s">
        <v>172</v>
      </c>
      <c r="E24" s="224"/>
      <c r="F24" s="224" t="s">
        <v>139</v>
      </c>
      <c r="G24" s="224" t="s">
        <v>82</v>
      </c>
      <c r="H24" s="224"/>
      <c r="I24" s="224">
        <v>0</v>
      </c>
      <c r="J24" s="224">
        <v>0</v>
      </c>
      <c r="K24" s="225">
        <v>700</v>
      </c>
      <c r="L24" s="224" t="s">
        <v>843</v>
      </c>
      <c r="M24" s="224">
        <v>0.2</v>
      </c>
      <c r="N24" s="224" t="s">
        <v>271</v>
      </c>
      <c r="O24" s="224" t="s">
        <v>248</v>
      </c>
      <c r="P24" s="226"/>
    </row>
    <row r="25" spans="1:16" ht="33.75" x14ac:dyDescent="0.2">
      <c r="A25" s="222" t="s">
        <v>2651</v>
      </c>
      <c r="B25" s="223"/>
      <c r="C25" s="223" t="s">
        <v>1771</v>
      </c>
      <c r="D25" s="223" t="s">
        <v>172</v>
      </c>
      <c r="E25" s="224"/>
      <c r="F25" s="224" t="s">
        <v>139</v>
      </c>
      <c r="G25" s="224" t="s">
        <v>82</v>
      </c>
      <c r="H25" s="224"/>
      <c r="I25" s="224">
        <v>0</v>
      </c>
      <c r="J25" s="224">
        <v>0</v>
      </c>
      <c r="K25" s="225">
        <v>255</v>
      </c>
      <c r="L25" s="224" t="s">
        <v>843</v>
      </c>
      <c r="M25" s="224">
        <v>0.5</v>
      </c>
      <c r="N25" s="224" t="s">
        <v>239</v>
      </c>
      <c r="O25" s="224" t="s">
        <v>248</v>
      </c>
      <c r="P25" s="226"/>
    </row>
    <row r="26" spans="1:16" ht="33.75" x14ac:dyDescent="0.2">
      <c r="A26" s="222" t="s">
        <v>2652</v>
      </c>
      <c r="B26" s="223"/>
      <c r="C26" s="223" t="s">
        <v>1771</v>
      </c>
      <c r="D26" s="223" t="s">
        <v>172</v>
      </c>
      <c r="E26" s="224"/>
      <c r="F26" s="224" t="s">
        <v>139</v>
      </c>
      <c r="G26" s="224" t="s">
        <v>82</v>
      </c>
      <c r="H26" s="224"/>
      <c r="I26" s="224">
        <v>0</v>
      </c>
      <c r="J26" s="224">
        <v>0</v>
      </c>
      <c r="K26" s="225">
        <v>10</v>
      </c>
      <c r="L26" s="224" t="s">
        <v>843</v>
      </c>
      <c r="M26" s="224">
        <v>0.04</v>
      </c>
      <c r="N26" s="224" t="s">
        <v>229</v>
      </c>
      <c r="O26" s="224" t="s">
        <v>248</v>
      </c>
      <c r="P26" s="226"/>
    </row>
    <row r="27" spans="1:16" ht="33.75" x14ac:dyDescent="0.2">
      <c r="A27" s="222" t="s">
        <v>2653</v>
      </c>
      <c r="B27" s="223"/>
      <c r="C27" s="223" t="s">
        <v>1771</v>
      </c>
      <c r="D27" s="223" t="s">
        <v>172</v>
      </c>
      <c r="E27" s="224"/>
      <c r="F27" s="224" t="s">
        <v>139</v>
      </c>
      <c r="G27" s="224" t="s">
        <v>82</v>
      </c>
      <c r="H27" s="224"/>
      <c r="I27" s="224">
        <v>0</v>
      </c>
      <c r="J27" s="224">
        <v>0</v>
      </c>
      <c r="K27" s="225">
        <v>60000</v>
      </c>
      <c r="L27" s="224">
        <v>1</v>
      </c>
      <c r="M27" s="224">
        <v>0</v>
      </c>
      <c r="N27" s="224" t="s">
        <v>1427</v>
      </c>
      <c r="O27" s="224" t="s">
        <v>254</v>
      </c>
      <c r="P27" s="226"/>
    </row>
    <row r="28" spans="1:16" ht="33.75" x14ac:dyDescent="0.2">
      <c r="A28" s="222" t="s">
        <v>2654</v>
      </c>
      <c r="B28" s="223"/>
      <c r="C28" s="223" t="s">
        <v>1771</v>
      </c>
      <c r="D28" s="223" t="s">
        <v>172</v>
      </c>
      <c r="E28" s="224"/>
      <c r="F28" s="224" t="s">
        <v>139</v>
      </c>
      <c r="G28" s="224" t="s">
        <v>82</v>
      </c>
      <c r="H28" s="224"/>
      <c r="I28" s="224">
        <v>0</v>
      </c>
      <c r="J28" s="224">
        <v>0</v>
      </c>
      <c r="K28" s="225">
        <v>100</v>
      </c>
      <c r="L28" s="224" t="s">
        <v>843</v>
      </c>
      <c r="M28" s="224">
        <v>6.3E-2</v>
      </c>
      <c r="N28" s="224" t="s">
        <v>477</v>
      </c>
      <c r="O28" s="224" t="s">
        <v>248</v>
      </c>
      <c r="P28" s="226"/>
    </row>
    <row r="29" spans="1:16" ht="33.75" x14ac:dyDescent="0.2">
      <c r="A29" s="222" t="s">
        <v>2655</v>
      </c>
      <c r="B29" s="223"/>
      <c r="C29" s="223" t="s">
        <v>1771</v>
      </c>
      <c r="D29" s="223" t="s">
        <v>172</v>
      </c>
      <c r="E29" s="224"/>
      <c r="F29" s="224" t="s">
        <v>139</v>
      </c>
      <c r="G29" s="224" t="s">
        <v>82</v>
      </c>
      <c r="H29" s="224"/>
      <c r="I29" s="224">
        <v>0</v>
      </c>
      <c r="J29" s="224">
        <v>2.0000000000000001E-4</v>
      </c>
      <c r="K29" s="225">
        <v>0.1</v>
      </c>
      <c r="L29" s="224" t="s">
        <v>843</v>
      </c>
      <c r="M29" s="224">
        <v>1E-4</v>
      </c>
      <c r="N29" s="224" t="s">
        <v>532</v>
      </c>
      <c r="O29" s="224" t="s">
        <v>248</v>
      </c>
      <c r="P29" s="226"/>
    </row>
    <row r="30" spans="1:16" ht="33.75" x14ac:dyDescent="0.2">
      <c r="A30" s="222" t="s">
        <v>2656</v>
      </c>
      <c r="B30" s="223"/>
      <c r="C30" s="223" t="s">
        <v>1771</v>
      </c>
      <c r="D30" s="223" t="s">
        <v>172</v>
      </c>
      <c r="E30" s="224"/>
      <c r="F30" s="224" t="s">
        <v>139</v>
      </c>
      <c r="G30" s="224" t="s">
        <v>82</v>
      </c>
      <c r="H30" s="224"/>
      <c r="I30" s="224">
        <v>0</v>
      </c>
      <c r="J30" s="224">
        <v>2.0000000000000001E-4</v>
      </c>
      <c r="K30" s="225">
        <v>0.1</v>
      </c>
      <c r="L30" s="224" t="s">
        <v>843</v>
      </c>
      <c r="M30" s="224">
        <v>1E-4</v>
      </c>
      <c r="N30" s="224" t="s">
        <v>532</v>
      </c>
      <c r="O30" s="224" t="s">
        <v>248</v>
      </c>
      <c r="P30" s="226"/>
    </row>
    <row r="31" spans="1:16" ht="33.75" x14ac:dyDescent="0.2">
      <c r="A31" s="222" t="s">
        <v>2657</v>
      </c>
      <c r="B31" s="223"/>
      <c r="C31" s="223" t="s">
        <v>1771</v>
      </c>
      <c r="D31" s="223" t="s">
        <v>172</v>
      </c>
      <c r="E31" s="224"/>
      <c r="F31" s="224" t="s">
        <v>139</v>
      </c>
      <c r="G31" s="224" t="s">
        <v>82</v>
      </c>
      <c r="H31" s="224"/>
      <c r="I31" s="224">
        <v>0</v>
      </c>
      <c r="J31" s="224">
        <v>0</v>
      </c>
      <c r="K31" s="225">
        <v>1</v>
      </c>
      <c r="L31" s="224" t="s">
        <v>843</v>
      </c>
      <c r="M31" s="224">
        <v>0.4</v>
      </c>
      <c r="N31" s="224" t="s">
        <v>246</v>
      </c>
      <c r="O31" s="224" t="s">
        <v>248</v>
      </c>
      <c r="P31" s="226"/>
    </row>
    <row r="32" spans="1:16" ht="33.75" x14ac:dyDescent="0.2">
      <c r="A32" s="222" t="s">
        <v>2658</v>
      </c>
      <c r="B32" s="223"/>
      <c r="C32" s="223" t="s">
        <v>1771</v>
      </c>
      <c r="D32" s="223" t="s">
        <v>172</v>
      </c>
      <c r="E32" s="224"/>
      <c r="F32" s="224" t="s">
        <v>139</v>
      </c>
      <c r="G32" s="224" t="s">
        <v>82</v>
      </c>
      <c r="H32" s="224"/>
      <c r="I32" s="224">
        <v>0</v>
      </c>
      <c r="J32" s="224">
        <v>0</v>
      </c>
      <c r="K32" s="225">
        <v>60000</v>
      </c>
      <c r="L32" s="224">
        <v>1</v>
      </c>
      <c r="M32" s="224">
        <v>0</v>
      </c>
      <c r="N32" s="224" t="s">
        <v>1427</v>
      </c>
      <c r="O32" s="224" t="s">
        <v>254</v>
      </c>
      <c r="P32" s="226"/>
    </row>
    <row r="33" spans="1:16" ht="33.75" x14ac:dyDescent="0.2">
      <c r="A33" s="222" t="s">
        <v>2136</v>
      </c>
      <c r="B33" s="223"/>
      <c r="C33" s="223" t="s">
        <v>1771</v>
      </c>
      <c r="D33" s="223" t="s">
        <v>172</v>
      </c>
      <c r="E33" s="224"/>
      <c r="F33" s="224" t="s">
        <v>139</v>
      </c>
      <c r="G33" s="224" t="s">
        <v>82</v>
      </c>
      <c r="H33" s="224"/>
      <c r="I33" s="224">
        <v>0</v>
      </c>
      <c r="J33" s="224" t="b">
        <v>0</v>
      </c>
      <c r="K33" s="225" t="b">
        <v>1</v>
      </c>
      <c r="L33" s="224" t="s">
        <v>2803</v>
      </c>
      <c r="M33" s="224">
        <v>0</v>
      </c>
      <c r="N33" s="224" t="s">
        <v>253</v>
      </c>
      <c r="O33" s="224" t="s">
        <v>297</v>
      </c>
      <c r="P33" s="226"/>
    </row>
    <row r="34" spans="1:16" ht="33.75" x14ac:dyDescent="0.2">
      <c r="A34" s="222" t="s">
        <v>2137</v>
      </c>
      <c r="B34" s="223"/>
      <c r="C34" s="223" t="s">
        <v>1771</v>
      </c>
      <c r="D34" s="223" t="s">
        <v>172</v>
      </c>
      <c r="E34" s="224"/>
      <c r="F34" s="224" t="s">
        <v>139</v>
      </c>
      <c r="G34" s="224" t="s">
        <v>82</v>
      </c>
      <c r="H34" s="224"/>
      <c r="I34" s="224">
        <v>0</v>
      </c>
      <c r="J34" s="224" t="b">
        <v>0</v>
      </c>
      <c r="K34" s="225" t="b">
        <v>1</v>
      </c>
      <c r="L34" s="224" t="s">
        <v>2803</v>
      </c>
      <c r="M34" s="224">
        <v>0</v>
      </c>
      <c r="N34" s="224" t="s">
        <v>253</v>
      </c>
      <c r="O34" s="224" t="s">
        <v>297</v>
      </c>
      <c r="P34" s="226"/>
    </row>
    <row r="35" spans="1:16" ht="33.75" x14ac:dyDescent="0.2">
      <c r="A35" s="222" t="s">
        <v>2138</v>
      </c>
      <c r="B35" s="223"/>
      <c r="C35" s="223" t="s">
        <v>1771</v>
      </c>
      <c r="D35" s="223" t="s">
        <v>172</v>
      </c>
      <c r="E35" s="224"/>
      <c r="F35" s="224" t="s">
        <v>139</v>
      </c>
      <c r="G35" s="224" t="s">
        <v>82</v>
      </c>
      <c r="H35" s="224"/>
      <c r="I35" s="224">
        <v>0</v>
      </c>
      <c r="J35" s="224" t="b">
        <v>0</v>
      </c>
      <c r="K35" s="225" t="b">
        <v>1</v>
      </c>
      <c r="L35" s="224" t="s">
        <v>2803</v>
      </c>
      <c r="M35" s="224">
        <v>0</v>
      </c>
      <c r="N35" s="224" t="s">
        <v>253</v>
      </c>
      <c r="O35" s="224" t="s">
        <v>297</v>
      </c>
      <c r="P35" s="226"/>
    </row>
    <row r="36" spans="1:16" ht="33.75" x14ac:dyDescent="0.2">
      <c r="A36" s="222" t="s">
        <v>2659</v>
      </c>
      <c r="B36" s="223"/>
      <c r="C36" s="223" t="s">
        <v>1771</v>
      </c>
      <c r="D36" s="223" t="s">
        <v>172</v>
      </c>
      <c r="E36" s="224"/>
      <c r="F36" s="224" t="s">
        <v>139</v>
      </c>
      <c r="G36" s="224" t="s">
        <v>82</v>
      </c>
      <c r="H36" s="224"/>
      <c r="I36" s="224">
        <v>0</v>
      </c>
      <c r="J36" s="224">
        <v>-787558.40000000002</v>
      </c>
      <c r="K36" s="225">
        <v>787606.4</v>
      </c>
      <c r="L36" s="224" t="s">
        <v>843</v>
      </c>
      <c r="M36" s="224">
        <v>6.3E-2</v>
      </c>
      <c r="N36" s="224" t="s">
        <v>477</v>
      </c>
      <c r="O36" s="224" t="s">
        <v>248</v>
      </c>
      <c r="P36" s="226"/>
    </row>
    <row r="37" spans="1:16" ht="33.75" x14ac:dyDescent="0.2">
      <c r="A37" s="222" t="s">
        <v>2660</v>
      </c>
      <c r="B37" s="223"/>
      <c r="C37" s="223" t="s">
        <v>1771</v>
      </c>
      <c r="D37" s="223" t="s">
        <v>172</v>
      </c>
      <c r="E37" s="224"/>
      <c r="F37" s="224" t="s">
        <v>139</v>
      </c>
      <c r="G37" s="224" t="s">
        <v>82</v>
      </c>
      <c r="H37" s="224"/>
      <c r="I37" s="224">
        <v>0</v>
      </c>
      <c r="J37" s="224">
        <v>-787558.40000000002</v>
      </c>
      <c r="K37" s="225">
        <v>787606.4</v>
      </c>
      <c r="L37" s="224" t="s">
        <v>843</v>
      </c>
      <c r="M37" s="224">
        <v>6.3E-2</v>
      </c>
      <c r="N37" s="224" t="s">
        <v>477</v>
      </c>
      <c r="O37" s="224" t="s">
        <v>248</v>
      </c>
      <c r="P37" s="226"/>
    </row>
    <row r="38" spans="1:16" ht="33.75" x14ac:dyDescent="0.2">
      <c r="A38" s="222" t="s">
        <v>2661</v>
      </c>
      <c r="B38" s="223"/>
      <c r="C38" s="223" t="s">
        <v>1771</v>
      </c>
      <c r="D38" s="223" t="s">
        <v>172</v>
      </c>
      <c r="E38" s="224"/>
      <c r="F38" s="224" t="s">
        <v>139</v>
      </c>
      <c r="G38" s="224" t="s">
        <v>82</v>
      </c>
      <c r="H38" s="224"/>
      <c r="I38" s="224">
        <v>0</v>
      </c>
      <c r="J38" s="224">
        <v>8.0421500000000002E-5</v>
      </c>
      <c r="K38" s="225">
        <v>3.9414597000000003E-2</v>
      </c>
      <c r="L38" s="224" t="s">
        <v>843</v>
      </c>
      <c r="M38" s="224">
        <v>6.3E-2</v>
      </c>
      <c r="N38" s="224" t="s">
        <v>477</v>
      </c>
      <c r="O38" s="224" t="s">
        <v>248</v>
      </c>
      <c r="P38" s="226"/>
    </row>
    <row r="39" spans="1:16" ht="33.75" x14ac:dyDescent="0.2">
      <c r="A39" s="222" t="s">
        <v>2662</v>
      </c>
      <c r="B39" s="223"/>
      <c r="C39" s="223" t="s">
        <v>1771</v>
      </c>
      <c r="D39" s="223" t="s">
        <v>172</v>
      </c>
      <c r="E39" s="224"/>
      <c r="F39" s="224" t="s">
        <v>139</v>
      </c>
      <c r="G39" s="224" t="s">
        <v>82</v>
      </c>
      <c r="H39" s="224"/>
      <c r="I39" s="224">
        <v>0</v>
      </c>
      <c r="J39" s="224">
        <v>-787558.40000000002</v>
      </c>
      <c r="K39" s="225">
        <v>787606.4</v>
      </c>
      <c r="L39" s="224" t="s">
        <v>843</v>
      </c>
      <c r="M39" s="224">
        <v>6.3E-2</v>
      </c>
      <c r="N39" s="224" t="s">
        <v>477</v>
      </c>
      <c r="O39" s="224" t="s">
        <v>248</v>
      </c>
      <c r="P39" s="226"/>
    </row>
    <row r="40" spans="1:16" ht="33.75" x14ac:dyDescent="0.2">
      <c r="A40" s="222" t="s">
        <v>2663</v>
      </c>
      <c r="B40" s="223"/>
      <c r="C40" s="223" t="s">
        <v>1771</v>
      </c>
      <c r="D40" s="223" t="s">
        <v>172</v>
      </c>
      <c r="E40" s="224"/>
      <c r="F40" s="224" t="s">
        <v>139</v>
      </c>
      <c r="G40" s="224" t="s">
        <v>82</v>
      </c>
      <c r="H40" s="224"/>
      <c r="I40" s="224">
        <v>0</v>
      </c>
      <c r="J40" s="224">
        <v>8.0421500000000002E-5</v>
      </c>
      <c r="K40" s="225">
        <v>3.9414597000000003E-2</v>
      </c>
      <c r="L40" s="224" t="s">
        <v>843</v>
      </c>
      <c r="M40" s="224">
        <v>6.3E-2</v>
      </c>
      <c r="N40" s="224" t="s">
        <v>477</v>
      </c>
      <c r="O40" s="224" t="s">
        <v>248</v>
      </c>
      <c r="P40" s="226"/>
    </row>
    <row r="41" spans="1:16" ht="33.75" x14ac:dyDescent="0.2">
      <c r="A41" s="222" t="s">
        <v>2664</v>
      </c>
      <c r="B41" s="223"/>
      <c r="C41" s="223" t="s">
        <v>1771</v>
      </c>
      <c r="D41" s="223" t="s">
        <v>172</v>
      </c>
      <c r="E41" s="224"/>
      <c r="F41" s="224" t="s">
        <v>139</v>
      </c>
      <c r="G41" s="224" t="s">
        <v>82</v>
      </c>
      <c r="H41" s="224"/>
      <c r="I41" s="224">
        <v>0</v>
      </c>
      <c r="J41" s="224" t="s">
        <v>448</v>
      </c>
      <c r="K41" s="225" t="s">
        <v>448</v>
      </c>
      <c r="L41" s="224">
        <v>1</v>
      </c>
      <c r="M41" s="224">
        <v>0</v>
      </c>
      <c r="N41" s="224" t="s">
        <v>1427</v>
      </c>
      <c r="O41" s="224" t="s">
        <v>254</v>
      </c>
      <c r="P41" s="226"/>
    </row>
    <row r="42" spans="1:16" ht="33.75" x14ac:dyDescent="0.2">
      <c r="A42" s="222" t="s">
        <v>2665</v>
      </c>
      <c r="B42" s="223"/>
      <c r="C42" s="223" t="s">
        <v>1771</v>
      </c>
      <c r="D42" s="223" t="s">
        <v>172</v>
      </c>
      <c r="E42" s="224"/>
      <c r="F42" s="224" t="s">
        <v>139</v>
      </c>
      <c r="G42" s="224" t="s">
        <v>82</v>
      </c>
      <c r="H42" s="224"/>
      <c r="I42" s="224">
        <v>0</v>
      </c>
      <c r="J42" s="224" t="s">
        <v>448</v>
      </c>
      <c r="K42" s="225" t="s">
        <v>448</v>
      </c>
      <c r="L42" s="224">
        <v>1</v>
      </c>
      <c r="M42" s="224">
        <v>0</v>
      </c>
      <c r="N42" s="224" t="s">
        <v>1427</v>
      </c>
      <c r="O42" s="224" t="s">
        <v>254</v>
      </c>
      <c r="P42" s="226"/>
    </row>
    <row r="43" spans="1:16" ht="33.75" x14ac:dyDescent="0.2">
      <c r="A43" s="222" t="s">
        <v>2666</v>
      </c>
      <c r="B43" s="223"/>
      <c r="C43" s="223" t="s">
        <v>1771</v>
      </c>
      <c r="D43" s="223" t="s">
        <v>172</v>
      </c>
      <c r="E43" s="224"/>
      <c r="F43" s="224" t="s">
        <v>139</v>
      </c>
      <c r="G43" s="224" t="s">
        <v>82</v>
      </c>
      <c r="H43" s="224"/>
      <c r="I43" s="224">
        <v>0</v>
      </c>
      <c r="J43" s="224" t="s">
        <v>448</v>
      </c>
      <c r="K43" s="225" t="s">
        <v>448</v>
      </c>
      <c r="L43" s="224">
        <v>1</v>
      </c>
      <c r="M43" s="224">
        <v>0</v>
      </c>
      <c r="N43" s="224" t="s">
        <v>1427</v>
      </c>
      <c r="O43" s="224" t="s">
        <v>254</v>
      </c>
      <c r="P43" s="226"/>
    </row>
    <row r="44" spans="1:16" ht="33.75" x14ac:dyDescent="0.2">
      <c r="A44" s="222" t="s">
        <v>2667</v>
      </c>
      <c r="B44" s="223"/>
      <c r="C44" s="223" t="s">
        <v>1771</v>
      </c>
      <c r="D44" s="223" t="s">
        <v>172</v>
      </c>
      <c r="E44" s="224"/>
      <c r="F44" s="224" t="s">
        <v>139</v>
      </c>
      <c r="G44" s="224" t="s">
        <v>82</v>
      </c>
      <c r="H44" s="224"/>
      <c r="I44" s="224">
        <v>0</v>
      </c>
      <c r="J44" s="224">
        <v>-318</v>
      </c>
      <c r="K44" s="225">
        <v>318</v>
      </c>
      <c r="L44" s="224" t="s">
        <v>843</v>
      </c>
      <c r="M44" s="224">
        <v>3.9100000000000003E-3</v>
      </c>
      <c r="N44" s="224" t="s">
        <v>229</v>
      </c>
      <c r="O44" s="224" t="s">
        <v>248</v>
      </c>
      <c r="P44" s="226"/>
    </row>
    <row r="45" spans="1:16" ht="33.75" x14ac:dyDescent="0.2">
      <c r="A45" s="222" t="s">
        <v>2139</v>
      </c>
      <c r="B45" s="223"/>
      <c r="C45" s="223" t="s">
        <v>1771</v>
      </c>
      <c r="D45" s="223" t="s">
        <v>172</v>
      </c>
      <c r="E45" s="224"/>
      <c r="F45" s="224" t="s">
        <v>139</v>
      </c>
      <c r="G45" s="224" t="s">
        <v>82</v>
      </c>
      <c r="H45" s="224"/>
      <c r="I45" s="224">
        <v>0</v>
      </c>
      <c r="J45" s="224">
        <v>-787558.40000000002</v>
      </c>
      <c r="K45" s="225">
        <v>787606.4</v>
      </c>
      <c r="L45" s="224" t="s">
        <v>843</v>
      </c>
      <c r="M45" s="224">
        <v>4.3950000000000003E-2</v>
      </c>
      <c r="N45" s="224" t="s">
        <v>477</v>
      </c>
      <c r="O45" s="224" t="s">
        <v>248</v>
      </c>
      <c r="P45" s="226"/>
    </row>
    <row r="46" spans="1:16" ht="33.75" x14ac:dyDescent="0.2">
      <c r="A46" s="222" t="s">
        <v>2140</v>
      </c>
      <c r="B46" s="223" t="s">
        <v>2668</v>
      </c>
      <c r="C46" s="223" t="s">
        <v>1771</v>
      </c>
      <c r="D46" s="223" t="s">
        <v>172</v>
      </c>
      <c r="E46" s="224"/>
      <c r="F46" s="224" t="s">
        <v>139</v>
      </c>
      <c r="G46" s="224" t="s">
        <v>82</v>
      </c>
      <c r="H46" s="224"/>
      <c r="I46" s="224">
        <v>0</v>
      </c>
      <c r="J46" s="224">
        <v>-1126.4000000000001</v>
      </c>
      <c r="K46" s="225">
        <v>1126.4000000000001</v>
      </c>
      <c r="L46" s="224" t="s">
        <v>843</v>
      </c>
      <c r="M46" s="224">
        <v>9.7999999999999997E-4</v>
      </c>
      <c r="N46" s="224" t="s">
        <v>1392</v>
      </c>
      <c r="O46" s="224" t="s">
        <v>248</v>
      </c>
      <c r="P46" s="226"/>
    </row>
    <row r="47" spans="1:16" ht="33.75" x14ac:dyDescent="0.2">
      <c r="A47" s="222" t="s">
        <v>1385</v>
      </c>
      <c r="B47" s="223" t="s">
        <v>2669</v>
      </c>
      <c r="C47" s="223" t="s">
        <v>1771</v>
      </c>
      <c r="D47" s="223" t="s">
        <v>172</v>
      </c>
      <c r="E47" s="224"/>
      <c r="F47" s="224" t="s">
        <v>139</v>
      </c>
      <c r="G47" s="224" t="s">
        <v>82</v>
      </c>
      <c r="H47" s="224"/>
      <c r="I47" s="224">
        <v>0</v>
      </c>
      <c r="J47" s="224">
        <v>-1575164.8</v>
      </c>
      <c r="K47" s="225">
        <v>1575164.8</v>
      </c>
      <c r="L47" s="224" t="s">
        <v>843</v>
      </c>
      <c r="M47" s="224">
        <v>4.3950000000000003E-2</v>
      </c>
      <c r="N47" s="224" t="s">
        <v>477</v>
      </c>
      <c r="O47" s="224" t="s">
        <v>248</v>
      </c>
      <c r="P47" s="226"/>
    </row>
    <row r="48" spans="1:16" ht="33.75" x14ac:dyDescent="0.2">
      <c r="A48" s="222" t="s">
        <v>2141</v>
      </c>
      <c r="B48" s="223" t="s">
        <v>2670</v>
      </c>
      <c r="C48" s="223" t="s">
        <v>1771</v>
      </c>
      <c r="D48" s="223" t="s">
        <v>172</v>
      </c>
      <c r="E48" s="224"/>
      <c r="F48" s="224" t="s">
        <v>139</v>
      </c>
      <c r="G48" s="224" t="s">
        <v>82</v>
      </c>
      <c r="H48" s="224"/>
      <c r="I48" s="224">
        <v>0</v>
      </c>
      <c r="J48" s="224">
        <v>-787558.40000000002</v>
      </c>
      <c r="K48" s="225">
        <v>787606.4</v>
      </c>
      <c r="L48" s="224" t="s">
        <v>843</v>
      </c>
      <c r="M48" s="224">
        <v>4.3950000000000003E-2</v>
      </c>
      <c r="N48" s="224" t="s">
        <v>477</v>
      </c>
      <c r="O48" s="224" t="s">
        <v>248</v>
      </c>
      <c r="P48" s="226"/>
    </row>
    <row r="49" spans="1:16" ht="33.75" x14ac:dyDescent="0.2">
      <c r="A49" s="222" t="s">
        <v>2671</v>
      </c>
      <c r="B49" s="223"/>
      <c r="C49" s="223" t="s">
        <v>1771</v>
      </c>
      <c r="D49" s="223" t="s">
        <v>172</v>
      </c>
      <c r="E49" s="224"/>
      <c r="F49" s="224" t="s">
        <v>139</v>
      </c>
      <c r="G49" s="224" t="s">
        <v>82</v>
      </c>
      <c r="H49" s="224"/>
      <c r="I49" s="224">
        <v>0</v>
      </c>
      <c r="J49" s="224">
        <v>-318</v>
      </c>
      <c r="K49" s="225">
        <v>318</v>
      </c>
      <c r="L49" s="224" t="s">
        <v>843</v>
      </c>
      <c r="M49" s="224">
        <v>3.1300000000000001E-2</v>
      </c>
      <c r="N49" s="224" t="s">
        <v>229</v>
      </c>
      <c r="O49" s="224" t="s">
        <v>248</v>
      </c>
      <c r="P49" s="226"/>
    </row>
    <row r="50" spans="1:16" ht="33.75" x14ac:dyDescent="0.2">
      <c r="A50" s="222" t="s">
        <v>2672</v>
      </c>
      <c r="B50" s="223"/>
      <c r="C50" s="223" t="s">
        <v>1771</v>
      </c>
      <c r="D50" s="223" t="s">
        <v>172</v>
      </c>
      <c r="E50" s="224"/>
      <c r="F50" s="224" t="s">
        <v>139</v>
      </c>
      <c r="G50" s="224" t="s">
        <v>82</v>
      </c>
      <c r="H50" s="224"/>
      <c r="I50" s="224">
        <v>0</v>
      </c>
      <c r="J50" s="224">
        <v>-1620</v>
      </c>
      <c r="K50" s="225">
        <v>1620</v>
      </c>
      <c r="L50" s="224" t="s">
        <v>843</v>
      </c>
      <c r="M50" s="224">
        <v>6.3E-2</v>
      </c>
      <c r="N50" s="224" t="s">
        <v>477</v>
      </c>
      <c r="O50" s="224" t="s">
        <v>248</v>
      </c>
      <c r="P50" s="226"/>
    </row>
    <row r="51" spans="1:16" ht="33.75" x14ac:dyDescent="0.2">
      <c r="A51" s="222" t="s">
        <v>2673</v>
      </c>
      <c r="B51" s="223"/>
      <c r="C51" s="223" t="s">
        <v>1771</v>
      </c>
      <c r="D51" s="223" t="s">
        <v>172</v>
      </c>
      <c r="E51" s="224"/>
      <c r="F51" s="224" t="s">
        <v>139</v>
      </c>
      <c r="G51" s="224" t="s">
        <v>82</v>
      </c>
      <c r="H51" s="224"/>
      <c r="I51" s="224">
        <v>0</v>
      </c>
      <c r="J51" s="224">
        <v>0</v>
      </c>
      <c r="K51" s="225">
        <v>1</v>
      </c>
      <c r="L51" s="224" t="s">
        <v>843</v>
      </c>
      <c r="M51" s="224">
        <v>3.9100000000000003E-3</v>
      </c>
      <c r="N51" s="224" t="s">
        <v>246</v>
      </c>
      <c r="O51" s="224" t="s">
        <v>248</v>
      </c>
      <c r="P51" s="226"/>
    </row>
    <row r="52" spans="1:16" ht="33.75" x14ac:dyDescent="0.2">
      <c r="A52" s="222" t="s">
        <v>2674</v>
      </c>
      <c r="B52" s="223"/>
      <c r="C52" s="223" t="s">
        <v>1771</v>
      </c>
      <c r="D52" s="223" t="s">
        <v>172</v>
      </c>
      <c r="E52" s="224"/>
      <c r="F52" s="224" t="s">
        <v>139</v>
      </c>
      <c r="G52" s="224" t="s">
        <v>82</v>
      </c>
      <c r="H52" s="224"/>
      <c r="I52" s="224">
        <v>0</v>
      </c>
      <c r="J52" s="224">
        <v>0</v>
      </c>
      <c r="K52" s="225">
        <v>0.99998463699999995</v>
      </c>
      <c r="L52" s="224" t="s">
        <v>843</v>
      </c>
      <c r="M52" s="224">
        <v>6.3E-2</v>
      </c>
      <c r="N52" s="224" t="s">
        <v>477</v>
      </c>
      <c r="O52" s="224" t="s">
        <v>248</v>
      </c>
      <c r="P52" s="226"/>
    </row>
    <row r="53" spans="1:16" ht="33.75" x14ac:dyDescent="0.2">
      <c r="A53" s="222" t="s">
        <v>2675</v>
      </c>
      <c r="B53" s="223"/>
      <c r="C53" s="223" t="s">
        <v>1771</v>
      </c>
      <c r="D53" s="223" t="s">
        <v>172</v>
      </c>
      <c r="E53" s="224"/>
      <c r="F53" s="224" t="s">
        <v>139</v>
      </c>
      <c r="G53" s="224" t="s">
        <v>82</v>
      </c>
      <c r="H53" s="224"/>
      <c r="I53" s="224">
        <v>0</v>
      </c>
      <c r="J53" s="224">
        <v>-789654</v>
      </c>
      <c r="K53" s="225">
        <v>789606.3</v>
      </c>
      <c r="L53" s="224" t="s">
        <v>843</v>
      </c>
      <c r="M53" s="224">
        <v>6.3E-2</v>
      </c>
      <c r="N53" s="224" t="s">
        <v>477</v>
      </c>
      <c r="O53" s="224" t="s">
        <v>248</v>
      </c>
      <c r="P53" s="226"/>
    </row>
    <row r="54" spans="1:16" ht="33.75" x14ac:dyDescent="0.2">
      <c r="A54" s="222" t="s">
        <v>2676</v>
      </c>
      <c r="B54" s="223"/>
      <c r="C54" s="223" t="s">
        <v>1771</v>
      </c>
      <c r="D54" s="223" t="s">
        <v>172</v>
      </c>
      <c r="E54" s="224"/>
      <c r="F54" s="224" t="s">
        <v>139</v>
      </c>
      <c r="G54" s="224" t="s">
        <v>82</v>
      </c>
      <c r="H54" s="224"/>
      <c r="I54" s="224">
        <v>0</v>
      </c>
      <c r="J54" s="224" t="s">
        <v>448</v>
      </c>
      <c r="K54" s="225" t="s">
        <v>448</v>
      </c>
      <c r="L54" s="224">
        <v>1</v>
      </c>
      <c r="M54" s="224">
        <v>1</v>
      </c>
      <c r="N54" s="224" t="s">
        <v>290</v>
      </c>
      <c r="O54" s="224" t="s">
        <v>2677</v>
      </c>
      <c r="P54" s="226"/>
    </row>
    <row r="55" spans="1:16" ht="33.75" x14ac:dyDescent="0.2">
      <c r="A55" s="222" t="s">
        <v>2678</v>
      </c>
      <c r="B55" s="223" t="s">
        <v>2679</v>
      </c>
      <c r="C55" s="223" t="s">
        <v>1771</v>
      </c>
      <c r="D55" s="223" t="s">
        <v>172</v>
      </c>
      <c r="E55" s="224"/>
      <c r="F55" s="224" t="s">
        <v>139</v>
      </c>
      <c r="G55" s="224" t="s">
        <v>82</v>
      </c>
      <c r="H55" s="224"/>
      <c r="I55" s="224">
        <v>0</v>
      </c>
      <c r="J55" s="224">
        <v>-1575164.8</v>
      </c>
      <c r="K55" s="225">
        <v>1575164.8</v>
      </c>
      <c r="L55" s="224" t="s">
        <v>843</v>
      </c>
      <c r="M55" s="224">
        <v>6.3E-2</v>
      </c>
      <c r="N55" s="224" t="s">
        <v>477</v>
      </c>
      <c r="O55" s="224" t="s">
        <v>248</v>
      </c>
      <c r="P55" s="226"/>
    </row>
    <row r="56" spans="1:16" ht="33.75" x14ac:dyDescent="0.2">
      <c r="A56" s="222" t="s">
        <v>2680</v>
      </c>
      <c r="B56" s="223" t="s">
        <v>2681</v>
      </c>
      <c r="C56" s="223" t="s">
        <v>1771</v>
      </c>
      <c r="D56" s="223" t="s">
        <v>172</v>
      </c>
      <c r="E56" s="224"/>
      <c r="F56" s="224" t="s">
        <v>139</v>
      </c>
      <c r="G56" s="224" t="s">
        <v>82</v>
      </c>
      <c r="H56" s="224"/>
      <c r="I56" s="224">
        <v>0</v>
      </c>
      <c r="J56" s="224">
        <v>0</v>
      </c>
      <c r="K56" s="225">
        <v>1</v>
      </c>
      <c r="L56" s="224" t="s">
        <v>843</v>
      </c>
      <c r="M56" s="224">
        <v>6.3E-2</v>
      </c>
      <c r="N56" s="224" t="s">
        <v>246</v>
      </c>
      <c r="O56" s="224" t="s">
        <v>248</v>
      </c>
      <c r="P56" s="226"/>
    </row>
    <row r="57" spans="1:16" ht="33.75" x14ac:dyDescent="0.2">
      <c r="A57" s="222" t="s">
        <v>2682</v>
      </c>
      <c r="B57" s="223" t="s">
        <v>2683</v>
      </c>
      <c r="C57" s="223" t="s">
        <v>1771</v>
      </c>
      <c r="D57" s="223" t="s">
        <v>172</v>
      </c>
      <c r="E57" s="224"/>
      <c r="F57" s="224" t="s">
        <v>139</v>
      </c>
      <c r="G57" s="224" t="s">
        <v>82</v>
      </c>
      <c r="H57" s="224"/>
      <c r="I57" s="224">
        <v>0</v>
      </c>
      <c r="J57" s="224">
        <v>-1600</v>
      </c>
      <c r="K57" s="225">
        <v>1600</v>
      </c>
      <c r="L57" s="224" t="s">
        <v>843</v>
      </c>
      <c r="M57" s="224">
        <v>6.3E-2</v>
      </c>
      <c r="N57" s="224" t="s">
        <v>477</v>
      </c>
      <c r="O57" s="224" t="s">
        <v>248</v>
      </c>
      <c r="P57" s="226"/>
    </row>
    <row r="58" spans="1:16" ht="33.75" x14ac:dyDescent="0.2">
      <c r="A58" s="222" t="s">
        <v>2684</v>
      </c>
      <c r="B58" s="223"/>
      <c r="C58" s="223" t="s">
        <v>1771</v>
      </c>
      <c r="D58" s="223" t="s">
        <v>172</v>
      </c>
      <c r="E58" s="224"/>
      <c r="F58" s="224" t="s">
        <v>139</v>
      </c>
      <c r="G58" s="224" t="s">
        <v>82</v>
      </c>
      <c r="H58" s="224"/>
      <c r="I58" s="224" t="b">
        <v>0</v>
      </c>
      <c r="J58" s="224" t="b">
        <v>0</v>
      </c>
      <c r="K58" s="225" t="b">
        <v>1</v>
      </c>
      <c r="L58" s="224" t="s">
        <v>2803</v>
      </c>
      <c r="M58" s="224" t="s">
        <v>2724</v>
      </c>
      <c r="N58" s="224" t="s">
        <v>253</v>
      </c>
      <c r="O58" s="224" t="s">
        <v>297</v>
      </c>
      <c r="P58" s="226"/>
    </row>
    <row r="59" spans="1:16" ht="33.75" x14ac:dyDescent="0.2">
      <c r="A59" s="222" t="s">
        <v>2685</v>
      </c>
      <c r="B59" s="223"/>
      <c r="C59" s="223" t="s">
        <v>1771</v>
      </c>
      <c r="D59" s="223" t="s">
        <v>172</v>
      </c>
      <c r="E59" s="224"/>
      <c r="F59" s="224" t="s">
        <v>139</v>
      </c>
      <c r="G59" s="224" t="s">
        <v>82</v>
      </c>
      <c r="H59" s="224"/>
      <c r="I59" s="224">
        <v>0</v>
      </c>
      <c r="J59" s="224">
        <v>-787558.40000000002</v>
      </c>
      <c r="K59" s="225">
        <v>787606.4</v>
      </c>
      <c r="L59" s="224" t="s">
        <v>843</v>
      </c>
      <c r="M59" s="224">
        <v>6.3E-2</v>
      </c>
      <c r="N59" s="224" t="s">
        <v>477</v>
      </c>
      <c r="O59" s="224" t="s">
        <v>248</v>
      </c>
      <c r="P59" s="226"/>
    </row>
    <row r="60" spans="1:16" ht="33.75" x14ac:dyDescent="0.2">
      <c r="A60" s="222" t="s">
        <v>2686</v>
      </c>
      <c r="B60" s="223"/>
      <c r="C60" s="223" t="s">
        <v>1771</v>
      </c>
      <c r="D60" s="223" t="s">
        <v>172</v>
      </c>
      <c r="E60" s="224"/>
      <c r="F60" s="224" t="s">
        <v>139</v>
      </c>
      <c r="G60" s="224" t="s">
        <v>82</v>
      </c>
      <c r="H60" s="224"/>
      <c r="I60" s="224">
        <v>0</v>
      </c>
      <c r="J60" s="224">
        <v>-787558.40000000002</v>
      </c>
      <c r="K60" s="225">
        <v>787606.4</v>
      </c>
      <c r="L60" s="224" t="s">
        <v>843</v>
      </c>
      <c r="M60" s="224">
        <v>6.3E-2</v>
      </c>
      <c r="N60" s="224" t="s">
        <v>477</v>
      </c>
      <c r="O60" s="224" t="s">
        <v>248</v>
      </c>
      <c r="P60" s="226"/>
    </row>
    <row r="61" spans="1:16" ht="33.75" x14ac:dyDescent="0.2">
      <c r="A61" s="222" t="s">
        <v>2687</v>
      </c>
      <c r="B61" s="223"/>
      <c r="C61" s="223" t="s">
        <v>1771</v>
      </c>
      <c r="D61" s="223" t="s">
        <v>172</v>
      </c>
      <c r="E61" s="224"/>
      <c r="F61" s="224" t="s">
        <v>139</v>
      </c>
      <c r="G61" s="224" t="s">
        <v>82</v>
      </c>
      <c r="H61" s="224"/>
      <c r="I61" s="224">
        <v>0</v>
      </c>
      <c r="J61" s="224">
        <v>-1575164.8</v>
      </c>
      <c r="K61" s="225">
        <v>1575164.8</v>
      </c>
      <c r="L61" s="224" t="s">
        <v>843</v>
      </c>
      <c r="M61" s="224">
        <v>6.3E-2</v>
      </c>
      <c r="N61" s="224" t="s">
        <v>477</v>
      </c>
      <c r="O61" s="224" t="s">
        <v>248</v>
      </c>
      <c r="P61" s="226"/>
    </row>
    <row r="62" spans="1:16" ht="33.75" x14ac:dyDescent="0.2">
      <c r="A62" s="222" t="s">
        <v>2688</v>
      </c>
      <c r="B62" s="223"/>
      <c r="C62" s="223" t="s">
        <v>1771</v>
      </c>
      <c r="D62" s="223" t="s">
        <v>172</v>
      </c>
      <c r="E62" s="224"/>
      <c r="F62" s="224" t="s">
        <v>139</v>
      </c>
      <c r="G62" s="224" t="s">
        <v>82</v>
      </c>
      <c r="H62" s="224"/>
      <c r="I62" s="224" t="b">
        <v>0</v>
      </c>
      <c r="J62" s="224" t="b">
        <v>0</v>
      </c>
      <c r="K62" s="225" t="b">
        <v>1</v>
      </c>
      <c r="L62" s="224" t="s">
        <v>2803</v>
      </c>
      <c r="M62" s="224" t="s">
        <v>2724</v>
      </c>
      <c r="N62" s="224" t="s">
        <v>253</v>
      </c>
      <c r="O62" s="224" t="s">
        <v>297</v>
      </c>
      <c r="P62" s="226"/>
    </row>
    <row r="63" spans="1:16" ht="25.5" x14ac:dyDescent="0.2">
      <c r="A63" s="222" t="s">
        <v>1029</v>
      </c>
      <c r="B63" s="223" t="s">
        <v>841</v>
      </c>
      <c r="C63" s="223" t="s">
        <v>1482</v>
      </c>
      <c r="D63" s="223"/>
      <c r="E63" s="224" t="s">
        <v>1485</v>
      </c>
      <c r="F63" s="224" t="s">
        <v>136</v>
      </c>
      <c r="G63" s="224" t="s">
        <v>82</v>
      </c>
      <c r="H63" s="224"/>
      <c r="I63" s="224">
        <v>0</v>
      </c>
      <c r="J63" s="224">
        <v>-10</v>
      </c>
      <c r="K63" s="225">
        <v>10</v>
      </c>
      <c r="L63" s="224" t="s">
        <v>843</v>
      </c>
      <c r="M63" s="224"/>
      <c r="N63" s="224" t="s">
        <v>229</v>
      </c>
      <c r="O63" s="224" t="s">
        <v>248</v>
      </c>
      <c r="P63" s="226"/>
    </row>
    <row r="64" spans="1:16" ht="25.5" x14ac:dyDescent="0.2">
      <c r="A64" s="222" t="s">
        <v>1384</v>
      </c>
      <c r="B64" s="223" t="s">
        <v>1092</v>
      </c>
      <c r="C64" s="223" t="s">
        <v>1482</v>
      </c>
      <c r="D64" s="223"/>
      <c r="E64" s="224" t="s">
        <v>1486</v>
      </c>
      <c r="F64" s="224" t="s">
        <v>136</v>
      </c>
      <c r="G64" s="224" t="s">
        <v>82</v>
      </c>
      <c r="H64" s="224"/>
      <c r="I64" s="224">
        <v>0</v>
      </c>
      <c r="J64" s="224">
        <v>-1440.11</v>
      </c>
      <c r="K64" s="225">
        <v>1440.11</v>
      </c>
      <c r="L64" s="224" t="s">
        <v>843</v>
      </c>
      <c r="M64" s="224"/>
      <c r="N64" s="224" t="s">
        <v>477</v>
      </c>
      <c r="O64" s="224" t="s">
        <v>248</v>
      </c>
      <c r="P64" s="226"/>
    </row>
    <row r="65" spans="1:16" ht="51" x14ac:dyDescent="0.2">
      <c r="A65" s="222" t="s">
        <v>1383</v>
      </c>
      <c r="B65" s="223" t="s">
        <v>1094</v>
      </c>
      <c r="C65" s="223" t="s">
        <v>1482</v>
      </c>
      <c r="D65" s="223"/>
      <c r="E65" s="224" t="s">
        <v>1487</v>
      </c>
      <c r="F65" s="224" t="s">
        <v>136</v>
      </c>
      <c r="G65" s="224" t="s">
        <v>82</v>
      </c>
      <c r="H65" s="224"/>
      <c r="I65" s="224">
        <v>0</v>
      </c>
      <c r="J65" s="224">
        <v>0</v>
      </c>
      <c r="K65" s="225">
        <v>1</v>
      </c>
      <c r="L65" s="224" t="s">
        <v>843</v>
      </c>
      <c r="M65" s="224"/>
      <c r="N65" s="224" t="s">
        <v>310</v>
      </c>
      <c r="O65" s="224" t="s">
        <v>248</v>
      </c>
      <c r="P65" s="226"/>
    </row>
    <row r="66" spans="1:16" ht="38.25" x14ac:dyDescent="0.2">
      <c r="A66" s="222" t="s">
        <v>1024</v>
      </c>
      <c r="B66" s="223" t="s">
        <v>851</v>
      </c>
      <c r="C66" s="223" t="s">
        <v>1482</v>
      </c>
      <c r="D66" s="223"/>
      <c r="E66" s="224" t="s">
        <v>1488</v>
      </c>
      <c r="F66" s="224" t="s">
        <v>136</v>
      </c>
      <c r="G66" s="224" t="s">
        <v>82</v>
      </c>
      <c r="H66" s="224" t="s">
        <v>2805</v>
      </c>
      <c r="I66" s="224">
        <v>0</v>
      </c>
      <c r="J66" s="224">
        <v>0</v>
      </c>
      <c r="K66" s="225">
        <v>511</v>
      </c>
      <c r="L66" s="224" t="s">
        <v>843</v>
      </c>
      <c r="M66" s="224"/>
      <c r="N66" s="224" t="s">
        <v>239</v>
      </c>
      <c r="O66" s="224" t="s">
        <v>248</v>
      </c>
      <c r="P66" s="226"/>
    </row>
    <row r="67" spans="1:16" ht="63.75" x14ac:dyDescent="0.2">
      <c r="A67" s="222" t="s">
        <v>1489</v>
      </c>
      <c r="B67" s="223" t="s">
        <v>1490</v>
      </c>
      <c r="C67" s="223" t="s">
        <v>1482</v>
      </c>
      <c r="D67" s="223"/>
      <c r="E67" s="224" t="s">
        <v>1491</v>
      </c>
      <c r="F67" s="224" t="s">
        <v>136</v>
      </c>
      <c r="G67" s="224" t="s">
        <v>82</v>
      </c>
      <c r="H67" s="224"/>
      <c r="I67" s="224" t="b">
        <v>0</v>
      </c>
      <c r="J67" s="224" t="b">
        <v>0</v>
      </c>
      <c r="K67" s="225" t="b">
        <v>1</v>
      </c>
      <c r="L67" s="224" t="s">
        <v>2724</v>
      </c>
      <c r="M67" s="224"/>
      <c r="N67" s="224" t="s">
        <v>446</v>
      </c>
      <c r="O67" s="224" t="s">
        <v>297</v>
      </c>
      <c r="P67" s="226"/>
    </row>
    <row r="68" spans="1:16" ht="38.25" x14ac:dyDescent="0.2">
      <c r="A68" s="222" t="s">
        <v>1492</v>
      </c>
      <c r="B68" s="223" t="s">
        <v>1493</v>
      </c>
      <c r="C68" s="223" t="s">
        <v>1482</v>
      </c>
      <c r="D68" s="223"/>
      <c r="E68" s="224" t="s">
        <v>1494</v>
      </c>
      <c r="F68" s="224" t="s">
        <v>136</v>
      </c>
      <c r="G68" s="224" t="s">
        <v>82</v>
      </c>
      <c r="H68" s="224"/>
      <c r="I68" s="224">
        <v>0</v>
      </c>
      <c r="J68" s="224">
        <v>-32</v>
      </c>
      <c r="K68" s="225">
        <v>32</v>
      </c>
      <c r="L68" s="224" t="s">
        <v>843</v>
      </c>
      <c r="M68" s="224"/>
      <c r="N68" s="224" t="s">
        <v>707</v>
      </c>
      <c r="O68" s="224" t="s">
        <v>248</v>
      </c>
      <c r="P68" s="226"/>
    </row>
    <row r="69" spans="1:16" ht="76.5" x14ac:dyDescent="0.2">
      <c r="A69" s="222" t="s">
        <v>1495</v>
      </c>
      <c r="B69" s="223" t="s">
        <v>1496</v>
      </c>
      <c r="C69" s="223" t="s">
        <v>1482</v>
      </c>
      <c r="D69" s="223"/>
      <c r="E69" s="224" t="s">
        <v>1497</v>
      </c>
      <c r="F69" s="224" t="s">
        <v>136</v>
      </c>
      <c r="G69" s="224" t="s">
        <v>82</v>
      </c>
      <c r="H69" s="224"/>
      <c r="I69" s="224">
        <v>0</v>
      </c>
      <c r="J69" s="224">
        <v>-128</v>
      </c>
      <c r="K69" s="225">
        <v>127.9375</v>
      </c>
      <c r="L69" s="224" t="s">
        <v>843</v>
      </c>
      <c r="M69" s="224"/>
      <c r="N69" s="224" t="s">
        <v>1483</v>
      </c>
      <c r="O69" s="224" t="s">
        <v>248</v>
      </c>
      <c r="P69" s="226"/>
    </row>
    <row r="70" spans="1:16" ht="38.25" x14ac:dyDescent="0.2">
      <c r="A70" s="222" t="s">
        <v>1498</v>
      </c>
      <c r="B70" s="223" t="s">
        <v>1499</v>
      </c>
      <c r="C70" s="223" t="s">
        <v>1482</v>
      </c>
      <c r="D70" s="223"/>
      <c r="E70" s="224" t="s">
        <v>1500</v>
      </c>
      <c r="F70" s="224" t="s">
        <v>136</v>
      </c>
      <c r="G70" s="224" t="s">
        <v>82</v>
      </c>
      <c r="H70" s="224"/>
      <c r="I70" s="224">
        <v>0</v>
      </c>
      <c r="J70" s="224">
        <v>0</v>
      </c>
      <c r="K70" s="225">
        <v>100</v>
      </c>
      <c r="L70" s="224" t="s">
        <v>843</v>
      </c>
      <c r="M70" s="224"/>
      <c r="N70" s="224" t="s">
        <v>1484</v>
      </c>
      <c r="O70" s="224" t="s">
        <v>248</v>
      </c>
      <c r="P70" s="226"/>
    </row>
    <row r="71" spans="1:16" ht="76.5" x14ac:dyDescent="0.2">
      <c r="A71" s="222" t="s">
        <v>1501</v>
      </c>
      <c r="B71" s="223" t="s">
        <v>1502</v>
      </c>
      <c r="C71" s="223" t="s">
        <v>1482</v>
      </c>
      <c r="D71" s="223"/>
      <c r="E71" s="224" t="s">
        <v>1503</v>
      </c>
      <c r="F71" s="224" t="s">
        <v>136</v>
      </c>
      <c r="G71" s="224" t="s">
        <v>82</v>
      </c>
      <c r="H71" s="224"/>
      <c r="I71" s="224" t="b">
        <v>0</v>
      </c>
      <c r="J71" s="224" t="b">
        <v>0</v>
      </c>
      <c r="K71" s="225" t="b">
        <v>1</v>
      </c>
      <c r="L71" s="224" t="s">
        <v>2724</v>
      </c>
      <c r="M71" s="224"/>
      <c r="N71" s="224" t="s">
        <v>446</v>
      </c>
      <c r="O71" s="224" t="s">
        <v>297</v>
      </c>
      <c r="P71" s="226"/>
    </row>
    <row r="72" spans="1:16" ht="114.75" x14ac:dyDescent="0.2">
      <c r="A72" s="222" t="s">
        <v>1504</v>
      </c>
      <c r="B72" s="223" t="s">
        <v>1505</v>
      </c>
      <c r="C72" s="223" t="s">
        <v>1482</v>
      </c>
      <c r="D72" s="223"/>
      <c r="E72" s="224" t="s">
        <v>1506</v>
      </c>
      <c r="F72" s="224" t="s">
        <v>136</v>
      </c>
      <c r="G72" s="224" t="s">
        <v>82</v>
      </c>
      <c r="H72" s="224"/>
      <c r="I72" s="224" t="b">
        <v>0</v>
      </c>
      <c r="J72" s="224" t="b">
        <v>0</v>
      </c>
      <c r="K72" s="225" t="b">
        <v>1</v>
      </c>
      <c r="L72" s="224" t="s">
        <v>2724</v>
      </c>
      <c r="M72" s="224"/>
      <c r="N72" s="224" t="s">
        <v>446</v>
      </c>
      <c r="O72" s="224" t="s">
        <v>297</v>
      </c>
      <c r="P72" s="226"/>
    </row>
    <row r="73" spans="1:16" ht="25.5" x14ac:dyDescent="0.2">
      <c r="A73" s="222" t="s">
        <v>1507</v>
      </c>
      <c r="B73" s="223" t="s">
        <v>879</v>
      </c>
      <c r="C73" s="223" t="s">
        <v>1482</v>
      </c>
      <c r="D73" s="223" t="s">
        <v>202</v>
      </c>
      <c r="E73" s="224" t="s">
        <v>1508</v>
      </c>
      <c r="F73" s="224" t="s">
        <v>138</v>
      </c>
      <c r="G73" s="224" t="s">
        <v>82</v>
      </c>
      <c r="H73" s="224"/>
      <c r="I73" s="224">
        <v>0</v>
      </c>
      <c r="J73" s="224">
        <v>-8.8000000000000007</v>
      </c>
      <c r="K73" s="225">
        <v>8.8000000000000007</v>
      </c>
      <c r="L73" s="224" t="s">
        <v>843</v>
      </c>
      <c r="M73" s="224">
        <v>4.8828125E-4</v>
      </c>
      <c r="N73" s="224" t="s">
        <v>235</v>
      </c>
      <c r="O73" s="224" t="s">
        <v>248</v>
      </c>
      <c r="P73" s="226"/>
    </row>
    <row r="74" spans="1:16" x14ac:dyDescent="0.2">
      <c r="A74" s="222" t="s">
        <v>1509</v>
      </c>
      <c r="B74" s="223" t="s">
        <v>1510</v>
      </c>
      <c r="C74" s="223" t="s">
        <v>1482</v>
      </c>
      <c r="D74" s="223" t="s">
        <v>202</v>
      </c>
      <c r="E74" s="224"/>
      <c r="F74" s="224" t="s">
        <v>139</v>
      </c>
      <c r="G74" s="224" t="s">
        <v>82</v>
      </c>
      <c r="H74" s="224"/>
      <c r="I74" s="224">
        <v>0</v>
      </c>
      <c r="J74" s="224">
        <v>1.3499999999999999E-5</v>
      </c>
      <c r="K74" s="225">
        <v>5.4000000000000001E-4</v>
      </c>
      <c r="L74" s="224" t="s">
        <v>843</v>
      </c>
      <c r="M74" s="224">
        <v>1.4901161193847656E-8</v>
      </c>
      <c r="N74" s="224" t="s">
        <v>310</v>
      </c>
      <c r="O74" s="224" t="s">
        <v>248</v>
      </c>
      <c r="P74" s="226"/>
    </row>
    <row r="75" spans="1:16" x14ac:dyDescent="0.2">
      <c r="A75" s="222" t="s">
        <v>1511</v>
      </c>
      <c r="B75" s="223" t="s">
        <v>1512</v>
      </c>
      <c r="C75" s="223" t="s">
        <v>1482</v>
      </c>
      <c r="D75" s="223" t="s">
        <v>202</v>
      </c>
      <c r="E75" s="224"/>
      <c r="F75" s="224" t="s">
        <v>139</v>
      </c>
      <c r="G75" s="224" t="s">
        <v>82</v>
      </c>
      <c r="H75" s="224"/>
      <c r="I75" s="224">
        <v>0</v>
      </c>
      <c r="J75" s="224">
        <v>1.3499999999999999E-5</v>
      </c>
      <c r="K75" s="225">
        <v>5.4000000000000001E-4</v>
      </c>
      <c r="L75" s="224" t="s">
        <v>843</v>
      </c>
      <c r="M75" s="224">
        <v>1.4901161193847656E-8</v>
      </c>
      <c r="N75" s="224" t="s">
        <v>310</v>
      </c>
      <c r="O75" s="224" t="s">
        <v>248</v>
      </c>
      <c r="P75" s="226"/>
    </row>
    <row r="76" spans="1:16" x14ac:dyDescent="0.2">
      <c r="A76" s="222" t="s">
        <v>1513</v>
      </c>
      <c r="B76" s="223" t="s">
        <v>1514</v>
      </c>
      <c r="C76" s="223" t="s">
        <v>1482</v>
      </c>
      <c r="D76" s="223" t="s">
        <v>202</v>
      </c>
      <c r="E76" s="224"/>
      <c r="F76" s="224" t="s">
        <v>139</v>
      </c>
      <c r="G76" s="224" t="s">
        <v>82</v>
      </c>
      <c r="H76" s="224"/>
      <c r="I76" s="224">
        <v>0</v>
      </c>
      <c r="J76" s="224">
        <v>1.8749999999999998E-5</v>
      </c>
      <c r="K76" s="225">
        <v>4.4999999999999999E-4</v>
      </c>
      <c r="L76" s="224" t="s">
        <v>843</v>
      </c>
      <c r="M76" s="224">
        <v>7.4505805969238281E-9</v>
      </c>
      <c r="N76" s="224" t="s">
        <v>310</v>
      </c>
      <c r="O76" s="224" t="s">
        <v>248</v>
      </c>
      <c r="P76" s="226"/>
    </row>
    <row r="77" spans="1:16" x14ac:dyDescent="0.2">
      <c r="A77" s="222" t="s">
        <v>1515</v>
      </c>
      <c r="B77" s="223" t="s">
        <v>1516</v>
      </c>
      <c r="C77" s="223" t="s">
        <v>1482</v>
      </c>
      <c r="D77" s="223" t="s">
        <v>202</v>
      </c>
      <c r="E77" s="224"/>
      <c r="F77" s="224" t="s">
        <v>139</v>
      </c>
      <c r="G77" s="224" t="s">
        <v>82</v>
      </c>
      <c r="H77" s="224"/>
      <c r="I77" s="224">
        <v>0</v>
      </c>
      <c r="J77" s="224">
        <v>0</v>
      </c>
      <c r="K77" s="225">
        <v>4</v>
      </c>
      <c r="L77" s="224" t="s">
        <v>843</v>
      </c>
      <c r="M77" s="224">
        <v>1.220703125E-4</v>
      </c>
      <c r="N77" s="224" t="s">
        <v>229</v>
      </c>
      <c r="O77" s="224" t="s">
        <v>248</v>
      </c>
      <c r="P77" s="226"/>
    </row>
    <row r="78" spans="1:16" x14ac:dyDescent="0.2">
      <c r="A78" s="222" t="s">
        <v>1517</v>
      </c>
      <c r="B78" s="223" t="s">
        <v>1518</v>
      </c>
      <c r="C78" s="223" t="s">
        <v>1482</v>
      </c>
      <c r="D78" s="223" t="s">
        <v>202</v>
      </c>
      <c r="E78" s="224"/>
      <c r="F78" s="224" t="s">
        <v>139</v>
      </c>
      <c r="G78" s="224" t="s">
        <v>82</v>
      </c>
      <c r="H78" s="224"/>
      <c r="I78" s="224">
        <v>0</v>
      </c>
      <c r="J78" s="224">
        <v>0</v>
      </c>
      <c r="K78" s="225">
        <v>20000</v>
      </c>
      <c r="L78" s="224" t="s">
        <v>843</v>
      </c>
      <c r="M78" s="224">
        <v>0.5</v>
      </c>
      <c r="N78" s="224" t="s">
        <v>229</v>
      </c>
      <c r="O78" s="224" t="s">
        <v>248</v>
      </c>
      <c r="P78" s="226"/>
    </row>
    <row r="79" spans="1:16" x14ac:dyDescent="0.2">
      <c r="A79" s="222" t="s">
        <v>1519</v>
      </c>
      <c r="B79" s="223" t="s">
        <v>1520</v>
      </c>
      <c r="C79" s="223" t="s">
        <v>1482</v>
      </c>
      <c r="D79" s="223" t="s">
        <v>202</v>
      </c>
      <c r="E79" s="224"/>
      <c r="F79" s="224" t="s">
        <v>139</v>
      </c>
      <c r="G79" s="224" t="s">
        <v>82</v>
      </c>
      <c r="H79" s="224"/>
      <c r="I79" s="224">
        <v>0</v>
      </c>
      <c r="J79" s="224">
        <v>0</v>
      </c>
      <c r="K79" s="225">
        <v>0.2</v>
      </c>
      <c r="L79" s="224" t="s">
        <v>843</v>
      </c>
      <c r="M79" s="224">
        <v>3.814697265625E-6</v>
      </c>
      <c r="N79" s="224" t="s">
        <v>229</v>
      </c>
      <c r="O79" s="224" t="s">
        <v>248</v>
      </c>
      <c r="P79" s="226"/>
    </row>
    <row r="80" spans="1:16" x14ac:dyDescent="0.2">
      <c r="A80" s="222" t="s">
        <v>1521</v>
      </c>
      <c r="B80" s="223" t="s">
        <v>1522</v>
      </c>
      <c r="C80" s="223" t="s">
        <v>1482</v>
      </c>
      <c r="D80" s="223" t="s">
        <v>202</v>
      </c>
      <c r="E80" s="224"/>
      <c r="F80" s="224" t="s">
        <v>139</v>
      </c>
      <c r="G80" s="224" t="s">
        <v>82</v>
      </c>
      <c r="H80" s="224"/>
      <c r="I80" s="224" t="b">
        <v>0</v>
      </c>
      <c r="J80" s="224" t="b">
        <v>0</v>
      </c>
      <c r="K80" s="225" t="b">
        <v>1</v>
      </c>
      <c r="L80" s="224" t="s">
        <v>2724</v>
      </c>
      <c r="M80" s="224" t="s">
        <v>2724</v>
      </c>
      <c r="N80" s="224" t="s">
        <v>446</v>
      </c>
      <c r="O80" s="224" t="s">
        <v>297</v>
      </c>
      <c r="P80" s="226"/>
    </row>
    <row r="81" spans="1:16" x14ac:dyDescent="0.2">
      <c r="A81" s="222" t="s">
        <v>1523</v>
      </c>
      <c r="B81" s="223" t="s">
        <v>1522</v>
      </c>
      <c r="C81" s="223" t="s">
        <v>1482</v>
      </c>
      <c r="D81" s="223" t="s">
        <v>202</v>
      </c>
      <c r="E81" s="224"/>
      <c r="F81" s="224" t="s">
        <v>139</v>
      </c>
      <c r="G81" s="224" t="s">
        <v>82</v>
      </c>
      <c r="H81" s="224"/>
      <c r="I81" s="224" t="b">
        <v>0</v>
      </c>
      <c r="J81" s="224" t="b">
        <v>0</v>
      </c>
      <c r="K81" s="225" t="b">
        <v>1</v>
      </c>
      <c r="L81" s="224" t="s">
        <v>2724</v>
      </c>
      <c r="M81" s="224" t="s">
        <v>2724</v>
      </c>
      <c r="N81" s="224" t="s">
        <v>446</v>
      </c>
      <c r="O81" s="224" t="s">
        <v>297</v>
      </c>
      <c r="P81" s="226"/>
    </row>
    <row r="82" spans="1:16" x14ac:dyDescent="0.2">
      <c r="A82" s="222" t="s">
        <v>1524</v>
      </c>
      <c r="B82" s="223" t="s">
        <v>1522</v>
      </c>
      <c r="C82" s="223" t="s">
        <v>1482</v>
      </c>
      <c r="D82" s="223" t="s">
        <v>202</v>
      </c>
      <c r="E82" s="224"/>
      <c r="F82" s="224" t="s">
        <v>139</v>
      </c>
      <c r="G82" s="224" t="s">
        <v>82</v>
      </c>
      <c r="H82" s="224"/>
      <c r="I82" s="224" t="b">
        <v>0</v>
      </c>
      <c r="J82" s="224" t="b">
        <v>0</v>
      </c>
      <c r="K82" s="225" t="b">
        <v>1</v>
      </c>
      <c r="L82" s="224" t="s">
        <v>2724</v>
      </c>
      <c r="M82" s="224" t="s">
        <v>2724</v>
      </c>
      <c r="N82" s="224" t="s">
        <v>446</v>
      </c>
      <c r="O82" s="224" t="s">
        <v>297</v>
      </c>
      <c r="P82" s="226"/>
    </row>
    <row r="83" spans="1:16" x14ac:dyDescent="0.2">
      <c r="A83" s="222" t="s">
        <v>1526</v>
      </c>
      <c r="B83" s="223" t="s">
        <v>2724</v>
      </c>
      <c r="C83" s="223" t="s">
        <v>1482</v>
      </c>
      <c r="D83" s="223" t="s">
        <v>202</v>
      </c>
      <c r="E83" s="224"/>
      <c r="F83" s="224" t="s">
        <v>139</v>
      </c>
      <c r="G83" s="224" t="s">
        <v>82</v>
      </c>
      <c r="H83" s="224"/>
      <c r="I83" s="224">
        <v>0</v>
      </c>
      <c r="J83" s="224">
        <v>0</v>
      </c>
      <c r="K83" s="225">
        <v>4294967295</v>
      </c>
      <c r="L83" s="224">
        <v>1</v>
      </c>
      <c r="M83" s="224">
        <v>1</v>
      </c>
      <c r="N83" s="224" t="s">
        <v>290</v>
      </c>
      <c r="O83" s="224" t="s">
        <v>467</v>
      </c>
      <c r="P83" s="226"/>
    </row>
    <row r="84" spans="1:16" x14ac:dyDescent="0.2">
      <c r="A84" s="222" t="s">
        <v>1527</v>
      </c>
      <c r="B84" s="223" t="s">
        <v>1528</v>
      </c>
      <c r="C84" s="223" t="s">
        <v>1482</v>
      </c>
      <c r="D84" s="223" t="s">
        <v>202</v>
      </c>
      <c r="E84" s="224"/>
      <c r="F84" s="224" t="s">
        <v>139</v>
      </c>
      <c r="G84" s="224" t="s">
        <v>82</v>
      </c>
      <c r="H84" s="224"/>
      <c r="I84" s="224" t="b">
        <v>0</v>
      </c>
      <c r="J84" s="224" t="b">
        <v>0</v>
      </c>
      <c r="K84" s="225" t="b">
        <v>1</v>
      </c>
      <c r="L84" s="224" t="s">
        <v>2724</v>
      </c>
      <c r="M84" s="224" t="s">
        <v>2724</v>
      </c>
      <c r="N84" s="224" t="s">
        <v>446</v>
      </c>
      <c r="O84" s="224" t="s">
        <v>297</v>
      </c>
      <c r="P84" s="226"/>
    </row>
    <row r="85" spans="1:16" x14ac:dyDescent="0.2">
      <c r="A85" s="222" t="s">
        <v>1529</v>
      </c>
      <c r="B85" s="223" t="s">
        <v>1530</v>
      </c>
      <c r="C85" s="223" t="s">
        <v>1482</v>
      </c>
      <c r="D85" s="223" t="s">
        <v>202</v>
      </c>
      <c r="E85" s="224"/>
      <c r="F85" s="224" t="s">
        <v>139</v>
      </c>
      <c r="G85" s="224" t="s">
        <v>82</v>
      </c>
      <c r="H85" s="224"/>
      <c r="I85" s="224">
        <v>0</v>
      </c>
      <c r="J85" s="224">
        <v>-4</v>
      </c>
      <c r="K85" s="225">
        <v>4</v>
      </c>
      <c r="L85" s="224" t="s">
        <v>843</v>
      </c>
      <c r="M85" s="224">
        <v>4.8828125E-4</v>
      </c>
      <c r="N85" s="224" t="s">
        <v>229</v>
      </c>
      <c r="O85" s="224" t="s">
        <v>248</v>
      </c>
      <c r="P85" s="226"/>
    </row>
    <row r="86" spans="1:16" x14ac:dyDescent="0.2">
      <c r="A86" s="222" t="s">
        <v>1531</v>
      </c>
      <c r="B86" s="223" t="s">
        <v>2724</v>
      </c>
      <c r="C86" s="223" t="s">
        <v>1482</v>
      </c>
      <c r="D86" s="223" t="s">
        <v>202</v>
      </c>
      <c r="E86" s="224"/>
      <c r="F86" s="224" t="s">
        <v>139</v>
      </c>
      <c r="G86" s="224" t="s">
        <v>82</v>
      </c>
      <c r="H86" s="224"/>
      <c r="I86" s="224">
        <v>0</v>
      </c>
      <c r="J86" s="224">
        <v>0</v>
      </c>
      <c r="K86" s="225">
        <v>4294967295</v>
      </c>
      <c r="L86" s="224">
        <v>1</v>
      </c>
      <c r="M86" s="224">
        <v>1</v>
      </c>
      <c r="N86" s="224" t="s">
        <v>290</v>
      </c>
      <c r="O86" s="224" t="s">
        <v>467</v>
      </c>
      <c r="P86" s="226"/>
    </row>
    <row r="87" spans="1:16" x14ac:dyDescent="0.2">
      <c r="A87" s="222" t="s">
        <v>1532</v>
      </c>
      <c r="B87" s="223" t="s">
        <v>2724</v>
      </c>
      <c r="C87" s="223" t="s">
        <v>1482</v>
      </c>
      <c r="D87" s="223" t="s">
        <v>202</v>
      </c>
      <c r="E87" s="224"/>
      <c r="F87" s="224" t="s">
        <v>139</v>
      </c>
      <c r="G87" s="224" t="s">
        <v>82</v>
      </c>
      <c r="H87" s="224"/>
      <c r="I87" s="224">
        <v>0</v>
      </c>
      <c r="J87" s="224">
        <v>-8.8000000000000007</v>
      </c>
      <c r="K87" s="225">
        <v>8.8000000000000007</v>
      </c>
      <c r="L87" s="224" t="s">
        <v>843</v>
      </c>
      <c r="M87" s="224">
        <v>4.8828125E-4</v>
      </c>
      <c r="N87" s="224" t="s">
        <v>229</v>
      </c>
      <c r="O87" s="224" t="s">
        <v>248</v>
      </c>
      <c r="P87" s="226"/>
    </row>
    <row r="88" spans="1:16" x14ac:dyDescent="0.2">
      <c r="A88" s="222" t="s">
        <v>1533</v>
      </c>
      <c r="B88" s="223" t="s">
        <v>1534</v>
      </c>
      <c r="C88" s="223" t="s">
        <v>1482</v>
      </c>
      <c r="D88" s="223" t="s">
        <v>202</v>
      </c>
      <c r="E88" s="224"/>
      <c r="F88" s="224" t="s">
        <v>139</v>
      </c>
      <c r="G88" s="224" t="s">
        <v>82</v>
      </c>
      <c r="H88" s="224"/>
      <c r="I88" s="224">
        <v>0</v>
      </c>
      <c r="J88" s="224">
        <v>-4</v>
      </c>
      <c r="K88" s="225">
        <v>4</v>
      </c>
      <c r="L88" s="224" t="s">
        <v>843</v>
      </c>
      <c r="M88" s="224">
        <v>4.8828125E-4</v>
      </c>
      <c r="N88" s="224" t="s">
        <v>229</v>
      </c>
      <c r="O88" s="224" t="s">
        <v>248</v>
      </c>
      <c r="P88" s="226"/>
    </row>
    <row r="89" spans="1:16" x14ac:dyDescent="0.2">
      <c r="A89" s="222" t="s">
        <v>1535</v>
      </c>
      <c r="B89" s="223" t="s">
        <v>2724</v>
      </c>
      <c r="C89" s="223" t="s">
        <v>1482</v>
      </c>
      <c r="D89" s="223" t="s">
        <v>202</v>
      </c>
      <c r="E89" s="224"/>
      <c r="F89" s="224" t="s">
        <v>139</v>
      </c>
      <c r="G89" s="224" t="s">
        <v>82</v>
      </c>
      <c r="H89" s="224"/>
      <c r="I89" s="224">
        <v>0</v>
      </c>
      <c r="J89" s="224">
        <v>-4</v>
      </c>
      <c r="K89" s="225">
        <v>4</v>
      </c>
      <c r="L89" s="224" t="s">
        <v>843</v>
      </c>
      <c r="M89" s="224">
        <v>4.8828125E-4</v>
      </c>
      <c r="N89" s="224" t="s">
        <v>229</v>
      </c>
      <c r="O89" s="224" t="s">
        <v>248</v>
      </c>
      <c r="P89" s="226"/>
    </row>
    <row r="90" spans="1:16" x14ac:dyDescent="0.2">
      <c r="A90" s="222" t="s">
        <v>1536</v>
      </c>
      <c r="B90" s="223" t="s">
        <v>2724</v>
      </c>
      <c r="C90" s="223" t="s">
        <v>1482</v>
      </c>
      <c r="D90" s="223" t="s">
        <v>202</v>
      </c>
      <c r="E90" s="224"/>
      <c r="F90" s="224" t="s">
        <v>139</v>
      </c>
      <c r="G90" s="224" t="s">
        <v>82</v>
      </c>
      <c r="H90" s="224"/>
      <c r="I90" s="224" t="b">
        <v>0</v>
      </c>
      <c r="J90" s="224" t="b">
        <v>0</v>
      </c>
      <c r="K90" s="225" t="b">
        <v>1</v>
      </c>
      <c r="L90" s="224" t="s">
        <v>2724</v>
      </c>
      <c r="M90" s="224" t="s">
        <v>2724</v>
      </c>
      <c r="N90" s="224" t="s">
        <v>446</v>
      </c>
      <c r="O90" s="224" t="s">
        <v>297</v>
      </c>
      <c r="P90" s="226"/>
    </row>
    <row r="91" spans="1:16" x14ac:dyDescent="0.2">
      <c r="A91" s="222" t="s">
        <v>1537</v>
      </c>
      <c r="B91" s="223" t="s">
        <v>2724</v>
      </c>
      <c r="C91" s="223" t="s">
        <v>1482</v>
      </c>
      <c r="D91" s="223" t="s">
        <v>202</v>
      </c>
      <c r="E91" s="224"/>
      <c r="F91" s="224" t="s">
        <v>139</v>
      </c>
      <c r="G91" s="224" t="s">
        <v>82</v>
      </c>
      <c r="H91" s="224"/>
      <c r="I91" s="224">
        <v>0</v>
      </c>
      <c r="J91" s="224">
        <v>-4</v>
      </c>
      <c r="K91" s="225">
        <v>4</v>
      </c>
      <c r="L91" s="224" t="s">
        <v>843</v>
      </c>
      <c r="M91" s="224">
        <v>4.8828125E-4</v>
      </c>
      <c r="N91" s="224" t="s">
        <v>229</v>
      </c>
      <c r="O91" s="224" t="s">
        <v>248</v>
      </c>
      <c r="P91" s="226"/>
    </row>
    <row r="92" spans="1:16" x14ac:dyDescent="0.2">
      <c r="A92" s="222" t="s">
        <v>1538</v>
      </c>
      <c r="B92" s="223" t="s">
        <v>2724</v>
      </c>
      <c r="C92" s="223" t="s">
        <v>1482</v>
      </c>
      <c r="D92" s="223" t="s">
        <v>202</v>
      </c>
      <c r="E92" s="224"/>
      <c r="F92" s="224" t="s">
        <v>139</v>
      </c>
      <c r="G92" s="224" t="s">
        <v>82</v>
      </c>
      <c r="H92" s="224"/>
      <c r="I92" s="224" t="b">
        <v>0</v>
      </c>
      <c r="J92" s="224" t="b">
        <v>0</v>
      </c>
      <c r="K92" s="225" t="b">
        <v>1</v>
      </c>
      <c r="L92" s="224" t="s">
        <v>2724</v>
      </c>
      <c r="M92" s="224" t="s">
        <v>2724</v>
      </c>
      <c r="N92" s="224" t="s">
        <v>446</v>
      </c>
      <c r="O92" s="224" t="s">
        <v>297</v>
      </c>
      <c r="P92" s="226"/>
    </row>
    <row r="93" spans="1:16" x14ac:dyDescent="0.2">
      <c r="A93" s="222" t="s">
        <v>2142</v>
      </c>
      <c r="B93" s="223" t="s">
        <v>2724</v>
      </c>
      <c r="C93" s="223" t="s">
        <v>1482</v>
      </c>
      <c r="D93" s="223" t="s">
        <v>202</v>
      </c>
      <c r="E93" s="224"/>
      <c r="F93" s="224" t="s">
        <v>139</v>
      </c>
      <c r="G93" s="224" t="s">
        <v>82</v>
      </c>
      <c r="H93" s="224"/>
      <c r="I93" s="224">
        <v>0</v>
      </c>
      <c r="J93" s="224">
        <v>0</v>
      </c>
      <c r="K93" s="225">
        <v>120</v>
      </c>
      <c r="L93" s="224">
        <v>1</v>
      </c>
      <c r="M93" s="224">
        <v>1</v>
      </c>
      <c r="N93" s="224" t="s">
        <v>134</v>
      </c>
      <c r="O93" s="224" t="s">
        <v>254</v>
      </c>
      <c r="P93" s="226"/>
    </row>
    <row r="94" spans="1:16" x14ac:dyDescent="0.2">
      <c r="A94" s="222" t="s">
        <v>2143</v>
      </c>
      <c r="B94" s="223" t="s">
        <v>2724</v>
      </c>
      <c r="C94" s="223" t="s">
        <v>1482</v>
      </c>
      <c r="D94" s="223" t="s">
        <v>202</v>
      </c>
      <c r="E94" s="224"/>
      <c r="F94" s="224" t="s">
        <v>139</v>
      </c>
      <c r="G94" s="224" t="s">
        <v>82</v>
      </c>
      <c r="H94" s="224"/>
      <c r="I94" s="224">
        <v>0</v>
      </c>
      <c r="J94" s="224">
        <v>0</v>
      </c>
      <c r="K94" s="225">
        <v>200</v>
      </c>
      <c r="L94" s="224">
        <v>6.25E-2</v>
      </c>
      <c r="M94" s="224">
        <v>6.25E-2</v>
      </c>
      <c r="N94" s="224" t="s">
        <v>260</v>
      </c>
      <c r="O94" s="224" t="s">
        <v>2806</v>
      </c>
      <c r="P94" s="226"/>
    </row>
    <row r="95" spans="1:16" x14ac:dyDescent="0.2">
      <c r="A95" s="222" t="s">
        <v>2144</v>
      </c>
      <c r="B95" s="223" t="s">
        <v>2724</v>
      </c>
      <c r="C95" s="223" t="s">
        <v>1482</v>
      </c>
      <c r="D95" s="223" t="s">
        <v>202</v>
      </c>
      <c r="E95" s="224"/>
      <c r="F95" s="224" t="s">
        <v>139</v>
      </c>
      <c r="G95" s="224" t="s">
        <v>82</v>
      </c>
      <c r="H95" s="224"/>
      <c r="I95" s="224">
        <v>0</v>
      </c>
      <c r="J95" s="224">
        <v>0</v>
      </c>
      <c r="K95" s="225">
        <v>200</v>
      </c>
      <c r="L95" s="224">
        <v>6.25E-2</v>
      </c>
      <c r="M95" s="224">
        <v>6.25E-2</v>
      </c>
      <c r="N95" s="224" t="s">
        <v>260</v>
      </c>
      <c r="O95" s="224" t="s">
        <v>2806</v>
      </c>
      <c r="P95" s="226"/>
    </row>
    <row r="96" spans="1:16" x14ac:dyDescent="0.2">
      <c r="A96" s="222" t="s">
        <v>1539</v>
      </c>
      <c r="B96" s="223" t="s">
        <v>1540</v>
      </c>
      <c r="C96" s="223" t="s">
        <v>1482</v>
      </c>
      <c r="D96" s="223" t="s">
        <v>202</v>
      </c>
      <c r="E96" s="224"/>
      <c r="F96" s="224" t="s">
        <v>141</v>
      </c>
      <c r="G96" s="224" t="s">
        <v>82</v>
      </c>
      <c r="H96" s="224"/>
      <c r="I96" s="224">
        <v>0</v>
      </c>
      <c r="J96" s="224">
        <v>-10</v>
      </c>
      <c r="K96" s="225">
        <v>10</v>
      </c>
      <c r="L96" s="224" t="s">
        <v>843</v>
      </c>
      <c r="M96" s="224" t="s">
        <v>2724</v>
      </c>
      <c r="N96" s="224" t="s">
        <v>229</v>
      </c>
      <c r="O96" s="224" t="s">
        <v>248</v>
      </c>
      <c r="P96" s="226"/>
    </row>
    <row r="97" spans="1:16" x14ac:dyDescent="0.2">
      <c r="A97" s="222" t="s">
        <v>1541</v>
      </c>
      <c r="B97" s="223" t="s">
        <v>1542</v>
      </c>
      <c r="C97" s="223" t="s">
        <v>1482</v>
      </c>
      <c r="D97" s="223" t="s">
        <v>202</v>
      </c>
      <c r="E97" s="224"/>
      <c r="F97" s="224" t="s">
        <v>141</v>
      </c>
      <c r="G97" s="224" t="s">
        <v>82</v>
      </c>
      <c r="H97" s="224"/>
      <c r="I97" s="224">
        <v>0</v>
      </c>
      <c r="J97" s="224">
        <v>-128</v>
      </c>
      <c r="K97" s="225">
        <v>127.9375</v>
      </c>
      <c r="L97" s="224" t="s">
        <v>843</v>
      </c>
      <c r="M97" s="224" t="s">
        <v>2724</v>
      </c>
      <c r="N97" s="224" t="s">
        <v>1483</v>
      </c>
      <c r="O97" s="224" t="s">
        <v>248</v>
      </c>
      <c r="P97" s="226"/>
    </row>
    <row r="98" spans="1:16" x14ac:dyDescent="0.2">
      <c r="A98" s="222" t="s">
        <v>1543</v>
      </c>
      <c r="B98" s="223" t="s">
        <v>1544</v>
      </c>
      <c r="C98" s="223" t="s">
        <v>1482</v>
      </c>
      <c r="D98" s="223" t="s">
        <v>202</v>
      </c>
      <c r="E98" s="224"/>
      <c r="F98" s="224" t="s">
        <v>141</v>
      </c>
      <c r="G98" s="224" t="s">
        <v>82</v>
      </c>
      <c r="H98" s="224"/>
      <c r="I98" s="224">
        <v>0</v>
      </c>
      <c r="J98" s="224">
        <v>-10</v>
      </c>
      <c r="K98" s="225">
        <v>10</v>
      </c>
      <c r="L98" s="224" t="s">
        <v>843</v>
      </c>
      <c r="M98" s="224" t="s">
        <v>2724</v>
      </c>
      <c r="N98" s="224" t="s">
        <v>229</v>
      </c>
      <c r="O98" s="224" t="s">
        <v>248</v>
      </c>
      <c r="P98" s="226"/>
    </row>
    <row r="99" spans="1:16" x14ac:dyDescent="0.2">
      <c r="A99" s="222" t="s">
        <v>1545</v>
      </c>
      <c r="B99" s="223" t="s">
        <v>1546</v>
      </c>
      <c r="C99" s="223" t="s">
        <v>1482</v>
      </c>
      <c r="D99" s="223" t="s">
        <v>202</v>
      </c>
      <c r="E99" s="224"/>
      <c r="F99" s="224" t="s">
        <v>141</v>
      </c>
      <c r="G99" s="224" t="s">
        <v>82</v>
      </c>
      <c r="H99" s="224"/>
      <c r="I99" s="224">
        <v>0</v>
      </c>
      <c r="J99" s="224">
        <v>1.3499999999999999E-5</v>
      </c>
      <c r="K99" s="225">
        <v>5.4000000000000001E-4</v>
      </c>
      <c r="L99" s="224" t="s">
        <v>843</v>
      </c>
      <c r="M99" s="224" t="s">
        <v>2724</v>
      </c>
      <c r="N99" s="224" t="s">
        <v>310</v>
      </c>
      <c r="O99" s="224" t="s">
        <v>248</v>
      </c>
      <c r="P99" s="226"/>
    </row>
    <row r="100" spans="1:16" x14ac:dyDescent="0.2">
      <c r="A100" s="222" t="s">
        <v>1547</v>
      </c>
      <c r="B100" s="223" t="s">
        <v>1548</v>
      </c>
      <c r="C100" s="223" t="s">
        <v>1482</v>
      </c>
      <c r="D100" s="223" t="s">
        <v>202</v>
      </c>
      <c r="E100" s="224"/>
      <c r="F100" s="224" t="s">
        <v>141</v>
      </c>
      <c r="G100" s="224" t="s">
        <v>82</v>
      </c>
      <c r="H100" s="224"/>
      <c r="I100" s="224" t="b">
        <v>0</v>
      </c>
      <c r="J100" s="224" t="b">
        <v>0</v>
      </c>
      <c r="K100" s="225" t="b">
        <v>1</v>
      </c>
      <c r="L100" s="224" t="s">
        <v>2724</v>
      </c>
      <c r="M100" s="224" t="s">
        <v>2724</v>
      </c>
      <c r="N100" s="224" t="s">
        <v>446</v>
      </c>
      <c r="O100" s="224" t="s">
        <v>297</v>
      </c>
      <c r="P100" s="226"/>
    </row>
    <row r="101" spans="1:16" x14ac:dyDescent="0.2">
      <c r="A101" s="222" t="s">
        <v>1549</v>
      </c>
      <c r="B101" s="223" t="s">
        <v>1550</v>
      </c>
      <c r="C101" s="223" t="s">
        <v>1482</v>
      </c>
      <c r="D101" s="223" t="s">
        <v>202</v>
      </c>
      <c r="E101" s="224"/>
      <c r="F101" s="224" t="s">
        <v>141</v>
      </c>
      <c r="G101" s="224" t="s">
        <v>82</v>
      </c>
      <c r="H101" s="224"/>
      <c r="I101" s="224">
        <v>0</v>
      </c>
      <c r="J101" s="224">
        <v>-14</v>
      </c>
      <c r="K101" s="225">
        <v>14</v>
      </c>
      <c r="L101" s="224" t="s">
        <v>843</v>
      </c>
      <c r="M101" s="224" t="s">
        <v>2724</v>
      </c>
      <c r="N101" s="224" t="s">
        <v>229</v>
      </c>
      <c r="O101" s="224" t="s">
        <v>248</v>
      </c>
      <c r="P101" s="226"/>
    </row>
    <row r="102" spans="1:16" x14ac:dyDescent="0.2">
      <c r="A102" s="222" t="s">
        <v>2145</v>
      </c>
      <c r="B102" s="223"/>
      <c r="C102" s="223" t="s">
        <v>1482</v>
      </c>
      <c r="D102" s="223" t="s">
        <v>202</v>
      </c>
      <c r="E102" s="224"/>
      <c r="F102" s="224" t="s">
        <v>139</v>
      </c>
      <c r="G102" s="224" t="s">
        <v>82</v>
      </c>
      <c r="H102" s="224"/>
      <c r="I102" s="224">
        <v>0</v>
      </c>
      <c r="J102" s="224">
        <v>0</v>
      </c>
      <c r="K102" s="225">
        <v>511</v>
      </c>
      <c r="L102" s="224" t="s">
        <v>843</v>
      </c>
      <c r="M102" s="224" t="s">
        <v>2724</v>
      </c>
      <c r="N102" s="224" t="s">
        <v>239</v>
      </c>
      <c r="O102" s="224" t="s">
        <v>248</v>
      </c>
      <c r="P102" s="226"/>
    </row>
    <row r="103" spans="1:16" x14ac:dyDescent="0.2">
      <c r="A103" s="222" t="s">
        <v>2146</v>
      </c>
      <c r="B103" s="223"/>
      <c r="C103" s="223" t="s">
        <v>1482</v>
      </c>
      <c r="D103" s="223" t="s">
        <v>202</v>
      </c>
      <c r="E103" s="224"/>
      <c r="F103" s="224" t="s">
        <v>139</v>
      </c>
      <c r="G103" s="224" t="s">
        <v>82</v>
      </c>
      <c r="H103" s="224"/>
      <c r="I103" s="224">
        <v>0</v>
      </c>
      <c r="J103" s="224">
        <v>-5110</v>
      </c>
      <c r="K103" s="225">
        <v>5110</v>
      </c>
      <c r="L103" s="224" t="s">
        <v>843</v>
      </c>
      <c r="M103" s="224" t="s">
        <v>2724</v>
      </c>
      <c r="N103" s="224" t="s">
        <v>1484</v>
      </c>
      <c r="O103" s="224" t="s">
        <v>248</v>
      </c>
      <c r="P103" s="226"/>
    </row>
    <row r="104" spans="1:16" ht="25.5" x14ac:dyDescent="0.2">
      <c r="A104" s="222" t="s">
        <v>2147</v>
      </c>
      <c r="B104" s="223"/>
      <c r="C104" s="223" t="s">
        <v>1482</v>
      </c>
      <c r="D104" s="223" t="s">
        <v>202</v>
      </c>
      <c r="E104" s="224"/>
      <c r="F104" s="224" t="s">
        <v>139</v>
      </c>
      <c r="G104" s="224" t="s">
        <v>82</v>
      </c>
      <c r="H104" s="224"/>
      <c r="I104" s="224"/>
      <c r="J104" s="224"/>
      <c r="K104" s="225"/>
      <c r="L104" s="224"/>
      <c r="M104" s="224"/>
      <c r="N104" s="224"/>
      <c r="O104" s="224" t="s">
        <v>2148</v>
      </c>
      <c r="P104" s="226" t="s">
        <v>2149</v>
      </c>
    </row>
    <row r="105" spans="1:16" ht="22.5" x14ac:dyDescent="0.2">
      <c r="A105" s="222" t="s">
        <v>2150</v>
      </c>
      <c r="B105" s="223"/>
      <c r="C105" s="223" t="s">
        <v>1482</v>
      </c>
      <c r="D105" s="223" t="s">
        <v>202</v>
      </c>
      <c r="E105" s="224"/>
      <c r="F105" s="224" t="s">
        <v>139</v>
      </c>
      <c r="G105" s="224" t="s">
        <v>82</v>
      </c>
      <c r="H105" s="224"/>
      <c r="I105" s="224">
        <v>0.22223232082821098</v>
      </c>
      <c r="J105" s="224">
        <v>1.2558479999999999E-3</v>
      </c>
      <c r="K105" s="225">
        <v>0.71539045700000004</v>
      </c>
      <c r="L105" s="224" t="s">
        <v>843</v>
      </c>
      <c r="M105" s="224">
        <v>1.255847823713574E-3</v>
      </c>
      <c r="N105" s="224" t="s">
        <v>532</v>
      </c>
      <c r="O105" s="224" t="s">
        <v>248</v>
      </c>
      <c r="P105" s="226"/>
    </row>
    <row r="106" spans="1:16" ht="22.5" x14ac:dyDescent="0.2">
      <c r="A106" s="222" t="s">
        <v>2151</v>
      </c>
      <c r="B106" s="223"/>
      <c r="C106" s="223" t="s">
        <v>1482</v>
      </c>
      <c r="D106" s="223" t="s">
        <v>202</v>
      </c>
      <c r="E106" s="224"/>
      <c r="F106" s="224" t="s">
        <v>139</v>
      </c>
      <c r="G106" s="224" t="s">
        <v>82</v>
      </c>
      <c r="H106" s="224"/>
      <c r="I106" s="224">
        <v>0</v>
      </c>
      <c r="J106" s="224">
        <v>-10</v>
      </c>
      <c r="K106" s="225">
        <v>10</v>
      </c>
      <c r="L106" s="224" t="s">
        <v>843</v>
      </c>
      <c r="M106" s="224">
        <v>7.4505805969238281E-9</v>
      </c>
      <c r="N106" s="224" t="s">
        <v>229</v>
      </c>
      <c r="O106" s="224" t="s">
        <v>248</v>
      </c>
      <c r="P106" s="226"/>
    </row>
    <row r="107" spans="1:16" ht="25.5" x14ac:dyDescent="0.2">
      <c r="A107" s="222" t="s">
        <v>2152</v>
      </c>
      <c r="B107" s="223"/>
      <c r="C107" s="223" t="s">
        <v>1482</v>
      </c>
      <c r="D107" s="223" t="s">
        <v>202</v>
      </c>
      <c r="E107" s="224"/>
      <c r="F107" s="224" t="s">
        <v>139</v>
      </c>
      <c r="G107" s="224" t="s">
        <v>82</v>
      </c>
      <c r="H107" s="224"/>
      <c r="I107" s="224"/>
      <c r="J107" s="224"/>
      <c r="K107" s="225"/>
      <c r="L107" s="224"/>
      <c r="M107" s="224"/>
      <c r="N107" s="224"/>
      <c r="O107" s="224" t="s">
        <v>2148</v>
      </c>
      <c r="P107" s="226" t="s">
        <v>2149</v>
      </c>
    </row>
    <row r="108" spans="1:16" ht="22.5" x14ac:dyDescent="0.2">
      <c r="A108" s="222" t="s">
        <v>2153</v>
      </c>
      <c r="B108" s="223"/>
      <c r="C108" s="223" t="s">
        <v>1482</v>
      </c>
      <c r="D108" s="223" t="s">
        <v>202</v>
      </c>
      <c r="E108" s="224"/>
      <c r="F108" s="224" t="s">
        <v>139</v>
      </c>
      <c r="G108" s="224" t="s">
        <v>82</v>
      </c>
      <c r="H108" s="224"/>
      <c r="I108" s="224">
        <v>6.2634873752217546E-3</v>
      </c>
      <c r="J108" s="224">
        <v>1.2558479999999999E-3</v>
      </c>
      <c r="K108" s="225">
        <v>0.71539045700000004</v>
      </c>
      <c r="L108" s="224" t="s">
        <v>843</v>
      </c>
      <c r="M108" s="224">
        <v>1.2565581079082566E-4</v>
      </c>
      <c r="N108" s="224" t="s">
        <v>532</v>
      </c>
      <c r="O108" s="224" t="s">
        <v>248</v>
      </c>
      <c r="P108" s="226"/>
    </row>
    <row r="109" spans="1:16" ht="22.5" x14ac:dyDescent="0.2">
      <c r="A109" s="222" t="s">
        <v>2154</v>
      </c>
      <c r="B109" s="223"/>
      <c r="C109" s="223" t="s">
        <v>1482</v>
      </c>
      <c r="D109" s="223" t="s">
        <v>202</v>
      </c>
      <c r="E109" s="224"/>
      <c r="F109" s="224" t="s">
        <v>139</v>
      </c>
      <c r="G109" s="224" t="s">
        <v>82</v>
      </c>
      <c r="H109" s="224"/>
      <c r="I109" s="224">
        <v>0</v>
      </c>
      <c r="J109" s="224">
        <v>-10</v>
      </c>
      <c r="K109" s="225">
        <v>10</v>
      </c>
      <c r="L109" s="224" t="s">
        <v>843</v>
      </c>
      <c r="M109" s="224">
        <v>7.4505805969238281E-9</v>
      </c>
      <c r="N109" s="224" t="s">
        <v>229</v>
      </c>
      <c r="O109" s="224" t="s">
        <v>248</v>
      </c>
      <c r="P109" s="226"/>
    </row>
    <row r="110" spans="1:16" ht="25.5" x14ac:dyDescent="0.2">
      <c r="A110" s="222" t="s">
        <v>2155</v>
      </c>
      <c r="B110" s="223"/>
      <c r="C110" s="223" t="s">
        <v>1482</v>
      </c>
      <c r="D110" s="223" t="s">
        <v>202</v>
      </c>
      <c r="E110" s="224"/>
      <c r="F110" s="224" t="s">
        <v>139</v>
      </c>
      <c r="G110" s="224" t="s">
        <v>82</v>
      </c>
      <c r="H110" s="224"/>
      <c r="I110" s="224"/>
      <c r="J110" s="224"/>
      <c r="K110" s="225"/>
      <c r="L110" s="224"/>
      <c r="M110" s="224"/>
      <c r="N110" s="224"/>
      <c r="O110" s="224" t="s">
        <v>2148</v>
      </c>
      <c r="P110" s="226" t="s">
        <v>2149</v>
      </c>
    </row>
    <row r="111" spans="1:16" ht="22.5" x14ac:dyDescent="0.2">
      <c r="A111" s="222" t="s">
        <v>2156</v>
      </c>
      <c r="B111" s="223"/>
      <c r="C111" s="223" t="s">
        <v>1482</v>
      </c>
      <c r="D111" s="223" t="s">
        <v>202</v>
      </c>
      <c r="E111" s="224"/>
      <c r="F111" s="224" t="s">
        <v>139</v>
      </c>
      <c r="G111" s="224" t="s">
        <v>82</v>
      </c>
      <c r="H111" s="224"/>
      <c r="I111" s="224">
        <v>0.26959730895135436</v>
      </c>
      <c r="J111" s="224">
        <v>6.2634869999999999E-3</v>
      </c>
      <c r="K111" s="225">
        <v>1</v>
      </c>
      <c r="L111" s="224" t="s">
        <v>843</v>
      </c>
      <c r="M111" s="224">
        <v>6.2634873752217546E-3</v>
      </c>
      <c r="N111" s="224" t="s">
        <v>532</v>
      </c>
      <c r="O111" s="224" t="s">
        <v>248</v>
      </c>
      <c r="P111" s="226"/>
    </row>
    <row r="112" spans="1:16" ht="22.5" x14ac:dyDescent="0.2">
      <c r="A112" s="222" t="s">
        <v>2157</v>
      </c>
      <c r="B112" s="223"/>
      <c r="C112" s="223" t="s">
        <v>1482</v>
      </c>
      <c r="D112" s="223" t="s">
        <v>202</v>
      </c>
      <c r="E112" s="224"/>
      <c r="F112" s="224" t="s">
        <v>139</v>
      </c>
      <c r="G112" s="224" t="s">
        <v>82</v>
      </c>
      <c r="H112" s="224"/>
      <c r="I112" s="224">
        <v>0</v>
      </c>
      <c r="J112" s="224">
        <v>-14</v>
      </c>
      <c r="K112" s="225">
        <v>14</v>
      </c>
      <c r="L112" s="224" t="s">
        <v>843</v>
      </c>
      <c r="M112" s="224">
        <v>7.4505805969238281E-9</v>
      </c>
      <c r="N112" s="224" t="s">
        <v>229</v>
      </c>
      <c r="O112" s="224" t="s">
        <v>248</v>
      </c>
      <c r="P112" s="226"/>
    </row>
    <row r="113" spans="1:16" ht="25.5" x14ac:dyDescent="0.2">
      <c r="A113" s="222" t="s">
        <v>2158</v>
      </c>
      <c r="B113" s="223"/>
      <c r="C113" s="223" t="s">
        <v>1482</v>
      </c>
      <c r="D113" s="223" t="s">
        <v>202</v>
      </c>
      <c r="E113" s="224"/>
      <c r="F113" s="224" t="s">
        <v>139</v>
      </c>
      <c r="G113" s="224" t="s">
        <v>82</v>
      </c>
      <c r="H113" s="224"/>
      <c r="I113" s="224"/>
      <c r="J113" s="224"/>
      <c r="K113" s="225"/>
      <c r="L113" s="224"/>
      <c r="M113" s="224"/>
      <c r="N113" s="224"/>
      <c r="O113" s="224" t="s">
        <v>2148</v>
      </c>
      <c r="P113" s="226" t="s">
        <v>2149</v>
      </c>
    </row>
    <row r="114" spans="1:16" ht="22.5" x14ac:dyDescent="0.2">
      <c r="A114" s="222" t="s">
        <v>2159</v>
      </c>
      <c r="B114" s="223"/>
      <c r="C114" s="223" t="s">
        <v>1482</v>
      </c>
      <c r="D114" s="223" t="s">
        <v>202</v>
      </c>
      <c r="E114" s="224"/>
      <c r="F114" s="224" t="s">
        <v>139</v>
      </c>
      <c r="G114" s="224" t="s">
        <v>82</v>
      </c>
      <c r="H114" s="224"/>
      <c r="I114" s="224">
        <v>3.6997346603025116E-2</v>
      </c>
      <c r="J114" s="224">
        <v>1.2558479999999999E-3</v>
      </c>
      <c r="K114" s="225">
        <v>0.71539045700000004</v>
      </c>
      <c r="L114" s="224" t="s">
        <v>843</v>
      </c>
      <c r="M114" s="224">
        <v>1.255847823713574E-3</v>
      </c>
      <c r="N114" s="224" t="s">
        <v>532</v>
      </c>
      <c r="O114" s="224" t="s">
        <v>248</v>
      </c>
      <c r="P114" s="226"/>
    </row>
    <row r="115" spans="1:16" ht="22.5" x14ac:dyDescent="0.2">
      <c r="A115" s="222" t="s">
        <v>2160</v>
      </c>
      <c r="B115" s="223"/>
      <c r="C115" s="223" t="s">
        <v>1482</v>
      </c>
      <c r="D115" s="223" t="s">
        <v>202</v>
      </c>
      <c r="E115" s="224"/>
      <c r="F115" s="224" t="s">
        <v>139</v>
      </c>
      <c r="G115" s="224" t="s">
        <v>82</v>
      </c>
      <c r="H115" s="224"/>
      <c r="I115" s="224">
        <v>0</v>
      </c>
      <c r="J115" s="224">
        <v>-128</v>
      </c>
      <c r="K115" s="225">
        <v>127.9375</v>
      </c>
      <c r="L115" s="224" t="s">
        <v>843</v>
      </c>
      <c r="M115" s="224">
        <v>5.9604644775390625E-8</v>
      </c>
      <c r="N115" s="224" t="s">
        <v>1483</v>
      </c>
      <c r="O115" s="224" t="s">
        <v>248</v>
      </c>
      <c r="P115" s="226"/>
    </row>
    <row r="116" spans="1:16" ht="25.5" x14ac:dyDescent="0.2">
      <c r="A116" s="222" t="s">
        <v>2712</v>
      </c>
      <c r="B116" s="223" t="s">
        <v>2713</v>
      </c>
      <c r="C116" s="223" t="s">
        <v>2707</v>
      </c>
      <c r="D116" s="223" t="s">
        <v>2708</v>
      </c>
      <c r="E116" s="224" t="s">
        <v>2714</v>
      </c>
      <c r="F116" s="224" t="s">
        <v>136</v>
      </c>
      <c r="G116" s="224" t="s">
        <v>82</v>
      </c>
      <c r="H116" s="224"/>
      <c r="I116" s="224">
        <v>0</v>
      </c>
      <c r="J116" s="224">
        <v>-8.8000000000000007</v>
      </c>
      <c r="K116" s="225">
        <v>8.8000000000000007</v>
      </c>
      <c r="L116" s="224" t="s">
        <v>843</v>
      </c>
      <c r="M116" s="224"/>
      <c r="N116" s="224" t="s">
        <v>235</v>
      </c>
      <c r="O116" s="224" t="s">
        <v>248</v>
      </c>
      <c r="P116" s="226"/>
    </row>
    <row r="117" spans="1:16" ht="25.5" x14ac:dyDescent="0.2">
      <c r="A117" s="222" t="s">
        <v>2715</v>
      </c>
      <c r="B117" s="223" t="s">
        <v>2716</v>
      </c>
      <c r="C117" s="223" t="s">
        <v>2707</v>
      </c>
      <c r="D117" s="223" t="s">
        <v>2708</v>
      </c>
      <c r="E117" s="224" t="s">
        <v>2717</v>
      </c>
      <c r="F117" s="224" t="s">
        <v>136</v>
      </c>
      <c r="G117" s="224" t="s">
        <v>82</v>
      </c>
      <c r="H117" s="224"/>
      <c r="I117" s="224">
        <v>0</v>
      </c>
      <c r="J117" s="224">
        <v>-10</v>
      </c>
      <c r="K117" s="225">
        <v>10</v>
      </c>
      <c r="L117" s="224" t="s">
        <v>843</v>
      </c>
      <c r="M117" s="224"/>
      <c r="N117" s="224" t="s">
        <v>229</v>
      </c>
      <c r="O117" s="224" t="s">
        <v>248</v>
      </c>
      <c r="P117" s="226"/>
    </row>
    <row r="118" spans="1:16" ht="25.5" x14ac:dyDescent="0.2">
      <c r="A118" s="222" t="s">
        <v>2718</v>
      </c>
      <c r="B118" s="223" t="s">
        <v>2719</v>
      </c>
      <c r="C118" s="223" t="s">
        <v>2707</v>
      </c>
      <c r="D118" s="223" t="s">
        <v>2708</v>
      </c>
      <c r="E118" s="224" t="s">
        <v>2720</v>
      </c>
      <c r="F118" s="224" t="s">
        <v>136</v>
      </c>
      <c r="G118" s="224" t="s">
        <v>82</v>
      </c>
      <c r="H118" s="224"/>
      <c r="I118" s="224">
        <v>0</v>
      </c>
      <c r="J118" s="224">
        <v>-10</v>
      </c>
      <c r="K118" s="225">
        <v>10</v>
      </c>
      <c r="L118" s="224" t="s">
        <v>843</v>
      </c>
      <c r="M118" s="224"/>
      <c r="N118" s="224" t="s">
        <v>229</v>
      </c>
      <c r="O118" s="224" t="s">
        <v>248</v>
      </c>
      <c r="P118" s="226"/>
    </row>
    <row r="119" spans="1:16" x14ac:dyDescent="0.2">
      <c r="A119" s="222" t="s">
        <v>2721</v>
      </c>
      <c r="B119" s="223" t="s">
        <v>2722</v>
      </c>
      <c r="C119" s="223" t="s">
        <v>2707</v>
      </c>
      <c r="D119" s="223" t="s">
        <v>2708</v>
      </c>
      <c r="E119" s="224" t="s">
        <v>2723</v>
      </c>
      <c r="F119" s="224" t="s">
        <v>136</v>
      </c>
      <c r="G119" s="224" t="s">
        <v>82</v>
      </c>
      <c r="H119" s="224"/>
      <c r="I119" s="224" t="b">
        <v>0</v>
      </c>
      <c r="J119" s="224" t="b">
        <v>0</v>
      </c>
      <c r="K119" s="225" t="b">
        <v>1</v>
      </c>
      <c r="L119" s="224" t="s">
        <v>2724</v>
      </c>
      <c r="M119" s="224"/>
      <c r="N119" s="224" t="s">
        <v>446</v>
      </c>
      <c r="O119" s="224" t="s">
        <v>297</v>
      </c>
      <c r="P119" s="226"/>
    </row>
    <row r="120" spans="1:16" x14ac:dyDescent="0.2">
      <c r="A120" s="222" t="s">
        <v>2725</v>
      </c>
      <c r="B120" s="223" t="s">
        <v>2726</v>
      </c>
      <c r="C120" s="223" t="s">
        <v>2707</v>
      </c>
      <c r="D120" s="223" t="s">
        <v>2708</v>
      </c>
      <c r="E120" s="224" t="s">
        <v>2727</v>
      </c>
      <c r="F120" s="224" t="s">
        <v>136</v>
      </c>
      <c r="G120" s="224" t="s">
        <v>82</v>
      </c>
      <c r="H120" s="224"/>
      <c r="I120" s="224" t="b">
        <v>0</v>
      </c>
      <c r="J120" s="224" t="b">
        <v>0</v>
      </c>
      <c r="K120" s="225" t="b">
        <v>1</v>
      </c>
      <c r="L120" s="224" t="s">
        <v>2724</v>
      </c>
      <c r="M120" s="224"/>
      <c r="N120" s="224" t="s">
        <v>446</v>
      </c>
      <c r="O120" s="224" t="s">
        <v>297</v>
      </c>
      <c r="P120" s="226"/>
    </row>
    <row r="121" spans="1:16" x14ac:dyDescent="0.2">
      <c r="A121" s="222" t="s">
        <v>2728</v>
      </c>
      <c r="B121" s="223" t="s">
        <v>2729</v>
      </c>
      <c r="C121" s="223" t="s">
        <v>2707</v>
      </c>
      <c r="D121" s="223" t="s">
        <v>2708</v>
      </c>
      <c r="E121" s="224" t="s">
        <v>2730</v>
      </c>
      <c r="F121" s="224" t="s">
        <v>136</v>
      </c>
      <c r="G121" s="224" t="s">
        <v>82</v>
      </c>
      <c r="H121" s="224"/>
      <c r="I121" s="224" t="b">
        <v>0</v>
      </c>
      <c r="J121" s="224" t="b">
        <v>0</v>
      </c>
      <c r="K121" s="225" t="b">
        <v>1</v>
      </c>
      <c r="L121" s="224" t="s">
        <v>2724</v>
      </c>
      <c r="M121" s="224"/>
      <c r="N121" s="224" t="s">
        <v>446</v>
      </c>
      <c r="O121" s="224" t="s">
        <v>297</v>
      </c>
      <c r="P121" s="226"/>
    </row>
    <row r="122" spans="1:16" x14ac:dyDescent="0.2">
      <c r="A122" s="222" t="s">
        <v>1024</v>
      </c>
      <c r="B122" s="223" t="s">
        <v>851</v>
      </c>
      <c r="C122" s="223" t="s">
        <v>2707</v>
      </c>
      <c r="D122" s="223" t="s">
        <v>2708</v>
      </c>
      <c r="E122" s="224" t="s">
        <v>2731</v>
      </c>
      <c r="F122" s="224" t="s">
        <v>136</v>
      </c>
      <c r="G122" s="224" t="s">
        <v>82</v>
      </c>
      <c r="H122" s="224"/>
      <c r="I122" s="224">
        <v>0</v>
      </c>
      <c r="J122" s="224">
        <v>0</v>
      </c>
      <c r="K122" s="225">
        <v>512</v>
      </c>
      <c r="L122" s="224" t="s">
        <v>843</v>
      </c>
      <c r="M122" s="224"/>
      <c r="N122" s="224" t="s">
        <v>239</v>
      </c>
      <c r="O122" s="224" t="s">
        <v>248</v>
      </c>
      <c r="P122" s="226"/>
    </row>
    <row r="123" spans="1:16" ht="38.25" x14ac:dyDescent="0.2">
      <c r="A123" s="222" t="s">
        <v>2732</v>
      </c>
      <c r="B123" s="223" t="s">
        <v>2733</v>
      </c>
      <c r="C123" s="223" t="s">
        <v>2707</v>
      </c>
      <c r="D123" s="223" t="s">
        <v>2708</v>
      </c>
      <c r="E123" s="224" t="s">
        <v>2734</v>
      </c>
      <c r="F123" s="224" t="s">
        <v>136</v>
      </c>
      <c r="G123" s="224" t="s">
        <v>82</v>
      </c>
      <c r="H123" s="224"/>
      <c r="I123" s="224" t="b">
        <v>0</v>
      </c>
      <c r="J123" s="224" t="b">
        <v>0</v>
      </c>
      <c r="K123" s="225" t="b">
        <v>1</v>
      </c>
      <c r="L123" s="224" t="s">
        <v>2724</v>
      </c>
      <c r="M123" s="224"/>
      <c r="N123" s="224" t="s">
        <v>446</v>
      </c>
      <c r="O123" s="224" t="s">
        <v>297</v>
      </c>
      <c r="P123" s="226"/>
    </row>
    <row r="124" spans="1:16" ht="51" x14ac:dyDescent="0.2">
      <c r="A124" s="222" t="s">
        <v>877</v>
      </c>
      <c r="B124" s="223" t="s">
        <v>2735</v>
      </c>
      <c r="C124" s="223" t="s">
        <v>2707</v>
      </c>
      <c r="D124" s="223" t="s">
        <v>2708</v>
      </c>
      <c r="E124" s="224" t="s">
        <v>2736</v>
      </c>
      <c r="F124" s="224" t="s">
        <v>138</v>
      </c>
      <c r="G124" s="224" t="s">
        <v>82</v>
      </c>
      <c r="H124" s="224"/>
      <c r="I124" s="224">
        <v>0</v>
      </c>
      <c r="J124" s="224">
        <v>-8.8000000000000007</v>
      </c>
      <c r="K124" s="225">
        <v>8.8000000000000007</v>
      </c>
      <c r="L124" s="224" t="s">
        <v>843</v>
      </c>
      <c r="M124" s="224">
        <v>4.8828125E-4</v>
      </c>
      <c r="N124" s="224" t="s">
        <v>235</v>
      </c>
      <c r="O124" s="224" t="s">
        <v>248</v>
      </c>
      <c r="P124" s="226"/>
    </row>
    <row r="125" spans="1:16" ht="51" x14ac:dyDescent="0.2">
      <c r="A125" s="222" t="s">
        <v>856</v>
      </c>
      <c r="B125" s="223" t="s">
        <v>857</v>
      </c>
      <c r="C125" s="223" t="s">
        <v>2707</v>
      </c>
      <c r="D125" s="223" t="s">
        <v>2708</v>
      </c>
      <c r="E125" s="224" t="s">
        <v>2737</v>
      </c>
      <c r="F125" s="224" t="s">
        <v>138</v>
      </c>
      <c r="G125" s="224" t="s">
        <v>82</v>
      </c>
      <c r="H125" s="224"/>
      <c r="I125" s="224">
        <v>0</v>
      </c>
      <c r="J125" s="224">
        <v>-10</v>
      </c>
      <c r="K125" s="225">
        <v>10</v>
      </c>
      <c r="L125" s="224" t="s">
        <v>843</v>
      </c>
      <c r="M125" s="224">
        <v>4.8828125E-4</v>
      </c>
      <c r="N125" s="224" t="s">
        <v>229</v>
      </c>
      <c r="O125" s="224" t="s">
        <v>248</v>
      </c>
      <c r="P125" s="226"/>
    </row>
    <row r="126" spans="1:16" ht="38.25" x14ac:dyDescent="0.2">
      <c r="A126" s="222" t="s">
        <v>2738</v>
      </c>
      <c r="B126" s="223" t="s">
        <v>2739</v>
      </c>
      <c r="C126" s="223" t="s">
        <v>2707</v>
      </c>
      <c r="D126" s="223" t="s">
        <v>2708</v>
      </c>
      <c r="E126" s="224" t="s">
        <v>2740</v>
      </c>
      <c r="F126" s="224" t="s">
        <v>138</v>
      </c>
      <c r="G126" s="224" t="s">
        <v>82</v>
      </c>
      <c r="H126" s="224"/>
      <c r="I126" s="224">
        <v>0</v>
      </c>
      <c r="J126" s="224">
        <v>0</v>
      </c>
      <c r="K126" s="225">
        <v>7</v>
      </c>
      <c r="L126" s="224">
        <v>1</v>
      </c>
      <c r="M126" s="224">
        <v>0</v>
      </c>
      <c r="N126" s="224" t="s">
        <v>446</v>
      </c>
      <c r="O126" s="224" t="s">
        <v>615</v>
      </c>
      <c r="P126" s="226"/>
    </row>
    <row r="127" spans="1:16" x14ac:dyDescent="0.2">
      <c r="A127" s="222" t="s">
        <v>2741</v>
      </c>
      <c r="B127" s="223"/>
      <c r="C127" s="223" t="s">
        <v>2707</v>
      </c>
      <c r="D127" s="223" t="s">
        <v>2708</v>
      </c>
      <c r="E127" s="224"/>
      <c r="F127" s="224" t="s">
        <v>139</v>
      </c>
      <c r="G127" s="224" t="s">
        <v>82</v>
      </c>
      <c r="H127" s="224"/>
      <c r="I127" s="224">
        <v>0</v>
      </c>
      <c r="J127" s="224">
        <v>0</v>
      </c>
      <c r="K127" s="225">
        <v>1</v>
      </c>
      <c r="L127" s="224" t="s">
        <v>843</v>
      </c>
      <c r="M127" s="224">
        <v>3.0517578125E-5</v>
      </c>
      <c r="N127" s="224" t="s">
        <v>310</v>
      </c>
      <c r="O127" s="224" t="s">
        <v>248</v>
      </c>
      <c r="P127" s="226"/>
    </row>
    <row r="128" spans="1:16" x14ac:dyDescent="0.2">
      <c r="A128" s="222" t="s">
        <v>2742</v>
      </c>
      <c r="B128" s="223"/>
      <c r="C128" s="223" t="s">
        <v>2707</v>
      </c>
      <c r="D128" s="223" t="s">
        <v>2708</v>
      </c>
      <c r="E128" s="224"/>
      <c r="F128" s="224" t="s">
        <v>139</v>
      </c>
      <c r="G128" s="224" t="s">
        <v>82</v>
      </c>
      <c r="H128" s="224"/>
      <c r="I128" s="224">
        <v>0</v>
      </c>
      <c r="J128" s="224">
        <v>0</v>
      </c>
      <c r="K128" s="225">
        <v>1</v>
      </c>
      <c r="L128" s="224" t="s">
        <v>843</v>
      </c>
      <c r="M128" s="224">
        <v>3.0517578125E-5</v>
      </c>
      <c r="N128" s="224" t="s">
        <v>310</v>
      </c>
      <c r="O128" s="224" t="s">
        <v>248</v>
      </c>
      <c r="P128" s="226"/>
    </row>
    <row r="129" spans="1:16" x14ac:dyDescent="0.2">
      <c r="A129" s="222" t="s">
        <v>2743</v>
      </c>
      <c r="B129" s="223"/>
      <c r="C129" s="223" t="s">
        <v>2707</v>
      </c>
      <c r="D129" s="223" t="s">
        <v>2708</v>
      </c>
      <c r="E129" s="224"/>
      <c r="F129" s="224" t="s">
        <v>139</v>
      </c>
      <c r="G129" s="224" t="s">
        <v>82</v>
      </c>
      <c r="H129" s="224"/>
      <c r="I129" s="224" t="b">
        <v>0</v>
      </c>
      <c r="J129" s="224" t="b">
        <v>0</v>
      </c>
      <c r="K129" s="225" t="b">
        <v>1</v>
      </c>
      <c r="L129" s="224" t="s">
        <v>2724</v>
      </c>
      <c r="M129" s="224" t="s">
        <v>2724</v>
      </c>
      <c r="N129" s="224" t="s">
        <v>446</v>
      </c>
      <c r="O129" s="224" t="s">
        <v>297</v>
      </c>
      <c r="P129" s="226"/>
    </row>
    <row r="130" spans="1:16" x14ac:dyDescent="0.2">
      <c r="A130" s="222" t="s">
        <v>2744</v>
      </c>
      <c r="B130" s="223"/>
      <c r="C130" s="223" t="s">
        <v>2707</v>
      </c>
      <c r="D130" s="223" t="s">
        <v>2708</v>
      </c>
      <c r="E130" s="224"/>
      <c r="F130" s="224" t="s">
        <v>139</v>
      </c>
      <c r="G130" s="224" t="s">
        <v>82</v>
      </c>
      <c r="H130" s="224"/>
      <c r="I130" s="224" t="b">
        <v>0</v>
      </c>
      <c r="J130" s="224" t="b">
        <v>0</v>
      </c>
      <c r="K130" s="225" t="b">
        <v>1</v>
      </c>
      <c r="L130" s="224" t="s">
        <v>2724</v>
      </c>
      <c r="M130" s="224" t="s">
        <v>2724</v>
      </c>
      <c r="N130" s="224" t="s">
        <v>446</v>
      </c>
      <c r="O130" s="224" t="s">
        <v>297</v>
      </c>
      <c r="P130" s="226"/>
    </row>
    <row r="131" spans="1:16" x14ac:dyDescent="0.2">
      <c r="A131" s="222" t="s">
        <v>2745</v>
      </c>
      <c r="B131" s="223"/>
      <c r="C131" s="223" t="s">
        <v>2707</v>
      </c>
      <c r="D131" s="223" t="s">
        <v>2708</v>
      </c>
      <c r="E131" s="224"/>
      <c r="F131" s="224" t="s">
        <v>139</v>
      </c>
      <c r="G131" s="224" t="s">
        <v>82</v>
      </c>
      <c r="H131" s="224"/>
      <c r="I131" s="224" t="b">
        <v>0</v>
      </c>
      <c r="J131" s="224" t="b">
        <v>0</v>
      </c>
      <c r="K131" s="225" t="b">
        <v>1</v>
      </c>
      <c r="L131" s="224" t="s">
        <v>2724</v>
      </c>
      <c r="M131" s="224" t="s">
        <v>2724</v>
      </c>
      <c r="N131" s="224" t="s">
        <v>446</v>
      </c>
      <c r="O131" s="224" t="s">
        <v>297</v>
      </c>
      <c r="P131" s="226"/>
    </row>
    <row r="132" spans="1:16" x14ac:dyDescent="0.2">
      <c r="A132" s="222" t="s">
        <v>2746</v>
      </c>
      <c r="B132" s="223" t="s">
        <v>2747</v>
      </c>
      <c r="C132" s="223" t="s">
        <v>2707</v>
      </c>
      <c r="D132" s="223" t="s">
        <v>2708</v>
      </c>
      <c r="E132" s="224"/>
      <c r="F132" s="224" t="s">
        <v>141</v>
      </c>
      <c r="G132" s="224" t="s">
        <v>82</v>
      </c>
      <c r="H132" s="224"/>
      <c r="I132" s="224" t="b">
        <v>0</v>
      </c>
      <c r="J132" s="224" t="b">
        <v>0</v>
      </c>
      <c r="K132" s="225" t="b">
        <v>1</v>
      </c>
      <c r="L132" s="224" t="s">
        <v>2724</v>
      </c>
      <c r="M132" s="224" t="s">
        <v>2724</v>
      </c>
      <c r="N132" s="224" t="s">
        <v>446</v>
      </c>
      <c r="O132" s="224" t="s">
        <v>297</v>
      </c>
      <c r="P132" s="226"/>
    </row>
    <row r="133" spans="1:16" ht="25.5" x14ac:dyDescent="0.2">
      <c r="A133" s="222" t="s">
        <v>840</v>
      </c>
      <c r="B133" s="223" t="s">
        <v>841</v>
      </c>
      <c r="C133" s="223" t="s">
        <v>228</v>
      </c>
      <c r="D133" s="223"/>
      <c r="E133" s="224" t="s">
        <v>842</v>
      </c>
      <c r="F133" s="224" t="s">
        <v>136</v>
      </c>
      <c r="G133" s="224"/>
      <c r="H133" s="224"/>
      <c r="I133" s="224">
        <v>0</v>
      </c>
      <c r="J133" s="224">
        <v>-10</v>
      </c>
      <c r="K133" s="225">
        <v>10</v>
      </c>
      <c r="L133" s="224" t="s">
        <v>843</v>
      </c>
      <c r="M133" s="224"/>
      <c r="N133" s="224" t="s">
        <v>229</v>
      </c>
      <c r="O133" s="224" t="s">
        <v>248</v>
      </c>
      <c r="P133" s="226"/>
    </row>
    <row r="134" spans="1:16" ht="63.75" x14ac:dyDescent="0.2">
      <c r="A134" s="222" t="s">
        <v>844</v>
      </c>
      <c r="B134" s="223" t="s">
        <v>845</v>
      </c>
      <c r="C134" s="223" t="s">
        <v>228</v>
      </c>
      <c r="D134" s="223"/>
      <c r="E134" s="224" t="s">
        <v>846</v>
      </c>
      <c r="F134" s="224" t="s">
        <v>136</v>
      </c>
      <c r="G134" s="224"/>
      <c r="H134" s="224"/>
      <c r="I134" s="224">
        <v>0</v>
      </c>
      <c r="J134" s="224">
        <v>-10</v>
      </c>
      <c r="K134" s="225">
        <v>10</v>
      </c>
      <c r="L134" s="224" t="s">
        <v>843</v>
      </c>
      <c r="M134" s="224"/>
      <c r="N134" s="224" t="s">
        <v>229</v>
      </c>
      <c r="O134" s="224" t="s">
        <v>248</v>
      </c>
      <c r="P134" s="226"/>
    </row>
    <row r="135" spans="1:16" ht="76.5" x14ac:dyDescent="0.2">
      <c r="A135" s="222" t="s">
        <v>847</v>
      </c>
      <c r="B135" s="223" t="s">
        <v>848</v>
      </c>
      <c r="C135" s="223" t="s">
        <v>228</v>
      </c>
      <c r="D135" s="223"/>
      <c r="E135" s="224" t="s">
        <v>849</v>
      </c>
      <c r="F135" s="224" t="s">
        <v>136</v>
      </c>
      <c r="G135" s="224"/>
      <c r="H135" s="224"/>
      <c r="I135" s="224">
        <v>1</v>
      </c>
      <c r="J135" s="224">
        <v>0</v>
      </c>
      <c r="K135" s="225">
        <v>1</v>
      </c>
      <c r="L135" s="224" t="s">
        <v>843</v>
      </c>
      <c r="M135" s="224"/>
      <c r="N135" s="224" t="s">
        <v>246</v>
      </c>
      <c r="O135" s="224" t="s">
        <v>248</v>
      </c>
      <c r="P135" s="226"/>
    </row>
    <row r="136" spans="1:16" ht="76.5" x14ac:dyDescent="0.2">
      <c r="A136" s="222" t="s">
        <v>850</v>
      </c>
      <c r="B136" s="223" t="s">
        <v>851</v>
      </c>
      <c r="C136" s="223" t="s">
        <v>228</v>
      </c>
      <c r="D136" s="223"/>
      <c r="E136" s="224" t="s">
        <v>852</v>
      </c>
      <c r="F136" s="224" t="s">
        <v>136</v>
      </c>
      <c r="G136" s="224"/>
      <c r="H136" s="224" t="s">
        <v>2807</v>
      </c>
      <c r="I136" s="224">
        <v>0</v>
      </c>
      <c r="J136" s="224">
        <v>0</v>
      </c>
      <c r="K136" s="225">
        <v>512</v>
      </c>
      <c r="L136" s="224" t="s">
        <v>843</v>
      </c>
      <c r="M136" s="224"/>
      <c r="N136" s="224" t="s">
        <v>239</v>
      </c>
      <c r="O136" s="224" t="s">
        <v>248</v>
      </c>
      <c r="P136" s="226"/>
    </row>
    <row r="137" spans="1:16" ht="63.75" x14ac:dyDescent="0.2">
      <c r="A137" s="222" t="s">
        <v>2808</v>
      </c>
      <c r="B137" s="223" t="s">
        <v>2809</v>
      </c>
      <c r="C137" s="223" t="s">
        <v>228</v>
      </c>
      <c r="D137" s="223"/>
      <c r="E137" s="224" t="s">
        <v>855</v>
      </c>
      <c r="F137" s="224" t="s">
        <v>136</v>
      </c>
      <c r="G137" s="224"/>
      <c r="H137" s="224" t="s">
        <v>2810</v>
      </c>
      <c r="I137" s="224">
        <v>0</v>
      </c>
      <c r="J137" s="224">
        <v>0</v>
      </c>
      <c r="K137" s="225">
        <v>200</v>
      </c>
      <c r="L137" s="224" t="s">
        <v>843</v>
      </c>
      <c r="M137" s="224"/>
      <c r="N137" s="224" t="s">
        <v>253</v>
      </c>
      <c r="O137" s="224" t="s">
        <v>248</v>
      </c>
      <c r="P137" s="226"/>
    </row>
    <row r="138" spans="1:16" ht="51" x14ac:dyDescent="0.2">
      <c r="A138" s="222" t="s">
        <v>856</v>
      </c>
      <c r="B138" s="223" t="s">
        <v>857</v>
      </c>
      <c r="C138" s="223" t="s">
        <v>228</v>
      </c>
      <c r="D138" s="223"/>
      <c r="E138" s="224" t="s">
        <v>858</v>
      </c>
      <c r="F138" s="224" t="s">
        <v>136</v>
      </c>
      <c r="G138" s="224"/>
      <c r="H138" s="224"/>
      <c r="I138" s="224">
        <v>0</v>
      </c>
      <c r="J138" s="224">
        <v>-10</v>
      </c>
      <c r="K138" s="225">
        <v>10</v>
      </c>
      <c r="L138" s="224" t="s">
        <v>843</v>
      </c>
      <c r="M138" s="224"/>
      <c r="N138" s="224" t="s">
        <v>229</v>
      </c>
      <c r="O138" s="224" t="s">
        <v>248</v>
      </c>
      <c r="P138" s="226"/>
    </row>
    <row r="139" spans="1:16" ht="38.25" x14ac:dyDescent="0.2">
      <c r="A139" s="222" t="s">
        <v>859</v>
      </c>
      <c r="B139" s="223" t="s">
        <v>860</v>
      </c>
      <c r="C139" s="223" t="s">
        <v>228</v>
      </c>
      <c r="D139" s="223"/>
      <c r="E139" s="224" t="s">
        <v>861</v>
      </c>
      <c r="F139" s="224" t="s">
        <v>136</v>
      </c>
      <c r="G139" s="224"/>
      <c r="H139" s="224"/>
      <c r="I139" s="224">
        <v>0</v>
      </c>
      <c r="J139" s="224">
        <v>-8</v>
      </c>
      <c r="K139" s="225">
        <v>8</v>
      </c>
      <c r="L139" s="224" t="s">
        <v>843</v>
      </c>
      <c r="M139" s="224"/>
      <c r="N139" s="224" t="s">
        <v>235</v>
      </c>
      <c r="O139" s="224" t="s">
        <v>248</v>
      </c>
      <c r="P139" s="226"/>
    </row>
    <row r="140" spans="1:16" ht="76.5" x14ac:dyDescent="0.2">
      <c r="A140" s="222" t="s">
        <v>862</v>
      </c>
      <c r="B140" s="223" t="s">
        <v>863</v>
      </c>
      <c r="C140" s="223" t="s">
        <v>228</v>
      </c>
      <c r="D140" s="223"/>
      <c r="E140" s="224" t="s">
        <v>864</v>
      </c>
      <c r="F140" s="224" t="s">
        <v>136</v>
      </c>
      <c r="G140" s="224"/>
      <c r="H140" s="224"/>
      <c r="I140" s="224" t="b">
        <v>0</v>
      </c>
      <c r="J140" s="224" t="b">
        <v>0</v>
      </c>
      <c r="K140" s="225" t="b">
        <v>1</v>
      </c>
      <c r="L140" s="224" t="s">
        <v>474</v>
      </c>
      <c r="M140" s="224"/>
      <c r="N140" s="224" t="s">
        <v>253</v>
      </c>
      <c r="O140" s="224" t="s">
        <v>297</v>
      </c>
      <c r="P140" s="226"/>
    </row>
    <row r="141" spans="1:16" ht="127.5" x14ac:dyDescent="0.2">
      <c r="A141" s="222" t="s">
        <v>865</v>
      </c>
      <c r="B141" s="223" t="s">
        <v>866</v>
      </c>
      <c r="C141" s="223" t="s">
        <v>228</v>
      </c>
      <c r="D141" s="223"/>
      <c r="E141" s="224" t="s">
        <v>867</v>
      </c>
      <c r="F141" s="224" t="s">
        <v>136</v>
      </c>
      <c r="G141" s="224"/>
      <c r="H141" s="224"/>
      <c r="I141" s="224">
        <v>0</v>
      </c>
      <c r="J141" s="224">
        <v>0</v>
      </c>
      <c r="K141" s="225">
        <v>10</v>
      </c>
      <c r="L141" s="224" t="s">
        <v>843</v>
      </c>
      <c r="M141" s="224"/>
      <c r="N141" s="224" t="s">
        <v>246</v>
      </c>
      <c r="O141" s="224" t="s">
        <v>248</v>
      </c>
      <c r="P141" s="226"/>
    </row>
    <row r="142" spans="1:16" ht="127.5" x14ac:dyDescent="0.2">
      <c r="A142" s="222" t="s">
        <v>853</v>
      </c>
      <c r="B142" s="223" t="s">
        <v>854</v>
      </c>
      <c r="C142" s="223" t="s">
        <v>228</v>
      </c>
      <c r="D142" s="223"/>
      <c r="E142" s="224" t="s">
        <v>867</v>
      </c>
      <c r="F142" s="224" t="s">
        <v>136</v>
      </c>
      <c r="G142" s="224"/>
      <c r="H142" s="224"/>
      <c r="I142" s="224">
        <v>1</v>
      </c>
      <c r="J142" s="224">
        <v>1</v>
      </c>
      <c r="K142" s="225">
        <v>1.9921875</v>
      </c>
      <c r="L142" s="224" t="s">
        <v>843</v>
      </c>
      <c r="M142" s="224"/>
      <c r="N142" s="224" t="s">
        <v>246</v>
      </c>
      <c r="O142" s="224" t="s">
        <v>248</v>
      </c>
      <c r="P142" s="226"/>
    </row>
    <row r="143" spans="1:16" ht="63.75" x14ac:dyDescent="0.2">
      <c r="A143" s="222" t="s">
        <v>868</v>
      </c>
      <c r="B143" s="223" t="s">
        <v>869</v>
      </c>
      <c r="C143" s="223" t="s">
        <v>228</v>
      </c>
      <c r="D143" s="223" t="s">
        <v>188</v>
      </c>
      <c r="E143" s="224" t="s">
        <v>870</v>
      </c>
      <c r="F143" s="224" t="s">
        <v>138</v>
      </c>
      <c r="G143" s="224"/>
      <c r="H143" s="224"/>
      <c r="I143" s="224">
        <v>0</v>
      </c>
      <c r="J143" s="224">
        <v>-8.8000000000000007</v>
      </c>
      <c r="K143" s="225">
        <v>8.8000000000000007</v>
      </c>
      <c r="L143" s="224" t="s">
        <v>843</v>
      </c>
      <c r="M143" s="224">
        <v>4.8000000000000001E-4</v>
      </c>
      <c r="N143" s="224" t="s">
        <v>235</v>
      </c>
      <c r="O143" s="224" t="s">
        <v>248</v>
      </c>
      <c r="P143" s="226"/>
    </row>
    <row r="144" spans="1:16" x14ac:dyDescent="0.2">
      <c r="A144" s="222" t="s">
        <v>2811</v>
      </c>
      <c r="B144" s="223" t="s">
        <v>2812</v>
      </c>
      <c r="C144" s="223" t="s">
        <v>228</v>
      </c>
      <c r="D144" s="223" t="s">
        <v>188</v>
      </c>
      <c r="E144" s="224"/>
      <c r="F144" s="224" t="s">
        <v>141</v>
      </c>
      <c r="G144" s="224"/>
      <c r="H144" s="224"/>
      <c r="I144" s="224">
        <v>0</v>
      </c>
      <c r="J144" s="224">
        <v>0</v>
      </c>
      <c r="K144" s="225">
        <v>1</v>
      </c>
      <c r="L144" s="224">
        <v>6.103515625E-5</v>
      </c>
      <c r="M144" s="224">
        <v>6.103515625E-5</v>
      </c>
      <c r="N144" s="224" t="s">
        <v>310</v>
      </c>
      <c r="O144" s="224" t="s">
        <v>247</v>
      </c>
      <c r="P144" s="226"/>
    </row>
    <row r="145" spans="1:16" x14ac:dyDescent="0.2">
      <c r="A145" s="222" t="s">
        <v>2813</v>
      </c>
      <c r="B145" s="223" t="s">
        <v>2814</v>
      </c>
      <c r="C145" s="223" t="s">
        <v>228</v>
      </c>
      <c r="D145" s="223" t="s">
        <v>188</v>
      </c>
      <c r="E145" s="224"/>
      <c r="F145" s="224" t="s">
        <v>141</v>
      </c>
      <c r="G145" s="224"/>
      <c r="H145" s="224"/>
      <c r="I145" s="224">
        <v>0</v>
      </c>
      <c r="J145" s="224">
        <v>0</v>
      </c>
      <c r="K145" s="225">
        <v>1</v>
      </c>
      <c r="L145" s="224">
        <v>6.103515625E-5</v>
      </c>
      <c r="M145" s="224">
        <v>6.103515625E-5</v>
      </c>
      <c r="N145" s="224" t="s">
        <v>310</v>
      </c>
      <c r="O145" s="224" t="s">
        <v>247</v>
      </c>
      <c r="P145" s="226"/>
    </row>
    <row r="146" spans="1:16" ht="25.5" x14ac:dyDescent="0.2">
      <c r="A146" s="222" t="s">
        <v>868</v>
      </c>
      <c r="B146" s="223" t="s">
        <v>869</v>
      </c>
      <c r="C146" s="223" t="s">
        <v>1807</v>
      </c>
      <c r="D146" s="223" t="s">
        <v>1808</v>
      </c>
      <c r="E146" s="224" t="s">
        <v>2161</v>
      </c>
      <c r="F146" s="224" t="s">
        <v>136</v>
      </c>
      <c r="G146" s="224" t="s">
        <v>82</v>
      </c>
      <c r="H146" s="224"/>
      <c r="I146" s="224">
        <v>0</v>
      </c>
      <c r="J146" s="224">
        <v>-8.8000000000000007</v>
      </c>
      <c r="K146" s="225">
        <v>8.8000000000000007</v>
      </c>
      <c r="L146" s="224" t="s">
        <v>843</v>
      </c>
      <c r="M146" s="224"/>
      <c r="N146" s="224" t="s">
        <v>235</v>
      </c>
      <c r="O146" s="224" t="s">
        <v>248</v>
      </c>
      <c r="P146" s="226"/>
    </row>
    <row r="147" spans="1:16" ht="38.25" x14ac:dyDescent="0.2">
      <c r="A147" s="222" t="s">
        <v>1307</v>
      </c>
      <c r="B147" s="223" t="s">
        <v>1344</v>
      </c>
      <c r="C147" s="223" t="s">
        <v>1807</v>
      </c>
      <c r="D147" s="223" t="s">
        <v>1808</v>
      </c>
      <c r="E147" s="224" t="s">
        <v>2815</v>
      </c>
      <c r="F147" s="224" t="s">
        <v>136</v>
      </c>
      <c r="G147" s="224" t="s">
        <v>82</v>
      </c>
      <c r="H147" s="224"/>
      <c r="I147" s="224">
        <v>0</v>
      </c>
      <c r="J147" s="224">
        <v>-8.8000000000000007</v>
      </c>
      <c r="K147" s="225">
        <v>8.8000000000000007</v>
      </c>
      <c r="L147" s="224" t="s">
        <v>843</v>
      </c>
      <c r="M147" s="224"/>
      <c r="N147" s="224" t="s">
        <v>235</v>
      </c>
      <c r="O147" s="224" t="s">
        <v>248</v>
      </c>
      <c r="P147" s="226"/>
    </row>
    <row r="148" spans="1:16" ht="51" x14ac:dyDescent="0.2">
      <c r="A148" s="222" t="s">
        <v>1029</v>
      </c>
      <c r="B148" s="223" t="s">
        <v>841</v>
      </c>
      <c r="C148" s="223" t="s">
        <v>1807</v>
      </c>
      <c r="D148" s="223" t="s">
        <v>1808</v>
      </c>
      <c r="E148" s="224" t="s">
        <v>842</v>
      </c>
      <c r="F148" s="224" t="s">
        <v>136</v>
      </c>
      <c r="G148" s="224" t="s">
        <v>82</v>
      </c>
      <c r="H148" s="224" t="s">
        <v>2816</v>
      </c>
      <c r="I148" s="224">
        <v>0</v>
      </c>
      <c r="J148" s="224">
        <v>-10</v>
      </c>
      <c r="K148" s="225">
        <v>10</v>
      </c>
      <c r="L148" s="224" t="s">
        <v>843</v>
      </c>
      <c r="M148" s="224"/>
      <c r="N148" s="224" t="s">
        <v>229</v>
      </c>
      <c r="O148" s="224" t="s">
        <v>248</v>
      </c>
      <c r="P148" s="226"/>
    </row>
    <row r="149" spans="1:16" ht="38.25" x14ac:dyDescent="0.2">
      <c r="A149" s="222" t="s">
        <v>1225</v>
      </c>
      <c r="B149" s="223" t="s">
        <v>1226</v>
      </c>
      <c r="C149" s="223" t="s">
        <v>1807</v>
      </c>
      <c r="D149" s="223" t="s">
        <v>1808</v>
      </c>
      <c r="E149" s="224" t="s">
        <v>2162</v>
      </c>
      <c r="F149" s="224" t="s">
        <v>136</v>
      </c>
      <c r="G149" s="224" t="s">
        <v>82</v>
      </c>
      <c r="H149" s="224"/>
      <c r="I149" s="224">
        <v>0</v>
      </c>
      <c r="J149" s="224">
        <v>-8.8000000000000007</v>
      </c>
      <c r="K149" s="225">
        <v>8.8000000000000007</v>
      </c>
      <c r="L149" s="224" t="s">
        <v>843</v>
      </c>
      <c r="M149" s="224"/>
      <c r="N149" s="224" t="s">
        <v>235</v>
      </c>
      <c r="O149" s="224" t="s">
        <v>248</v>
      </c>
      <c r="P149" s="226"/>
    </row>
    <row r="150" spans="1:16" ht="76.5" x14ac:dyDescent="0.2">
      <c r="A150" s="222" t="s">
        <v>1024</v>
      </c>
      <c r="B150" s="223" t="s">
        <v>851</v>
      </c>
      <c r="C150" s="223" t="s">
        <v>1807</v>
      </c>
      <c r="D150" s="223" t="s">
        <v>1808</v>
      </c>
      <c r="E150" s="224" t="s">
        <v>852</v>
      </c>
      <c r="F150" s="224" t="s">
        <v>136</v>
      </c>
      <c r="G150" s="224" t="s">
        <v>82</v>
      </c>
      <c r="H150" s="224" t="s">
        <v>2817</v>
      </c>
      <c r="I150" s="224">
        <v>0</v>
      </c>
      <c r="J150" s="224">
        <v>0</v>
      </c>
      <c r="K150" s="225">
        <v>255</v>
      </c>
      <c r="L150" s="224" t="s">
        <v>843</v>
      </c>
      <c r="M150" s="224"/>
      <c r="N150" s="224" t="s">
        <v>239</v>
      </c>
      <c r="O150" s="224" t="s">
        <v>248</v>
      </c>
      <c r="P150" s="226"/>
    </row>
    <row r="151" spans="1:16" ht="51" x14ac:dyDescent="0.2">
      <c r="A151" s="222" t="s">
        <v>2163</v>
      </c>
      <c r="B151" s="223" t="s">
        <v>2164</v>
      </c>
      <c r="C151" s="223" t="s">
        <v>1807</v>
      </c>
      <c r="D151" s="223" t="s">
        <v>1808</v>
      </c>
      <c r="E151" s="224" t="s">
        <v>2165</v>
      </c>
      <c r="F151" s="224" t="s">
        <v>138</v>
      </c>
      <c r="G151" s="224" t="s">
        <v>82</v>
      </c>
      <c r="H151" s="224"/>
      <c r="I151" s="224">
        <v>0</v>
      </c>
      <c r="J151" s="224">
        <v>0</v>
      </c>
      <c r="K151" s="225">
        <v>1</v>
      </c>
      <c r="L151" s="224" t="s">
        <v>843</v>
      </c>
      <c r="M151" s="224">
        <v>3.0517578125E-5</v>
      </c>
      <c r="N151" s="224" t="s">
        <v>310</v>
      </c>
      <c r="O151" s="224" t="s">
        <v>248</v>
      </c>
      <c r="P151" s="226"/>
    </row>
    <row r="152" spans="1:16" ht="38.25" x14ac:dyDescent="0.2">
      <c r="A152" s="222" t="s">
        <v>2166</v>
      </c>
      <c r="B152" s="223" t="s">
        <v>2167</v>
      </c>
      <c r="C152" s="223" t="s">
        <v>1807</v>
      </c>
      <c r="D152" s="223" t="s">
        <v>1808</v>
      </c>
      <c r="E152" s="224" t="s">
        <v>2168</v>
      </c>
      <c r="F152" s="224" t="s">
        <v>138</v>
      </c>
      <c r="G152" s="224" t="s">
        <v>82</v>
      </c>
      <c r="H152" s="224"/>
      <c r="I152" s="224">
        <v>0</v>
      </c>
      <c r="J152" s="224">
        <v>-26.400000000000002</v>
      </c>
      <c r="K152" s="225">
        <v>26.400000000000002</v>
      </c>
      <c r="L152" s="224" t="s">
        <v>843</v>
      </c>
      <c r="M152" s="224">
        <v>9.765625E-4</v>
      </c>
      <c r="N152" s="224" t="s">
        <v>235</v>
      </c>
      <c r="O152" s="224" t="s">
        <v>248</v>
      </c>
      <c r="P152" s="226"/>
    </row>
    <row r="153" spans="1:16" x14ac:dyDescent="0.2">
      <c r="A153" s="222" t="s">
        <v>2169</v>
      </c>
      <c r="B153" s="223"/>
      <c r="C153" s="223" t="s">
        <v>1807</v>
      </c>
      <c r="D153" s="223" t="s">
        <v>1808</v>
      </c>
      <c r="E153" s="224"/>
      <c r="F153" s="224" t="s">
        <v>139</v>
      </c>
      <c r="G153" s="224" t="s">
        <v>82</v>
      </c>
      <c r="H153" s="224"/>
      <c r="I153" s="224" t="s">
        <v>2170</v>
      </c>
      <c r="J153" s="224"/>
      <c r="K153" s="225"/>
      <c r="L153" s="224"/>
      <c r="M153" s="224"/>
      <c r="N153" s="224"/>
      <c r="O153" s="224" t="s">
        <v>2148</v>
      </c>
      <c r="P153" s="226"/>
    </row>
    <row r="154" spans="1:16" x14ac:dyDescent="0.2">
      <c r="A154" s="222" t="s">
        <v>2171</v>
      </c>
      <c r="B154" s="223"/>
      <c r="C154" s="223" t="s">
        <v>1807</v>
      </c>
      <c r="D154" s="223" t="s">
        <v>1808</v>
      </c>
      <c r="E154" s="224"/>
      <c r="F154" s="224" t="s">
        <v>139</v>
      </c>
      <c r="G154" s="224" t="s">
        <v>82</v>
      </c>
      <c r="H154" s="224"/>
      <c r="I154" s="224">
        <v>0</v>
      </c>
      <c r="J154" s="224">
        <v>-8.8000000000000007</v>
      </c>
      <c r="K154" s="225">
        <v>8.8000000000000007</v>
      </c>
      <c r="L154" s="224" t="s">
        <v>843</v>
      </c>
      <c r="M154" s="224">
        <v>4.8828125E-4</v>
      </c>
      <c r="N154" s="224" t="s">
        <v>310</v>
      </c>
      <c r="O154" s="224" t="s">
        <v>248</v>
      </c>
      <c r="P154" s="226"/>
    </row>
    <row r="155" spans="1:16" x14ac:dyDescent="0.2">
      <c r="A155" s="222" t="s">
        <v>2172</v>
      </c>
      <c r="B155" s="223"/>
      <c r="C155" s="223" t="s">
        <v>1807</v>
      </c>
      <c r="D155" s="223" t="s">
        <v>1808</v>
      </c>
      <c r="E155" s="224"/>
      <c r="F155" s="224" t="s">
        <v>139</v>
      </c>
      <c r="G155" s="224" t="s">
        <v>82</v>
      </c>
      <c r="H155" s="224"/>
      <c r="I155" s="224">
        <v>0</v>
      </c>
      <c r="J155" s="224">
        <v>1.25584782371357E-3</v>
      </c>
      <c r="K155" s="225">
        <v>0.71539045666397005</v>
      </c>
      <c r="L155" s="224" t="s">
        <v>843</v>
      </c>
      <c r="M155" s="224">
        <v>1.52587890625E-5</v>
      </c>
      <c r="N155" s="224" t="s">
        <v>310</v>
      </c>
      <c r="O155" s="224" t="s">
        <v>248</v>
      </c>
      <c r="P155" s="226"/>
    </row>
    <row r="156" spans="1:16" x14ac:dyDescent="0.2">
      <c r="A156" s="222" t="s">
        <v>2173</v>
      </c>
      <c r="B156" s="223"/>
      <c r="C156" s="223" t="s">
        <v>1807</v>
      </c>
      <c r="D156" s="223" t="s">
        <v>1808</v>
      </c>
      <c r="E156" s="224"/>
      <c r="F156" s="224" t="s">
        <v>139</v>
      </c>
      <c r="G156" s="224" t="s">
        <v>82</v>
      </c>
      <c r="H156" s="224"/>
      <c r="I156" s="224" t="s">
        <v>2170</v>
      </c>
      <c r="J156" s="224"/>
      <c r="K156" s="225"/>
      <c r="L156" s="224"/>
      <c r="M156" s="224"/>
      <c r="N156" s="224"/>
      <c r="O156" s="224" t="s">
        <v>2148</v>
      </c>
      <c r="P156" s="226"/>
    </row>
    <row r="157" spans="1:16" x14ac:dyDescent="0.2">
      <c r="A157" s="222" t="s">
        <v>2174</v>
      </c>
      <c r="B157" s="223"/>
      <c r="C157" s="223" t="s">
        <v>1807</v>
      </c>
      <c r="D157" s="223" t="s">
        <v>1808</v>
      </c>
      <c r="E157" s="224"/>
      <c r="F157" s="224" t="s">
        <v>139</v>
      </c>
      <c r="G157" s="224" t="s">
        <v>82</v>
      </c>
      <c r="H157" s="224"/>
      <c r="I157" s="224">
        <v>0</v>
      </c>
      <c r="J157" s="224">
        <v>-8.8000000000000007</v>
      </c>
      <c r="K157" s="225">
        <v>8.8000000000000007</v>
      </c>
      <c r="L157" s="224" t="s">
        <v>843</v>
      </c>
      <c r="M157" s="224">
        <v>4.8828125E-4</v>
      </c>
      <c r="N157" s="224" t="s">
        <v>310</v>
      </c>
      <c r="O157" s="224" t="s">
        <v>248</v>
      </c>
      <c r="P157" s="226"/>
    </row>
    <row r="158" spans="1:16" x14ac:dyDescent="0.2">
      <c r="A158" s="222" t="s">
        <v>2175</v>
      </c>
      <c r="B158" s="223"/>
      <c r="C158" s="223" t="s">
        <v>1807</v>
      </c>
      <c r="D158" s="223" t="s">
        <v>1808</v>
      </c>
      <c r="E158" s="224"/>
      <c r="F158" s="224" t="s">
        <v>139</v>
      </c>
      <c r="G158" s="224" t="s">
        <v>82</v>
      </c>
      <c r="H158" s="224"/>
      <c r="I158" s="224">
        <v>0</v>
      </c>
      <c r="J158" s="224">
        <v>1.25584782371357E-3</v>
      </c>
      <c r="K158" s="225">
        <v>0.71539045666397005</v>
      </c>
      <c r="L158" s="224" t="s">
        <v>843</v>
      </c>
      <c r="M158" s="224">
        <v>1.52587890625E-5</v>
      </c>
      <c r="N158" s="224" t="s">
        <v>310</v>
      </c>
      <c r="O158" s="224" t="s">
        <v>248</v>
      </c>
      <c r="P158" s="226"/>
    </row>
    <row r="159" spans="1:16" x14ac:dyDescent="0.2">
      <c r="A159" s="222" t="s">
        <v>2176</v>
      </c>
      <c r="B159" s="223"/>
      <c r="C159" s="223" t="s">
        <v>1807</v>
      </c>
      <c r="D159" s="223" t="s">
        <v>1808</v>
      </c>
      <c r="E159" s="224"/>
      <c r="F159" s="224" t="s">
        <v>139</v>
      </c>
      <c r="G159" s="224" t="s">
        <v>82</v>
      </c>
      <c r="H159" s="224"/>
      <c r="I159" s="224" t="s">
        <v>2177</v>
      </c>
      <c r="J159" s="224"/>
      <c r="K159" s="225"/>
      <c r="L159" s="224"/>
      <c r="M159" s="224"/>
      <c r="N159" s="224"/>
      <c r="O159" s="224" t="s">
        <v>2178</v>
      </c>
      <c r="P159" s="226"/>
    </row>
    <row r="160" spans="1:16" x14ac:dyDescent="0.2">
      <c r="A160" s="222" t="s">
        <v>2179</v>
      </c>
      <c r="B160" s="223"/>
      <c r="C160" s="223" t="s">
        <v>1807</v>
      </c>
      <c r="D160" s="223" t="s">
        <v>1808</v>
      </c>
      <c r="E160" s="224"/>
      <c r="F160" s="224" t="s">
        <v>139</v>
      </c>
      <c r="G160" s="224" t="s">
        <v>82</v>
      </c>
      <c r="H160" s="224"/>
      <c r="I160" s="224" t="s">
        <v>2170</v>
      </c>
      <c r="J160" s="224"/>
      <c r="K160" s="225"/>
      <c r="L160" s="224"/>
      <c r="M160" s="224"/>
      <c r="N160" s="224"/>
      <c r="O160" s="224" t="s">
        <v>2148</v>
      </c>
      <c r="P160" s="226"/>
    </row>
    <row r="161" spans="1:16" x14ac:dyDescent="0.2">
      <c r="A161" s="222" t="s">
        <v>2180</v>
      </c>
      <c r="B161" s="223"/>
      <c r="C161" s="223" t="s">
        <v>1807</v>
      </c>
      <c r="D161" s="223" t="s">
        <v>1808</v>
      </c>
      <c r="E161" s="224"/>
      <c r="F161" s="224" t="s">
        <v>139</v>
      </c>
      <c r="G161" s="224" t="s">
        <v>82</v>
      </c>
      <c r="H161" s="224"/>
      <c r="I161" s="224">
        <v>0</v>
      </c>
      <c r="J161" s="224">
        <v>-8.8000000000000007</v>
      </c>
      <c r="K161" s="225">
        <v>8.8000000000000007</v>
      </c>
      <c r="L161" s="224" t="s">
        <v>843</v>
      </c>
      <c r="M161" s="224">
        <v>4.8828125E-4</v>
      </c>
      <c r="N161" s="224" t="s">
        <v>310</v>
      </c>
      <c r="O161" s="224" t="s">
        <v>248</v>
      </c>
      <c r="P161" s="226"/>
    </row>
    <row r="162" spans="1:16" x14ac:dyDescent="0.2">
      <c r="A162" s="222" t="s">
        <v>2181</v>
      </c>
      <c r="B162" s="223"/>
      <c r="C162" s="223" t="s">
        <v>1807</v>
      </c>
      <c r="D162" s="223" t="s">
        <v>1808</v>
      </c>
      <c r="E162" s="224"/>
      <c r="F162" s="224" t="s">
        <v>139</v>
      </c>
      <c r="G162" s="224" t="s">
        <v>82</v>
      </c>
      <c r="H162" s="224"/>
      <c r="I162" s="224">
        <v>0</v>
      </c>
      <c r="J162" s="224">
        <v>1.25584782371357E-3</v>
      </c>
      <c r="K162" s="225">
        <v>0.71539045666397005</v>
      </c>
      <c r="L162" s="224" t="s">
        <v>843</v>
      </c>
      <c r="M162" s="224">
        <v>1.52587890625E-5</v>
      </c>
      <c r="N162" s="224" t="s">
        <v>310</v>
      </c>
      <c r="O162" s="224" t="s">
        <v>248</v>
      </c>
      <c r="P162" s="226"/>
    </row>
    <row r="163" spans="1:16" x14ac:dyDescent="0.2">
      <c r="A163" s="222" t="s">
        <v>2182</v>
      </c>
      <c r="B163" s="223"/>
      <c r="C163" s="223" t="s">
        <v>1807</v>
      </c>
      <c r="D163" s="223" t="s">
        <v>1808</v>
      </c>
      <c r="E163" s="224"/>
      <c r="F163" s="224" t="s">
        <v>139</v>
      </c>
      <c r="G163" s="224" t="s">
        <v>82</v>
      </c>
      <c r="H163" s="224"/>
      <c r="I163" s="224">
        <v>0</v>
      </c>
      <c r="J163" s="224">
        <v>1.0006286334300254</v>
      </c>
      <c r="K163" s="225">
        <v>2.0953795222320473</v>
      </c>
      <c r="L163" s="224" t="s">
        <v>843</v>
      </c>
      <c r="M163" s="224">
        <v>6.103515625E-5</v>
      </c>
      <c r="N163" s="224" t="s">
        <v>310</v>
      </c>
      <c r="O163" s="224" t="s">
        <v>248</v>
      </c>
      <c r="P163" s="226"/>
    </row>
    <row r="164" spans="1:16" x14ac:dyDescent="0.2">
      <c r="A164" s="222" t="s">
        <v>2183</v>
      </c>
      <c r="B164" s="223"/>
      <c r="C164" s="223" t="s">
        <v>1807</v>
      </c>
      <c r="D164" s="223" t="s">
        <v>1808</v>
      </c>
      <c r="E164" s="224"/>
      <c r="F164" s="224" t="s">
        <v>139</v>
      </c>
      <c r="G164" s="224" t="s">
        <v>82</v>
      </c>
      <c r="H164" s="224"/>
      <c r="I164" s="224" t="s">
        <v>2170</v>
      </c>
      <c r="J164" s="224"/>
      <c r="K164" s="225"/>
      <c r="L164" s="224"/>
      <c r="M164" s="224"/>
      <c r="N164" s="224"/>
      <c r="O164" s="224" t="s">
        <v>2148</v>
      </c>
      <c r="P164" s="226"/>
    </row>
    <row r="165" spans="1:16" x14ac:dyDescent="0.2">
      <c r="A165" s="222" t="s">
        <v>2184</v>
      </c>
      <c r="B165" s="223"/>
      <c r="C165" s="223" t="s">
        <v>1807</v>
      </c>
      <c r="D165" s="223" t="s">
        <v>1808</v>
      </c>
      <c r="E165" s="224"/>
      <c r="F165" s="224" t="s">
        <v>139</v>
      </c>
      <c r="G165" s="224" t="s">
        <v>82</v>
      </c>
      <c r="H165" s="224"/>
      <c r="I165" s="224">
        <v>0</v>
      </c>
      <c r="J165" s="224">
        <v>-8.8000000000000007</v>
      </c>
      <c r="K165" s="225">
        <v>8.8000000000000007</v>
      </c>
      <c r="L165" s="224" t="s">
        <v>843</v>
      </c>
      <c r="M165" s="224">
        <v>4.8828125E-4</v>
      </c>
      <c r="N165" s="224" t="s">
        <v>310</v>
      </c>
      <c r="O165" s="224" t="s">
        <v>248</v>
      </c>
      <c r="P165" s="226"/>
    </row>
    <row r="166" spans="1:16" x14ac:dyDescent="0.2">
      <c r="A166" s="222" t="s">
        <v>2185</v>
      </c>
      <c r="B166" s="223"/>
      <c r="C166" s="223" t="s">
        <v>1807</v>
      </c>
      <c r="D166" s="223" t="s">
        <v>1808</v>
      </c>
      <c r="E166" s="224"/>
      <c r="F166" s="224" t="s">
        <v>139</v>
      </c>
      <c r="G166" s="224" t="s">
        <v>82</v>
      </c>
      <c r="H166" s="224"/>
      <c r="I166" s="224">
        <v>0</v>
      </c>
      <c r="J166" s="224">
        <v>1.25584782371357E-3</v>
      </c>
      <c r="K166" s="225">
        <v>0.71539045666397005</v>
      </c>
      <c r="L166" s="224" t="s">
        <v>843</v>
      </c>
      <c r="M166" s="224">
        <v>1.52587890625E-5</v>
      </c>
      <c r="N166" s="224" t="s">
        <v>310</v>
      </c>
      <c r="O166" s="224" t="s">
        <v>248</v>
      </c>
      <c r="P166" s="226"/>
    </row>
    <row r="167" spans="1:16" x14ac:dyDescent="0.2">
      <c r="A167" s="222" t="s">
        <v>2186</v>
      </c>
      <c r="B167" s="223" t="s">
        <v>2187</v>
      </c>
      <c r="C167" s="223" t="s">
        <v>1807</v>
      </c>
      <c r="D167" s="223" t="s">
        <v>1808</v>
      </c>
      <c r="E167" s="224"/>
      <c r="F167" s="224"/>
      <c r="G167" s="224"/>
      <c r="H167" s="224"/>
      <c r="I167" s="224">
        <v>0</v>
      </c>
      <c r="J167" s="224">
        <v>0</v>
      </c>
      <c r="K167" s="225">
        <v>65535</v>
      </c>
      <c r="L167" s="224">
        <v>1</v>
      </c>
      <c r="M167" s="224">
        <v>1</v>
      </c>
      <c r="N167" s="224" t="s">
        <v>446</v>
      </c>
      <c r="O167" s="224" t="s">
        <v>254</v>
      </c>
      <c r="P167" s="226"/>
    </row>
    <row r="168" spans="1:16" x14ac:dyDescent="0.2">
      <c r="A168" s="222" t="s">
        <v>2188</v>
      </c>
      <c r="B168" s="223" t="s">
        <v>2189</v>
      </c>
      <c r="C168" s="223" t="s">
        <v>1807</v>
      </c>
      <c r="D168" s="223" t="s">
        <v>1808</v>
      </c>
      <c r="E168" s="224"/>
      <c r="F168" s="224"/>
      <c r="G168" s="224"/>
      <c r="H168" s="224"/>
      <c r="I168" s="224" t="b">
        <v>0</v>
      </c>
      <c r="J168" s="224" t="b">
        <v>0</v>
      </c>
      <c r="K168" s="225" t="b">
        <v>1</v>
      </c>
      <c r="L168" s="224" t="s">
        <v>2724</v>
      </c>
      <c r="M168" s="224" t="s">
        <v>2724</v>
      </c>
      <c r="N168" s="224" t="s">
        <v>446</v>
      </c>
      <c r="O168" s="224" t="s">
        <v>297</v>
      </c>
      <c r="P168" s="226"/>
    </row>
    <row r="169" spans="1:16" ht="25.5" x14ac:dyDescent="0.2">
      <c r="A169" s="222" t="s">
        <v>2190</v>
      </c>
      <c r="B169" s="223" t="s">
        <v>2191</v>
      </c>
      <c r="C169" s="223" t="s">
        <v>1807</v>
      </c>
      <c r="D169" s="223" t="s">
        <v>1808</v>
      </c>
      <c r="E169" s="224"/>
      <c r="F169" s="224" t="s">
        <v>141</v>
      </c>
      <c r="G169" s="224" t="s">
        <v>82</v>
      </c>
      <c r="H169" s="224" t="s">
        <v>2818</v>
      </c>
      <c r="I169" s="224">
        <v>0</v>
      </c>
      <c r="J169" s="224">
        <v>-8.8000000000000007</v>
      </c>
      <c r="K169" s="225">
        <v>8.8000000000000007</v>
      </c>
      <c r="L169" s="224" t="s">
        <v>843</v>
      </c>
      <c r="M169" s="224">
        <v>4.8828125E-4</v>
      </c>
      <c r="N169" s="224" t="s">
        <v>235</v>
      </c>
      <c r="O169" s="224" t="s">
        <v>248</v>
      </c>
      <c r="P169" s="226"/>
    </row>
    <row r="170" spans="1:16" ht="25.5" x14ac:dyDescent="0.2">
      <c r="A170" s="222" t="s">
        <v>2192</v>
      </c>
      <c r="B170" s="223" t="s">
        <v>2193</v>
      </c>
      <c r="C170" s="223" t="s">
        <v>1807</v>
      </c>
      <c r="D170" s="223" t="s">
        <v>1808</v>
      </c>
      <c r="E170" s="224"/>
      <c r="F170" s="224" t="s">
        <v>141</v>
      </c>
      <c r="G170" s="224" t="s">
        <v>82</v>
      </c>
      <c r="H170" s="224" t="s">
        <v>2819</v>
      </c>
      <c r="I170" s="224">
        <v>0</v>
      </c>
      <c r="J170" s="224">
        <v>-8.8000000000000007</v>
      </c>
      <c r="K170" s="225">
        <v>8.8000000000000007</v>
      </c>
      <c r="L170" s="224" t="s">
        <v>843</v>
      </c>
      <c r="M170" s="224">
        <v>4.8828125E-4</v>
      </c>
      <c r="N170" s="224" t="s">
        <v>235</v>
      </c>
      <c r="O170" s="224" t="s">
        <v>248</v>
      </c>
      <c r="P170" s="226"/>
    </row>
    <row r="171" spans="1:16" x14ac:dyDescent="0.2">
      <c r="A171" s="222" t="s">
        <v>2194</v>
      </c>
      <c r="B171" s="223" t="s">
        <v>2195</v>
      </c>
      <c r="C171" s="223" t="s">
        <v>1807</v>
      </c>
      <c r="D171" s="223" t="s">
        <v>1808</v>
      </c>
      <c r="E171" s="224"/>
      <c r="F171" s="224" t="s">
        <v>141</v>
      </c>
      <c r="G171" s="224" t="s">
        <v>82</v>
      </c>
      <c r="H171" s="224"/>
      <c r="I171" s="224">
        <v>0</v>
      </c>
      <c r="J171" s="224">
        <v>-26.400000000000002</v>
      </c>
      <c r="K171" s="225">
        <v>26.400000000000002</v>
      </c>
      <c r="L171" s="224" t="s">
        <v>843</v>
      </c>
      <c r="M171" s="224">
        <v>9.765625E-4</v>
      </c>
      <c r="N171" s="224" t="s">
        <v>235</v>
      </c>
      <c r="O171" s="224" t="s">
        <v>248</v>
      </c>
      <c r="P171" s="226"/>
    </row>
    <row r="172" spans="1:16" x14ac:dyDescent="0.2">
      <c r="A172" s="222" t="s">
        <v>2196</v>
      </c>
      <c r="B172" s="223" t="s">
        <v>2197</v>
      </c>
      <c r="C172" s="223" t="s">
        <v>1807</v>
      </c>
      <c r="D172" s="223" t="s">
        <v>1808</v>
      </c>
      <c r="E172" s="224"/>
      <c r="F172" s="224" t="s">
        <v>141</v>
      </c>
      <c r="G172" s="224" t="s">
        <v>82</v>
      </c>
      <c r="H172" s="224"/>
      <c r="I172" s="224">
        <v>0</v>
      </c>
      <c r="J172" s="224">
        <v>-26.400000000000002</v>
      </c>
      <c r="K172" s="225">
        <v>26.400000000000002</v>
      </c>
      <c r="L172" s="224" t="s">
        <v>843</v>
      </c>
      <c r="M172" s="224">
        <v>9.765625E-4</v>
      </c>
      <c r="N172" s="224" t="s">
        <v>235</v>
      </c>
      <c r="O172" s="224" t="s">
        <v>248</v>
      </c>
      <c r="P172" s="226"/>
    </row>
    <row r="173" spans="1:16" x14ac:dyDescent="0.2">
      <c r="A173" s="222" t="s">
        <v>2198</v>
      </c>
      <c r="B173" s="223" t="s">
        <v>2199</v>
      </c>
      <c r="C173" s="223" t="s">
        <v>1807</v>
      </c>
      <c r="D173" s="223" t="s">
        <v>1808</v>
      </c>
      <c r="E173" s="224"/>
      <c r="F173" s="224" t="s">
        <v>141</v>
      </c>
      <c r="G173" s="224" t="s">
        <v>82</v>
      </c>
      <c r="H173" s="224"/>
      <c r="I173" s="224">
        <v>0</v>
      </c>
      <c r="J173" s="224">
        <v>-8.8000000000000007</v>
      </c>
      <c r="K173" s="225">
        <v>8.8000000000000007</v>
      </c>
      <c r="L173" s="224" t="s">
        <v>843</v>
      </c>
      <c r="M173" s="224">
        <v>4.8828125E-4</v>
      </c>
      <c r="N173" s="224" t="s">
        <v>235</v>
      </c>
      <c r="O173" s="224" t="s">
        <v>248</v>
      </c>
      <c r="P173" s="226"/>
    </row>
    <row r="174" spans="1:16" x14ac:dyDescent="0.2">
      <c r="A174" s="222" t="s">
        <v>2200</v>
      </c>
      <c r="B174" s="223" t="s">
        <v>2201</v>
      </c>
      <c r="C174" s="223" t="s">
        <v>1807</v>
      </c>
      <c r="D174" s="223" t="s">
        <v>1808</v>
      </c>
      <c r="E174" s="224"/>
      <c r="F174" s="224" t="s">
        <v>141</v>
      </c>
      <c r="G174" s="224" t="s">
        <v>82</v>
      </c>
      <c r="H174" s="224"/>
      <c r="I174" s="224">
        <v>0</v>
      </c>
      <c r="J174" s="224">
        <v>0</v>
      </c>
      <c r="K174" s="225">
        <v>1</v>
      </c>
      <c r="L174" s="224" t="s">
        <v>843</v>
      </c>
      <c r="M174" s="224">
        <v>3.0517578125E-5</v>
      </c>
      <c r="N174" s="224" t="s">
        <v>310</v>
      </c>
      <c r="O174" s="224" t="s">
        <v>248</v>
      </c>
      <c r="P174" s="226"/>
    </row>
    <row r="175" spans="1:16" x14ac:dyDescent="0.2">
      <c r="A175" s="222" t="s">
        <v>2202</v>
      </c>
      <c r="B175" s="223" t="s">
        <v>2203</v>
      </c>
      <c r="C175" s="223" t="s">
        <v>1807</v>
      </c>
      <c r="D175" s="223" t="s">
        <v>1808</v>
      </c>
      <c r="E175" s="224"/>
      <c r="F175" s="224" t="s">
        <v>141</v>
      </c>
      <c r="G175" s="224" t="s">
        <v>82</v>
      </c>
      <c r="H175" s="224"/>
      <c r="I175" s="224">
        <v>0</v>
      </c>
      <c r="J175" s="224">
        <v>-8.8000000000000007</v>
      </c>
      <c r="K175" s="225">
        <v>8.8000000000000007</v>
      </c>
      <c r="L175" s="224" t="s">
        <v>843</v>
      </c>
      <c r="M175" s="224">
        <v>4.8828125E-4</v>
      </c>
      <c r="N175" s="224" t="s">
        <v>235</v>
      </c>
      <c r="O175" s="224" t="s">
        <v>248</v>
      </c>
      <c r="P175" s="226"/>
    </row>
    <row r="176" spans="1:16" x14ac:dyDescent="0.2">
      <c r="A176" s="222" t="s">
        <v>2204</v>
      </c>
      <c r="B176" s="223" t="s">
        <v>2205</v>
      </c>
      <c r="C176" s="223" t="s">
        <v>1807</v>
      </c>
      <c r="D176" s="223" t="s">
        <v>1808</v>
      </c>
      <c r="E176" s="224"/>
      <c r="F176" s="224" t="s">
        <v>141</v>
      </c>
      <c r="G176" s="224" t="s">
        <v>82</v>
      </c>
      <c r="H176" s="224"/>
      <c r="I176" s="224">
        <v>0</v>
      </c>
      <c r="J176" s="224">
        <v>-8.8000000000000007</v>
      </c>
      <c r="K176" s="225">
        <v>8.8000000000000007</v>
      </c>
      <c r="L176" s="224" t="s">
        <v>843</v>
      </c>
      <c r="M176" s="224">
        <v>4.8828125E-4</v>
      </c>
      <c r="N176" s="224" t="s">
        <v>235</v>
      </c>
      <c r="O176" s="224" t="s">
        <v>248</v>
      </c>
      <c r="P176" s="226"/>
    </row>
    <row r="177" spans="1:16" x14ac:dyDescent="0.2">
      <c r="A177" s="222" t="s">
        <v>3087</v>
      </c>
      <c r="B177" s="223" t="s">
        <v>3088</v>
      </c>
      <c r="C177" s="223" t="s">
        <v>1807</v>
      </c>
      <c r="D177" s="223" t="s">
        <v>1808</v>
      </c>
      <c r="E177" s="224"/>
      <c r="F177" s="224" t="s">
        <v>139</v>
      </c>
      <c r="G177" s="224" t="s">
        <v>82</v>
      </c>
      <c r="H177" s="224"/>
      <c r="I177" s="224">
        <v>0</v>
      </c>
      <c r="J177" s="224">
        <v>-8.8000000000000007</v>
      </c>
      <c r="K177" s="225">
        <v>8.8000000000000007</v>
      </c>
      <c r="L177" s="224" t="s">
        <v>843</v>
      </c>
      <c r="M177" s="224">
        <v>4.8828125E-4</v>
      </c>
      <c r="N177" s="224" t="s">
        <v>235</v>
      </c>
      <c r="O177" s="224" t="s">
        <v>248</v>
      </c>
      <c r="P177" s="226"/>
    </row>
    <row r="178" spans="1:16" x14ac:dyDescent="0.2">
      <c r="A178" s="222" t="s">
        <v>2200</v>
      </c>
      <c r="B178" s="223" t="s">
        <v>2201</v>
      </c>
      <c r="C178" s="223" t="s">
        <v>1807</v>
      </c>
      <c r="D178" s="223" t="s">
        <v>1808</v>
      </c>
      <c r="E178" s="224"/>
      <c r="F178" s="224" t="s">
        <v>141</v>
      </c>
      <c r="G178" s="224" t="s">
        <v>82</v>
      </c>
      <c r="H178" s="224"/>
      <c r="I178" s="224">
        <v>0</v>
      </c>
      <c r="J178" s="224">
        <v>0</v>
      </c>
      <c r="K178" s="225">
        <v>1</v>
      </c>
      <c r="L178" s="224" t="s">
        <v>843</v>
      </c>
      <c r="M178" s="224">
        <v>4.8828125E-4</v>
      </c>
      <c r="N178" s="224" t="s">
        <v>310</v>
      </c>
      <c r="O178" s="224" t="s">
        <v>248</v>
      </c>
      <c r="P178" s="226"/>
    </row>
    <row r="179" spans="1:16" x14ac:dyDescent="0.2">
      <c r="A179" s="222" t="s">
        <v>3089</v>
      </c>
      <c r="B179" s="223" t="s">
        <v>3090</v>
      </c>
      <c r="C179" s="223" t="s">
        <v>1807</v>
      </c>
      <c r="D179" s="223" t="s">
        <v>1808</v>
      </c>
      <c r="E179" s="224"/>
      <c r="F179" s="224" t="s">
        <v>141</v>
      </c>
      <c r="G179" s="224" t="s">
        <v>82</v>
      </c>
      <c r="H179" s="224"/>
      <c r="I179" s="224" t="b">
        <v>0</v>
      </c>
      <c r="J179" s="224" t="b">
        <v>0</v>
      </c>
      <c r="K179" s="225" t="b">
        <v>1</v>
      </c>
      <c r="L179" s="224" t="s">
        <v>2724</v>
      </c>
      <c r="M179" s="224" t="s">
        <v>2724</v>
      </c>
      <c r="N179" s="224" t="s">
        <v>253</v>
      </c>
      <c r="O179" s="224" t="s">
        <v>297</v>
      </c>
      <c r="P179" s="226"/>
    </row>
    <row r="180" spans="1:16" x14ac:dyDescent="0.2">
      <c r="A180" s="222" t="s">
        <v>3091</v>
      </c>
      <c r="B180" s="223" t="s">
        <v>3092</v>
      </c>
      <c r="C180" s="223" t="s">
        <v>1807</v>
      </c>
      <c r="D180" s="223" t="s">
        <v>1808</v>
      </c>
      <c r="E180" s="224"/>
      <c r="F180" s="224" t="s">
        <v>139</v>
      </c>
      <c r="G180" s="224" t="s">
        <v>82</v>
      </c>
      <c r="H180" s="224"/>
      <c r="I180" s="224" t="b">
        <v>0</v>
      </c>
      <c r="J180" s="224" t="b">
        <v>0</v>
      </c>
      <c r="K180" s="225" t="b">
        <v>1</v>
      </c>
      <c r="L180" s="224" t="s">
        <v>2724</v>
      </c>
      <c r="M180" s="224" t="s">
        <v>2724</v>
      </c>
      <c r="N180" s="224" t="s">
        <v>253</v>
      </c>
      <c r="O180" s="224" t="s">
        <v>297</v>
      </c>
      <c r="P180" s="226"/>
    </row>
    <row r="181" spans="1:16" ht="38.25" x14ac:dyDescent="0.2">
      <c r="A181" s="222" t="s">
        <v>871</v>
      </c>
      <c r="B181" s="223" t="s">
        <v>872</v>
      </c>
      <c r="C181" s="223" t="s">
        <v>2076</v>
      </c>
      <c r="D181" s="223"/>
      <c r="E181" s="224" t="s">
        <v>2206</v>
      </c>
      <c r="F181" s="224" t="s">
        <v>136</v>
      </c>
      <c r="G181" s="224" t="s">
        <v>82</v>
      </c>
      <c r="H181" s="224"/>
      <c r="I181" s="224">
        <v>0</v>
      </c>
      <c r="J181" s="224">
        <v>-8.8000000000000007</v>
      </c>
      <c r="K181" s="225">
        <v>8.8000000000000007</v>
      </c>
      <c r="L181" s="224" t="s">
        <v>843</v>
      </c>
      <c r="M181" s="224"/>
      <c r="N181" s="224" t="s">
        <v>235</v>
      </c>
      <c r="O181" s="224" t="s">
        <v>248</v>
      </c>
      <c r="P181" s="226"/>
    </row>
    <row r="182" spans="1:16" ht="38.25" x14ac:dyDescent="0.2">
      <c r="A182" s="222" t="s">
        <v>1098</v>
      </c>
      <c r="B182" s="223" t="s">
        <v>894</v>
      </c>
      <c r="C182" s="223" t="s">
        <v>2076</v>
      </c>
      <c r="D182" s="223"/>
      <c r="E182" s="224" t="s">
        <v>2207</v>
      </c>
      <c r="F182" s="224" t="s">
        <v>136</v>
      </c>
      <c r="G182" s="224" t="s">
        <v>82</v>
      </c>
      <c r="H182" s="224"/>
      <c r="I182" s="224">
        <v>0</v>
      </c>
      <c r="J182" s="224">
        <v>-8.8000000000000007</v>
      </c>
      <c r="K182" s="225">
        <v>8.8000000000000007</v>
      </c>
      <c r="L182" s="224" t="s">
        <v>843</v>
      </c>
      <c r="M182" s="224"/>
      <c r="N182" s="224" t="s">
        <v>235</v>
      </c>
      <c r="O182" s="224" t="s">
        <v>248</v>
      </c>
      <c r="P182" s="226"/>
    </row>
    <row r="183" spans="1:16" ht="38.25" x14ac:dyDescent="0.2">
      <c r="A183" s="222" t="s">
        <v>1097</v>
      </c>
      <c r="B183" s="223" t="s">
        <v>892</v>
      </c>
      <c r="C183" s="223" t="s">
        <v>2076</v>
      </c>
      <c r="D183" s="223"/>
      <c r="E183" s="224" t="s">
        <v>2208</v>
      </c>
      <c r="F183" s="224" t="s">
        <v>136</v>
      </c>
      <c r="G183" s="224" t="s">
        <v>82</v>
      </c>
      <c r="H183" s="224"/>
      <c r="I183" s="224">
        <v>1</v>
      </c>
      <c r="J183" s="224">
        <v>0</v>
      </c>
      <c r="K183" s="225">
        <v>1</v>
      </c>
      <c r="L183" s="224" t="s">
        <v>843</v>
      </c>
      <c r="M183" s="224"/>
      <c r="N183" s="224" t="s">
        <v>310</v>
      </c>
      <c r="O183" s="224" t="s">
        <v>248</v>
      </c>
      <c r="P183" s="226"/>
    </row>
    <row r="184" spans="1:16" ht="38.25" x14ac:dyDescent="0.2">
      <c r="A184" s="222" t="s">
        <v>1096</v>
      </c>
      <c r="B184" s="223" t="s">
        <v>885</v>
      </c>
      <c r="C184" s="223" t="s">
        <v>2076</v>
      </c>
      <c r="D184" s="223"/>
      <c r="E184" s="224" t="s">
        <v>2209</v>
      </c>
      <c r="F184" s="224" t="s">
        <v>136</v>
      </c>
      <c r="G184" s="224" t="s">
        <v>82</v>
      </c>
      <c r="H184" s="224"/>
      <c r="I184" s="224">
        <v>8.8000000000000007</v>
      </c>
      <c r="J184" s="224">
        <v>0</v>
      </c>
      <c r="K184" s="225">
        <v>8.8000000000000007</v>
      </c>
      <c r="L184" s="224" t="s">
        <v>843</v>
      </c>
      <c r="M184" s="224"/>
      <c r="N184" s="224" t="s">
        <v>235</v>
      </c>
      <c r="O184" s="224" t="s">
        <v>248</v>
      </c>
      <c r="P184" s="226"/>
    </row>
    <row r="185" spans="1:16" ht="38.25" x14ac:dyDescent="0.2">
      <c r="A185" s="222" t="s">
        <v>1148</v>
      </c>
      <c r="B185" s="223" t="s">
        <v>884</v>
      </c>
      <c r="C185" s="223" t="s">
        <v>2076</v>
      </c>
      <c r="D185" s="223"/>
      <c r="E185" s="224" t="s">
        <v>2210</v>
      </c>
      <c r="F185" s="224" t="s">
        <v>136</v>
      </c>
      <c r="G185" s="224" t="s">
        <v>82</v>
      </c>
      <c r="H185" s="224"/>
      <c r="I185" s="224">
        <v>8.8000000000000007</v>
      </c>
      <c r="J185" s="224">
        <v>0</v>
      </c>
      <c r="K185" s="225">
        <v>8.8000000000000007</v>
      </c>
      <c r="L185" s="224" t="s">
        <v>843</v>
      </c>
      <c r="M185" s="224"/>
      <c r="N185" s="224" t="s">
        <v>235</v>
      </c>
      <c r="O185" s="224" t="s">
        <v>248</v>
      </c>
      <c r="P185" s="226"/>
    </row>
    <row r="186" spans="1:16" ht="38.25" x14ac:dyDescent="0.2">
      <c r="A186" s="222" t="s">
        <v>2211</v>
      </c>
      <c r="B186" s="223" t="s">
        <v>883</v>
      </c>
      <c r="C186" s="223" t="s">
        <v>2076</v>
      </c>
      <c r="D186" s="223"/>
      <c r="E186" s="224" t="s">
        <v>2212</v>
      </c>
      <c r="F186" s="224" t="s">
        <v>136</v>
      </c>
      <c r="G186" s="224" t="s">
        <v>82</v>
      </c>
      <c r="H186" s="224"/>
      <c r="I186" s="224">
        <v>8.8000000000000007</v>
      </c>
      <c r="J186" s="224">
        <v>0</v>
      </c>
      <c r="K186" s="225">
        <v>8.8000000000000007</v>
      </c>
      <c r="L186" s="224" t="s">
        <v>843</v>
      </c>
      <c r="M186" s="224"/>
      <c r="N186" s="224" t="s">
        <v>235</v>
      </c>
      <c r="O186" s="224" t="s">
        <v>248</v>
      </c>
      <c r="P186" s="226"/>
    </row>
    <row r="187" spans="1:16" ht="38.25" x14ac:dyDescent="0.2">
      <c r="A187" s="222" t="s">
        <v>2213</v>
      </c>
      <c r="B187" s="223" t="s">
        <v>2214</v>
      </c>
      <c r="C187" s="223" t="s">
        <v>2076</v>
      </c>
      <c r="D187" s="223"/>
      <c r="E187" s="224" t="s">
        <v>2215</v>
      </c>
      <c r="F187" s="224" t="s">
        <v>136</v>
      </c>
      <c r="G187" s="224" t="s">
        <v>82</v>
      </c>
      <c r="H187" s="224"/>
      <c r="I187" s="224">
        <v>0</v>
      </c>
      <c r="J187" s="224">
        <v>-8.8000000000000007</v>
      </c>
      <c r="K187" s="225">
        <v>8.8000000000000007</v>
      </c>
      <c r="L187" s="224" t="s">
        <v>843</v>
      </c>
      <c r="M187" s="224"/>
      <c r="N187" s="224" t="s">
        <v>235</v>
      </c>
      <c r="O187" s="224" t="s">
        <v>248</v>
      </c>
      <c r="P187" s="226"/>
    </row>
    <row r="188" spans="1:16" ht="25.5" x14ac:dyDescent="0.2">
      <c r="A188" s="222" t="s">
        <v>2216</v>
      </c>
      <c r="B188" s="223" t="s">
        <v>2217</v>
      </c>
      <c r="C188" s="223" t="s">
        <v>2076</v>
      </c>
      <c r="D188" s="223"/>
      <c r="E188" s="224" t="s">
        <v>2218</v>
      </c>
      <c r="F188" s="224" t="s">
        <v>136</v>
      </c>
      <c r="G188" s="224" t="s">
        <v>82</v>
      </c>
      <c r="H188" s="224"/>
      <c r="I188" s="224" t="b">
        <v>0</v>
      </c>
      <c r="J188" s="224" t="b">
        <v>0</v>
      </c>
      <c r="K188" s="225" t="b">
        <v>1</v>
      </c>
      <c r="L188" s="224" t="s">
        <v>2724</v>
      </c>
      <c r="M188" s="224"/>
      <c r="N188" s="224" t="s">
        <v>446</v>
      </c>
      <c r="O188" s="224" t="s">
        <v>297</v>
      </c>
      <c r="P188" s="226"/>
    </row>
    <row r="189" spans="1:16" ht="25.5" x14ac:dyDescent="0.2">
      <c r="A189" s="222" t="s">
        <v>2219</v>
      </c>
      <c r="B189" s="223" t="s">
        <v>2220</v>
      </c>
      <c r="C189" s="223" t="s">
        <v>2076</v>
      </c>
      <c r="D189" s="223"/>
      <c r="E189" s="224" t="s">
        <v>2221</v>
      </c>
      <c r="F189" s="224" t="s">
        <v>136</v>
      </c>
      <c r="G189" s="224" t="s">
        <v>82</v>
      </c>
      <c r="H189" s="224"/>
      <c r="I189" s="224">
        <v>0</v>
      </c>
      <c r="J189" s="224">
        <v>-8.8000000000000007</v>
      </c>
      <c r="K189" s="225">
        <v>8.8000000000000007</v>
      </c>
      <c r="L189" s="224" t="s">
        <v>843</v>
      </c>
      <c r="M189" s="224"/>
      <c r="N189" s="224" t="s">
        <v>235</v>
      </c>
      <c r="O189" s="224" t="s">
        <v>248</v>
      </c>
      <c r="P189" s="226"/>
    </row>
    <row r="190" spans="1:16" ht="38.25" x14ac:dyDescent="0.2">
      <c r="A190" s="222" t="s">
        <v>2222</v>
      </c>
      <c r="B190" s="223" t="s">
        <v>2223</v>
      </c>
      <c r="C190" s="223" t="s">
        <v>2076</v>
      </c>
      <c r="D190" s="223"/>
      <c r="E190" s="224" t="s">
        <v>2224</v>
      </c>
      <c r="F190" s="224" t="s">
        <v>136</v>
      </c>
      <c r="G190" s="224" t="s">
        <v>82</v>
      </c>
      <c r="H190" s="224"/>
      <c r="I190" s="224" t="b">
        <v>0</v>
      </c>
      <c r="J190" s="224" t="b">
        <v>0</v>
      </c>
      <c r="K190" s="225" t="b">
        <v>1</v>
      </c>
      <c r="L190" s="224" t="s">
        <v>2724</v>
      </c>
      <c r="M190" s="224"/>
      <c r="N190" s="224" t="s">
        <v>446</v>
      </c>
      <c r="O190" s="224" t="s">
        <v>297</v>
      </c>
      <c r="P190" s="226"/>
    </row>
    <row r="191" spans="1:16" ht="51" x14ac:dyDescent="0.2">
      <c r="A191" s="222" t="s">
        <v>2225</v>
      </c>
      <c r="B191" s="223" t="s">
        <v>904</v>
      </c>
      <c r="C191" s="223" t="s">
        <v>2076</v>
      </c>
      <c r="D191" s="223"/>
      <c r="E191" s="224" t="s">
        <v>2226</v>
      </c>
      <c r="F191" s="224" t="s">
        <v>136</v>
      </c>
      <c r="G191" s="224" t="s">
        <v>82</v>
      </c>
      <c r="H191" s="224"/>
      <c r="I191" s="224" t="b">
        <v>0</v>
      </c>
      <c r="J191" s="224" t="b">
        <v>0</v>
      </c>
      <c r="K191" s="225" t="b">
        <v>1</v>
      </c>
      <c r="L191" s="224" t="s">
        <v>2724</v>
      </c>
      <c r="M191" s="224"/>
      <c r="N191" s="224" t="s">
        <v>446</v>
      </c>
      <c r="O191" s="224" t="s">
        <v>297</v>
      </c>
      <c r="P191" s="226"/>
    </row>
    <row r="192" spans="1:16" ht="38.25" x14ac:dyDescent="0.2">
      <c r="A192" s="222" t="s">
        <v>2227</v>
      </c>
      <c r="B192" s="223" t="s">
        <v>903</v>
      </c>
      <c r="C192" s="223" t="s">
        <v>2076</v>
      </c>
      <c r="D192" s="223"/>
      <c r="E192" s="224" t="s">
        <v>2228</v>
      </c>
      <c r="F192" s="224" t="s">
        <v>136</v>
      </c>
      <c r="G192" s="224" t="s">
        <v>82</v>
      </c>
      <c r="H192" s="224"/>
      <c r="I192" s="224">
        <v>0</v>
      </c>
      <c r="J192" s="224">
        <v>-8.8000000000000007</v>
      </c>
      <c r="K192" s="225">
        <v>8.8000000000000007</v>
      </c>
      <c r="L192" s="224" t="s">
        <v>843</v>
      </c>
      <c r="M192" s="224"/>
      <c r="N192" s="224" t="s">
        <v>235</v>
      </c>
      <c r="O192" s="224" t="s">
        <v>248</v>
      </c>
      <c r="P192" s="226"/>
    </row>
    <row r="193" spans="1:16" ht="25.5" x14ac:dyDescent="0.2">
      <c r="A193" s="222" t="s">
        <v>877</v>
      </c>
      <c r="B193" s="223" t="s">
        <v>878</v>
      </c>
      <c r="C193" s="223" t="s">
        <v>2076</v>
      </c>
      <c r="D193" s="223"/>
      <c r="E193" s="224" t="s">
        <v>2230</v>
      </c>
      <c r="F193" s="224" t="s">
        <v>136</v>
      </c>
      <c r="G193" s="224" t="s">
        <v>82</v>
      </c>
      <c r="H193" s="224"/>
      <c r="I193" s="224">
        <v>0</v>
      </c>
      <c r="J193" s="224">
        <v>-8.8000000000000007</v>
      </c>
      <c r="K193" s="225">
        <v>8.8000000000000007</v>
      </c>
      <c r="L193" s="224" t="s">
        <v>843</v>
      </c>
      <c r="M193" s="224"/>
      <c r="N193" s="224" t="s">
        <v>235</v>
      </c>
      <c r="O193" s="224" t="s">
        <v>248</v>
      </c>
      <c r="P193" s="226"/>
    </row>
    <row r="194" spans="1:16" ht="25.5" x14ac:dyDescent="0.2">
      <c r="A194" s="222" t="s">
        <v>895</v>
      </c>
      <c r="B194" s="223" t="s">
        <v>896</v>
      </c>
      <c r="C194" s="223" t="s">
        <v>2076</v>
      </c>
      <c r="D194" s="223"/>
      <c r="E194" s="224" t="s">
        <v>2231</v>
      </c>
      <c r="F194" s="224" t="s">
        <v>136</v>
      </c>
      <c r="G194" s="224" t="s">
        <v>82</v>
      </c>
      <c r="H194" s="224"/>
      <c r="I194" s="224">
        <v>0</v>
      </c>
      <c r="J194" s="224">
        <v>0</v>
      </c>
      <c r="K194" s="225">
        <v>1</v>
      </c>
      <c r="L194" s="224" t="s">
        <v>843</v>
      </c>
      <c r="M194" s="224"/>
      <c r="N194" s="224" t="s">
        <v>310</v>
      </c>
      <c r="O194" s="224" t="s">
        <v>248</v>
      </c>
      <c r="P194" s="226"/>
    </row>
    <row r="195" spans="1:16" ht="51" x14ac:dyDescent="0.2">
      <c r="A195" s="222" t="s">
        <v>2232</v>
      </c>
      <c r="B195" s="223" t="s">
        <v>2233</v>
      </c>
      <c r="C195" s="223" t="s">
        <v>2076</v>
      </c>
      <c r="D195" s="223"/>
      <c r="E195" s="224" t="s">
        <v>2820</v>
      </c>
      <c r="F195" s="224" t="s">
        <v>136</v>
      </c>
      <c r="G195" s="224" t="s">
        <v>82</v>
      </c>
      <c r="H195" s="224"/>
      <c r="I195" s="224" t="b">
        <v>0</v>
      </c>
      <c r="J195" s="224" t="b">
        <v>0</v>
      </c>
      <c r="K195" s="225" t="b">
        <v>1</v>
      </c>
      <c r="L195" s="224" t="s">
        <v>2724</v>
      </c>
      <c r="M195" s="224"/>
      <c r="N195" s="224" t="s">
        <v>446</v>
      </c>
      <c r="O195" s="224" t="s">
        <v>297</v>
      </c>
      <c r="P195" s="226"/>
    </row>
    <row r="196" spans="1:16" ht="51" x14ac:dyDescent="0.2">
      <c r="A196" s="222" t="s">
        <v>890</v>
      </c>
      <c r="B196" s="223" t="s">
        <v>891</v>
      </c>
      <c r="C196" s="223" t="s">
        <v>2076</v>
      </c>
      <c r="D196" s="223"/>
      <c r="E196" s="224" t="s">
        <v>2234</v>
      </c>
      <c r="F196" s="224" t="s">
        <v>136</v>
      </c>
      <c r="G196" s="224" t="s">
        <v>82</v>
      </c>
      <c r="H196" s="224"/>
      <c r="I196" s="224">
        <v>0</v>
      </c>
      <c r="J196" s="224">
        <v>0</v>
      </c>
      <c r="K196" s="225">
        <v>1</v>
      </c>
      <c r="L196" s="224" t="s">
        <v>843</v>
      </c>
      <c r="M196" s="224"/>
      <c r="N196" s="224" t="s">
        <v>310</v>
      </c>
      <c r="O196" s="224" t="s">
        <v>248</v>
      </c>
      <c r="P196" s="226"/>
    </row>
    <row r="197" spans="1:16" ht="51" x14ac:dyDescent="0.2">
      <c r="A197" s="222" t="s">
        <v>2235</v>
      </c>
      <c r="B197" s="223" t="s">
        <v>880</v>
      </c>
      <c r="C197" s="223" t="s">
        <v>2076</v>
      </c>
      <c r="D197" s="223"/>
      <c r="E197" s="224" t="s">
        <v>2236</v>
      </c>
      <c r="F197" s="224" t="s">
        <v>136</v>
      </c>
      <c r="G197" s="224" t="s">
        <v>82</v>
      </c>
      <c r="H197" s="224"/>
      <c r="I197" s="224">
        <v>0</v>
      </c>
      <c r="J197" s="224">
        <v>-8.8000000000000007</v>
      </c>
      <c r="K197" s="225">
        <v>8.8000000000000007</v>
      </c>
      <c r="L197" s="224" t="s">
        <v>843</v>
      </c>
      <c r="M197" s="224"/>
      <c r="N197" s="224" t="s">
        <v>235</v>
      </c>
      <c r="O197" s="224" t="s">
        <v>248</v>
      </c>
      <c r="P197" s="226"/>
    </row>
    <row r="198" spans="1:16" ht="51" x14ac:dyDescent="0.2">
      <c r="A198" s="222" t="s">
        <v>1507</v>
      </c>
      <c r="B198" s="223" t="s">
        <v>879</v>
      </c>
      <c r="C198" s="223" t="s">
        <v>2076</v>
      </c>
      <c r="D198" s="223"/>
      <c r="E198" s="224" t="s">
        <v>2237</v>
      </c>
      <c r="F198" s="224" t="s">
        <v>136</v>
      </c>
      <c r="G198" s="224" t="s">
        <v>82</v>
      </c>
      <c r="H198" s="224"/>
      <c r="I198" s="224">
        <v>0</v>
      </c>
      <c r="J198" s="224">
        <v>-8.8000000000000007</v>
      </c>
      <c r="K198" s="225">
        <v>8.8000000000000007</v>
      </c>
      <c r="L198" s="224" t="s">
        <v>843</v>
      </c>
      <c r="M198" s="224"/>
      <c r="N198" s="224" t="s">
        <v>235</v>
      </c>
      <c r="O198" s="224" t="s">
        <v>248</v>
      </c>
      <c r="P198" s="226"/>
    </row>
    <row r="199" spans="1:16" ht="51" x14ac:dyDescent="0.2">
      <c r="A199" s="222" t="s">
        <v>888</v>
      </c>
      <c r="B199" s="223" t="s">
        <v>889</v>
      </c>
      <c r="C199" s="223" t="s">
        <v>2076</v>
      </c>
      <c r="D199" s="223"/>
      <c r="E199" s="224" t="s">
        <v>2238</v>
      </c>
      <c r="F199" s="224" t="s">
        <v>136</v>
      </c>
      <c r="G199" s="224" t="s">
        <v>82</v>
      </c>
      <c r="H199" s="224"/>
      <c r="I199" s="224">
        <v>0</v>
      </c>
      <c r="J199" s="224">
        <v>0</v>
      </c>
      <c r="K199" s="225">
        <v>1</v>
      </c>
      <c r="L199" s="224" t="s">
        <v>843</v>
      </c>
      <c r="M199" s="224"/>
      <c r="N199" s="224" t="s">
        <v>310</v>
      </c>
      <c r="O199" s="224" t="s">
        <v>248</v>
      </c>
      <c r="P199" s="226"/>
    </row>
    <row r="200" spans="1:16" ht="38.25" x14ac:dyDescent="0.2">
      <c r="A200" s="222" t="s">
        <v>886</v>
      </c>
      <c r="B200" s="223" t="s">
        <v>887</v>
      </c>
      <c r="C200" s="223" t="s">
        <v>2076</v>
      </c>
      <c r="D200" s="223"/>
      <c r="E200" s="224" t="s">
        <v>2239</v>
      </c>
      <c r="F200" s="224" t="s">
        <v>136</v>
      </c>
      <c r="G200" s="224" t="s">
        <v>82</v>
      </c>
      <c r="H200" s="224"/>
      <c r="I200" s="224">
        <v>8.8000000000000007</v>
      </c>
      <c r="J200" s="224">
        <v>0</v>
      </c>
      <c r="K200" s="225">
        <v>8.8000000000000007</v>
      </c>
      <c r="L200" s="224" t="s">
        <v>843</v>
      </c>
      <c r="M200" s="224"/>
      <c r="N200" s="224" t="s">
        <v>235</v>
      </c>
      <c r="O200" s="224" t="s">
        <v>248</v>
      </c>
      <c r="P200" s="226"/>
    </row>
    <row r="201" spans="1:16" x14ac:dyDescent="0.2">
      <c r="A201" s="222" t="s">
        <v>850</v>
      </c>
      <c r="B201" s="223" t="s">
        <v>2724</v>
      </c>
      <c r="C201" s="223" t="s">
        <v>2076</v>
      </c>
      <c r="D201" s="223"/>
      <c r="E201" s="224" t="s">
        <v>2587</v>
      </c>
      <c r="F201" s="224" t="s">
        <v>136</v>
      </c>
      <c r="G201" s="224" t="s">
        <v>82</v>
      </c>
      <c r="H201" s="224"/>
      <c r="I201" s="224">
        <v>0</v>
      </c>
      <c r="J201" s="224">
        <v>0</v>
      </c>
      <c r="K201" s="225">
        <v>512</v>
      </c>
      <c r="L201" s="224" t="s">
        <v>843</v>
      </c>
      <c r="M201" s="224"/>
      <c r="N201" s="224" t="s">
        <v>239</v>
      </c>
      <c r="O201" s="224" t="s">
        <v>248</v>
      </c>
      <c r="P201" s="226"/>
    </row>
    <row r="202" spans="1:16" ht="38.25" x14ac:dyDescent="0.2">
      <c r="A202" s="222" t="s">
        <v>2240</v>
      </c>
      <c r="B202" s="223" t="s">
        <v>881</v>
      </c>
      <c r="C202" s="223" t="s">
        <v>2076</v>
      </c>
      <c r="D202" s="223"/>
      <c r="E202" s="224" t="s">
        <v>2241</v>
      </c>
      <c r="F202" s="224" t="s">
        <v>136</v>
      </c>
      <c r="G202" s="224" t="s">
        <v>82</v>
      </c>
      <c r="H202" s="224"/>
      <c r="I202" s="224">
        <v>0</v>
      </c>
      <c r="J202" s="224">
        <v>-8.8000000000000007</v>
      </c>
      <c r="K202" s="225">
        <v>8.8000000000000007</v>
      </c>
      <c r="L202" s="224" t="s">
        <v>843</v>
      </c>
      <c r="M202" s="224"/>
      <c r="N202" s="224" t="s">
        <v>235</v>
      </c>
      <c r="O202" s="224" t="s">
        <v>248</v>
      </c>
      <c r="P202" s="226"/>
    </row>
    <row r="203" spans="1:16" ht="25.5" x14ac:dyDescent="0.2">
      <c r="A203" s="222" t="s">
        <v>2242</v>
      </c>
      <c r="B203" s="223" t="s">
        <v>898</v>
      </c>
      <c r="C203" s="223" t="s">
        <v>2076</v>
      </c>
      <c r="D203" s="223" t="s">
        <v>2077</v>
      </c>
      <c r="E203" s="224" t="s">
        <v>2243</v>
      </c>
      <c r="F203" s="224" t="s">
        <v>138</v>
      </c>
      <c r="G203" s="224" t="s">
        <v>82</v>
      </c>
      <c r="H203" s="224"/>
      <c r="I203" s="224">
        <v>0</v>
      </c>
      <c r="J203" s="224">
        <v>0</v>
      </c>
      <c r="K203" s="225">
        <v>1</v>
      </c>
      <c r="L203" s="224" t="s">
        <v>843</v>
      </c>
      <c r="M203" s="224">
        <v>3.0517578125E-5</v>
      </c>
      <c r="N203" s="224" t="s">
        <v>310</v>
      </c>
      <c r="O203" s="224" t="s">
        <v>248</v>
      </c>
      <c r="P203" s="226"/>
    </row>
    <row r="204" spans="1:16" ht="51" x14ac:dyDescent="0.2">
      <c r="A204" s="222" t="s">
        <v>3755</v>
      </c>
      <c r="B204" s="223" t="s">
        <v>3756</v>
      </c>
      <c r="C204" s="223" t="s">
        <v>2076</v>
      </c>
      <c r="D204" s="223" t="s">
        <v>2077</v>
      </c>
      <c r="E204" s="224" t="s">
        <v>2244</v>
      </c>
      <c r="F204" s="224" t="s">
        <v>138</v>
      </c>
      <c r="G204" s="224" t="s">
        <v>82</v>
      </c>
      <c r="H204" s="224"/>
      <c r="I204" s="224">
        <v>0</v>
      </c>
      <c r="J204" s="224">
        <v>0</v>
      </c>
      <c r="K204" s="225">
        <v>8.8000000000000007</v>
      </c>
      <c r="L204" s="224" t="s">
        <v>843</v>
      </c>
      <c r="M204" s="224">
        <v>9.765625E-4</v>
      </c>
      <c r="N204" s="224" t="s">
        <v>235</v>
      </c>
      <c r="O204" s="224" t="s">
        <v>248</v>
      </c>
      <c r="P204" s="226"/>
    </row>
    <row r="205" spans="1:16" ht="38.25" x14ac:dyDescent="0.2">
      <c r="A205" s="222" t="s">
        <v>901</v>
      </c>
      <c r="B205" s="223" t="s">
        <v>902</v>
      </c>
      <c r="C205" s="223" t="s">
        <v>2076</v>
      </c>
      <c r="D205" s="223" t="s">
        <v>2077</v>
      </c>
      <c r="E205" s="224" t="s">
        <v>2245</v>
      </c>
      <c r="F205" s="224" t="s">
        <v>138</v>
      </c>
      <c r="G205" s="224" t="s">
        <v>82</v>
      </c>
      <c r="H205" s="224"/>
      <c r="I205" s="224">
        <v>0</v>
      </c>
      <c r="J205" s="224">
        <v>0</v>
      </c>
      <c r="K205" s="225">
        <v>8.8000000000000007</v>
      </c>
      <c r="L205" s="224" t="s">
        <v>843</v>
      </c>
      <c r="M205" s="224">
        <v>9.765625E-4</v>
      </c>
      <c r="N205" s="224" t="s">
        <v>235</v>
      </c>
      <c r="O205" s="224" t="s">
        <v>248</v>
      </c>
      <c r="P205" s="226"/>
    </row>
    <row r="206" spans="1:16" ht="51" x14ac:dyDescent="0.2">
      <c r="A206" s="222" t="s">
        <v>899</v>
      </c>
      <c r="B206" s="223" t="s">
        <v>900</v>
      </c>
      <c r="C206" s="223" t="s">
        <v>2076</v>
      </c>
      <c r="D206" s="223" t="s">
        <v>2077</v>
      </c>
      <c r="E206" s="224" t="s">
        <v>2246</v>
      </c>
      <c r="F206" s="224" t="s">
        <v>138</v>
      </c>
      <c r="G206" s="224" t="s">
        <v>82</v>
      </c>
      <c r="H206" s="224"/>
      <c r="I206" s="224">
        <v>0</v>
      </c>
      <c r="J206" s="224">
        <v>-8.8000000000000007</v>
      </c>
      <c r="K206" s="225">
        <v>8.8000000000000007</v>
      </c>
      <c r="L206" s="224" t="s">
        <v>843</v>
      </c>
      <c r="M206" s="224">
        <v>9.765625E-4</v>
      </c>
      <c r="N206" s="224" t="s">
        <v>235</v>
      </c>
      <c r="O206" s="224" t="s">
        <v>248</v>
      </c>
      <c r="P206" s="226"/>
    </row>
    <row r="207" spans="1:16" ht="25.5" x14ac:dyDescent="0.2">
      <c r="A207" s="222" t="s">
        <v>2588</v>
      </c>
      <c r="B207" s="223" t="s">
        <v>2724</v>
      </c>
      <c r="C207" s="223" t="s">
        <v>2076</v>
      </c>
      <c r="D207" s="223" t="s">
        <v>2077</v>
      </c>
      <c r="E207" s="224" t="s">
        <v>2589</v>
      </c>
      <c r="F207" s="224" t="s">
        <v>139</v>
      </c>
      <c r="G207" s="224" t="s">
        <v>82</v>
      </c>
      <c r="H207" s="224"/>
      <c r="I207" s="224">
        <v>0</v>
      </c>
      <c r="J207" s="224">
        <v>-8.8000000000000007</v>
      </c>
      <c r="K207" s="225">
        <v>8.8000000000000007</v>
      </c>
      <c r="L207" s="224" t="s">
        <v>843</v>
      </c>
      <c r="M207" s="224">
        <v>9.765625E-4</v>
      </c>
      <c r="N207" s="224" t="s">
        <v>235</v>
      </c>
      <c r="O207" s="224" t="s">
        <v>248</v>
      </c>
      <c r="P207" s="226"/>
    </row>
    <row r="208" spans="1:16" ht="25.5" x14ac:dyDescent="0.2">
      <c r="A208" s="222" t="s">
        <v>2590</v>
      </c>
      <c r="B208" s="223" t="s">
        <v>2724</v>
      </c>
      <c r="C208" s="223" t="s">
        <v>2076</v>
      </c>
      <c r="D208" s="223" t="s">
        <v>2077</v>
      </c>
      <c r="E208" s="224" t="s">
        <v>2591</v>
      </c>
      <c r="F208" s="224" t="s">
        <v>139</v>
      </c>
      <c r="G208" s="224" t="s">
        <v>82</v>
      </c>
      <c r="H208" s="224"/>
      <c r="I208" s="224" t="b">
        <v>0</v>
      </c>
      <c r="J208" s="224" t="b">
        <v>0</v>
      </c>
      <c r="K208" s="225" t="b">
        <v>1</v>
      </c>
      <c r="L208" s="224" t="s">
        <v>2724</v>
      </c>
      <c r="M208" s="224" t="s">
        <v>2724</v>
      </c>
      <c r="N208" s="224" t="s">
        <v>446</v>
      </c>
      <c r="O208" s="224" t="s">
        <v>297</v>
      </c>
      <c r="P208" s="226"/>
    </row>
    <row r="209" spans="1:16" ht="25.5" x14ac:dyDescent="0.2">
      <c r="A209" s="222" t="s">
        <v>3757</v>
      </c>
      <c r="B209" s="223" t="s">
        <v>3757</v>
      </c>
      <c r="C209" s="223" t="s">
        <v>3509</v>
      </c>
      <c r="D209" s="223"/>
      <c r="E209" s="224" t="s">
        <v>3758</v>
      </c>
      <c r="F209" s="224" t="s">
        <v>136</v>
      </c>
      <c r="G209" s="224" t="s">
        <v>82</v>
      </c>
      <c r="H209" s="224"/>
      <c r="I209" s="224" t="b">
        <v>0</v>
      </c>
      <c r="J209" s="224" t="b">
        <v>0</v>
      </c>
      <c r="K209" s="225" t="b">
        <v>1</v>
      </c>
      <c r="L209" s="224" t="s">
        <v>2724</v>
      </c>
      <c r="M209" s="224"/>
      <c r="N209" s="224" t="s">
        <v>253</v>
      </c>
      <c r="O209" s="224" t="s">
        <v>297</v>
      </c>
      <c r="P209" s="226"/>
    </row>
    <row r="210" spans="1:16" ht="25.5" x14ac:dyDescent="0.2">
      <c r="A210" s="222" t="s">
        <v>3759</v>
      </c>
      <c r="B210" s="223" t="s">
        <v>3760</v>
      </c>
      <c r="C210" s="223" t="s">
        <v>3509</v>
      </c>
      <c r="D210" s="223"/>
      <c r="E210" s="224" t="s">
        <v>3761</v>
      </c>
      <c r="F210" s="224" t="s">
        <v>136</v>
      </c>
      <c r="G210" s="224" t="s">
        <v>82</v>
      </c>
      <c r="H210" s="224"/>
      <c r="I210" s="224">
        <v>0</v>
      </c>
      <c r="J210" s="224">
        <v>-1440.11</v>
      </c>
      <c r="K210" s="225">
        <v>1440.11</v>
      </c>
      <c r="L210" s="224" t="s">
        <v>843</v>
      </c>
      <c r="M210" s="224"/>
      <c r="N210" s="224" t="s">
        <v>477</v>
      </c>
      <c r="O210" s="224" t="s">
        <v>248</v>
      </c>
      <c r="P210" s="226"/>
    </row>
    <row r="211" spans="1:16" ht="38.25" x14ac:dyDescent="0.2">
      <c r="A211" s="222" t="s">
        <v>2127</v>
      </c>
      <c r="B211" s="223" t="s">
        <v>3762</v>
      </c>
      <c r="C211" s="223" t="s">
        <v>3509</v>
      </c>
      <c r="D211" s="223"/>
      <c r="E211" s="224" t="s">
        <v>3763</v>
      </c>
      <c r="F211" s="224" t="s">
        <v>136</v>
      </c>
      <c r="G211" s="224" t="s">
        <v>82</v>
      </c>
      <c r="H211" s="224"/>
      <c r="I211" s="224">
        <v>0</v>
      </c>
      <c r="J211" s="224">
        <v>0</v>
      </c>
      <c r="K211" s="225">
        <v>1</v>
      </c>
      <c r="L211" s="224" t="s">
        <v>843</v>
      </c>
      <c r="M211" s="224"/>
      <c r="N211" s="224" t="s">
        <v>310</v>
      </c>
      <c r="O211" s="224" t="s">
        <v>248</v>
      </c>
      <c r="P211" s="226"/>
    </row>
    <row r="212" spans="1:16" ht="25.5" x14ac:dyDescent="0.2">
      <c r="A212" s="222" t="s">
        <v>840</v>
      </c>
      <c r="B212" s="223" t="s">
        <v>556</v>
      </c>
      <c r="C212" s="223" t="s">
        <v>3509</v>
      </c>
      <c r="D212" s="223"/>
      <c r="E212" s="224" t="s">
        <v>3764</v>
      </c>
      <c r="F212" s="224" t="s">
        <v>136</v>
      </c>
      <c r="G212" s="224" t="s">
        <v>82</v>
      </c>
      <c r="H212" s="224"/>
      <c r="I212" s="224">
        <v>0</v>
      </c>
      <c r="J212" s="224">
        <v>-10</v>
      </c>
      <c r="K212" s="225">
        <v>10</v>
      </c>
      <c r="L212" s="224" t="s">
        <v>843</v>
      </c>
      <c r="M212" s="224"/>
      <c r="N212" s="224" t="s">
        <v>229</v>
      </c>
      <c r="O212" s="224" t="s">
        <v>248</v>
      </c>
      <c r="P212" s="226"/>
    </row>
    <row r="213" spans="1:16" ht="25.5" x14ac:dyDescent="0.2">
      <c r="A213" s="222" t="s">
        <v>1239</v>
      </c>
      <c r="B213" s="223" t="s">
        <v>3765</v>
      </c>
      <c r="C213" s="223" t="s">
        <v>3509</v>
      </c>
      <c r="D213" s="223"/>
      <c r="E213" s="224" t="s">
        <v>3766</v>
      </c>
      <c r="F213" s="224" t="s">
        <v>136</v>
      </c>
      <c r="G213" s="224" t="s">
        <v>82</v>
      </c>
      <c r="H213" s="224"/>
      <c r="I213" s="224">
        <v>0</v>
      </c>
      <c r="J213" s="224">
        <v>-32</v>
      </c>
      <c r="K213" s="225">
        <v>32</v>
      </c>
      <c r="L213" s="224" t="s">
        <v>843</v>
      </c>
      <c r="M213" s="224"/>
      <c r="N213" s="224" t="s">
        <v>707</v>
      </c>
      <c r="O213" s="224" t="s">
        <v>248</v>
      </c>
      <c r="P213" s="226"/>
    </row>
    <row r="214" spans="1:16" ht="51" x14ac:dyDescent="0.2">
      <c r="A214" s="222" t="s">
        <v>3767</v>
      </c>
      <c r="B214" s="223" t="s">
        <v>3768</v>
      </c>
      <c r="C214" s="223" t="s">
        <v>3509</v>
      </c>
      <c r="D214" s="223"/>
      <c r="E214" s="224" t="s">
        <v>3769</v>
      </c>
      <c r="F214" s="224" t="s">
        <v>136</v>
      </c>
      <c r="G214" s="224" t="s">
        <v>82</v>
      </c>
      <c r="H214" s="224"/>
      <c r="I214" s="224">
        <v>0</v>
      </c>
      <c r="J214" s="224">
        <v>-5</v>
      </c>
      <c r="K214" s="225">
        <v>5</v>
      </c>
      <c r="L214" s="224" t="s">
        <v>843</v>
      </c>
      <c r="M214" s="224"/>
      <c r="N214" s="224" t="s">
        <v>2271</v>
      </c>
      <c r="O214" s="224" t="s">
        <v>248</v>
      </c>
      <c r="P214" s="226"/>
    </row>
    <row r="215" spans="1:16" ht="25.5" x14ac:dyDescent="0.2">
      <c r="A215" s="222" t="s">
        <v>3770</v>
      </c>
      <c r="B215" s="223" t="s">
        <v>3771</v>
      </c>
      <c r="C215" s="223" t="s">
        <v>3509</v>
      </c>
      <c r="D215" s="223"/>
      <c r="E215" s="224" t="s">
        <v>3772</v>
      </c>
      <c r="F215" s="224" t="s">
        <v>136</v>
      </c>
      <c r="G215" s="224" t="s">
        <v>82</v>
      </c>
      <c r="H215" s="224"/>
      <c r="I215" s="224">
        <v>0</v>
      </c>
      <c r="J215" s="224">
        <v>-8.8000000000000007</v>
      </c>
      <c r="K215" s="225">
        <v>8.8000000000000007</v>
      </c>
      <c r="L215" s="224" t="s">
        <v>843</v>
      </c>
      <c r="M215" s="224"/>
      <c r="N215" s="224" t="s">
        <v>235</v>
      </c>
      <c r="O215" s="224" t="s">
        <v>248</v>
      </c>
      <c r="P215" s="226"/>
    </row>
    <row r="216" spans="1:16" ht="25.5" x14ac:dyDescent="0.2">
      <c r="A216" s="222" t="s">
        <v>3773</v>
      </c>
      <c r="B216" s="223" t="s">
        <v>3774</v>
      </c>
      <c r="C216" s="223" t="s">
        <v>3509</v>
      </c>
      <c r="D216" s="223"/>
      <c r="E216" s="224" t="s">
        <v>3775</v>
      </c>
      <c r="F216" s="224" t="s">
        <v>136</v>
      </c>
      <c r="G216" s="224" t="s">
        <v>82</v>
      </c>
      <c r="H216" s="224"/>
      <c r="I216" s="224">
        <v>0</v>
      </c>
      <c r="J216" s="224">
        <v>-50</v>
      </c>
      <c r="K216" s="225">
        <v>150</v>
      </c>
      <c r="L216" s="224" t="s">
        <v>843</v>
      </c>
      <c r="M216" s="224"/>
      <c r="N216" s="224" t="s">
        <v>300</v>
      </c>
      <c r="O216" s="224" t="s">
        <v>248</v>
      </c>
      <c r="P216" s="226"/>
    </row>
    <row r="217" spans="1:16" ht="38.25" x14ac:dyDescent="0.2">
      <c r="A217" s="222" t="s">
        <v>1489</v>
      </c>
      <c r="B217" s="223" t="s">
        <v>3776</v>
      </c>
      <c r="C217" s="223" t="s">
        <v>3509</v>
      </c>
      <c r="D217" s="223"/>
      <c r="E217" s="224" t="s">
        <v>3777</v>
      </c>
      <c r="F217" s="224" t="s">
        <v>136</v>
      </c>
      <c r="G217" s="224" t="s">
        <v>82</v>
      </c>
      <c r="H217" s="224"/>
      <c r="I217" s="224" t="b">
        <v>1</v>
      </c>
      <c r="J217" s="224" t="b">
        <v>0</v>
      </c>
      <c r="K217" s="225" t="b">
        <v>1</v>
      </c>
      <c r="L217" s="224" t="s">
        <v>2724</v>
      </c>
      <c r="M217" s="224"/>
      <c r="N217" s="224" t="s">
        <v>446</v>
      </c>
      <c r="O217" s="224" t="s">
        <v>297</v>
      </c>
      <c r="P217" s="226"/>
    </row>
    <row r="218" spans="1:16" ht="25.5" x14ac:dyDescent="0.2">
      <c r="A218" s="222" t="s">
        <v>850</v>
      </c>
      <c r="B218" s="223" t="s">
        <v>920</v>
      </c>
      <c r="C218" s="223" t="s">
        <v>3509</v>
      </c>
      <c r="D218" s="223"/>
      <c r="E218" s="224" t="s">
        <v>3778</v>
      </c>
      <c r="F218" s="224" t="s">
        <v>136</v>
      </c>
      <c r="G218" s="224" t="s">
        <v>82</v>
      </c>
      <c r="H218" s="224"/>
      <c r="I218" s="224">
        <v>0</v>
      </c>
      <c r="J218" s="224">
        <v>0</v>
      </c>
      <c r="K218" s="225">
        <v>511</v>
      </c>
      <c r="L218" s="224" t="s">
        <v>843</v>
      </c>
      <c r="M218" s="224"/>
      <c r="N218" s="224" t="s">
        <v>239</v>
      </c>
      <c r="O218" s="224" t="s">
        <v>248</v>
      </c>
      <c r="P218" s="226"/>
    </row>
    <row r="219" spans="1:16" ht="38.25" x14ac:dyDescent="0.2">
      <c r="A219" s="222" t="s">
        <v>3779</v>
      </c>
      <c r="B219" s="223" t="s">
        <v>3780</v>
      </c>
      <c r="C219" s="223" t="s">
        <v>3509</v>
      </c>
      <c r="D219" s="223" t="s">
        <v>3510</v>
      </c>
      <c r="E219" s="224" t="s">
        <v>3781</v>
      </c>
      <c r="F219" s="224" t="s">
        <v>138</v>
      </c>
      <c r="G219" s="224" t="s">
        <v>82</v>
      </c>
      <c r="H219" s="224"/>
      <c r="I219" s="224">
        <v>0</v>
      </c>
      <c r="J219" s="224">
        <v>-10</v>
      </c>
      <c r="K219" s="225">
        <v>10</v>
      </c>
      <c r="L219" s="224" t="s">
        <v>843</v>
      </c>
      <c r="M219" s="224">
        <v>4.8828125E-4</v>
      </c>
      <c r="N219" s="224" t="s">
        <v>229</v>
      </c>
      <c r="O219" s="224" t="s">
        <v>248</v>
      </c>
      <c r="P219" s="226"/>
    </row>
    <row r="220" spans="1:16" ht="38.25" x14ac:dyDescent="0.2">
      <c r="A220" s="222" t="s">
        <v>3782</v>
      </c>
      <c r="B220" s="223" t="s">
        <v>3783</v>
      </c>
      <c r="C220" s="223" t="s">
        <v>3509</v>
      </c>
      <c r="D220" s="223" t="s">
        <v>3510</v>
      </c>
      <c r="E220" s="224" t="s">
        <v>3784</v>
      </c>
      <c r="F220" s="224" t="s">
        <v>138</v>
      </c>
      <c r="G220" s="224" t="s">
        <v>82</v>
      </c>
      <c r="H220" s="224"/>
      <c r="I220" s="224">
        <v>0</v>
      </c>
      <c r="J220" s="224">
        <v>-10</v>
      </c>
      <c r="K220" s="225">
        <v>10</v>
      </c>
      <c r="L220" s="224" t="s">
        <v>843</v>
      </c>
      <c r="M220" s="224">
        <v>4.8828125E-4</v>
      </c>
      <c r="N220" s="224" t="s">
        <v>229</v>
      </c>
      <c r="O220" s="224" t="s">
        <v>248</v>
      </c>
      <c r="P220" s="226"/>
    </row>
    <row r="221" spans="1:16" ht="51" x14ac:dyDescent="0.2">
      <c r="A221" s="222" t="s">
        <v>3785</v>
      </c>
      <c r="B221" s="223" t="s">
        <v>3786</v>
      </c>
      <c r="C221" s="223" t="s">
        <v>3509</v>
      </c>
      <c r="D221" s="223" t="s">
        <v>3510</v>
      </c>
      <c r="E221" s="224" t="s">
        <v>3787</v>
      </c>
      <c r="F221" s="224" t="s">
        <v>138</v>
      </c>
      <c r="G221" s="224" t="s">
        <v>82</v>
      </c>
      <c r="H221" s="224"/>
      <c r="I221" s="224">
        <v>0</v>
      </c>
      <c r="J221" s="224">
        <v>-10</v>
      </c>
      <c r="K221" s="225">
        <v>10</v>
      </c>
      <c r="L221" s="224" t="s">
        <v>843</v>
      </c>
      <c r="M221" s="224">
        <v>4.8828125E-4</v>
      </c>
      <c r="N221" s="224" t="s">
        <v>229</v>
      </c>
      <c r="O221" s="224" t="s">
        <v>248</v>
      </c>
      <c r="P221" s="226"/>
    </row>
    <row r="222" spans="1:16" x14ac:dyDescent="0.2">
      <c r="A222" s="222" t="s">
        <v>3788</v>
      </c>
      <c r="B222" s="223" t="s">
        <v>3789</v>
      </c>
      <c r="C222" s="223" t="s">
        <v>3509</v>
      </c>
      <c r="D222" s="223" t="s">
        <v>3510</v>
      </c>
      <c r="E222" s="224"/>
      <c r="F222" s="224" t="s">
        <v>139</v>
      </c>
      <c r="G222" s="224" t="s">
        <v>82</v>
      </c>
      <c r="H222" s="224"/>
      <c r="I222" s="224" t="s">
        <v>3600</v>
      </c>
      <c r="J222" s="224">
        <v>-10</v>
      </c>
      <c r="K222" s="225">
        <v>10</v>
      </c>
      <c r="L222" s="224" t="s">
        <v>843</v>
      </c>
      <c r="M222" s="224">
        <v>4.8828125E-4</v>
      </c>
      <c r="N222" s="224" t="s">
        <v>229</v>
      </c>
      <c r="O222" s="224" t="s">
        <v>248</v>
      </c>
      <c r="P222" s="226"/>
    </row>
    <row r="223" spans="1:16" x14ac:dyDescent="0.2">
      <c r="A223" s="222" t="s">
        <v>3790</v>
      </c>
      <c r="B223" s="223" t="s">
        <v>3791</v>
      </c>
      <c r="C223" s="223" t="s">
        <v>3509</v>
      </c>
      <c r="D223" s="223" t="s">
        <v>3510</v>
      </c>
      <c r="E223" s="224"/>
      <c r="F223" s="224" t="s">
        <v>139</v>
      </c>
      <c r="G223" s="224" t="s">
        <v>82</v>
      </c>
      <c r="H223" s="224"/>
      <c r="I223" s="224" t="s">
        <v>3600</v>
      </c>
      <c r="J223" s="224">
        <v>-10</v>
      </c>
      <c r="K223" s="225">
        <v>10</v>
      </c>
      <c r="L223" s="224" t="s">
        <v>843</v>
      </c>
      <c r="M223" s="224">
        <v>4.8828125E-4</v>
      </c>
      <c r="N223" s="224" t="s">
        <v>229</v>
      </c>
      <c r="O223" s="224" t="s">
        <v>248</v>
      </c>
      <c r="P223" s="226"/>
    </row>
    <row r="224" spans="1:16" x14ac:dyDescent="0.2">
      <c r="A224" s="222" t="s">
        <v>3792</v>
      </c>
      <c r="B224" s="223" t="s">
        <v>3793</v>
      </c>
      <c r="C224" s="223" t="s">
        <v>3509</v>
      </c>
      <c r="D224" s="223" t="s">
        <v>3510</v>
      </c>
      <c r="E224" s="224"/>
      <c r="F224" s="224" t="s">
        <v>139</v>
      </c>
      <c r="G224" s="224" t="s">
        <v>82</v>
      </c>
      <c r="H224" s="224"/>
      <c r="I224" s="224" t="s">
        <v>3600</v>
      </c>
      <c r="J224" s="224">
        <v>-10</v>
      </c>
      <c r="K224" s="225">
        <v>10</v>
      </c>
      <c r="L224" s="224" t="s">
        <v>843</v>
      </c>
      <c r="M224" s="224">
        <v>4.8828125E-4</v>
      </c>
      <c r="N224" s="224" t="s">
        <v>229</v>
      </c>
      <c r="O224" s="224" t="s">
        <v>248</v>
      </c>
      <c r="P224" s="226"/>
    </row>
    <row r="225" spans="1:16" ht="25.5" x14ac:dyDescent="0.2">
      <c r="A225" s="222" t="s">
        <v>3794</v>
      </c>
      <c r="B225" s="223"/>
      <c r="C225" s="223" t="s">
        <v>3509</v>
      </c>
      <c r="D225" s="223" t="s">
        <v>3510</v>
      </c>
      <c r="E225" s="224"/>
      <c r="F225" s="224" t="s">
        <v>139</v>
      </c>
      <c r="G225" s="224" t="s">
        <v>82</v>
      </c>
      <c r="H225" s="224"/>
      <c r="I225" s="224" t="s">
        <v>3795</v>
      </c>
      <c r="J225" s="224">
        <v>-1440.11</v>
      </c>
      <c r="K225" s="225">
        <v>1440.11</v>
      </c>
      <c r="L225" s="224" t="s">
        <v>843</v>
      </c>
      <c r="M225" s="224">
        <v>6.25E-2</v>
      </c>
      <c r="N225" s="224" t="s">
        <v>477</v>
      </c>
      <c r="O225" s="224" t="s">
        <v>248</v>
      </c>
      <c r="P225" s="226"/>
    </row>
    <row r="226" spans="1:16" ht="25.5" x14ac:dyDescent="0.2">
      <c r="A226" s="222" t="s">
        <v>3796</v>
      </c>
      <c r="B226" s="223"/>
      <c r="C226" s="223" t="s">
        <v>3509</v>
      </c>
      <c r="D226" s="223" t="s">
        <v>3510</v>
      </c>
      <c r="E226" s="224"/>
      <c r="F226" s="224" t="s">
        <v>139</v>
      </c>
      <c r="G226" s="224" t="s">
        <v>82</v>
      </c>
      <c r="H226" s="224"/>
      <c r="I226" s="224" t="s">
        <v>3795</v>
      </c>
      <c r="J226" s="224">
        <v>-1833.4649444186343</v>
      </c>
      <c r="K226" s="225">
        <v>1833.4649444186343</v>
      </c>
      <c r="L226" s="224" t="s">
        <v>843</v>
      </c>
      <c r="M226" s="224">
        <v>6.25E-2</v>
      </c>
      <c r="N226" s="224" t="s">
        <v>711</v>
      </c>
      <c r="O226" s="224" t="s">
        <v>248</v>
      </c>
      <c r="P226" s="226"/>
    </row>
    <row r="227" spans="1:16" x14ac:dyDescent="0.2">
      <c r="A227" s="222" t="s">
        <v>3797</v>
      </c>
      <c r="B227" s="223"/>
      <c r="C227" s="223" t="s">
        <v>3509</v>
      </c>
      <c r="D227" s="223" t="s">
        <v>3510</v>
      </c>
      <c r="E227" s="224"/>
      <c r="F227" s="224" t="s">
        <v>139</v>
      </c>
      <c r="G227" s="224" t="s">
        <v>82</v>
      </c>
      <c r="H227" s="224"/>
      <c r="I227" s="224" t="s">
        <v>3798</v>
      </c>
      <c r="J227" s="224">
        <v>-10</v>
      </c>
      <c r="K227" s="225">
        <v>10</v>
      </c>
      <c r="L227" s="224" t="s">
        <v>843</v>
      </c>
      <c r="M227" s="224">
        <v>4.8828125E-4</v>
      </c>
      <c r="N227" s="224" t="s">
        <v>229</v>
      </c>
      <c r="O227" s="224" t="s">
        <v>248</v>
      </c>
      <c r="P227" s="226"/>
    </row>
    <row r="228" spans="1:16" x14ac:dyDescent="0.2">
      <c r="A228" s="222" t="s">
        <v>3799</v>
      </c>
      <c r="B228" s="223"/>
      <c r="C228" s="223" t="s">
        <v>3509</v>
      </c>
      <c r="D228" s="223" t="s">
        <v>3510</v>
      </c>
      <c r="E228" s="224"/>
      <c r="F228" s="224" t="s">
        <v>139</v>
      </c>
      <c r="G228" s="224" t="s">
        <v>82</v>
      </c>
      <c r="H228" s="224"/>
      <c r="I228" s="224">
        <v>0</v>
      </c>
      <c r="J228" s="224">
        <v>0</v>
      </c>
      <c r="K228" s="225">
        <v>4294967295</v>
      </c>
      <c r="L228" s="224">
        <v>1</v>
      </c>
      <c r="M228" s="224">
        <v>1</v>
      </c>
      <c r="N228" s="224" t="s">
        <v>290</v>
      </c>
      <c r="O228" s="224" t="s">
        <v>467</v>
      </c>
      <c r="P228" s="226"/>
    </row>
    <row r="229" spans="1:16" x14ac:dyDescent="0.2">
      <c r="A229" s="222" t="s">
        <v>3800</v>
      </c>
      <c r="B229" s="223"/>
      <c r="C229" s="223" t="s">
        <v>3509</v>
      </c>
      <c r="D229" s="223" t="s">
        <v>3510</v>
      </c>
      <c r="E229" s="224"/>
      <c r="F229" s="224" t="s">
        <v>139</v>
      </c>
      <c r="G229" s="224" t="s">
        <v>82</v>
      </c>
      <c r="H229" s="224"/>
      <c r="I229" s="224">
        <v>0</v>
      </c>
      <c r="J229" s="224">
        <v>-10</v>
      </c>
      <c r="K229" s="225">
        <v>10</v>
      </c>
      <c r="L229" s="224" t="s">
        <v>843</v>
      </c>
      <c r="M229" s="224">
        <v>4.8828125E-4</v>
      </c>
      <c r="N229" s="224" t="s">
        <v>229</v>
      </c>
      <c r="O229" s="224" t="s">
        <v>248</v>
      </c>
      <c r="P229" s="226"/>
    </row>
    <row r="230" spans="1:16" x14ac:dyDescent="0.2">
      <c r="A230" s="222" t="s">
        <v>3801</v>
      </c>
      <c r="B230" s="223"/>
      <c r="C230" s="223" t="s">
        <v>3509</v>
      </c>
      <c r="D230" s="223" t="s">
        <v>3510</v>
      </c>
      <c r="E230" s="224"/>
      <c r="F230" s="224" t="s">
        <v>139</v>
      </c>
      <c r="G230" s="224" t="s">
        <v>82</v>
      </c>
      <c r="H230" s="224"/>
      <c r="I230" s="224">
        <v>0</v>
      </c>
      <c r="J230" s="224">
        <v>-10</v>
      </c>
      <c r="K230" s="225">
        <v>10</v>
      </c>
      <c r="L230" s="224" t="s">
        <v>843</v>
      </c>
      <c r="M230" s="224">
        <v>4.8828125E-4</v>
      </c>
      <c r="N230" s="224" t="s">
        <v>229</v>
      </c>
      <c r="O230" s="224" t="s">
        <v>248</v>
      </c>
      <c r="P230" s="226"/>
    </row>
    <row r="231" spans="1:16" x14ac:dyDescent="0.2">
      <c r="A231" s="222" t="s">
        <v>3802</v>
      </c>
      <c r="B231" s="223"/>
      <c r="C231" s="223" t="s">
        <v>3509</v>
      </c>
      <c r="D231" s="223" t="s">
        <v>3510</v>
      </c>
      <c r="E231" s="224"/>
      <c r="F231" s="224" t="s">
        <v>139</v>
      </c>
      <c r="G231" s="224" t="s">
        <v>82</v>
      </c>
      <c r="H231" s="224"/>
      <c r="I231" s="224" t="s">
        <v>2170</v>
      </c>
      <c r="J231" s="224"/>
      <c r="K231" s="225"/>
      <c r="L231" s="224"/>
      <c r="M231" s="224"/>
      <c r="N231" s="224"/>
      <c r="O231" s="224" t="s">
        <v>2148</v>
      </c>
      <c r="P231" s="226"/>
    </row>
    <row r="232" spans="1:16" x14ac:dyDescent="0.2">
      <c r="A232" s="222" t="s">
        <v>3803</v>
      </c>
      <c r="B232" s="223"/>
      <c r="C232" s="223" t="s">
        <v>3509</v>
      </c>
      <c r="D232" s="223" t="s">
        <v>3510</v>
      </c>
      <c r="E232" s="224"/>
      <c r="F232" s="224" t="s">
        <v>139</v>
      </c>
      <c r="G232" s="224" t="s">
        <v>82</v>
      </c>
      <c r="H232" s="224"/>
      <c r="I232" s="224">
        <v>0</v>
      </c>
      <c r="J232" s="224">
        <v>-1833.4649444186343</v>
      </c>
      <c r="K232" s="225">
        <v>1833.4649444186343</v>
      </c>
      <c r="L232" s="224" t="s">
        <v>843</v>
      </c>
      <c r="M232" s="224">
        <v>6.25E-2</v>
      </c>
      <c r="N232" s="224" t="s">
        <v>310</v>
      </c>
      <c r="O232" s="224" t="s">
        <v>248</v>
      </c>
      <c r="P232" s="226"/>
    </row>
    <row r="233" spans="1:16" x14ac:dyDescent="0.2">
      <c r="A233" s="222" t="s">
        <v>3804</v>
      </c>
      <c r="B233" s="223"/>
      <c r="C233" s="223" t="s">
        <v>3509</v>
      </c>
      <c r="D233" s="223" t="s">
        <v>3510</v>
      </c>
      <c r="E233" s="224"/>
      <c r="F233" s="224" t="s">
        <v>139</v>
      </c>
      <c r="G233" s="224" t="s">
        <v>82</v>
      </c>
      <c r="H233" s="224"/>
      <c r="I233" s="224">
        <v>0</v>
      </c>
      <c r="J233" s="224">
        <v>4.9023076705685002E-2</v>
      </c>
      <c r="K233" s="225">
        <v>0.99343858006369301</v>
      </c>
      <c r="L233" s="224" t="s">
        <v>843</v>
      </c>
      <c r="M233" s="224">
        <v>1.52587890625E-5</v>
      </c>
      <c r="N233" s="224" t="s">
        <v>310</v>
      </c>
      <c r="O233" s="224" t="s">
        <v>248</v>
      </c>
      <c r="P233" s="226"/>
    </row>
    <row r="234" spans="1:16" x14ac:dyDescent="0.2">
      <c r="A234" s="222" t="s">
        <v>3805</v>
      </c>
      <c r="B234" s="223"/>
      <c r="C234" s="223" t="s">
        <v>3509</v>
      </c>
      <c r="D234" s="223" t="s">
        <v>3510</v>
      </c>
      <c r="E234" s="224"/>
      <c r="F234" s="224" t="s">
        <v>139</v>
      </c>
      <c r="G234" s="224" t="s">
        <v>82</v>
      </c>
      <c r="H234" s="224"/>
      <c r="I234" s="224" t="s">
        <v>2170</v>
      </c>
      <c r="J234" s="224"/>
      <c r="K234" s="225"/>
      <c r="L234" s="224"/>
      <c r="M234" s="224"/>
      <c r="N234" s="224"/>
      <c r="O234" s="224" t="s">
        <v>2148</v>
      </c>
      <c r="P234" s="226"/>
    </row>
    <row r="235" spans="1:16" x14ac:dyDescent="0.2">
      <c r="A235" s="222" t="s">
        <v>3806</v>
      </c>
      <c r="B235" s="223"/>
      <c r="C235" s="223" t="s">
        <v>3509</v>
      </c>
      <c r="D235" s="223" t="s">
        <v>3510</v>
      </c>
      <c r="E235" s="224"/>
      <c r="F235" s="224" t="s">
        <v>139</v>
      </c>
      <c r="G235" s="224" t="s">
        <v>82</v>
      </c>
      <c r="H235" s="224"/>
      <c r="I235" s="224">
        <v>0</v>
      </c>
      <c r="J235" s="224">
        <v>-5</v>
      </c>
      <c r="K235" s="225">
        <v>5</v>
      </c>
      <c r="L235" s="224" t="s">
        <v>843</v>
      </c>
      <c r="M235" s="224">
        <v>2.44140625E-4</v>
      </c>
      <c r="N235" s="224" t="s">
        <v>310</v>
      </c>
      <c r="O235" s="224" t="s">
        <v>248</v>
      </c>
      <c r="P235" s="226"/>
    </row>
    <row r="236" spans="1:16" x14ac:dyDescent="0.2">
      <c r="A236" s="222" t="s">
        <v>3807</v>
      </c>
      <c r="B236" s="223"/>
      <c r="C236" s="223" t="s">
        <v>3509</v>
      </c>
      <c r="D236" s="223" t="s">
        <v>3510</v>
      </c>
      <c r="E236" s="224"/>
      <c r="F236" s="224" t="s">
        <v>139</v>
      </c>
      <c r="G236" s="224" t="s">
        <v>82</v>
      </c>
      <c r="H236" s="224"/>
      <c r="I236" s="224">
        <v>0</v>
      </c>
      <c r="J236" s="224">
        <v>4.9023076705685002E-2</v>
      </c>
      <c r="K236" s="225">
        <v>0.99343858006369301</v>
      </c>
      <c r="L236" s="224" t="s">
        <v>843</v>
      </c>
      <c r="M236" s="224">
        <v>1.52587890625E-5</v>
      </c>
      <c r="N236" s="224" t="s">
        <v>310</v>
      </c>
      <c r="O236" s="224" t="s">
        <v>248</v>
      </c>
      <c r="P236" s="226"/>
    </row>
    <row r="237" spans="1:16" x14ac:dyDescent="0.2">
      <c r="A237" s="222" t="s">
        <v>3808</v>
      </c>
      <c r="B237" s="223"/>
      <c r="C237" s="223" t="s">
        <v>3509</v>
      </c>
      <c r="D237" s="223" t="s">
        <v>3510</v>
      </c>
      <c r="E237" s="224"/>
      <c r="F237" s="224" t="s">
        <v>139</v>
      </c>
      <c r="G237" s="224" t="s">
        <v>82</v>
      </c>
      <c r="H237" s="224"/>
      <c r="I237" s="224" t="s">
        <v>2170</v>
      </c>
      <c r="J237" s="224"/>
      <c r="K237" s="225"/>
      <c r="L237" s="224"/>
      <c r="M237" s="224"/>
      <c r="N237" s="224"/>
      <c r="O237" s="224" t="s">
        <v>2148</v>
      </c>
      <c r="P237" s="226"/>
    </row>
    <row r="238" spans="1:16" ht="22.5" x14ac:dyDescent="0.2">
      <c r="A238" s="222" t="s">
        <v>3809</v>
      </c>
      <c r="B238" s="223"/>
      <c r="C238" s="223" t="s">
        <v>3509</v>
      </c>
      <c r="D238" s="223" t="s">
        <v>3510</v>
      </c>
      <c r="E238" s="224"/>
      <c r="F238" s="224" t="s">
        <v>139</v>
      </c>
      <c r="G238" s="224" t="s">
        <v>82</v>
      </c>
      <c r="H238" s="224"/>
      <c r="I238" s="224">
        <v>0</v>
      </c>
      <c r="J238" s="224">
        <v>0</v>
      </c>
      <c r="K238" s="225">
        <v>1</v>
      </c>
      <c r="L238" s="224" t="s">
        <v>843</v>
      </c>
      <c r="M238" s="224">
        <v>3.0517578125E-5</v>
      </c>
      <c r="N238" s="224" t="s">
        <v>310</v>
      </c>
      <c r="O238" s="224" t="s">
        <v>248</v>
      </c>
      <c r="P238" s="226"/>
    </row>
    <row r="239" spans="1:16" x14ac:dyDescent="0.2">
      <c r="A239" s="222" t="s">
        <v>3810</v>
      </c>
      <c r="B239" s="223"/>
      <c r="C239" s="223" t="s">
        <v>3509</v>
      </c>
      <c r="D239" s="223" t="s">
        <v>3510</v>
      </c>
      <c r="E239" s="224"/>
      <c r="F239" s="224" t="s">
        <v>139</v>
      </c>
      <c r="G239" s="224" t="s">
        <v>82</v>
      </c>
      <c r="H239" s="224"/>
      <c r="I239" s="224">
        <v>0</v>
      </c>
      <c r="J239" s="224">
        <v>4.9023076705685002E-2</v>
      </c>
      <c r="K239" s="225">
        <v>0.99343858006369301</v>
      </c>
      <c r="L239" s="224" t="s">
        <v>843</v>
      </c>
      <c r="M239" s="224">
        <v>1.52587890625E-5</v>
      </c>
      <c r="N239" s="224" t="s">
        <v>310</v>
      </c>
      <c r="O239" s="224" t="s">
        <v>248</v>
      </c>
      <c r="P239" s="226"/>
    </row>
    <row r="240" spans="1:16" x14ac:dyDescent="0.2">
      <c r="A240" s="222" t="s">
        <v>3811</v>
      </c>
      <c r="B240" s="223"/>
      <c r="C240" s="223" t="s">
        <v>3509</v>
      </c>
      <c r="D240" s="223" t="s">
        <v>3510</v>
      </c>
      <c r="E240" s="224"/>
      <c r="F240" s="224" t="s">
        <v>139</v>
      </c>
      <c r="G240" s="224" t="s">
        <v>82</v>
      </c>
      <c r="H240" s="224"/>
      <c r="I240" s="224" t="s">
        <v>2170</v>
      </c>
      <c r="J240" s="224"/>
      <c r="K240" s="225"/>
      <c r="L240" s="224"/>
      <c r="M240" s="224"/>
      <c r="N240" s="224"/>
      <c r="O240" s="224" t="s">
        <v>2148</v>
      </c>
      <c r="P240" s="226"/>
    </row>
    <row r="241" spans="1:16" x14ac:dyDescent="0.2">
      <c r="A241" s="222" t="s">
        <v>3812</v>
      </c>
      <c r="B241" s="223"/>
      <c r="C241" s="223" t="s">
        <v>3509</v>
      </c>
      <c r="D241" s="223" t="s">
        <v>3510</v>
      </c>
      <c r="E241" s="224"/>
      <c r="F241" s="224" t="s">
        <v>139</v>
      </c>
      <c r="G241" s="224" t="s">
        <v>82</v>
      </c>
      <c r="H241" s="224"/>
      <c r="I241" s="224">
        <v>0</v>
      </c>
      <c r="J241" s="224">
        <v>0</v>
      </c>
      <c r="K241" s="225">
        <v>255</v>
      </c>
      <c r="L241" s="224" t="s">
        <v>843</v>
      </c>
      <c r="M241" s="224">
        <v>7.8125E-3</v>
      </c>
      <c r="N241" s="224" t="s">
        <v>310</v>
      </c>
      <c r="O241" s="224" t="s">
        <v>248</v>
      </c>
      <c r="P241" s="226"/>
    </row>
    <row r="242" spans="1:16" x14ac:dyDescent="0.2">
      <c r="A242" s="222" t="s">
        <v>3813</v>
      </c>
      <c r="B242" s="223"/>
      <c r="C242" s="223" t="s">
        <v>3509</v>
      </c>
      <c r="D242" s="223" t="s">
        <v>3510</v>
      </c>
      <c r="E242" s="224"/>
      <c r="F242" s="224" t="s">
        <v>139</v>
      </c>
      <c r="G242" s="224" t="s">
        <v>82</v>
      </c>
      <c r="H242" s="224"/>
      <c r="I242" s="224">
        <v>0</v>
      </c>
      <c r="J242" s="224">
        <v>4.9023076705685002E-2</v>
      </c>
      <c r="K242" s="225">
        <v>0.99343858006369301</v>
      </c>
      <c r="L242" s="224" t="s">
        <v>843</v>
      </c>
      <c r="M242" s="224">
        <v>1.52587890625E-5</v>
      </c>
      <c r="N242" s="224" t="s">
        <v>310</v>
      </c>
      <c r="O242" s="224" t="s">
        <v>248</v>
      </c>
      <c r="P242" s="226"/>
    </row>
    <row r="243" spans="1:16" x14ac:dyDescent="0.2">
      <c r="A243" s="222" t="s">
        <v>3814</v>
      </c>
      <c r="B243" s="223"/>
      <c r="C243" s="223" t="s">
        <v>3509</v>
      </c>
      <c r="D243" s="223" t="s">
        <v>3510</v>
      </c>
      <c r="E243" s="224"/>
      <c r="F243" s="224" t="s">
        <v>139</v>
      </c>
      <c r="G243" s="224" t="s">
        <v>82</v>
      </c>
      <c r="H243" s="224"/>
      <c r="I243" s="224" t="s">
        <v>2170</v>
      </c>
      <c r="J243" s="224"/>
      <c r="K243" s="225"/>
      <c r="L243" s="224"/>
      <c r="M243" s="224"/>
      <c r="N243" s="224"/>
      <c r="O243" s="224" t="s">
        <v>2148</v>
      </c>
      <c r="P243" s="226"/>
    </row>
    <row r="244" spans="1:16" x14ac:dyDescent="0.2">
      <c r="A244" s="222" t="s">
        <v>3815</v>
      </c>
      <c r="B244" s="223"/>
      <c r="C244" s="223" t="s">
        <v>3509</v>
      </c>
      <c r="D244" s="223" t="s">
        <v>3510</v>
      </c>
      <c r="E244" s="224"/>
      <c r="F244" s="224" t="s">
        <v>139</v>
      </c>
      <c r="G244" s="224" t="s">
        <v>82</v>
      </c>
      <c r="H244" s="224"/>
      <c r="I244" s="224">
        <v>0</v>
      </c>
      <c r="J244" s="224">
        <v>-50</v>
      </c>
      <c r="K244" s="225">
        <v>150</v>
      </c>
      <c r="L244" s="224" t="s">
        <v>843</v>
      </c>
      <c r="M244" s="224">
        <v>7.8125E-3</v>
      </c>
      <c r="N244" s="224" t="s">
        <v>310</v>
      </c>
      <c r="O244" s="224" t="s">
        <v>248</v>
      </c>
      <c r="P244" s="226"/>
    </row>
    <row r="245" spans="1:16" x14ac:dyDescent="0.2">
      <c r="A245" s="222" t="s">
        <v>3816</v>
      </c>
      <c r="B245" s="223"/>
      <c r="C245" s="223" t="s">
        <v>3509</v>
      </c>
      <c r="D245" s="223" t="s">
        <v>3510</v>
      </c>
      <c r="E245" s="224"/>
      <c r="F245" s="224" t="s">
        <v>139</v>
      </c>
      <c r="G245" s="224" t="s">
        <v>82</v>
      </c>
      <c r="H245" s="224"/>
      <c r="I245" s="224">
        <v>0</v>
      </c>
      <c r="J245" s="224">
        <v>4.9023076705685002E-2</v>
      </c>
      <c r="K245" s="225">
        <v>0.99343858006369301</v>
      </c>
      <c r="L245" s="224" t="s">
        <v>843</v>
      </c>
      <c r="M245" s="224">
        <v>1.52587890625E-5</v>
      </c>
      <c r="N245" s="224" t="s">
        <v>310</v>
      </c>
      <c r="O245" s="224" t="s">
        <v>248</v>
      </c>
      <c r="P245" s="226"/>
    </row>
    <row r="246" spans="1:16" x14ac:dyDescent="0.2">
      <c r="A246" s="222" t="s">
        <v>3817</v>
      </c>
      <c r="B246" s="223"/>
      <c r="C246" s="223" t="s">
        <v>3509</v>
      </c>
      <c r="D246" s="223" t="s">
        <v>3510</v>
      </c>
      <c r="E246" s="224"/>
      <c r="F246" s="224" t="s">
        <v>139</v>
      </c>
      <c r="G246" s="224" t="s">
        <v>82</v>
      </c>
      <c r="H246" s="224"/>
      <c r="I246" s="224" t="s">
        <v>2170</v>
      </c>
      <c r="J246" s="224"/>
      <c r="K246" s="225"/>
      <c r="L246" s="224"/>
      <c r="M246" s="224"/>
      <c r="N246" s="224"/>
      <c r="O246" s="224" t="s">
        <v>2148</v>
      </c>
      <c r="P246" s="226"/>
    </row>
    <row r="247" spans="1:16" x14ac:dyDescent="0.2">
      <c r="A247" s="222" t="s">
        <v>3818</v>
      </c>
      <c r="B247" s="223"/>
      <c r="C247" s="223" t="s">
        <v>3509</v>
      </c>
      <c r="D247" s="223" t="s">
        <v>3510</v>
      </c>
      <c r="E247" s="224"/>
      <c r="F247" s="224" t="s">
        <v>139</v>
      </c>
      <c r="G247" s="224" t="s">
        <v>82</v>
      </c>
      <c r="H247" s="224"/>
      <c r="I247" s="224">
        <v>0</v>
      </c>
      <c r="J247" s="224">
        <v>-1440.11</v>
      </c>
      <c r="K247" s="225">
        <v>1440.11</v>
      </c>
      <c r="L247" s="224" t="s">
        <v>843</v>
      </c>
      <c r="M247" s="224">
        <v>6.25E-2</v>
      </c>
      <c r="N247" s="224" t="s">
        <v>310</v>
      </c>
      <c r="O247" s="224" t="s">
        <v>248</v>
      </c>
      <c r="P247" s="226"/>
    </row>
    <row r="248" spans="1:16" x14ac:dyDescent="0.2">
      <c r="A248" s="222" t="s">
        <v>3819</v>
      </c>
      <c r="B248" s="223"/>
      <c r="C248" s="223" t="s">
        <v>3509</v>
      </c>
      <c r="D248" s="223" t="s">
        <v>3510</v>
      </c>
      <c r="E248" s="224"/>
      <c r="F248" s="224" t="s">
        <v>139</v>
      </c>
      <c r="G248" s="224" t="s">
        <v>82</v>
      </c>
      <c r="H248" s="224"/>
      <c r="I248" s="224">
        <v>0</v>
      </c>
      <c r="J248" s="224">
        <v>4.9023076705685002E-2</v>
      </c>
      <c r="K248" s="225">
        <v>0.99343858006369301</v>
      </c>
      <c r="L248" s="224" t="s">
        <v>843</v>
      </c>
      <c r="M248" s="224">
        <v>1.52587890625E-5</v>
      </c>
      <c r="N248" s="224" t="s">
        <v>310</v>
      </c>
      <c r="O248" s="224" t="s">
        <v>248</v>
      </c>
      <c r="P248" s="226"/>
    </row>
    <row r="249" spans="1:16" x14ac:dyDescent="0.2">
      <c r="A249" s="222" t="s">
        <v>3820</v>
      </c>
      <c r="B249" s="223"/>
      <c r="C249" s="223" t="s">
        <v>3509</v>
      </c>
      <c r="D249" s="223" t="s">
        <v>3510</v>
      </c>
      <c r="E249" s="224"/>
      <c r="F249" s="224" t="s">
        <v>139</v>
      </c>
      <c r="G249" s="224" t="s">
        <v>82</v>
      </c>
      <c r="H249" s="224"/>
      <c r="I249" s="224" t="s">
        <v>2170</v>
      </c>
      <c r="J249" s="224"/>
      <c r="K249" s="225"/>
      <c r="L249" s="224"/>
      <c r="M249" s="224"/>
      <c r="N249" s="224"/>
      <c r="O249" s="224" t="s">
        <v>2148</v>
      </c>
      <c r="P249" s="226"/>
    </row>
    <row r="250" spans="1:16" x14ac:dyDescent="0.2">
      <c r="A250" s="222" t="s">
        <v>3821</v>
      </c>
      <c r="B250" s="223"/>
      <c r="C250" s="223" t="s">
        <v>3509</v>
      </c>
      <c r="D250" s="223" t="s">
        <v>3510</v>
      </c>
      <c r="E250" s="224"/>
      <c r="F250" s="224" t="s">
        <v>139</v>
      </c>
      <c r="G250" s="224" t="s">
        <v>82</v>
      </c>
      <c r="H250" s="224"/>
      <c r="I250" s="224">
        <v>0</v>
      </c>
      <c r="J250" s="224">
        <v>-20</v>
      </c>
      <c r="K250" s="225">
        <v>20</v>
      </c>
      <c r="L250" s="224" t="s">
        <v>843</v>
      </c>
      <c r="M250" s="224">
        <v>1.953125E-3</v>
      </c>
      <c r="N250" s="224" t="s">
        <v>310</v>
      </c>
      <c r="O250" s="224" t="s">
        <v>248</v>
      </c>
      <c r="P250" s="226"/>
    </row>
    <row r="251" spans="1:16" x14ac:dyDescent="0.2">
      <c r="A251" s="222" t="s">
        <v>3822</v>
      </c>
      <c r="B251" s="223"/>
      <c r="C251" s="223" t="s">
        <v>3509</v>
      </c>
      <c r="D251" s="223" t="s">
        <v>3510</v>
      </c>
      <c r="E251" s="224"/>
      <c r="F251" s="224" t="s">
        <v>139</v>
      </c>
      <c r="G251" s="224" t="s">
        <v>82</v>
      </c>
      <c r="H251" s="224"/>
      <c r="I251" s="224">
        <v>0</v>
      </c>
      <c r="J251" s="224">
        <v>4.9023076705685002E-2</v>
      </c>
      <c r="K251" s="225">
        <v>0.99343858006369301</v>
      </c>
      <c r="L251" s="224" t="s">
        <v>843</v>
      </c>
      <c r="M251" s="224">
        <v>9.765625E-4</v>
      </c>
      <c r="N251" s="224" t="s">
        <v>310</v>
      </c>
      <c r="O251" s="224" t="s">
        <v>248</v>
      </c>
      <c r="P251" s="226"/>
    </row>
    <row r="252" spans="1:16" x14ac:dyDescent="0.2">
      <c r="A252" s="222" t="s">
        <v>3823</v>
      </c>
      <c r="B252" s="223" t="s">
        <v>3824</v>
      </c>
      <c r="C252" s="223" t="s">
        <v>3509</v>
      </c>
      <c r="D252" s="223" t="s">
        <v>3510</v>
      </c>
      <c r="E252" s="224"/>
      <c r="F252" s="224" t="s">
        <v>139</v>
      </c>
      <c r="G252" s="224" t="s">
        <v>82</v>
      </c>
      <c r="H252" s="224"/>
      <c r="I252" s="224" t="s">
        <v>2170</v>
      </c>
      <c r="J252" s="224"/>
      <c r="K252" s="225"/>
      <c r="L252" s="224"/>
      <c r="M252" s="224"/>
      <c r="N252" s="224"/>
      <c r="O252" s="224" t="s">
        <v>2148</v>
      </c>
      <c r="P252" s="226"/>
    </row>
    <row r="253" spans="1:16" x14ac:dyDescent="0.2">
      <c r="A253" s="222" t="s">
        <v>3825</v>
      </c>
      <c r="B253" s="223"/>
      <c r="C253" s="223" t="s">
        <v>3509</v>
      </c>
      <c r="D253" s="223" t="s">
        <v>3510</v>
      </c>
      <c r="E253" s="224"/>
      <c r="F253" s="224" t="s">
        <v>139</v>
      </c>
      <c r="G253" s="224" t="s">
        <v>82</v>
      </c>
      <c r="H253" s="224"/>
      <c r="I253" s="224">
        <v>0</v>
      </c>
      <c r="J253" s="224">
        <v>-10</v>
      </c>
      <c r="K253" s="225">
        <v>10</v>
      </c>
      <c r="L253" s="224" t="s">
        <v>843</v>
      </c>
      <c r="M253" s="224">
        <v>4.8828125E-4</v>
      </c>
      <c r="N253" s="224" t="s">
        <v>310</v>
      </c>
      <c r="O253" s="224" t="s">
        <v>248</v>
      </c>
      <c r="P253" s="226"/>
    </row>
    <row r="254" spans="1:16" x14ac:dyDescent="0.2">
      <c r="A254" s="222" t="s">
        <v>3826</v>
      </c>
      <c r="B254" s="223"/>
      <c r="C254" s="223" t="s">
        <v>3509</v>
      </c>
      <c r="D254" s="223" t="s">
        <v>3510</v>
      </c>
      <c r="E254" s="224"/>
      <c r="F254" s="224" t="s">
        <v>139</v>
      </c>
      <c r="G254" s="224" t="s">
        <v>82</v>
      </c>
      <c r="H254" s="224"/>
      <c r="I254" s="224">
        <v>0</v>
      </c>
      <c r="J254" s="224">
        <v>1.5079531039959801E-5</v>
      </c>
      <c r="K254" s="225">
        <v>0.55257561128965804</v>
      </c>
      <c r="L254" s="224" t="s">
        <v>843</v>
      </c>
      <c r="M254" s="224">
        <v>1.52587890625E-5</v>
      </c>
      <c r="N254" s="224" t="s">
        <v>310</v>
      </c>
      <c r="O254" s="224" t="s">
        <v>248</v>
      </c>
      <c r="P254" s="226"/>
    </row>
    <row r="255" spans="1:16" x14ac:dyDescent="0.2">
      <c r="A255" s="222" t="s">
        <v>3827</v>
      </c>
      <c r="B255" s="223" t="s">
        <v>3828</v>
      </c>
      <c r="C255" s="223" t="s">
        <v>3509</v>
      </c>
      <c r="D255" s="223" t="s">
        <v>3510</v>
      </c>
      <c r="E255" s="224"/>
      <c r="F255" s="224" t="s">
        <v>139</v>
      </c>
      <c r="G255" s="224" t="s">
        <v>82</v>
      </c>
      <c r="H255" s="224"/>
      <c r="I255" s="224" t="s">
        <v>2170</v>
      </c>
      <c r="J255" s="224"/>
      <c r="K255" s="225"/>
      <c r="L255" s="224"/>
      <c r="M255" s="224"/>
      <c r="N255" s="224"/>
      <c r="O255" s="224" t="s">
        <v>2148</v>
      </c>
      <c r="P255" s="226"/>
    </row>
    <row r="256" spans="1:16" x14ac:dyDescent="0.2">
      <c r="A256" s="222" t="s">
        <v>3829</v>
      </c>
      <c r="B256" s="223"/>
      <c r="C256" s="223" t="s">
        <v>3509</v>
      </c>
      <c r="D256" s="223" t="s">
        <v>3510</v>
      </c>
      <c r="E256" s="224"/>
      <c r="F256" s="224" t="s">
        <v>139</v>
      </c>
      <c r="G256" s="224" t="s">
        <v>82</v>
      </c>
      <c r="H256" s="224"/>
      <c r="I256" s="224">
        <v>0</v>
      </c>
      <c r="J256" s="224">
        <v>-10</v>
      </c>
      <c r="K256" s="225">
        <v>10</v>
      </c>
      <c r="L256" s="224" t="s">
        <v>843</v>
      </c>
      <c r="M256" s="224">
        <v>4.8828125E-4</v>
      </c>
      <c r="N256" s="224" t="s">
        <v>310</v>
      </c>
      <c r="O256" s="224" t="s">
        <v>248</v>
      </c>
      <c r="P256" s="226"/>
    </row>
    <row r="257" spans="1:16" x14ac:dyDescent="0.2">
      <c r="A257" s="222" t="s">
        <v>3830</v>
      </c>
      <c r="B257" s="223"/>
      <c r="C257" s="223" t="s">
        <v>3509</v>
      </c>
      <c r="D257" s="223" t="s">
        <v>3510</v>
      </c>
      <c r="E257" s="224"/>
      <c r="F257" s="224" t="s">
        <v>139</v>
      </c>
      <c r="G257" s="224" t="s">
        <v>82</v>
      </c>
      <c r="H257" s="224"/>
      <c r="I257" s="224">
        <v>0</v>
      </c>
      <c r="J257" s="224">
        <v>5.0264219169239999E-5</v>
      </c>
      <c r="K257" s="225">
        <v>0.99343858006369301</v>
      </c>
      <c r="L257" s="224" t="s">
        <v>843</v>
      </c>
      <c r="M257" s="224">
        <v>1.52587890625E-5</v>
      </c>
      <c r="N257" s="224" t="s">
        <v>310</v>
      </c>
      <c r="O257" s="224" t="s">
        <v>248</v>
      </c>
      <c r="P257" s="226"/>
    </row>
    <row r="258" spans="1:16" x14ac:dyDescent="0.2">
      <c r="A258" s="222" t="s">
        <v>3831</v>
      </c>
      <c r="B258" s="223"/>
      <c r="C258" s="223" t="s">
        <v>3509</v>
      </c>
      <c r="D258" s="223" t="s">
        <v>3510</v>
      </c>
      <c r="E258" s="224"/>
      <c r="F258" s="224" t="s">
        <v>139</v>
      </c>
      <c r="G258" s="224" t="s">
        <v>82</v>
      </c>
      <c r="H258" s="224"/>
      <c r="I258" s="224">
        <v>0</v>
      </c>
      <c r="J258" s="224">
        <v>0</v>
      </c>
      <c r="K258" s="225">
        <v>4</v>
      </c>
      <c r="L258" s="224">
        <v>1</v>
      </c>
      <c r="M258" s="224">
        <v>1</v>
      </c>
      <c r="N258" s="224" t="s">
        <v>253</v>
      </c>
      <c r="O258" s="224" t="s">
        <v>615</v>
      </c>
      <c r="P258" s="226"/>
    </row>
    <row r="259" spans="1:16" x14ac:dyDescent="0.2">
      <c r="A259" s="222" t="s">
        <v>3832</v>
      </c>
      <c r="B259" s="223"/>
      <c r="C259" s="223" t="s">
        <v>3509</v>
      </c>
      <c r="D259" s="223" t="s">
        <v>3510</v>
      </c>
      <c r="E259" s="224"/>
      <c r="F259" s="224" t="s">
        <v>139</v>
      </c>
      <c r="G259" s="224" t="s">
        <v>82</v>
      </c>
      <c r="H259" s="224"/>
      <c r="I259" s="224" t="b">
        <v>0</v>
      </c>
      <c r="J259" s="224" t="b">
        <v>0</v>
      </c>
      <c r="K259" s="225" t="b">
        <v>1</v>
      </c>
      <c r="L259" s="224" t="s">
        <v>2724</v>
      </c>
      <c r="M259" s="224" t="s">
        <v>2724</v>
      </c>
      <c r="N259" s="224" t="s">
        <v>253</v>
      </c>
      <c r="O259" s="224" t="s">
        <v>297</v>
      </c>
      <c r="P259" s="226"/>
    </row>
    <row r="260" spans="1:16" x14ac:dyDescent="0.2">
      <c r="A260" s="222" t="s">
        <v>3833</v>
      </c>
      <c r="B260" s="223" t="s">
        <v>3834</v>
      </c>
      <c r="C260" s="223" t="s">
        <v>3509</v>
      </c>
      <c r="D260" s="223" t="s">
        <v>3510</v>
      </c>
      <c r="E260" s="224"/>
      <c r="F260" s="224" t="s">
        <v>139</v>
      </c>
      <c r="G260" s="224" t="s">
        <v>82</v>
      </c>
      <c r="H260" s="224"/>
      <c r="I260" s="224" t="b">
        <v>0</v>
      </c>
      <c r="J260" s="224" t="b">
        <v>0</v>
      </c>
      <c r="K260" s="225" t="b">
        <v>1</v>
      </c>
      <c r="L260" s="224" t="s">
        <v>2803</v>
      </c>
      <c r="M260" s="224" t="s">
        <v>2803</v>
      </c>
      <c r="N260" s="224" t="s">
        <v>253</v>
      </c>
      <c r="O260" s="224" t="s">
        <v>297</v>
      </c>
      <c r="P260" s="226"/>
    </row>
    <row r="261" spans="1:16" x14ac:dyDescent="0.2">
      <c r="A261" s="222" t="s">
        <v>3835</v>
      </c>
      <c r="B261" s="223" t="s">
        <v>3836</v>
      </c>
      <c r="C261" s="223" t="s">
        <v>3509</v>
      </c>
      <c r="D261" s="223" t="s">
        <v>3510</v>
      </c>
      <c r="E261" s="224"/>
      <c r="F261" s="224" t="s">
        <v>141</v>
      </c>
      <c r="G261" s="224" t="s">
        <v>82</v>
      </c>
      <c r="H261" s="224"/>
      <c r="I261" s="224" t="s">
        <v>3600</v>
      </c>
      <c r="J261" s="224">
        <v>-10</v>
      </c>
      <c r="K261" s="225">
        <v>10</v>
      </c>
      <c r="L261" s="224" t="s">
        <v>843</v>
      </c>
      <c r="M261" s="224">
        <v>4.8828125E-4</v>
      </c>
      <c r="N261" s="224" t="s">
        <v>229</v>
      </c>
      <c r="O261" s="224" t="s">
        <v>248</v>
      </c>
      <c r="P261" s="226"/>
    </row>
    <row r="262" spans="1:16" ht="22.5" x14ac:dyDescent="0.2">
      <c r="A262" s="222" t="s">
        <v>3837</v>
      </c>
      <c r="B262" s="223" t="s">
        <v>3838</v>
      </c>
      <c r="C262" s="223" t="s">
        <v>3509</v>
      </c>
      <c r="D262" s="223" t="s">
        <v>3510</v>
      </c>
      <c r="E262" s="224"/>
      <c r="F262" s="224" t="s">
        <v>82</v>
      </c>
      <c r="G262" s="224" t="s">
        <v>82</v>
      </c>
      <c r="H262" s="224"/>
      <c r="I262" s="224"/>
      <c r="J262" s="224">
        <v>-10</v>
      </c>
      <c r="K262" s="225">
        <v>10</v>
      </c>
      <c r="L262" s="224" t="s">
        <v>843</v>
      </c>
      <c r="M262" s="224">
        <v>4.8828125E-4</v>
      </c>
      <c r="N262" s="224" t="s">
        <v>229</v>
      </c>
      <c r="O262" s="224" t="s">
        <v>248</v>
      </c>
      <c r="P262" s="226"/>
    </row>
    <row r="263" spans="1:16" ht="22.5" x14ac:dyDescent="0.2">
      <c r="A263" s="222" t="s">
        <v>3839</v>
      </c>
      <c r="B263" s="223" t="s">
        <v>3840</v>
      </c>
      <c r="C263" s="223" t="s">
        <v>3509</v>
      </c>
      <c r="D263" s="223" t="s">
        <v>3510</v>
      </c>
      <c r="E263" s="224"/>
      <c r="F263" s="224" t="s">
        <v>82</v>
      </c>
      <c r="G263" s="224" t="s">
        <v>82</v>
      </c>
      <c r="H263" s="224"/>
      <c r="I263" s="224"/>
      <c r="J263" s="224">
        <v>-10</v>
      </c>
      <c r="K263" s="225">
        <v>10</v>
      </c>
      <c r="L263" s="224" t="s">
        <v>843</v>
      </c>
      <c r="M263" s="224">
        <v>4.8828125E-4</v>
      </c>
      <c r="N263" s="224" t="s">
        <v>229</v>
      </c>
      <c r="O263" s="224" t="s">
        <v>248</v>
      </c>
      <c r="P263" s="226"/>
    </row>
    <row r="264" spans="1:16" ht="22.5" x14ac:dyDescent="0.2">
      <c r="A264" s="222" t="s">
        <v>3841</v>
      </c>
      <c r="B264" s="223" t="s">
        <v>3842</v>
      </c>
      <c r="C264" s="223" t="s">
        <v>3509</v>
      </c>
      <c r="D264" s="223" t="s">
        <v>3510</v>
      </c>
      <c r="E264" s="224"/>
      <c r="F264" s="224" t="s">
        <v>82</v>
      </c>
      <c r="G264" s="224" t="s">
        <v>82</v>
      </c>
      <c r="H264" s="224"/>
      <c r="I264" s="224"/>
      <c r="J264" s="224">
        <v>-10</v>
      </c>
      <c r="K264" s="225">
        <v>10</v>
      </c>
      <c r="L264" s="224" t="s">
        <v>843</v>
      </c>
      <c r="M264" s="224">
        <v>4.8828125E-4</v>
      </c>
      <c r="N264" s="224" t="s">
        <v>229</v>
      </c>
      <c r="O264" s="224" t="s">
        <v>248</v>
      </c>
      <c r="P264" s="226"/>
    </row>
    <row r="265" spans="1:16" ht="22.5" x14ac:dyDescent="0.2">
      <c r="A265" s="222" t="s">
        <v>3843</v>
      </c>
      <c r="B265" s="223" t="s">
        <v>3844</v>
      </c>
      <c r="C265" s="223" t="s">
        <v>3509</v>
      </c>
      <c r="D265" s="223" t="s">
        <v>3510</v>
      </c>
      <c r="E265" s="224"/>
      <c r="F265" s="224" t="s">
        <v>82</v>
      </c>
      <c r="G265" s="224" t="s">
        <v>82</v>
      </c>
      <c r="H265" s="224"/>
      <c r="I265" s="224"/>
      <c r="J265" s="224">
        <v>0</v>
      </c>
      <c r="K265" s="225">
        <v>65534</v>
      </c>
      <c r="L265" s="224">
        <v>1</v>
      </c>
      <c r="M265" s="224">
        <v>1</v>
      </c>
      <c r="N265" s="224" t="s">
        <v>446</v>
      </c>
      <c r="O265" s="224" t="s">
        <v>254</v>
      </c>
      <c r="P265" s="226"/>
    </row>
    <row r="266" spans="1:16" ht="22.5" x14ac:dyDescent="0.2">
      <c r="A266" s="222" t="s">
        <v>3845</v>
      </c>
      <c r="B266" s="223" t="s">
        <v>3846</v>
      </c>
      <c r="C266" s="223" t="s">
        <v>3509</v>
      </c>
      <c r="D266" s="223" t="s">
        <v>3510</v>
      </c>
      <c r="E266" s="224"/>
      <c r="F266" s="224" t="s">
        <v>82</v>
      </c>
      <c r="G266" s="224" t="s">
        <v>82</v>
      </c>
      <c r="H266" s="224"/>
      <c r="I266" s="224"/>
      <c r="J266" s="224">
        <v>0</v>
      </c>
      <c r="K266" s="225">
        <v>4</v>
      </c>
      <c r="L266" s="224">
        <v>1</v>
      </c>
      <c r="M266" s="224">
        <v>1</v>
      </c>
      <c r="N266" s="224" t="s">
        <v>446</v>
      </c>
      <c r="O266" s="224" t="s">
        <v>615</v>
      </c>
      <c r="P266" s="226"/>
    </row>
    <row r="267" spans="1:16" ht="22.5" x14ac:dyDescent="0.2">
      <c r="A267" s="222" t="s">
        <v>3847</v>
      </c>
      <c r="B267" s="223" t="s">
        <v>3848</v>
      </c>
      <c r="C267" s="223" t="s">
        <v>3509</v>
      </c>
      <c r="D267" s="223" t="s">
        <v>3510</v>
      </c>
      <c r="E267" s="224"/>
      <c r="F267" s="224" t="s">
        <v>82</v>
      </c>
      <c r="G267" s="224" t="s">
        <v>82</v>
      </c>
      <c r="H267" s="224"/>
      <c r="I267" s="224"/>
      <c r="J267" s="224">
        <v>-10</v>
      </c>
      <c r="K267" s="225">
        <v>10</v>
      </c>
      <c r="L267" s="224" t="s">
        <v>843</v>
      </c>
      <c r="M267" s="224">
        <v>4.8828125E-4</v>
      </c>
      <c r="N267" s="224" t="s">
        <v>3849</v>
      </c>
      <c r="O267" s="224" t="s">
        <v>248</v>
      </c>
      <c r="P267" s="226"/>
    </row>
    <row r="268" spans="1:16" ht="22.5" x14ac:dyDescent="0.2">
      <c r="A268" s="222" t="s">
        <v>3850</v>
      </c>
      <c r="B268" s="223" t="s">
        <v>3851</v>
      </c>
      <c r="C268" s="223" t="s">
        <v>3509</v>
      </c>
      <c r="D268" s="223" t="s">
        <v>3510</v>
      </c>
      <c r="E268" s="224"/>
      <c r="F268" s="224" t="s">
        <v>82</v>
      </c>
      <c r="G268" s="224" t="s">
        <v>82</v>
      </c>
      <c r="H268" s="224"/>
      <c r="I268" s="224"/>
      <c r="J268" s="224" t="b">
        <v>0</v>
      </c>
      <c r="K268" s="225" t="b">
        <v>1</v>
      </c>
      <c r="L268" s="224" t="s">
        <v>2803</v>
      </c>
      <c r="M268" s="224" t="s">
        <v>2803</v>
      </c>
      <c r="N268" s="224" t="s">
        <v>253</v>
      </c>
      <c r="O268" s="224" t="s">
        <v>297</v>
      </c>
      <c r="P268" s="226"/>
    </row>
    <row r="269" spans="1:16" ht="22.5" x14ac:dyDescent="0.2">
      <c r="A269" s="222" t="s">
        <v>3852</v>
      </c>
      <c r="B269" s="223" t="s">
        <v>3853</v>
      </c>
      <c r="C269" s="223" t="s">
        <v>3509</v>
      </c>
      <c r="D269" s="223" t="s">
        <v>3510</v>
      </c>
      <c r="E269" s="224"/>
      <c r="F269" s="224" t="s">
        <v>82</v>
      </c>
      <c r="G269" s="224" t="s">
        <v>82</v>
      </c>
      <c r="H269" s="224"/>
      <c r="I269" s="224"/>
      <c r="J269" s="224" t="b">
        <v>0</v>
      </c>
      <c r="K269" s="225" t="b">
        <v>1</v>
      </c>
      <c r="L269" s="224" t="s">
        <v>2803</v>
      </c>
      <c r="M269" s="224" t="s">
        <v>2803</v>
      </c>
      <c r="N269" s="224" t="s">
        <v>253</v>
      </c>
      <c r="O269" s="224" t="s">
        <v>297</v>
      </c>
      <c r="P269" s="226"/>
    </row>
    <row r="270" spans="1:16" x14ac:dyDescent="0.2">
      <c r="A270" s="222" t="s">
        <v>2247</v>
      </c>
      <c r="B270" s="223" t="s">
        <v>2249</v>
      </c>
      <c r="C270" s="223" t="s">
        <v>2248</v>
      </c>
      <c r="D270" s="223" t="s">
        <v>175</v>
      </c>
      <c r="E270" s="224" t="s">
        <v>2250</v>
      </c>
      <c r="F270" s="224" t="s">
        <v>136</v>
      </c>
      <c r="G270" s="224" t="s">
        <v>82</v>
      </c>
      <c r="H270" s="224"/>
      <c r="I270" s="224">
        <v>0</v>
      </c>
      <c r="J270" s="224">
        <v>5</v>
      </c>
      <c r="K270" s="225">
        <v>31</v>
      </c>
      <c r="L270" s="224" t="s">
        <v>843</v>
      </c>
      <c r="M270" s="224"/>
      <c r="N270" s="224" t="s">
        <v>451</v>
      </c>
      <c r="O270" s="224" t="s">
        <v>248</v>
      </c>
      <c r="P270" s="226"/>
    </row>
    <row r="271" spans="1:16" ht="25.5" x14ac:dyDescent="0.2">
      <c r="A271" s="222" t="s">
        <v>2251</v>
      </c>
      <c r="B271" s="223" t="s">
        <v>2252</v>
      </c>
      <c r="C271" s="223" t="s">
        <v>2248</v>
      </c>
      <c r="D271" s="223" t="s">
        <v>175</v>
      </c>
      <c r="E271" s="224" t="s">
        <v>2253</v>
      </c>
      <c r="F271" s="224" t="s">
        <v>136</v>
      </c>
      <c r="G271" s="224" t="s">
        <v>82</v>
      </c>
      <c r="H271" s="224"/>
      <c r="I271" s="224">
        <v>0</v>
      </c>
      <c r="J271" s="224">
        <v>5</v>
      </c>
      <c r="K271" s="225">
        <v>31</v>
      </c>
      <c r="L271" s="224" t="s">
        <v>843</v>
      </c>
      <c r="M271" s="224"/>
      <c r="N271" s="224" t="s">
        <v>451</v>
      </c>
      <c r="O271" s="224" t="s">
        <v>248</v>
      </c>
      <c r="P271" s="226"/>
    </row>
    <row r="272" spans="1:16" ht="25.5" x14ac:dyDescent="0.2">
      <c r="A272" s="222" t="s">
        <v>2254</v>
      </c>
      <c r="B272" s="223" t="s">
        <v>2255</v>
      </c>
      <c r="C272" s="223" t="s">
        <v>2248</v>
      </c>
      <c r="D272" s="223" t="s">
        <v>175</v>
      </c>
      <c r="E272" s="224" t="s">
        <v>2821</v>
      </c>
      <c r="F272" s="224" t="s">
        <v>138</v>
      </c>
      <c r="G272" s="224" t="s">
        <v>82</v>
      </c>
      <c r="H272" s="224"/>
      <c r="I272" s="224" t="b">
        <v>0</v>
      </c>
      <c r="J272" s="224" t="b">
        <v>0</v>
      </c>
      <c r="K272" s="225" t="b">
        <v>1</v>
      </c>
      <c r="L272" s="224" t="s">
        <v>2724</v>
      </c>
      <c r="M272" s="224"/>
      <c r="N272" s="224" t="s">
        <v>2724</v>
      </c>
      <c r="O272" s="224" t="s">
        <v>297</v>
      </c>
      <c r="P272" s="226"/>
    </row>
    <row r="273" spans="1:16" ht="25.5" x14ac:dyDescent="0.2">
      <c r="A273" s="222" t="s">
        <v>2256</v>
      </c>
      <c r="B273" s="223" t="s">
        <v>981</v>
      </c>
      <c r="C273" s="223" t="s">
        <v>2248</v>
      </c>
      <c r="D273" s="223" t="s">
        <v>175</v>
      </c>
      <c r="E273" s="224" t="s">
        <v>2257</v>
      </c>
      <c r="F273" s="224" t="s">
        <v>138</v>
      </c>
      <c r="G273" s="224" t="s">
        <v>82</v>
      </c>
      <c r="H273" s="224"/>
      <c r="I273" s="224">
        <v>0</v>
      </c>
      <c r="J273" s="224">
        <v>5</v>
      </c>
      <c r="K273" s="225">
        <v>31</v>
      </c>
      <c r="L273" s="224" t="s">
        <v>843</v>
      </c>
      <c r="M273" s="224"/>
      <c r="N273" s="224" t="s">
        <v>451</v>
      </c>
      <c r="O273" s="224" t="s">
        <v>248</v>
      </c>
      <c r="P273" s="226"/>
    </row>
    <row r="274" spans="1:16" x14ac:dyDescent="0.2">
      <c r="A274" s="222" t="s">
        <v>3854</v>
      </c>
      <c r="B274" s="223" t="s">
        <v>3855</v>
      </c>
      <c r="C274" s="223" t="s">
        <v>2248</v>
      </c>
      <c r="D274" s="223" t="s">
        <v>175</v>
      </c>
      <c r="E274" s="224"/>
      <c r="F274" s="224" t="s">
        <v>136</v>
      </c>
      <c r="G274" s="224" t="s">
        <v>82</v>
      </c>
      <c r="H274" s="224"/>
      <c r="I274" s="224">
        <v>0</v>
      </c>
      <c r="J274" s="224">
        <v>5</v>
      </c>
      <c r="K274" s="225">
        <v>31</v>
      </c>
      <c r="L274" s="224" t="s">
        <v>843</v>
      </c>
      <c r="M274" s="224"/>
      <c r="N274" s="224" t="s">
        <v>451</v>
      </c>
      <c r="O274" s="224" t="s">
        <v>248</v>
      </c>
      <c r="P274" s="226"/>
    </row>
    <row r="275" spans="1:16" x14ac:dyDescent="0.2">
      <c r="A275" s="222" t="s">
        <v>3856</v>
      </c>
      <c r="B275" s="223" t="s">
        <v>3857</v>
      </c>
      <c r="C275" s="223" t="s">
        <v>2248</v>
      </c>
      <c r="D275" s="223" t="s">
        <v>175</v>
      </c>
      <c r="E275" s="224"/>
      <c r="F275" s="224" t="s">
        <v>138</v>
      </c>
      <c r="G275" s="224" t="s">
        <v>82</v>
      </c>
      <c r="H275" s="224"/>
      <c r="I275" s="224">
        <v>0</v>
      </c>
      <c r="J275" s="224">
        <v>5</v>
      </c>
      <c r="K275" s="225">
        <v>31</v>
      </c>
      <c r="L275" s="224" t="s">
        <v>843</v>
      </c>
      <c r="M275" s="224"/>
      <c r="N275" s="224" t="s">
        <v>451</v>
      </c>
      <c r="O275" s="224" t="s">
        <v>248</v>
      </c>
      <c r="P275" s="226"/>
    </row>
    <row r="276" spans="1:16" x14ac:dyDescent="0.2">
      <c r="A276" s="222" t="s">
        <v>3858</v>
      </c>
      <c r="B276" s="223"/>
      <c r="C276" s="223" t="s">
        <v>2248</v>
      </c>
      <c r="D276" s="223"/>
      <c r="E276" s="224"/>
      <c r="F276" s="224" t="s">
        <v>139</v>
      </c>
      <c r="G276" s="224" t="s">
        <v>82</v>
      </c>
      <c r="H276" s="224"/>
      <c r="I276" s="224">
        <v>0</v>
      </c>
      <c r="J276" s="224">
        <v>5</v>
      </c>
      <c r="K276" s="225">
        <v>31</v>
      </c>
      <c r="L276" s="224" t="s">
        <v>843</v>
      </c>
      <c r="M276" s="224"/>
      <c r="N276" s="224" t="s">
        <v>451</v>
      </c>
      <c r="O276" s="224" t="s">
        <v>248</v>
      </c>
      <c r="P276" s="226"/>
    </row>
    <row r="277" spans="1:16" x14ac:dyDescent="0.2">
      <c r="A277" s="222" t="s">
        <v>3859</v>
      </c>
      <c r="B277" s="223"/>
      <c r="C277" s="223" t="s">
        <v>2248</v>
      </c>
      <c r="D277" s="223"/>
      <c r="E277" s="224"/>
      <c r="F277" s="224" t="s">
        <v>139</v>
      </c>
      <c r="G277" s="224" t="s">
        <v>82</v>
      </c>
      <c r="H277" s="224"/>
      <c r="I277" s="224">
        <v>0</v>
      </c>
      <c r="J277" s="224">
        <v>5</v>
      </c>
      <c r="K277" s="225">
        <v>31</v>
      </c>
      <c r="L277" s="224" t="s">
        <v>843</v>
      </c>
      <c r="M277" s="224"/>
      <c r="N277" s="224" t="s">
        <v>451</v>
      </c>
      <c r="O277" s="224" t="s">
        <v>248</v>
      </c>
      <c r="P277" s="226"/>
    </row>
    <row r="278" spans="1:16" x14ac:dyDescent="0.2">
      <c r="A278" s="222" t="s">
        <v>3860</v>
      </c>
      <c r="B278" s="223"/>
      <c r="C278" s="223" t="s">
        <v>2248</v>
      </c>
      <c r="D278" s="223"/>
      <c r="E278" s="224"/>
      <c r="F278" s="224" t="s">
        <v>139</v>
      </c>
      <c r="G278" s="224" t="s">
        <v>82</v>
      </c>
      <c r="H278" s="224"/>
      <c r="I278" s="224" t="b">
        <v>0</v>
      </c>
      <c r="J278" s="224" t="b">
        <v>0</v>
      </c>
      <c r="K278" s="225" t="b">
        <v>1</v>
      </c>
      <c r="L278" s="224" t="s">
        <v>2724</v>
      </c>
      <c r="M278" s="224"/>
      <c r="N278" s="224" t="s">
        <v>2724</v>
      </c>
      <c r="O278" s="224" t="s">
        <v>297</v>
      </c>
      <c r="P278" s="226"/>
    </row>
    <row r="279" spans="1:16" x14ac:dyDescent="0.2">
      <c r="A279" s="222" t="s">
        <v>3861</v>
      </c>
      <c r="B279" s="223" t="s">
        <v>3862</v>
      </c>
      <c r="C279" s="223" t="s">
        <v>2248</v>
      </c>
      <c r="D279" s="223" t="s">
        <v>175</v>
      </c>
      <c r="E279" s="224"/>
      <c r="F279" s="224" t="s">
        <v>141</v>
      </c>
      <c r="G279" s="224" t="s">
        <v>82</v>
      </c>
      <c r="H279" s="224"/>
      <c r="I279" s="224">
        <v>0</v>
      </c>
      <c r="J279" s="224">
        <v>0</v>
      </c>
      <c r="K279" s="225">
        <v>26</v>
      </c>
      <c r="L279" s="224" t="s">
        <v>843</v>
      </c>
      <c r="M279" s="224"/>
      <c r="N279" s="224" t="s">
        <v>451</v>
      </c>
      <c r="O279" s="224" t="s">
        <v>248</v>
      </c>
      <c r="P279" s="226"/>
    </row>
    <row r="280" spans="1:16" x14ac:dyDescent="0.2">
      <c r="A280" s="222" t="s">
        <v>3863</v>
      </c>
      <c r="B280" s="223" t="s">
        <v>3864</v>
      </c>
      <c r="C280" s="223" t="s">
        <v>2248</v>
      </c>
      <c r="D280" s="223" t="s">
        <v>175</v>
      </c>
      <c r="E280" s="224"/>
      <c r="F280" s="224" t="s">
        <v>141</v>
      </c>
      <c r="G280" s="224" t="s">
        <v>82</v>
      </c>
      <c r="H280" s="224"/>
      <c r="I280" s="224">
        <v>0</v>
      </c>
      <c r="J280" s="224">
        <v>0</v>
      </c>
      <c r="K280" s="225">
        <v>26</v>
      </c>
      <c r="L280" s="224" t="s">
        <v>843</v>
      </c>
      <c r="M280" s="224"/>
      <c r="N280" s="224" t="s">
        <v>451</v>
      </c>
      <c r="O280" s="224" t="s">
        <v>248</v>
      </c>
      <c r="P280" s="226"/>
    </row>
    <row r="281" spans="1:16" x14ac:dyDescent="0.2">
      <c r="A281" s="222" t="s">
        <v>3865</v>
      </c>
      <c r="B281" s="223" t="s">
        <v>3866</v>
      </c>
      <c r="C281" s="223" t="s">
        <v>2248</v>
      </c>
      <c r="D281" s="223" t="s">
        <v>175</v>
      </c>
      <c r="E281" s="224"/>
      <c r="F281" s="224" t="s">
        <v>139</v>
      </c>
      <c r="G281" s="224" t="s">
        <v>82</v>
      </c>
      <c r="H281" s="224"/>
      <c r="I281" s="224">
        <v>0</v>
      </c>
      <c r="J281" s="224">
        <v>0</v>
      </c>
      <c r="K281" s="225">
        <v>255</v>
      </c>
      <c r="L281" s="224">
        <v>1</v>
      </c>
      <c r="M281" s="224"/>
      <c r="N281" s="224" t="s">
        <v>253</v>
      </c>
      <c r="O281" s="224" t="s">
        <v>254</v>
      </c>
      <c r="P281" s="226"/>
    </row>
    <row r="282" spans="1:16" x14ac:dyDescent="0.2">
      <c r="A282" s="222" t="s">
        <v>3867</v>
      </c>
      <c r="B282" s="223" t="s">
        <v>3868</v>
      </c>
      <c r="C282" s="223" t="s">
        <v>2248</v>
      </c>
      <c r="D282" s="223" t="s">
        <v>175</v>
      </c>
      <c r="E282" s="224"/>
      <c r="F282" s="224" t="s">
        <v>139</v>
      </c>
      <c r="G282" s="224" t="s">
        <v>82</v>
      </c>
      <c r="H282" s="224"/>
      <c r="I282" s="224">
        <v>0</v>
      </c>
      <c r="J282" s="224">
        <v>0</v>
      </c>
      <c r="K282" s="225">
        <v>255</v>
      </c>
      <c r="L282" s="224">
        <v>1</v>
      </c>
      <c r="M282" s="224"/>
      <c r="N282" s="224" t="s">
        <v>253</v>
      </c>
      <c r="O282" s="224" t="s">
        <v>254</v>
      </c>
      <c r="P282" s="226"/>
    </row>
    <row r="283" spans="1:16" x14ac:dyDescent="0.2">
      <c r="A283" s="222" t="s">
        <v>3869</v>
      </c>
      <c r="B283" s="223" t="s">
        <v>2249</v>
      </c>
      <c r="C283" s="223" t="s">
        <v>3870</v>
      </c>
      <c r="D283" s="223" t="s">
        <v>223</v>
      </c>
      <c r="E283" s="224" t="s">
        <v>2250</v>
      </c>
      <c r="F283" s="224" t="s">
        <v>136</v>
      </c>
      <c r="G283" s="224" t="s">
        <v>82</v>
      </c>
      <c r="H283" s="224"/>
      <c r="I283" s="224">
        <v>0</v>
      </c>
      <c r="J283" s="224">
        <v>5</v>
      </c>
      <c r="K283" s="225">
        <v>31</v>
      </c>
      <c r="L283" s="224" t="s">
        <v>843</v>
      </c>
      <c r="M283" s="224"/>
      <c r="N283" s="224" t="s">
        <v>451</v>
      </c>
      <c r="O283" s="224" t="s">
        <v>248</v>
      </c>
      <c r="P283" s="226"/>
    </row>
    <row r="284" spans="1:16" x14ac:dyDescent="0.2">
      <c r="A284" s="222" t="s">
        <v>2258</v>
      </c>
      <c r="B284" s="223" t="s">
        <v>2259</v>
      </c>
      <c r="C284" s="223" t="s">
        <v>3870</v>
      </c>
      <c r="D284" s="223" t="s">
        <v>223</v>
      </c>
      <c r="E284" s="224"/>
      <c r="F284" s="224" t="s">
        <v>139</v>
      </c>
      <c r="G284" s="224" t="s">
        <v>82</v>
      </c>
      <c r="H284" s="224"/>
      <c r="I284" s="224">
        <v>0</v>
      </c>
      <c r="J284" s="224">
        <v>0</v>
      </c>
      <c r="K284" s="225">
        <v>65535</v>
      </c>
      <c r="L284" s="224">
        <v>1</v>
      </c>
      <c r="M284" s="224"/>
      <c r="N284" s="224" t="s">
        <v>1427</v>
      </c>
      <c r="O284" s="224" t="s">
        <v>2260</v>
      </c>
      <c r="P284" s="226"/>
    </row>
    <row r="285" spans="1:16" x14ac:dyDescent="0.2">
      <c r="A285" s="222" t="s">
        <v>2261</v>
      </c>
      <c r="B285" s="223" t="s">
        <v>2262</v>
      </c>
      <c r="C285" s="223" t="s">
        <v>3870</v>
      </c>
      <c r="D285" s="223" t="s">
        <v>223</v>
      </c>
      <c r="E285" s="224"/>
      <c r="F285" s="224" t="s">
        <v>139</v>
      </c>
      <c r="G285" s="224" t="s">
        <v>82</v>
      </c>
      <c r="H285" s="224"/>
      <c r="I285" s="224">
        <v>0</v>
      </c>
      <c r="J285" s="224">
        <v>0</v>
      </c>
      <c r="K285" s="225">
        <v>65535</v>
      </c>
      <c r="L285" s="224">
        <v>1</v>
      </c>
      <c r="M285" s="224"/>
      <c r="N285" s="224" t="s">
        <v>1427</v>
      </c>
      <c r="O285" s="224" t="s">
        <v>2260</v>
      </c>
      <c r="P285" s="226"/>
    </row>
    <row r="286" spans="1:16" x14ac:dyDescent="0.2">
      <c r="A286" s="222" t="s">
        <v>2263</v>
      </c>
      <c r="B286" s="223" t="s">
        <v>2264</v>
      </c>
      <c r="C286" s="223" t="s">
        <v>3870</v>
      </c>
      <c r="D286" s="223" t="s">
        <v>223</v>
      </c>
      <c r="E286" s="224"/>
      <c r="F286" s="224" t="s">
        <v>139</v>
      </c>
      <c r="G286" s="224" t="s">
        <v>82</v>
      </c>
      <c r="H286" s="224"/>
      <c r="I286" s="224">
        <v>0</v>
      </c>
      <c r="J286" s="224">
        <v>0</v>
      </c>
      <c r="K286" s="225">
        <v>65535</v>
      </c>
      <c r="L286" s="224">
        <v>1</v>
      </c>
      <c r="M286" s="224"/>
      <c r="N286" s="224" t="s">
        <v>1427</v>
      </c>
      <c r="O286" s="224" t="s">
        <v>2260</v>
      </c>
      <c r="P286" s="226"/>
    </row>
    <row r="287" spans="1:16" x14ac:dyDescent="0.2">
      <c r="A287" s="222" t="s">
        <v>2265</v>
      </c>
      <c r="B287" s="223" t="s">
        <v>2266</v>
      </c>
      <c r="C287" s="223" t="s">
        <v>3870</v>
      </c>
      <c r="D287" s="223" t="s">
        <v>223</v>
      </c>
      <c r="E287" s="224"/>
      <c r="F287" s="224" t="s">
        <v>139</v>
      </c>
      <c r="G287" s="224" t="s">
        <v>82</v>
      </c>
      <c r="H287" s="224"/>
      <c r="I287" s="224">
        <v>0</v>
      </c>
      <c r="J287" s="224">
        <v>0</v>
      </c>
      <c r="K287" s="225">
        <v>65535</v>
      </c>
      <c r="L287" s="224">
        <v>1</v>
      </c>
      <c r="M287" s="224"/>
      <c r="N287" s="224" t="s">
        <v>1427</v>
      </c>
      <c r="O287" s="224" t="s">
        <v>2260</v>
      </c>
      <c r="P287" s="226"/>
    </row>
    <row r="288" spans="1:16" x14ac:dyDescent="0.2">
      <c r="A288" s="222" t="s">
        <v>2267</v>
      </c>
      <c r="B288" s="223"/>
      <c r="C288" s="223" t="s">
        <v>1947</v>
      </c>
      <c r="D288" s="223" t="s">
        <v>223</v>
      </c>
      <c r="E288" s="224"/>
      <c r="F288" s="224" t="s">
        <v>138</v>
      </c>
      <c r="G288" s="224" t="s">
        <v>82</v>
      </c>
      <c r="H288" s="224"/>
      <c r="I288" s="224">
        <v>0</v>
      </c>
      <c r="J288" s="224">
        <v>0</v>
      </c>
      <c r="K288" s="225">
        <v>511.984375</v>
      </c>
      <c r="L288" s="224" t="s">
        <v>843</v>
      </c>
      <c r="M288" s="224">
        <v>1.5625E-2</v>
      </c>
      <c r="N288" s="224" t="s">
        <v>239</v>
      </c>
      <c r="O288" s="224" t="s">
        <v>248</v>
      </c>
      <c r="P288" s="226"/>
    </row>
    <row r="289" spans="1:16" x14ac:dyDescent="0.2">
      <c r="A289" s="222" t="s">
        <v>2268</v>
      </c>
      <c r="B289" s="223"/>
      <c r="C289" s="223" t="s">
        <v>1947</v>
      </c>
      <c r="D289" s="223" t="s">
        <v>223</v>
      </c>
      <c r="E289" s="224"/>
      <c r="F289" s="224" t="s">
        <v>138</v>
      </c>
      <c r="G289" s="224" t="s">
        <v>82</v>
      </c>
      <c r="H289" s="224"/>
      <c r="I289" s="224">
        <v>0</v>
      </c>
      <c r="J289" s="224">
        <v>0</v>
      </c>
      <c r="K289" s="225">
        <v>4095.9375</v>
      </c>
      <c r="L289" s="224" t="s">
        <v>843</v>
      </c>
      <c r="M289" s="224">
        <v>0.25</v>
      </c>
      <c r="N289" s="224" t="s">
        <v>2269</v>
      </c>
      <c r="O289" s="224" t="s">
        <v>254</v>
      </c>
      <c r="P289" s="226"/>
    </row>
    <row r="290" spans="1:16" x14ac:dyDescent="0.2">
      <c r="A290" s="222" t="s">
        <v>2270</v>
      </c>
      <c r="B290" s="223"/>
      <c r="C290" s="223" t="s">
        <v>1947</v>
      </c>
      <c r="D290" s="223" t="s">
        <v>223</v>
      </c>
      <c r="E290" s="224"/>
      <c r="F290" s="224" t="s">
        <v>138</v>
      </c>
      <c r="G290" s="224" t="s">
        <v>82</v>
      </c>
      <c r="H290" s="224"/>
      <c r="I290" s="224">
        <v>0</v>
      </c>
      <c r="J290" s="224">
        <v>-5</v>
      </c>
      <c r="K290" s="225">
        <v>5</v>
      </c>
      <c r="L290" s="224" t="s">
        <v>843</v>
      </c>
      <c r="M290" s="224">
        <v>1.5927624872579E-3</v>
      </c>
      <c r="N290" s="224" t="s">
        <v>2271</v>
      </c>
      <c r="O290" s="224" t="s">
        <v>248</v>
      </c>
      <c r="P290" s="226"/>
    </row>
    <row r="291" spans="1:16" x14ac:dyDescent="0.2">
      <c r="A291" s="222" t="s">
        <v>2272</v>
      </c>
      <c r="B291" s="223"/>
      <c r="C291" s="223" t="s">
        <v>1947</v>
      </c>
      <c r="D291" s="223" t="s">
        <v>223</v>
      </c>
      <c r="E291" s="224"/>
      <c r="F291" s="224" t="s">
        <v>138</v>
      </c>
      <c r="G291" s="224" t="s">
        <v>82</v>
      </c>
      <c r="H291" s="224"/>
      <c r="I291" s="224" t="s">
        <v>2273</v>
      </c>
      <c r="J291" s="224"/>
      <c r="K291" s="225"/>
      <c r="L291" s="224"/>
      <c r="M291" s="224">
        <v>1</v>
      </c>
      <c r="N291" s="224" t="s">
        <v>253</v>
      </c>
      <c r="O291" s="224" t="s">
        <v>615</v>
      </c>
      <c r="P291" s="226"/>
    </row>
    <row r="292" spans="1:16" x14ac:dyDescent="0.2">
      <c r="A292" s="222" t="s">
        <v>2274</v>
      </c>
      <c r="B292" s="223"/>
      <c r="C292" s="223" t="s">
        <v>1947</v>
      </c>
      <c r="D292" s="223" t="s">
        <v>223</v>
      </c>
      <c r="E292" s="224"/>
      <c r="F292" s="224" t="s">
        <v>139</v>
      </c>
      <c r="G292" s="224" t="s">
        <v>82</v>
      </c>
      <c r="H292" s="224"/>
      <c r="I292" s="224">
        <v>0</v>
      </c>
      <c r="J292" s="224">
        <v>0</v>
      </c>
      <c r="K292" s="225">
        <v>65535</v>
      </c>
      <c r="L292" s="224">
        <v>1</v>
      </c>
      <c r="M292" s="224">
        <v>1</v>
      </c>
      <c r="N292" s="224" t="s">
        <v>290</v>
      </c>
      <c r="O292" s="224" t="s">
        <v>2275</v>
      </c>
      <c r="P292" s="226"/>
    </row>
    <row r="293" spans="1:16" ht="22.5" x14ac:dyDescent="0.2">
      <c r="A293" s="222" t="s">
        <v>2276</v>
      </c>
      <c r="B293" s="223"/>
      <c r="C293" s="223" t="s">
        <v>1947</v>
      </c>
      <c r="D293" s="223" t="s">
        <v>223</v>
      </c>
      <c r="E293" s="224"/>
      <c r="F293" s="224" t="s">
        <v>139</v>
      </c>
      <c r="G293" s="224" t="s">
        <v>82</v>
      </c>
      <c r="H293" s="224"/>
      <c r="I293" s="224">
        <v>0</v>
      </c>
      <c r="J293" s="224">
        <v>0</v>
      </c>
      <c r="K293" s="225">
        <v>65535</v>
      </c>
      <c r="L293" s="224">
        <v>1</v>
      </c>
      <c r="M293" s="224">
        <v>1</v>
      </c>
      <c r="N293" s="224" t="s">
        <v>290</v>
      </c>
      <c r="O293" s="224" t="s">
        <v>2275</v>
      </c>
      <c r="P293" s="226"/>
    </row>
    <row r="294" spans="1:16" x14ac:dyDescent="0.2">
      <c r="A294" s="222" t="s">
        <v>2277</v>
      </c>
      <c r="B294" s="223"/>
      <c r="C294" s="223" t="s">
        <v>1947</v>
      </c>
      <c r="D294" s="223" t="s">
        <v>223</v>
      </c>
      <c r="E294" s="224"/>
      <c r="F294" s="224" t="s">
        <v>139</v>
      </c>
      <c r="G294" s="224" t="s">
        <v>82</v>
      </c>
      <c r="H294" s="224"/>
      <c r="I294" s="224">
        <v>0</v>
      </c>
      <c r="J294" s="224">
        <v>0</v>
      </c>
      <c r="K294" s="225">
        <v>65535</v>
      </c>
      <c r="L294" s="224">
        <v>1</v>
      </c>
      <c r="M294" s="224">
        <v>1</v>
      </c>
      <c r="N294" s="224" t="s">
        <v>290</v>
      </c>
      <c r="O294" s="224" t="s">
        <v>2275</v>
      </c>
      <c r="P294" s="226"/>
    </row>
    <row r="295" spans="1:16" x14ac:dyDescent="0.2">
      <c r="A295" s="222" t="s">
        <v>2278</v>
      </c>
      <c r="B295" s="223"/>
      <c r="C295" s="223" t="s">
        <v>1947</v>
      </c>
      <c r="D295" s="223" t="s">
        <v>223</v>
      </c>
      <c r="E295" s="224"/>
      <c r="F295" s="224" t="s">
        <v>139</v>
      </c>
      <c r="G295" s="224" t="s">
        <v>82</v>
      </c>
      <c r="H295" s="224"/>
      <c r="I295" s="224">
        <v>0</v>
      </c>
      <c r="J295" s="224">
        <v>0</v>
      </c>
      <c r="K295" s="225">
        <v>65535</v>
      </c>
      <c r="L295" s="224">
        <v>1</v>
      </c>
      <c r="M295" s="224">
        <v>1</v>
      </c>
      <c r="N295" s="224" t="s">
        <v>290</v>
      </c>
      <c r="O295" s="224" t="s">
        <v>2275</v>
      </c>
      <c r="P295" s="226"/>
    </row>
    <row r="296" spans="1:16" x14ac:dyDescent="0.2">
      <c r="A296" s="222" t="s">
        <v>2279</v>
      </c>
      <c r="B296" s="223"/>
      <c r="C296" s="223" t="s">
        <v>1947</v>
      </c>
      <c r="D296" s="223" t="s">
        <v>223</v>
      </c>
      <c r="E296" s="224"/>
      <c r="F296" s="224" t="s">
        <v>139</v>
      </c>
      <c r="G296" s="224" t="s">
        <v>82</v>
      </c>
      <c r="H296" s="224"/>
      <c r="I296" s="224">
        <v>0</v>
      </c>
      <c r="J296" s="224">
        <v>0</v>
      </c>
      <c r="K296" s="225">
        <v>65535</v>
      </c>
      <c r="L296" s="224">
        <v>1</v>
      </c>
      <c r="M296" s="224">
        <v>1</v>
      </c>
      <c r="N296" s="224" t="s">
        <v>290</v>
      </c>
      <c r="O296" s="224" t="s">
        <v>2275</v>
      </c>
      <c r="P296" s="226"/>
    </row>
    <row r="297" spans="1:16" ht="22.5" x14ac:dyDescent="0.2">
      <c r="A297" s="222" t="s">
        <v>2280</v>
      </c>
      <c r="B297" s="223"/>
      <c r="C297" s="223" t="s">
        <v>1947</v>
      </c>
      <c r="D297" s="223" t="s">
        <v>223</v>
      </c>
      <c r="E297" s="224"/>
      <c r="F297" s="224" t="s">
        <v>139</v>
      </c>
      <c r="G297" s="224" t="s">
        <v>82</v>
      </c>
      <c r="H297" s="224"/>
      <c r="I297" s="224">
        <v>0</v>
      </c>
      <c r="J297" s="224">
        <v>0</v>
      </c>
      <c r="K297" s="225">
        <v>65535</v>
      </c>
      <c r="L297" s="224">
        <v>1</v>
      </c>
      <c r="M297" s="224">
        <v>1</v>
      </c>
      <c r="N297" s="224" t="s">
        <v>290</v>
      </c>
      <c r="O297" s="224" t="s">
        <v>2275</v>
      </c>
      <c r="P297" s="226"/>
    </row>
    <row r="298" spans="1:16" x14ac:dyDescent="0.2">
      <c r="A298" s="222" t="s">
        <v>2281</v>
      </c>
      <c r="B298" s="223"/>
      <c r="C298" s="223" t="s">
        <v>1947</v>
      </c>
      <c r="D298" s="223" t="s">
        <v>223</v>
      </c>
      <c r="E298" s="224"/>
      <c r="F298" s="224" t="s">
        <v>139</v>
      </c>
      <c r="G298" s="224" t="s">
        <v>82</v>
      </c>
      <c r="H298" s="224"/>
      <c r="I298" s="224">
        <v>0</v>
      </c>
      <c r="J298" s="224">
        <v>0</v>
      </c>
      <c r="K298" s="225">
        <v>65535</v>
      </c>
      <c r="L298" s="224">
        <v>1</v>
      </c>
      <c r="M298" s="224">
        <v>1</v>
      </c>
      <c r="N298" s="224" t="s">
        <v>290</v>
      </c>
      <c r="O298" s="224" t="s">
        <v>2275</v>
      </c>
      <c r="P298" s="226"/>
    </row>
    <row r="299" spans="1:16" x14ac:dyDescent="0.2">
      <c r="A299" s="222" t="s">
        <v>2282</v>
      </c>
      <c r="B299" s="223"/>
      <c r="C299" s="223" t="s">
        <v>1947</v>
      </c>
      <c r="D299" s="223" t="s">
        <v>223</v>
      </c>
      <c r="E299" s="224"/>
      <c r="F299" s="224" t="s">
        <v>139</v>
      </c>
      <c r="G299" s="224" t="s">
        <v>82</v>
      </c>
      <c r="H299" s="224"/>
      <c r="I299" s="224">
        <v>0</v>
      </c>
      <c r="J299" s="224">
        <v>0</v>
      </c>
      <c r="K299" s="225">
        <v>65535</v>
      </c>
      <c r="L299" s="224">
        <v>1</v>
      </c>
      <c r="M299" s="224">
        <v>1</v>
      </c>
      <c r="N299" s="224" t="s">
        <v>290</v>
      </c>
      <c r="O299" s="224" t="s">
        <v>2275</v>
      </c>
      <c r="P299" s="226"/>
    </row>
    <row r="300" spans="1:16" x14ac:dyDescent="0.2">
      <c r="A300" s="222" t="s">
        <v>2268</v>
      </c>
      <c r="B300" s="223" t="s">
        <v>3871</v>
      </c>
      <c r="C300" s="223" t="s">
        <v>1474</v>
      </c>
      <c r="D300" s="223" t="s">
        <v>223</v>
      </c>
      <c r="E300" s="224"/>
      <c r="F300" s="224" t="s">
        <v>136</v>
      </c>
      <c r="G300" s="224"/>
      <c r="H300" s="224"/>
      <c r="I300" s="224">
        <v>0</v>
      </c>
      <c r="J300" s="224">
        <v>0</v>
      </c>
      <c r="K300" s="225">
        <v>65535</v>
      </c>
      <c r="L300" s="224">
        <v>1</v>
      </c>
      <c r="M300" s="224"/>
      <c r="N300" s="224" t="s">
        <v>3872</v>
      </c>
      <c r="O300" s="224" t="s">
        <v>254</v>
      </c>
      <c r="P300" s="226"/>
    </row>
    <row r="301" spans="1:16" x14ac:dyDescent="0.2">
      <c r="A301" s="222" t="s">
        <v>3873</v>
      </c>
      <c r="B301" s="223"/>
      <c r="C301" s="223" t="s">
        <v>1474</v>
      </c>
      <c r="D301" s="223" t="s">
        <v>223</v>
      </c>
      <c r="E301" s="224"/>
      <c r="F301" s="224" t="s">
        <v>136</v>
      </c>
      <c r="G301" s="224"/>
      <c r="H301" s="224"/>
      <c r="I301" s="224" t="b">
        <v>0</v>
      </c>
      <c r="J301" s="224" t="b">
        <v>0</v>
      </c>
      <c r="K301" s="225" t="b">
        <v>1</v>
      </c>
      <c r="L301" s="224">
        <v>1</v>
      </c>
      <c r="M301" s="224"/>
      <c r="N301" s="224" t="s">
        <v>253</v>
      </c>
      <c r="O301" s="224" t="s">
        <v>297</v>
      </c>
      <c r="P301" s="226"/>
    </row>
    <row r="302" spans="1:16" x14ac:dyDescent="0.2">
      <c r="A302" s="222" t="s">
        <v>1477</v>
      </c>
      <c r="B302" s="223"/>
      <c r="C302" s="223" t="s">
        <v>1474</v>
      </c>
      <c r="D302" s="223"/>
      <c r="E302" s="224"/>
      <c r="F302" s="224" t="s">
        <v>136</v>
      </c>
      <c r="G302" s="224"/>
      <c r="H302" s="224"/>
      <c r="I302" s="224" t="b">
        <v>0</v>
      </c>
      <c r="J302" s="224" t="b">
        <v>0</v>
      </c>
      <c r="K302" s="225" t="b">
        <v>1</v>
      </c>
      <c r="L302" s="224">
        <v>1</v>
      </c>
      <c r="M302" s="224"/>
      <c r="N302" s="224" t="s">
        <v>253</v>
      </c>
      <c r="O302" s="224" t="s">
        <v>297</v>
      </c>
      <c r="P302" s="226"/>
    </row>
    <row r="303" spans="1:16" x14ac:dyDescent="0.2">
      <c r="A303" s="222" t="s">
        <v>1478</v>
      </c>
      <c r="B303" s="223" t="s">
        <v>1490</v>
      </c>
      <c r="C303" s="223" t="s">
        <v>1474</v>
      </c>
      <c r="D303" s="223" t="s">
        <v>223</v>
      </c>
      <c r="E303" s="224"/>
      <c r="F303" s="224" t="s">
        <v>136</v>
      </c>
      <c r="G303" s="224"/>
      <c r="H303" s="224"/>
      <c r="I303" s="224" t="b">
        <v>0</v>
      </c>
      <c r="J303" s="224" t="b">
        <v>0</v>
      </c>
      <c r="K303" s="225" t="b">
        <v>1</v>
      </c>
      <c r="L303" s="224">
        <v>1</v>
      </c>
      <c r="M303" s="224"/>
      <c r="N303" s="224" t="s">
        <v>253</v>
      </c>
      <c r="O303" s="224" t="s">
        <v>297</v>
      </c>
      <c r="P303" s="226"/>
    </row>
    <row r="304" spans="1:16" ht="25.5" x14ac:dyDescent="0.2">
      <c r="A304" s="222" t="s">
        <v>850</v>
      </c>
      <c r="B304" s="223" t="s">
        <v>851</v>
      </c>
      <c r="C304" s="223" t="s">
        <v>1474</v>
      </c>
      <c r="D304" s="223" t="s">
        <v>223</v>
      </c>
      <c r="E304" s="224"/>
      <c r="F304" s="224" t="s">
        <v>136</v>
      </c>
      <c r="G304" s="224"/>
      <c r="H304" s="224"/>
      <c r="I304" s="224">
        <v>0</v>
      </c>
      <c r="J304" s="224">
        <v>0</v>
      </c>
      <c r="K304" s="225">
        <v>512</v>
      </c>
      <c r="L304" s="224" t="s">
        <v>1361</v>
      </c>
      <c r="M304" s="224"/>
      <c r="N304" s="224" t="s">
        <v>335</v>
      </c>
      <c r="O304" s="224" t="s">
        <v>248</v>
      </c>
      <c r="P304" s="226"/>
    </row>
    <row r="305" spans="1:16" ht="25.5" x14ac:dyDescent="0.2">
      <c r="A305" s="222" t="s">
        <v>1329</v>
      </c>
      <c r="B305" s="223" t="s">
        <v>1479</v>
      </c>
      <c r="C305" s="223" t="s">
        <v>1474</v>
      </c>
      <c r="D305" s="223" t="s">
        <v>223</v>
      </c>
      <c r="E305" s="224"/>
      <c r="F305" s="224" t="s">
        <v>138</v>
      </c>
      <c r="G305" s="224"/>
      <c r="H305" s="224"/>
      <c r="I305" s="224">
        <v>0</v>
      </c>
      <c r="J305" s="224">
        <v>1E-4</v>
      </c>
      <c r="K305" s="225">
        <v>5.0000000000000001E-3</v>
      </c>
      <c r="L305" s="224" t="s">
        <v>1361</v>
      </c>
      <c r="M305" s="224">
        <v>3.90625E-3</v>
      </c>
      <c r="N305" s="224" t="s">
        <v>1327</v>
      </c>
      <c r="O305" s="224" t="s">
        <v>248</v>
      </c>
      <c r="P305" s="226"/>
    </row>
    <row r="306" spans="1:16" ht="25.5" x14ac:dyDescent="0.2">
      <c r="A306" s="222" t="s">
        <v>1331</v>
      </c>
      <c r="B306" s="223" t="s">
        <v>1480</v>
      </c>
      <c r="C306" s="223" t="s">
        <v>1474</v>
      </c>
      <c r="D306" s="223" t="s">
        <v>223</v>
      </c>
      <c r="E306" s="224"/>
      <c r="F306" s="224" t="s">
        <v>138</v>
      </c>
      <c r="G306" s="224"/>
      <c r="H306" s="224"/>
      <c r="I306" s="224">
        <v>0</v>
      </c>
      <c r="J306" s="224">
        <v>0</v>
      </c>
      <c r="K306" s="225">
        <v>1</v>
      </c>
      <c r="L306" s="224" t="s">
        <v>1361</v>
      </c>
      <c r="M306" s="224">
        <v>3.90625E-3</v>
      </c>
      <c r="N306" s="224" t="s">
        <v>246</v>
      </c>
      <c r="O306" s="224" t="s">
        <v>248</v>
      </c>
      <c r="P306" s="226"/>
    </row>
    <row r="307" spans="1:16" x14ac:dyDescent="0.2">
      <c r="A307" s="222" t="s">
        <v>1323</v>
      </c>
      <c r="B307" s="223" t="s">
        <v>1475</v>
      </c>
      <c r="C307" s="223" t="s">
        <v>1474</v>
      </c>
      <c r="D307" s="223" t="s">
        <v>223</v>
      </c>
      <c r="E307" s="224"/>
      <c r="F307" s="224" t="s">
        <v>138</v>
      </c>
      <c r="G307" s="224"/>
      <c r="H307" s="224"/>
      <c r="I307" s="224" t="b">
        <v>1</v>
      </c>
      <c r="J307" s="224" t="b">
        <v>0</v>
      </c>
      <c r="K307" s="225" t="b">
        <v>1</v>
      </c>
      <c r="L307" s="224">
        <v>1</v>
      </c>
      <c r="M307" s="224">
        <v>0</v>
      </c>
      <c r="N307" s="224" t="s">
        <v>253</v>
      </c>
      <c r="O307" s="224" t="s">
        <v>297</v>
      </c>
      <c r="P307" s="226"/>
    </row>
    <row r="308" spans="1:16" x14ac:dyDescent="0.2">
      <c r="A308" s="222" t="s">
        <v>1324</v>
      </c>
      <c r="B308" s="223" t="s">
        <v>1476</v>
      </c>
      <c r="C308" s="223" t="s">
        <v>1474</v>
      </c>
      <c r="D308" s="223" t="s">
        <v>223</v>
      </c>
      <c r="E308" s="224"/>
      <c r="F308" s="224" t="s">
        <v>138</v>
      </c>
      <c r="G308" s="224"/>
      <c r="H308" s="224"/>
      <c r="I308" s="224" t="b">
        <v>0</v>
      </c>
      <c r="J308" s="224" t="b">
        <v>0</v>
      </c>
      <c r="K308" s="225" t="b">
        <v>1</v>
      </c>
      <c r="L308" s="224">
        <v>1</v>
      </c>
      <c r="M308" s="224">
        <v>0</v>
      </c>
      <c r="N308" s="224" t="s">
        <v>253</v>
      </c>
      <c r="O308" s="224" t="s">
        <v>297</v>
      </c>
      <c r="P308" s="226"/>
    </row>
    <row r="309" spans="1:16" ht="51" x14ac:dyDescent="0.2">
      <c r="A309" s="222" t="s">
        <v>3874</v>
      </c>
      <c r="B309" s="223"/>
      <c r="C309" s="223" t="s">
        <v>1474</v>
      </c>
      <c r="D309" s="223"/>
      <c r="E309" s="224"/>
      <c r="F309" s="224" t="s">
        <v>139</v>
      </c>
      <c r="G309" s="224"/>
      <c r="H309" s="224"/>
      <c r="I309" s="224" t="b">
        <v>0</v>
      </c>
      <c r="J309" s="224" t="b">
        <v>0</v>
      </c>
      <c r="K309" s="225" t="b">
        <v>1</v>
      </c>
      <c r="L309" s="224">
        <v>1</v>
      </c>
      <c r="M309" s="224">
        <v>0</v>
      </c>
      <c r="N309" s="224" t="s">
        <v>253</v>
      </c>
      <c r="O309" s="224" t="s">
        <v>297</v>
      </c>
      <c r="P309" s="226" t="s">
        <v>3875</v>
      </c>
    </row>
    <row r="310" spans="1:16" ht="51" x14ac:dyDescent="0.2">
      <c r="A310" s="222" t="s">
        <v>3876</v>
      </c>
      <c r="B310" s="223"/>
      <c r="C310" s="223" t="s">
        <v>1474</v>
      </c>
      <c r="D310" s="223"/>
      <c r="E310" s="224"/>
      <c r="F310" s="224" t="s">
        <v>139</v>
      </c>
      <c r="G310" s="224"/>
      <c r="H310" s="224"/>
      <c r="I310" s="224" t="b">
        <v>0</v>
      </c>
      <c r="J310" s="224" t="b">
        <v>0</v>
      </c>
      <c r="K310" s="225" t="b">
        <v>1</v>
      </c>
      <c r="L310" s="224">
        <v>1</v>
      </c>
      <c r="M310" s="224">
        <v>0</v>
      </c>
      <c r="N310" s="224" t="s">
        <v>253</v>
      </c>
      <c r="O310" s="224" t="s">
        <v>297</v>
      </c>
      <c r="P310" s="226" t="s">
        <v>3875</v>
      </c>
    </row>
    <row r="311" spans="1:16" x14ac:dyDescent="0.2">
      <c r="A311" s="222" t="s">
        <v>905</v>
      </c>
      <c r="B311" s="223" t="s">
        <v>906</v>
      </c>
      <c r="C311" s="223" t="s">
        <v>252</v>
      </c>
      <c r="D311" s="223" t="s">
        <v>774</v>
      </c>
      <c r="E311" s="224"/>
      <c r="F311" s="224" t="s">
        <v>136</v>
      </c>
      <c r="G311" s="224" t="s">
        <v>82</v>
      </c>
      <c r="H311" s="224"/>
      <c r="I311" s="224">
        <v>0</v>
      </c>
      <c r="J311" s="224">
        <v>0</v>
      </c>
      <c r="K311" s="225">
        <v>3</v>
      </c>
      <c r="L311" s="224" t="s">
        <v>907</v>
      </c>
      <c r="M311" s="224"/>
      <c r="N311" s="224" t="s">
        <v>263</v>
      </c>
      <c r="O311" s="224" t="s">
        <v>248</v>
      </c>
      <c r="P311" s="226"/>
    </row>
    <row r="312" spans="1:16" x14ac:dyDescent="0.2">
      <c r="A312" s="222" t="s">
        <v>908</v>
      </c>
      <c r="B312" s="223" t="s">
        <v>909</v>
      </c>
      <c r="C312" s="223" t="s">
        <v>252</v>
      </c>
      <c r="D312" s="223" t="s">
        <v>774</v>
      </c>
      <c r="E312" s="224"/>
      <c r="F312" s="224" t="s">
        <v>136</v>
      </c>
      <c r="G312" s="224" t="s">
        <v>82</v>
      </c>
      <c r="H312" s="224"/>
      <c r="I312" s="224">
        <v>0</v>
      </c>
      <c r="J312" s="224">
        <v>0</v>
      </c>
      <c r="K312" s="225">
        <v>3</v>
      </c>
      <c r="L312" s="224" t="s">
        <v>907</v>
      </c>
      <c r="M312" s="224"/>
      <c r="N312" s="224" t="s">
        <v>263</v>
      </c>
      <c r="O312" s="224" t="s">
        <v>248</v>
      </c>
      <c r="P312" s="226"/>
    </row>
    <row r="313" spans="1:16" x14ac:dyDescent="0.2">
      <c r="A313" s="222" t="s">
        <v>910</v>
      </c>
      <c r="B313" s="223" t="s">
        <v>911</v>
      </c>
      <c r="C313" s="223" t="s">
        <v>252</v>
      </c>
      <c r="D313" s="223" t="s">
        <v>774</v>
      </c>
      <c r="E313" s="224"/>
      <c r="F313" s="224" t="s">
        <v>136</v>
      </c>
      <c r="G313" s="224" t="s">
        <v>82</v>
      </c>
      <c r="H313" s="224"/>
      <c r="I313" s="224">
        <v>0</v>
      </c>
      <c r="J313" s="224">
        <v>3352</v>
      </c>
      <c r="K313" s="225">
        <v>3352</v>
      </c>
      <c r="L313" s="224" t="s">
        <v>907</v>
      </c>
      <c r="M313" s="224"/>
      <c r="N313" s="224" t="s">
        <v>325</v>
      </c>
      <c r="O313" s="224" t="s">
        <v>248</v>
      </c>
      <c r="P313" s="226"/>
    </row>
    <row r="314" spans="1:16" x14ac:dyDescent="0.2">
      <c r="A314" s="222" t="s">
        <v>912</v>
      </c>
      <c r="B314" s="223" t="s">
        <v>913</v>
      </c>
      <c r="C314" s="223" t="s">
        <v>252</v>
      </c>
      <c r="D314" s="223" t="s">
        <v>774</v>
      </c>
      <c r="E314" s="224"/>
      <c r="F314" s="224" t="s">
        <v>136</v>
      </c>
      <c r="G314" s="224" t="s">
        <v>82</v>
      </c>
      <c r="H314" s="224"/>
      <c r="I314" s="224">
        <v>0</v>
      </c>
      <c r="J314" s="224">
        <v>0</v>
      </c>
      <c r="K314" s="225">
        <v>1</v>
      </c>
      <c r="L314" s="224" t="s">
        <v>254</v>
      </c>
      <c r="M314" s="224"/>
      <c r="N314" s="224" t="s">
        <v>253</v>
      </c>
      <c r="O314" s="224" t="s">
        <v>248</v>
      </c>
      <c r="P314" s="226"/>
    </row>
    <row r="315" spans="1:16" x14ac:dyDescent="0.2">
      <c r="A315" s="222" t="s">
        <v>914</v>
      </c>
      <c r="B315" s="223" t="s">
        <v>915</v>
      </c>
      <c r="C315" s="223" t="s">
        <v>252</v>
      </c>
      <c r="D315" s="223" t="s">
        <v>774</v>
      </c>
      <c r="E315" s="224"/>
      <c r="F315" s="224" t="s">
        <v>136</v>
      </c>
      <c r="G315" s="224" t="s">
        <v>82</v>
      </c>
      <c r="H315" s="224"/>
      <c r="I315" s="224">
        <v>0</v>
      </c>
      <c r="J315" s="224">
        <v>-50</v>
      </c>
      <c r="K315" s="225">
        <v>150</v>
      </c>
      <c r="L315" s="224" t="s">
        <v>907</v>
      </c>
      <c r="M315" s="224"/>
      <c r="N315" s="224" t="s">
        <v>916</v>
      </c>
      <c r="O315" s="224" t="s">
        <v>248</v>
      </c>
      <c r="P315" s="226"/>
    </row>
    <row r="316" spans="1:16" x14ac:dyDescent="0.2">
      <c r="A316" s="222" t="s">
        <v>917</v>
      </c>
      <c r="B316" s="223" t="s">
        <v>918</v>
      </c>
      <c r="C316" s="223" t="s">
        <v>252</v>
      </c>
      <c r="D316" s="223" t="s">
        <v>774</v>
      </c>
      <c r="E316" s="224"/>
      <c r="F316" s="224" t="s">
        <v>136</v>
      </c>
      <c r="G316" s="224" t="s">
        <v>82</v>
      </c>
      <c r="H316" s="224"/>
      <c r="I316" s="224">
        <v>0</v>
      </c>
      <c r="J316" s="224">
        <v>0</v>
      </c>
      <c r="K316" s="225">
        <v>1</v>
      </c>
      <c r="L316" s="224" t="s">
        <v>907</v>
      </c>
      <c r="M316" s="224"/>
      <c r="N316" s="224" t="s">
        <v>919</v>
      </c>
      <c r="O316" s="224" t="s">
        <v>248</v>
      </c>
      <c r="P316" s="226"/>
    </row>
    <row r="317" spans="1:16" x14ac:dyDescent="0.2">
      <c r="A317" s="222" t="s">
        <v>850</v>
      </c>
      <c r="B317" s="223" t="s">
        <v>920</v>
      </c>
      <c r="C317" s="223" t="s">
        <v>252</v>
      </c>
      <c r="D317" s="223" t="s">
        <v>774</v>
      </c>
      <c r="E317" s="224"/>
      <c r="F317" s="224" t="s">
        <v>136</v>
      </c>
      <c r="G317" s="224" t="s">
        <v>82</v>
      </c>
      <c r="H317" s="224"/>
      <c r="I317" s="224">
        <v>0</v>
      </c>
      <c r="J317" s="224">
        <v>0</v>
      </c>
      <c r="K317" s="225">
        <v>255</v>
      </c>
      <c r="L317" s="224" t="s">
        <v>907</v>
      </c>
      <c r="M317" s="224"/>
      <c r="N317" s="224" t="s">
        <v>239</v>
      </c>
      <c r="O317" s="224" t="s">
        <v>248</v>
      </c>
      <c r="P317" s="226"/>
    </row>
    <row r="318" spans="1:16" x14ac:dyDescent="0.2">
      <c r="A318" s="222" t="s">
        <v>921</v>
      </c>
      <c r="B318" s="223" t="s">
        <v>922</v>
      </c>
      <c r="C318" s="223" t="s">
        <v>252</v>
      </c>
      <c r="D318" s="223" t="s">
        <v>774</v>
      </c>
      <c r="E318" s="224"/>
      <c r="F318" s="224" t="s">
        <v>138</v>
      </c>
      <c r="G318" s="224" t="s">
        <v>82</v>
      </c>
      <c r="H318" s="224"/>
      <c r="I318" s="224">
        <v>0</v>
      </c>
      <c r="J318" s="224">
        <v>1</v>
      </c>
      <c r="K318" s="225">
        <v>3</v>
      </c>
      <c r="L318" s="224" t="s">
        <v>907</v>
      </c>
      <c r="M318" s="224"/>
      <c r="N318" s="224" t="s">
        <v>451</v>
      </c>
      <c r="O318" s="224" t="s">
        <v>248</v>
      </c>
      <c r="P318" s="226"/>
    </row>
    <row r="319" spans="1:16" x14ac:dyDescent="0.2">
      <c r="A319" s="222" t="s">
        <v>923</v>
      </c>
      <c r="B319" s="223" t="s">
        <v>924</v>
      </c>
      <c r="C319" s="223" t="s">
        <v>252</v>
      </c>
      <c r="D319" s="223" t="s">
        <v>774</v>
      </c>
      <c r="E319" s="224"/>
      <c r="F319" s="224" t="s">
        <v>138</v>
      </c>
      <c r="G319" s="224" t="s">
        <v>82</v>
      </c>
      <c r="H319" s="224"/>
      <c r="I319" s="224">
        <v>0</v>
      </c>
      <c r="J319" s="224">
        <v>1</v>
      </c>
      <c r="K319" s="225">
        <v>3</v>
      </c>
      <c r="L319" s="224" t="s">
        <v>907</v>
      </c>
      <c r="M319" s="224"/>
      <c r="N319" s="224" t="s">
        <v>451</v>
      </c>
      <c r="O319" s="224" t="s">
        <v>248</v>
      </c>
      <c r="P319" s="226"/>
    </row>
    <row r="320" spans="1:16" x14ac:dyDescent="0.2">
      <c r="A320" s="222" t="s">
        <v>925</v>
      </c>
      <c r="B320" s="223" t="s">
        <v>926</v>
      </c>
      <c r="C320" s="223" t="s">
        <v>252</v>
      </c>
      <c r="D320" s="223" t="s">
        <v>774</v>
      </c>
      <c r="E320" s="224"/>
      <c r="F320" s="224" t="s">
        <v>138</v>
      </c>
      <c r="G320" s="224" t="s">
        <v>82</v>
      </c>
      <c r="H320" s="224"/>
      <c r="I320" s="224">
        <v>0</v>
      </c>
      <c r="J320" s="224">
        <v>-220</v>
      </c>
      <c r="K320" s="225">
        <v>220</v>
      </c>
      <c r="L320" s="224" t="s">
        <v>907</v>
      </c>
      <c r="M320" s="224"/>
      <c r="N320" s="224" t="s">
        <v>257</v>
      </c>
      <c r="O320" s="224" t="s">
        <v>248</v>
      </c>
      <c r="P320" s="226"/>
    </row>
    <row r="321" spans="1:16" x14ac:dyDescent="0.2">
      <c r="A321" s="222" t="s">
        <v>927</v>
      </c>
      <c r="B321" s="223" t="s">
        <v>928</v>
      </c>
      <c r="C321" s="223" t="s">
        <v>252</v>
      </c>
      <c r="D321" s="223" t="s">
        <v>774</v>
      </c>
      <c r="E321" s="224"/>
      <c r="F321" s="224" t="s">
        <v>138</v>
      </c>
      <c r="G321" s="224" t="s">
        <v>82</v>
      </c>
      <c r="H321" s="224"/>
      <c r="I321" s="224">
        <v>0</v>
      </c>
      <c r="J321" s="224">
        <v>-220</v>
      </c>
      <c r="K321" s="225">
        <v>220</v>
      </c>
      <c r="L321" s="224" t="s">
        <v>907</v>
      </c>
      <c r="M321" s="224"/>
      <c r="N321" s="224" t="s">
        <v>257</v>
      </c>
      <c r="O321" s="224" t="s">
        <v>248</v>
      </c>
      <c r="P321" s="226"/>
    </row>
    <row r="322" spans="1:16" x14ac:dyDescent="0.2">
      <c r="A322" s="222" t="s">
        <v>929</v>
      </c>
      <c r="B322" s="223" t="s">
        <v>930</v>
      </c>
      <c r="C322" s="223" t="s">
        <v>252</v>
      </c>
      <c r="D322" s="223" t="s">
        <v>774</v>
      </c>
      <c r="E322" s="224"/>
      <c r="F322" s="224" t="s">
        <v>138</v>
      </c>
      <c r="G322" s="224" t="s">
        <v>82</v>
      </c>
      <c r="H322" s="224"/>
      <c r="I322" s="224">
        <v>0</v>
      </c>
      <c r="J322" s="224">
        <v>-3.1415926535897931</v>
      </c>
      <c r="K322" s="225">
        <v>3.1415926535897931</v>
      </c>
      <c r="L322" s="224" t="s">
        <v>907</v>
      </c>
      <c r="M322" s="224"/>
      <c r="N322" s="224" t="s">
        <v>931</v>
      </c>
      <c r="O322" s="224" t="s">
        <v>248</v>
      </c>
      <c r="P322" s="226"/>
    </row>
    <row r="323" spans="1:16" x14ac:dyDescent="0.2">
      <c r="A323" s="222" t="s">
        <v>932</v>
      </c>
      <c r="B323" s="223" t="s">
        <v>933</v>
      </c>
      <c r="C323" s="223" t="s">
        <v>252</v>
      </c>
      <c r="D323" s="223" t="s">
        <v>774</v>
      </c>
      <c r="E323" s="224"/>
      <c r="F323" s="224" t="s">
        <v>141</v>
      </c>
      <c r="G323" s="224" t="s">
        <v>82</v>
      </c>
      <c r="H323" s="224"/>
      <c r="I323" s="224">
        <v>0</v>
      </c>
      <c r="J323" s="224">
        <v>-220</v>
      </c>
      <c r="K323" s="225">
        <v>220</v>
      </c>
      <c r="L323" s="224" t="s">
        <v>907</v>
      </c>
      <c r="M323" s="224"/>
      <c r="N323" s="224" t="s">
        <v>257</v>
      </c>
      <c r="O323" s="224" t="s">
        <v>248</v>
      </c>
      <c r="P323" s="226"/>
    </row>
    <row r="324" spans="1:16" x14ac:dyDescent="0.2">
      <c r="A324" s="222" t="s">
        <v>934</v>
      </c>
      <c r="B324" s="223" t="s">
        <v>935</v>
      </c>
      <c r="C324" s="223" t="s">
        <v>252</v>
      </c>
      <c r="D324" s="223" t="s">
        <v>774</v>
      </c>
      <c r="E324" s="224"/>
      <c r="F324" s="224" t="s">
        <v>141</v>
      </c>
      <c r="G324" s="224" t="s">
        <v>82</v>
      </c>
      <c r="H324" s="224"/>
      <c r="I324" s="224">
        <v>0</v>
      </c>
      <c r="J324" s="224">
        <v>-220</v>
      </c>
      <c r="K324" s="225">
        <v>220</v>
      </c>
      <c r="L324" s="224" t="s">
        <v>907</v>
      </c>
      <c r="M324" s="224"/>
      <c r="N324" s="224" t="s">
        <v>257</v>
      </c>
      <c r="O324" s="224" t="s">
        <v>248</v>
      </c>
      <c r="P324" s="226"/>
    </row>
    <row r="325" spans="1:16" x14ac:dyDescent="0.2">
      <c r="A325" s="222" t="s">
        <v>936</v>
      </c>
      <c r="B325" s="223" t="s">
        <v>937</v>
      </c>
      <c r="C325" s="223" t="s">
        <v>252</v>
      </c>
      <c r="D325" s="223" t="s">
        <v>774</v>
      </c>
      <c r="E325" s="224"/>
      <c r="F325" s="224" t="s">
        <v>141</v>
      </c>
      <c r="G325" s="224" t="s">
        <v>82</v>
      </c>
      <c r="H325" s="224"/>
      <c r="I325" s="224">
        <v>0</v>
      </c>
      <c r="J325" s="224">
        <v>0</v>
      </c>
      <c r="K325" s="225">
        <v>1</v>
      </c>
      <c r="L325" s="224" t="s">
        <v>907</v>
      </c>
      <c r="M325" s="224"/>
      <c r="N325" s="224" t="s">
        <v>919</v>
      </c>
      <c r="O325" s="224" t="s">
        <v>248</v>
      </c>
      <c r="P325" s="226"/>
    </row>
    <row r="326" spans="1:16" x14ac:dyDescent="0.2">
      <c r="A326" s="222" t="s">
        <v>938</v>
      </c>
      <c r="B326" s="223" t="s">
        <v>939</v>
      </c>
      <c r="C326" s="223" t="s">
        <v>252</v>
      </c>
      <c r="D326" s="223" t="s">
        <v>774</v>
      </c>
      <c r="E326" s="224"/>
      <c r="F326" s="224" t="s">
        <v>141</v>
      </c>
      <c r="G326" s="224" t="s">
        <v>82</v>
      </c>
      <c r="H326" s="224"/>
      <c r="I326" s="224">
        <v>0</v>
      </c>
      <c r="J326" s="224">
        <v>-220</v>
      </c>
      <c r="K326" s="225">
        <v>220</v>
      </c>
      <c r="L326" s="224" t="s">
        <v>907</v>
      </c>
      <c r="M326" s="224"/>
      <c r="N326" s="224" t="s">
        <v>257</v>
      </c>
      <c r="O326" s="224" t="s">
        <v>248</v>
      </c>
      <c r="P326" s="226"/>
    </row>
    <row r="327" spans="1:16" x14ac:dyDescent="0.2">
      <c r="A327" s="222" t="s">
        <v>940</v>
      </c>
      <c r="B327" s="223" t="s">
        <v>941</v>
      </c>
      <c r="C327" s="223" t="s">
        <v>252</v>
      </c>
      <c r="D327" s="223" t="s">
        <v>774</v>
      </c>
      <c r="E327" s="224"/>
      <c r="F327" s="224" t="s">
        <v>141</v>
      </c>
      <c r="G327" s="224" t="s">
        <v>82</v>
      </c>
      <c r="H327" s="224"/>
      <c r="I327" s="224">
        <v>0</v>
      </c>
      <c r="J327" s="224">
        <v>-220</v>
      </c>
      <c r="K327" s="225">
        <v>220</v>
      </c>
      <c r="L327" s="224" t="s">
        <v>907</v>
      </c>
      <c r="M327" s="224"/>
      <c r="N327" s="224" t="s">
        <v>257</v>
      </c>
      <c r="O327" s="224" t="s">
        <v>248</v>
      </c>
      <c r="P327" s="226"/>
    </row>
    <row r="328" spans="1:16" x14ac:dyDescent="0.2">
      <c r="A328" s="222" t="s">
        <v>942</v>
      </c>
      <c r="B328" s="223" t="s">
        <v>943</v>
      </c>
      <c r="C328" s="223" t="s">
        <v>252</v>
      </c>
      <c r="D328" s="223" t="s">
        <v>774</v>
      </c>
      <c r="E328" s="224"/>
      <c r="F328" s="224" t="s">
        <v>141</v>
      </c>
      <c r="G328" s="224" t="s">
        <v>82</v>
      </c>
      <c r="H328" s="224"/>
      <c r="I328" s="224">
        <v>0</v>
      </c>
      <c r="J328" s="224">
        <v>0</v>
      </c>
      <c r="K328" s="225">
        <v>1</v>
      </c>
      <c r="L328" s="224" t="s">
        <v>907</v>
      </c>
      <c r="M328" s="224"/>
      <c r="N328" s="224" t="s">
        <v>919</v>
      </c>
      <c r="O328" s="224" t="s">
        <v>248</v>
      </c>
      <c r="P328" s="226"/>
    </row>
    <row r="329" spans="1:16" x14ac:dyDescent="0.2">
      <c r="A329" s="222" t="s">
        <v>944</v>
      </c>
      <c r="B329" s="223" t="s">
        <v>945</v>
      </c>
      <c r="C329" s="223" t="s">
        <v>252</v>
      </c>
      <c r="D329" s="223" t="s">
        <v>774</v>
      </c>
      <c r="E329" s="224"/>
      <c r="F329" s="224" t="s">
        <v>141</v>
      </c>
      <c r="G329" s="224" t="s">
        <v>82</v>
      </c>
      <c r="H329" s="224"/>
      <c r="I329" s="224">
        <v>0</v>
      </c>
      <c r="J329" s="224">
        <v>-1</v>
      </c>
      <c r="K329" s="225">
        <v>1</v>
      </c>
      <c r="L329" s="224" t="s">
        <v>907</v>
      </c>
      <c r="M329" s="224"/>
      <c r="N329" s="224" t="s">
        <v>246</v>
      </c>
      <c r="O329" s="224" t="s">
        <v>248</v>
      </c>
      <c r="P329" s="226"/>
    </row>
    <row r="330" spans="1:16" x14ac:dyDescent="0.2">
      <c r="A330" s="222" t="s">
        <v>946</v>
      </c>
      <c r="B330" s="223" t="s">
        <v>947</v>
      </c>
      <c r="C330" s="223" t="s">
        <v>252</v>
      </c>
      <c r="D330" s="223" t="s">
        <v>774</v>
      </c>
      <c r="E330" s="224"/>
      <c r="F330" s="224" t="s">
        <v>141</v>
      </c>
      <c r="G330" s="224" t="s">
        <v>82</v>
      </c>
      <c r="H330" s="224"/>
      <c r="I330" s="224">
        <v>0</v>
      </c>
      <c r="J330" s="224">
        <v>-1</v>
      </c>
      <c r="K330" s="225">
        <v>1</v>
      </c>
      <c r="L330" s="224" t="s">
        <v>907</v>
      </c>
      <c r="M330" s="224"/>
      <c r="N330" s="224" t="s">
        <v>246</v>
      </c>
      <c r="O330" s="224" t="s">
        <v>248</v>
      </c>
      <c r="P330" s="226"/>
    </row>
    <row r="331" spans="1:16" x14ac:dyDescent="0.2">
      <c r="A331" s="222" t="s">
        <v>948</v>
      </c>
      <c r="B331" s="223" t="s">
        <v>949</v>
      </c>
      <c r="C331" s="223" t="s">
        <v>252</v>
      </c>
      <c r="D331" s="223" t="s">
        <v>774</v>
      </c>
      <c r="E331" s="224"/>
      <c r="F331" s="224" t="s">
        <v>141</v>
      </c>
      <c r="G331" s="224" t="s">
        <v>82</v>
      </c>
      <c r="H331" s="224"/>
      <c r="I331" s="224">
        <v>0</v>
      </c>
      <c r="J331" s="224">
        <v>-220</v>
      </c>
      <c r="K331" s="225">
        <v>220</v>
      </c>
      <c r="L331" s="224" t="s">
        <v>907</v>
      </c>
      <c r="M331" s="224"/>
      <c r="N331" s="224" t="s">
        <v>257</v>
      </c>
      <c r="O331" s="224" t="s">
        <v>248</v>
      </c>
      <c r="P331" s="226"/>
    </row>
    <row r="332" spans="1:16" x14ac:dyDescent="0.2">
      <c r="A332" s="222" t="s">
        <v>950</v>
      </c>
      <c r="B332" s="223" t="s">
        <v>951</v>
      </c>
      <c r="C332" s="223" t="s">
        <v>252</v>
      </c>
      <c r="D332" s="223" t="s">
        <v>774</v>
      </c>
      <c r="E332" s="224"/>
      <c r="F332" s="224" t="s">
        <v>141</v>
      </c>
      <c r="G332" s="224" t="s">
        <v>82</v>
      </c>
      <c r="H332" s="224"/>
      <c r="I332" s="224">
        <v>0</v>
      </c>
      <c r="J332" s="224">
        <v>-220</v>
      </c>
      <c r="K332" s="225">
        <v>220</v>
      </c>
      <c r="L332" s="224" t="s">
        <v>907</v>
      </c>
      <c r="M332" s="224"/>
      <c r="N332" s="224" t="s">
        <v>257</v>
      </c>
      <c r="O332" s="224" t="s">
        <v>248</v>
      </c>
      <c r="P332" s="226"/>
    </row>
    <row r="333" spans="1:16" ht="102" x14ac:dyDescent="0.2">
      <c r="A333" s="222" t="s">
        <v>3877</v>
      </c>
      <c r="B333" s="223" t="s">
        <v>3093</v>
      </c>
      <c r="C333" s="223" t="s">
        <v>277</v>
      </c>
      <c r="D333" s="223"/>
      <c r="E333" s="224" t="s">
        <v>3094</v>
      </c>
      <c r="F333" s="224" t="s">
        <v>136</v>
      </c>
      <c r="G333" s="224"/>
      <c r="H333" s="224"/>
      <c r="I333" s="224">
        <v>0</v>
      </c>
      <c r="J333" s="224">
        <v>-8.8000000000000007</v>
      </c>
      <c r="K333" s="225">
        <v>8.8000000000000007</v>
      </c>
      <c r="L333" s="224" t="s">
        <v>843</v>
      </c>
      <c r="M333" s="224"/>
      <c r="N333" s="224" t="s">
        <v>235</v>
      </c>
      <c r="O333" s="224" t="s">
        <v>248</v>
      </c>
      <c r="P333" s="226"/>
    </row>
    <row r="334" spans="1:16" ht="38.25" x14ac:dyDescent="0.2">
      <c r="A334" s="222" t="s">
        <v>1403</v>
      </c>
      <c r="B334" s="223" t="s">
        <v>1028</v>
      </c>
      <c r="C334" s="223" t="s">
        <v>277</v>
      </c>
      <c r="D334" s="223"/>
      <c r="E334" s="224" t="s">
        <v>954</v>
      </c>
      <c r="F334" s="224" t="s">
        <v>136</v>
      </c>
      <c r="G334" s="224"/>
      <c r="H334" s="224"/>
      <c r="I334" s="224">
        <v>0</v>
      </c>
      <c r="J334" s="224">
        <v>-1100</v>
      </c>
      <c r="K334" s="225">
        <v>1100</v>
      </c>
      <c r="L334" s="224" t="s">
        <v>843</v>
      </c>
      <c r="M334" s="224"/>
      <c r="N334" s="224" t="s">
        <v>271</v>
      </c>
      <c r="O334" s="224" t="s">
        <v>248</v>
      </c>
      <c r="P334" s="226"/>
    </row>
    <row r="335" spans="1:16" x14ac:dyDescent="0.2">
      <c r="A335" s="222" t="s">
        <v>955</v>
      </c>
      <c r="B335" s="223" t="s">
        <v>956</v>
      </c>
      <c r="C335" s="223" t="s">
        <v>277</v>
      </c>
      <c r="D335" s="223"/>
      <c r="E335" s="224"/>
      <c r="F335" s="224" t="s">
        <v>136</v>
      </c>
      <c r="G335" s="224"/>
      <c r="H335" s="224"/>
      <c r="I335" s="224" t="b">
        <v>0</v>
      </c>
      <c r="J335" s="224" t="b">
        <v>0</v>
      </c>
      <c r="K335" s="225" t="b">
        <v>1</v>
      </c>
      <c r="L335" s="224" t="s">
        <v>2803</v>
      </c>
      <c r="M335" s="224"/>
      <c r="N335" s="224" t="s">
        <v>446</v>
      </c>
      <c r="O335" s="224" t="s">
        <v>297</v>
      </c>
      <c r="P335" s="226"/>
    </row>
    <row r="336" spans="1:16" x14ac:dyDescent="0.2">
      <c r="A336" s="222" t="s">
        <v>957</v>
      </c>
      <c r="B336" s="223"/>
      <c r="C336" s="223" t="s">
        <v>277</v>
      </c>
      <c r="D336" s="223"/>
      <c r="E336" s="224"/>
      <c r="F336" s="224" t="s">
        <v>136</v>
      </c>
      <c r="G336" s="224"/>
      <c r="H336" s="224"/>
      <c r="I336" s="224">
        <v>0</v>
      </c>
      <c r="J336" s="224">
        <v>-1</v>
      </c>
      <c r="K336" s="225">
        <v>1</v>
      </c>
      <c r="L336" s="224">
        <v>1</v>
      </c>
      <c r="M336" s="224"/>
      <c r="N336" s="224" t="s">
        <v>446</v>
      </c>
      <c r="O336" s="224" t="s">
        <v>778</v>
      </c>
      <c r="P336" s="226"/>
    </row>
    <row r="337" spans="1:16" x14ac:dyDescent="0.2">
      <c r="A337" s="222" t="s">
        <v>3878</v>
      </c>
      <c r="B337" s="223" t="s">
        <v>959</v>
      </c>
      <c r="C337" s="223" t="s">
        <v>277</v>
      </c>
      <c r="D337" s="223" t="s">
        <v>214</v>
      </c>
      <c r="E337" s="224"/>
      <c r="F337" s="224" t="s">
        <v>138</v>
      </c>
      <c r="G337" s="224"/>
      <c r="H337" s="224"/>
      <c r="I337" s="224">
        <v>0</v>
      </c>
      <c r="J337" s="224">
        <v>-8.8000000000000007</v>
      </c>
      <c r="K337" s="225">
        <v>8.8000000000000007</v>
      </c>
      <c r="L337" s="224" t="s">
        <v>843</v>
      </c>
      <c r="M337" s="224"/>
      <c r="N337" s="224" t="s">
        <v>235</v>
      </c>
      <c r="O337" s="224" t="s">
        <v>248</v>
      </c>
      <c r="P337" s="226"/>
    </row>
    <row r="338" spans="1:16" x14ac:dyDescent="0.2">
      <c r="A338" s="222" t="s">
        <v>3879</v>
      </c>
      <c r="B338" s="223" t="s">
        <v>961</v>
      </c>
      <c r="C338" s="223" t="s">
        <v>277</v>
      </c>
      <c r="D338" s="223" t="s">
        <v>214</v>
      </c>
      <c r="E338" s="224"/>
      <c r="F338" s="224" t="s">
        <v>138</v>
      </c>
      <c r="G338" s="224"/>
      <c r="H338" s="224"/>
      <c r="I338" s="224">
        <v>0</v>
      </c>
      <c r="J338" s="224">
        <v>-8.8000000000000007</v>
      </c>
      <c r="K338" s="225">
        <v>8.8000000000000007</v>
      </c>
      <c r="L338" s="224" t="s">
        <v>843</v>
      </c>
      <c r="M338" s="224"/>
      <c r="N338" s="224" t="s">
        <v>235</v>
      </c>
      <c r="O338" s="224" t="s">
        <v>248</v>
      </c>
      <c r="P338" s="226"/>
    </row>
    <row r="339" spans="1:16" x14ac:dyDescent="0.2">
      <c r="A339" s="222" t="s">
        <v>962</v>
      </c>
      <c r="B339" s="223" t="s">
        <v>963</v>
      </c>
      <c r="C339" s="223" t="s">
        <v>277</v>
      </c>
      <c r="D339" s="223" t="s">
        <v>214</v>
      </c>
      <c r="E339" s="224"/>
      <c r="F339" s="224" t="s">
        <v>138</v>
      </c>
      <c r="G339" s="224"/>
      <c r="H339" s="224"/>
      <c r="I339" s="224" t="b">
        <v>0</v>
      </c>
      <c r="J339" s="224" t="b">
        <v>0</v>
      </c>
      <c r="K339" s="225" t="b">
        <v>1</v>
      </c>
      <c r="L339" s="224" t="s">
        <v>2803</v>
      </c>
      <c r="M339" s="224"/>
      <c r="N339" s="224" t="s">
        <v>446</v>
      </c>
      <c r="O339" s="224" t="s">
        <v>297</v>
      </c>
      <c r="P339" s="226"/>
    </row>
    <row r="340" spans="1:16" x14ac:dyDescent="0.2">
      <c r="A340" s="222" t="s">
        <v>2283</v>
      </c>
      <c r="B340" s="223" t="s">
        <v>2284</v>
      </c>
      <c r="C340" s="223" t="s">
        <v>277</v>
      </c>
      <c r="D340" s="223" t="s">
        <v>214</v>
      </c>
      <c r="E340" s="224"/>
      <c r="F340" s="224" t="s">
        <v>141</v>
      </c>
      <c r="G340" s="224"/>
      <c r="H340" s="224"/>
      <c r="I340" s="224">
        <v>0</v>
      </c>
      <c r="J340" s="224">
        <v>-2200</v>
      </c>
      <c r="K340" s="225">
        <v>2200</v>
      </c>
      <c r="L340" s="224" t="s">
        <v>843</v>
      </c>
      <c r="M340" s="224"/>
      <c r="N340" s="224" t="s">
        <v>235</v>
      </c>
      <c r="O340" s="224" t="s">
        <v>248</v>
      </c>
      <c r="P340" s="226"/>
    </row>
    <row r="341" spans="1:16" x14ac:dyDescent="0.2">
      <c r="A341" s="222" t="s">
        <v>2285</v>
      </c>
      <c r="B341" s="223" t="s">
        <v>2286</v>
      </c>
      <c r="C341" s="223" t="s">
        <v>277</v>
      </c>
      <c r="D341" s="223" t="s">
        <v>214</v>
      </c>
      <c r="E341" s="224"/>
      <c r="F341" s="224" t="s">
        <v>141</v>
      </c>
      <c r="G341" s="224"/>
      <c r="H341" s="224"/>
      <c r="I341" s="224">
        <v>0</v>
      </c>
      <c r="J341" s="224" t="s">
        <v>448</v>
      </c>
      <c r="K341" s="225" t="s">
        <v>448</v>
      </c>
      <c r="L341" s="224">
        <v>1</v>
      </c>
      <c r="M341" s="224"/>
      <c r="N341" s="224" t="s">
        <v>290</v>
      </c>
      <c r="O341" s="224" t="s">
        <v>254</v>
      </c>
      <c r="P341" s="226"/>
    </row>
    <row r="342" spans="1:16" x14ac:dyDescent="0.2">
      <c r="A342" s="222" t="s">
        <v>2287</v>
      </c>
      <c r="B342" s="223"/>
      <c r="C342" s="223" t="s">
        <v>277</v>
      </c>
      <c r="D342" s="223" t="s">
        <v>214</v>
      </c>
      <c r="E342" s="224"/>
      <c r="F342" s="224" t="s">
        <v>139</v>
      </c>
      <c r="G342" s="224"/>
      <c r="H342" s="224"/>
      <c r="I342" s="224">
        <v>0</v>
      </c>
      <c r="J342" s="224">
        <v>0</v>
      </c>
      <c r="K342" s="225">
        <v>1000</v>
      </c>
      <c r="L342" s="224">
        <v>1</v>
      </c>
      <c r="M342" s="224"/>
      <c r="N342" s="224" t="s">
        <v>290</v>
      </c>
      <c r="O342" s="224" t="s">
        <v>467</v>
      </c>
      <c r="P342" s="226"/>
    </row>
    <row r="343" spans="1:16" x14ac:dyDescent="0.2">
      <c r="A343" s="222" t="s">
        <v>2288</v>
      </c>
      <c r="B343" s="223" t="s">
        <v>2289</v>
      </c>
      <c r="C343" s="223" t="s">
        <v>277</v>
      </c>
      <c r="D343" s="223" t="s">
        <v>214</v>
      </c>
      <c r="E343" s="224"/>
      <c r="F343" s="224" t="s">
        <v>141</v>
      </c>
      <c r="G343" s="224"/>
      <c r="H343" s="224"/>
      <c r="I343" s="224">
        <v>0</v>
      </c>
      <c r="J343" s="224">
        <v>-5.75</v>
      </c>
      <c r="K343" s="225">
        <v>5.75</v>
      </c>
      <c r="L343" s="224" t="s">
        <v>843</v>
      </c>
      <c r="M343" s="224"/>
      <c r="N343" s="224" t="s">
        <v>235</v>
      </c>
      <c r="O343" s="224" t="s">
        <v>248</v>
      </c>
      <c r="P343" s="226"/>
    </row>
    <row r="344" spans="1:16" x14ac:dyDescent="0.2">
      <c r="A344" s="222" t="s">
        <v>3095</v>
      </c>
      <c r="B344" s="223" t="s">
        <v>3096</v>
      </c>
      <c r="C344" s="223" t="s">
        <v>277</v>
      </c>
      <c r="D344" s="223" t="s">
        <v>214</v>
      </c>
      <c r="E344" s="224"/>
      <c r="F344" s="224" t="s">
        <v>138</v>
      </c>
      <c r="G344" s="224"/>
      <c r="H344" s="224"/>
      <c r="I344" s="224">
        <v>0</v>
      </c>
      <c r="J344" s="224">
        <v>-8.8000000000000007</v>
      </c>
      <c r="K344" s="225">
        <v>8.8000000000000007</v>
      </c>
      <c r="L344" s="224" t="s">
        <v>843</v>
      </c>
      <c r="M344" s="224"/>
      <c r="N344" s="224" t="s">
        <v>235</v>
      </c>
      <c r="O344" s="224" t="s">
        <v>248</v>
      </c>
      <c r="P344" s="226"/>
    </row>
    <row r="345" spans="1:16" x14ac:dyDescent="0.2">
      <c r="A345" s="222" t="s">
        <v>3097</v>
      </c>
      <c r="B345" s="223"/>
      <c r="C345" s="223" t="s">
        <v>277</v>
      </c>
      <c r="D345" s="223" t="s">
        <v>214</v>
      </c>
      <c r="E345" s="224"/>
      <c r="F345" s="224" t="s">
        <v>138</v>
      </c>
      <c r="G345" s="224"/>
      <c r="H345" s="224"/>
      <c r="I345" s="224">
        <v>0</v>
      </c>
      <c r="J345" s="224">
        <v>-8.8000000000000007</v>
      </c>
      <c r="K345" s="225">
        <v>8.8000000000000007</v>
      </c>
      <c r="L345" s="224" t="s">
        <v>843</v>
      </c>
      <c r="M345" s="224"/>
      <c r="N345" s="224" t="s">
        <v>235</v>
      </c>
      <c r="O345" s="224" t="s">
        <v>248</v>
      </c>
      <c r="P345" s="226"/>
    </row>
    <row r="346" spans="1:16" ht="25.5" x14ac:dyDescent="0.2">
      <c r="A346" s="222" t="s">
        <v>964</v>
      </c>
      <c r="B346" s="223" t="s">
        <v>965</v>
      </c>
      <c r="C346" s="223" t="s">
        <v>295</v>
      </c>
      <c r="D346" s="223"/>
      <c r="E346" s="224"/>
      <c r="F346" s="224" t="s">
        <v>136</v>
      </c>
      <c r="G346" s="224" t="s">
        <v>82</v>
      </c>
      <c r="H346" s="224"/>
      <c r="I346" s="224">
        <v>0</v>
      </c>
      <c r="J346" s="224">
        <v>0</v>
      </c>
      <c r="K346" s="225">
        <v>5</v>
      </c>
      <c r="L346" s="224" t="s">
        <v>966</v>
      </c>
      <c r="M346" s="224"/>
      <c r="N346" s="224" t="s">
        <v>451</v>
      </c>
      <c r="O346" s="224" t="s">
        <v>248</v>
      </c>
      <c r="P346" s="226"/>
    </row>
    <row r="347" spans="1:16" x14ac:dyDescent="0.2">
      <c r="A347" s="222" t="s">
        <v>967</v>
      </c>
      <c r="B347" s="223" t="s">
        <v>968</v>
      </c>
      <c r="C347" s="223" t="s">
        <v>295</v>
      </c>
      <c r="D347" s="223"/>
      <c r="E347" s="224"/>
      <c r="F347" s="224" t="s">
        <v>136</v>
      </c>
      <c r="G347" s="224" t="s">
        <v>82</v>
      </c>
      <c r="H347" s="224"/>
      <c r="I347" s="224" t="b">
        <v>0</v>
      </c>
      <c r="J347" s="224" t="b">
        <v>0</v>
      </c>
      <c r="K347" s="225" t="b">
        <v>1</v>
      </c>
      <c r="L347" s="224" t="s">
        <v>2803</v>
      </c>
      <c r="M347" s="224"/>
      <c r="N347" s="224" t="s">
        <v>446</v>
      </c>
      <c r="O347" s="224" t="s">
        <v>297</v>
      </c>
      <c r="P347" s="226"/>
    </row>
    <row r="348" spans="1:16" ht="25.5" x14ac:dyDescent="0.2">
      <c r="A348" s="222" t="s">
        <v>969</v>
      </c>
      <c r="B348" s="223" t="s">
        <v>970</v>
      </c>
      <c r="C348" s="223" t="s">
        <v>295</v>
      </c>
      <c r="D348" s="223" t="s">
        <v>197</v>
      </c>
      <c r="E348" s="224"/>
      <c r="F348" s="224" t="s">
        <v>138</v>
      </c>
      <c r="G348" s="224" t="s">
        <v>82</v>
      </c>
      <c r="H348" s="224"/>
      <c r="I348" s="224">
        <v>0</v>
      </c>
      <c r="J348" s="224">
        <v>-50</v>
      </c>
      <c r="K348" s="225">
        <v>150</v>
      </c>
      <c r="L348" s="224" t="s">
        <v>966</v>
      </c>
      <c r="M348" s="224"/>
      <c r="N348" s="224" t="s">
        <v>300</v>
      </c>
      <c r="O348" s="224" t="s">
        <v>248</v>
      </c>
      <c r="P348" s="226"/>
    </row>
    <row r="349" spans="1:16" x14ac:dyDescent="0.2">
      <c r="A349" s="222" t="s">
        <v>2290</v>
      </c>
      <c r="B349" s="223"/>
      <c r="C349" s="223" t="s">
        <v>295</v>
      </c>
      <c r="D349" s="223" t="s">
        <v>197</v>
      </c>
      <c r="E349" s="224"/>
      <c r="F349" s="224" t="s">
        <v>139</v>
      </c>
      <c r="G349" s="224" t="s">
        <v>82</v>
      </c>
      <c r="H349" s="224"/>
      <c r="I349" s="224" t="s">
        <v>2291</v>
      </c>
      <c r="J349" s="224"/>
      <c r="K349" s="225"/>
      <c r="L349" s="224"/>
      <c r="M349" s="224"/>
      <c r="N349" s="224"/>
      <c r="O349" s="224" t="s">
        <v>2148</v>
      </c>
      <c r="P349" s="226"/>
    </row>
    <row r="350" spans="1:16" ht="25.5" x14ac:dyDescent="0.2">
      <c r="A350" s="222" t="s">
        <v>972</v>
      </c>
      <c r="B350" s="223"/>
      <c r="C350" s="223" t="s">
        <v>295</v>
      </c>
      <c r="D350" s="223" t="s">
        <v>197</v>
      </c>
      <c r="E350" s="224"/>
      <c r="F350" s="224" t="s">
        <v>139</v>
      </c>
      <c r="G350" s="224" t="s">
        <v>82</v>
      </c>
      <c r="H350" s="224"/>
      <c r="I350" s="224">
        <v>0</v>
      </c>
      <c r="J350" s="224">
        <v>-50</v>
      </c>
      <c r="K350" s="225">
        <v>150</v>
      </c>
      <c r="L350" s="224" t="s">
        <v>966</v>
      </c>
      <c r="M350" s="224"/>
      <c r="N350" s="224" t="s">
        <v>300</v>
      </c>
      <c r="O350" s="224" t="s">
        <v>248</v>
      </c>
      <c r="P350" s="226"/>
    </row>
    <row r="351" spans="1:16" x14ac:dyDescent="0.2">
      <c r="A351" s="222" t="s">
        <v>2292</v>
      </c>
      <c r="B351" s="223"/>
      <c r="C351" s="223" t="s">
        <v>295</v>
      </c>
      <c r="D351" s="223" t="s">
        <v>197</v>
      </c>
      <c r="E351" s="224"/>
      <c r="F351" s="224" t="s">
        <v>139</v>
      </c>
      <c r="G351" s="224" t="s">
        <v>82</v>
      </c>
      <c r="H351" s="224"/>
      <c r="I351" s="224">
        <v>0</v>
      </c>
      <c r="J351" s="224" t="s">
        <v>671</v>
      </c>
      <c r="K351" s="225" t="s">
        <v>671</v>
      </c>
      <c r="L351" s="224" t="s">
        <v>254</v>
      </c>
      <c r="M351" s="224"/>
      <c r="N351" s="224" t="s">
        <v>446</v>
      </c>
      <c r="O351" s="224" t="s">
        <v>254</v>
      </c>
      <c r="P351" s="226"/>
    </row>
    <row r="352" spans="1:16" ht="25.5" x14ac:dyDescent="0.2">
      <c r="A352" s="222" t="s">
        <v>2293</v>
      </c>
      <c r="B352" s="223" t="s">
        <v>2294</v>
      </c>
      <c r="C352" s="223" t="s">
        <v>295</v>
      </c>
      <c r="D352" s="223" t="s">
        <v>197</v>
      </c>
      <c r="E352" s="224"/>
      <c r="F352" s="224" t="s">
        <v>141</v>
      </c>
      <c r="G352" s="224" t="s">
        <v>82</v>
      </c>
      <c r="H352" s="224"/>
      <c r="I352" s="224">
        <v>0</v>
      </c>
      <c r="J352" s="224">
        <v>-50</v>
      </c>
      <c r="K352" s="225">
        <v>150</v>
      </c>
      <c r="L352" s="224" t="s">
        <v>966</v>
      </c>
      <c r="M352" s="224"/>
      <c r="N352" s="224" t="s">
        <v>300</v>
      </c>
      <c r="O352" s="224" t="s">
        <v>248</v>
      </c>
      <c r="P352" s="226"/>
    </row>
    <row r="353" spans="1:16" x14ac:dyDescent="0.2">
      <c r="A353" s="222" t="s">
        <v>1024</v>
      </c>
      <c r="B353" s="223" t="s">
        <v>851</v>
      </c>
      <c r="C353" s="223" t="s">
        <v>413</v>
      </c>
      <c r="D353" s="223"/>
      <c r="E353" s="224"/>
      <c r="F353" s="224" t="s">
        <v>136</v>
      </c>
      <c r="G353" s="224" t="s">
        <v>82</v>
      </c>
      <c r="H353" s="224"/>
      <c r="I353" s="224">
        <v>0</v>
      </c>
      <c r="J353" s="224">
        <v>0</v>
      </c>
      <c r="K353" s="225">
        <v>512</v>
      </c>
      <c r="L353" s="224" t="s">
        <v>843</v>
      </c>
      <c r="M353" s="224"/>
      <c r="N353" s="224" t="s">
        <v>239</v>
      </c>
      <c r="O353" s="224" t="s">
        <v>248</v>
      </c>
      <c r="P353" s="226"/>
    </row>
    <row r="354" spans="1:16" ht="25.5" x14ac:dyDescent="0.2">
      <c r="A354" s="222" t="s">
        <v>1025</v>
      </c>
      <c r="B354" s="223" t="s">
        <v>1026</v>
      </c>
      <c r="C354" s="223" t="s">
        <v>413</v>
      </c>
      <c r="D354" s="223"/>
      <c r="E354" s="224"/>
      <c r="F354" s="224" t="s">
        <v>136</v>
      </c>
      <c r="G354" s="224" t="s">
        <v>82</v>
      </c>
      <c r="H354" s="224" t="s">
        <v>2822</v>
      </c>
      <c r="I354" s="224">
        <v>0</v>
      </c>
      <c r="J354" s="224">
        <v>-50</v>
      </c>
      <c r="K354" s="225">
        <v>150</v>
      </c>
      <c r="L354" s="224" t="s">
        <v>843</v>
      </c>
      <c r="M354" s="224"/>
      <c r="N354" s="224" t="s">
        <v>300</v>
      </c>
      <c r="O354" s="224" t="s">
        <v>248</v>
      </c>
      <c r="P354" s="226"/>
    </row>
    <row r="355" spans="1:16" x14ac:dyDescent="0.2">
      <c r="A355" s="222" t="s">
        <v>1027</v>
      </c>
      <c r="B355" s="223" t="s">
        <v>1028</v>
      </c>
      <c r="C355" s="223" t="s">
        <v>413</v>
      </c>
      <c r="D355" s="223"/>
      <c r="E355" s="224"/>
      <c r="F355" s="224" t="s">
        <v>136</v>
      </c>
      <c r="G355" s="224" t="s">
        <v>82</v>
      </c>
      <c r="H355" s="224"/>
      <c r="I355" s="224">
        <v>0</v>
      </c>
      <c r="J355" s="224">
        <v>-1118</v>
      </c>
      <c r="K355" s="225">
        <v>1118</v>
      </c>
      <c r="L355" s="224" t="s">
        <v>843</v>
      </c>
      <c r="M355" s="224"/>
      <c r="N355" s="224" t="s">
        <v>271</v>
      </c>
      <c r="O355" s="224" t="s">
        <v>248</v>
      </c>
      <c r="P355" s="226"/>
    </row>
    <row r="356" spans="1:16" x14ac:dyDescent="0.2">
      <c r="A356" s="222" t="s">
        <v>1029</v>
      </c>
      <c r="B356" s="223" t="s">
        <v>841</v>
      </c>
      <c r="C356" s="223" t="s">
        <v>413</v>
      </c>
      <c r="D356" s="223"/>
      <c r="E356" s="224"/>
      <c r="F356" s="224" t="s">
        <v>136</v>
      </c>
      <c r="G356" s="224" t="s">
        <v>82</v>
      </c>
      <c r="H356" s="224"/>
      <c r="I356" s="224">
        <v>0</v>
      </c>
      <c r="J356" s="224">
        <v>-10</v>
      </c>
      <c r="K356" s="225">
        <v>10</v>
      </c>
      <c r="L356" s="224" t="s">
        <v>843</v>
      </c>
      <c r="M356" s="224"/>
      <c r="N356" s="224" t="s">
        <v>229</v>
      </c>
      <c r="O356" s="224" t="s">
        <v>248</v>
      </c>
      <c r="P356" s="226"/>
    </row>
    <row r="357" spans="1:16" x14ac:dyDescent="0.2">
      <c r="A357" s="222" t="s">
        <v>1030</v>
      </c>
      <c r="B357" s="223" t="s">
        <v>1031</v>
      </c>
      <c r="C357" s="223" t="s">
        <v>413</v>
      </c>
      <c r="D357" s="223"/>
      <c r="E357" s="224"/>
      <c r="F357" s="224" t="s">
        <v>136</v>
      </c>
      <c r="G357" s="224" t="s">
        <v>82</v>
      </c>
      <c r="H357" s="224"/>
      <c r="I357" s="224">
        <v>1</v>
      </c>
      <c r="J357" s="224">
        <v>7.8125E-3</v>
      </c>
      <c r="K357" s="225">
        <v>1</v>
      </c>
      <c r="L357" s="224" t="s">
        <v>843</v>
      </c>
      <c r="M357" s="224"/>
      <c r="N357" s="224" t="s">
        <v>246</v>
      </c>
      <c r="O357" s="224" t="s">
        <v>248</v>
      </c>
      <c r="P357" s="226"/>
    </row>
    <row r="358" spans="1:16" x14ac:dyDescent="0.2">
      <c r="A358" s="222" t="s">
        <v>1032</v>
      </c>
      <c r="B358" s="223" t="s">
        <v>1033</v>
      </c>
      <c r="C358" s="223" t="s">
        <v>413</v>
      </c>
      <c r="D358" s="223"/>
      <c r="E358" s="224"/>
      <c r="F358" s="224" t="s">
        <v>136</v>
      </c>
      <c r="G358" s="224" t="s">
        <v>82</v>
      </c>
      <c r="H358" s="224"/>
      <c r="I358" s="224">
        <v>0</v>
      </c>
      <c r="J358" s="224">
        <v>-8.8000000000000007</v>
      </c>
      <c r="K358" s="225">
        <v>8.8000000000000007</v>
      </c>
      <c r="L358" s="224" t="s">
        <v>843</v>
      </c>
      <c r="M358" s="224"/>
      <c r="N358" s="224" t="s">
        <v>235</v>
      </c>
      <c r="O358" s="224" t="s">
        <v>248</v>
      </c>
      <c r="P358" s="226"/>
    </row>
    <row r="359" spans="1:16" x14ac:dyDescent="0.2">
      <c r="A359" s="222" t="s">
        <v>2823</v>
      </c>
      <c r="B359" s="223" t="s">
        <v>2824</v>
      </c>
      <c r="C359" s="223" t="s">
        <v>413</v>
      </c>
      <c r="D359" s="223"/>
      <c r="E359" s="224"/>
      <c r="F359" s="224" t="s">
        <v>136</v>
      </c>
      <c r="G359" s="224" t="s">
        <v>82</v>
      </c>
      <c r="H359" s="224"/>
      <c r="I359" s="224" t="b">
        <v>0</v>
      </c>
      <c r="J359" s="224" t="b">
        <v>0</v>
      </c>
      <c r="K359" s="225" t="b">
        <v>1</v>
      </c>
      <c r="L359" s="224" t="s">
        <v>2724</v>
      </c>
      <c r="M359" s="224"/>
      <c r="N359" s="224" t="s">
        <v>446</v>
      </c>
      <c r="O359" s="224" t="s">
        <v>297</v>
      </c>
      <c r="P359" s="226"/>
    </row>
    <row r="360" spans="1:16" x14ac:dyDescent="0.2">
      <c r="A360" s="222" t="s">
        <v>873</v>
      </c>
      <c r="B360" s="223" t="s">
        <v>1034</v>
      </c>
      <c r="C360" s="223" t="s">
        <v>413</v>
      </c>
      <c r="D360" s="223" t="s">
        <v>192</v>
      </c>
      <c r="E360" s="224"/>
      <c r="F360" s="224" t="s">
        <v>138</v>
      </c>
      <c r="G360" s="224" t="s">
        <v>82</v>
      </c>
      <c r="H360" s="224"/>
      <c r="I360" s="224">
        <v>0</v>
      </c>
      <c r="J360" s="224">
        <v>-8.8000000000000007</v>
      </c>
      <c r="K360" s="225">
        <v>8.8000000000000007</v>
      </c>
      <c r="L360" s="224" t="s">
        <v>843</v>
      </c>
      <c r="M360" s="224">
        <v>4.8899999999999996E-4</v>
      </c>
      <c r="N360" s="224" t="s">
        <v>235</v>
      </c>
      <c r="O360" s="224" t="s">
        <v>248</v>
      </c>
      <c r="P360" s="226"/>
    </row>
    <row r="361" spans="1:16" x14ac:dyDescent="0.2">
      <c r="A361" s="222" t="s">
        <v>2825</v>
      </c>
      <c r="B361" s="223"/>
      <c r="C361" s="223" t="s">
        <v>413</v>
      </c>
      <c r="D361" s="223" t="s">
        <v>192</v>
      </c>
      <c r="E361" s="224"/>
      <c r="F361" s="224" t="s">
        <v>139</v>
      </c>
      <c r="G361" s="224" t="s">
        <v>82</v>
      </c>
      <c r="H361" s="224"/>
      <c r="I361" s="224" t="s">
        <v>2170</v>
      </c>
      <c r="J361" s="224"/>
      <c r="K361" s="225"/>
      <c r="L361" s="224"/>
      <c r="M361" s="224"/>
      <c r="N361" s="224"/>
      <c r="O361" s="224" t="s">
        <v>2148</v>
      </c>
      <c r="P361" s="226"/>
    </row>
    <row r="362" spans="1:16" ht="22.5" x14ac:dyDescent="0.2">
      <c r="A362" s="222" t="s">
        <v>2826</v>
      </c>
      <c r="B362" s="223"/>
      <c r="C362" s="223" t="s">
        <v>413</v>
      </c>
      <c r="D362" s="223" t="s">
        <v>192</v>
      </c>
      <c r="E362" s="224"/>
      <c r="F362" s="224" t="s">
        <v>139</v>
      </c>
      <c r="G362" s="224" t="s">
        <v>82</v>
      </c>
      <c r="H362" s="224"/>
      <c r="I362" s="224">
        <v>0</v>
      </c>
      <c r="J362" s="224">
        <v>-10</v>
      </c>
      <c r="K362" s="225">
        <v>10</v>
      </c>
      <c r="L362" s="224" t="s">
        <v>843</v>
      </c>
      <c r="M362" s="224">
        <v>4.8828125E-4</v>
      </c>
      <c r="N362" s="224" t="s">
        <v>246</v>
      </c>
      <c r="O362" s="224" t="s">
        <v>248</v>
      </c>
      <c r="P362" s="226"/>
    </row>
    <row r="363" spans="1:16" ht="22.5" x14ac:dyDescent="0.2">
      <c r="A363" s="222" t="s">
        <v>2827</v>
      </c>
      <c r="B363" s="223"/>
      <c r="C363" s="223" t="s">
        <v>413</v>
      </c>
      <c r="D363" s="223" t="s">
        <v>192</v>
      </c>
      <c r="E363" s="224"/>
      <c r="F363" s="224" t="s">
        <v>139</v>
      </c>
      <c r="G363" s="224" t="s">
        <v>82</v>
      </c>
      <c r="H363" s="224"/>
      <c r="I363" s="224">
        <v>0</v>
      </c>
      <c r="J363" s="224">
        <v>0</v>
      </c>
      <c r="K363" s="225">
        <v>1</v>
      </c>
      <c r="L363" s="224" t="s">
        <v>843</v>
      </c>
      <c r="M363" s="224">
        <v>3.0517578125E-5</v>
      </c>
      <c r="N363" s="224" t="s">
        <v>246</v>
      </c>
      <c r="O363" s="224" t="s">
        <v>248</v>
      </c>
      <c r="P363" s="226"/>
    </row>
    <row r="364" spans="1:16" x14ac:dyDescent="0.2">
      <c r="A364" s="222" t="s">
        <v>2828</v>
      </c>
      <c r="B364" s="223"/>
      <c r="C364" s="223" t="s">
        <v>413</v>
      </c>
      <c r="D364" s="223" t="s">
        <v>192</v>
      </c>
      <c r="E364" s="224"/>
      <c r="F364" s="224" t="s">
        <v>139</v>
      </c>
      <c r="G364" s="224" t="s">
        <v>82</v>
      </c>
      <c r="H364" s="224"/>
      <c r="I364" s="224" t="s">
        <v>2170</v>
      </c>
      <c r="J364" s="224"/>
      <c r="K364" s="225"/>
      <c r="L364" s="224"/>
      <c r="M364" s="224"/>
      <c r="N364" s="224"/>
      <c r="O364" s="224" t="s">
        <v>2148</v>
      </c>
      <c r="P364" s="226"/>
    </row>
    <row r="365" spans="1:16" ht="22.5" x14ac:dyDescent="0.2">
      <c r="A365" s="222" t="s">
        <v>2829</v>
      </c>
      <c r="B365" s="223"/>
      <c r="C365" s="223" t="s">
        <v>413</v>
      </c>
      <c r="D365" s="223" t="s">
        <v>192</v>
      </c>
      <c r="E365" s="224"/>
      <c r="F365" s="224" t="s">
        <v>139</v>
      </c>
      <c r="G365" s="224" t="s">
        <v>82</v>
      </c>
      <c r="H365" s="224"/>
      <c r="I365" s="224">
        <v>0</v>
      </c>
      <c r="J365" s="224">
        <v>-1118</v>
      </c>
      <c r="K365" s="225">
        <v>1118</v>
      </c>
      <c r="L365" s="224" t="s">
        <v>843</v>
      </c>
      <c r="M365" s="224">
        <v>6.25E-2</v>
      </c>
      <c r="N365" s="224" t="s">
        <v>246</v>
      </c>
      <c r="O365" s="224" t="s">
        <v>248</v>
      </c>
      <c r="P365" s="226"/>
    </row>
    <row r="366" spans="1:16" ht="22.5" x14ac:dyDescent="0.2">
      <c r="A366" s="222" t="s">
        <v>2830</v>
      </c>
      <c r="B366" s="223"/>
      <c r="C366" s="223" t="s">
        <v>413</v>
      </c>
      <c r="D366" s="223" t="s">
        <v>192</v>
      </c>
      <c r="E366" s="224"/>
      <c r="F366" s="224" t="s">
        <v>139</v>
      </c>
      <c r="G366" s="224" t="s">
        <v>82</v>
      </c>
      <c r="H366" s="224"/>
      <c r="I366" s="224">
        <v>0</v>
      </c>
      <c r="J366" s="224">
        <v>0</v>
      </c>
      <c r="K366" s="225">
        <v>1</v>
      </c>
      <c r="L366" s="224" t="s">
        <v>843</v>
      </c>
      <c r="M366" s="224">
        <v>3.0517578125E-5</v>
      </c>
      <c r="N366" s="224" t="s">
        <v>246</v>
      </c>
      <c r="O366" s="224" t="s">
        <v>248</v>
      </c>
      <c r="P366" s="226"/>
    </row>
    <row r="367" spans="1:16" x14ac:dyDescent="0.2">
      <c r="A367" s="222" t="s">
        <v>2831</v>
      </c>
      <c r="B367" s="223"/>
      <c r="C367" s="223" t="s">
        <v>413</v>
      </c>
      <c r="D367" s="223" t="s">
        <v>192</v>
      </c>
      <c r="E367" s="224"/>
      <c r="F367" s="224" t="s">
        <v>139</v>
      </c>
      <c r="G367" s="224" t="s">
        <v>82</v>
      </c>
      <c r="H367" s="224"/>
      <c r="I367" s="224" t="s">
        <v>2170</v>
      </c>
      <c r="J367" s="224"/>
      <c r="K367" s="225"/>
      <c r="L367" s="224"/>
      <c r="M367" s="224"/>
      <c r="N367" s="224"/>
      <c r="O367" s="224" t="s">
        <v>2148</v>
      </c>
      <c r="P367" s="226"/>
    </row>
    <row r="368" spans="1:16" x14ac:dyDescent="0.2">
      <c r="A368" s="222" t="s">
        <v>2832</v>
      </c>
      <c r="B368" s="223"/>
      <c r="C368" s="223" t="s">
        <v>413</v>
      </c>
      <c r="D368" s="223" t="s">
        <v>192</v>
      </c>
      <c r="E368" s="224"/>
      <c r="F368" s="224" t="s">
        <v>139</v>
      </c>
      <c r="G368" s="224" t="s">
        <v>82</v>
      </c>
      <c r="H368" s="224"/>
      <c r="I368" s="224">
        <v>0</v>
      </c>
      <c r="J368" s="224">
        <v>0</v>
      </c>
      <c r="K368" s="225">
        <v>2</v>
      </c>
      <c r="L368" s="224" t="s">
        <v>843</v>
      </c>
      <c r="M368" s="224">
        <v>6.103515625E-5</v>
      </c>
      <c r="N368" s="224" t="s">
        <v>246</v>
      </c>
      <c r="O368" s="224" t="s">
        <v>248</v>
      </c>
      <c r="P368" s="226"/>
    </row>
    <row r="369" spans="1:16" x14ac:dyDescent="0.2">
      <c r="A369" s="222" t="s">
        <v>2833</v>
      </c>
      <c r="B369" s="223"/>
      <c r="C369" s="223" t="s">
        <v>413</v>
      </c>
      <c r="D369" s="223" t="s">
        <v>192</v>
      </c>
      <c r="E369" s="224"/>
      <c r="F369" s="224" t="s">
        <v>139</v>
      </c>
      <c r="G369" s="224" t="s">
        <v>82</v>
      </c>
      <c r="H369" s="224"/>
      <c r="I369" s="224">
        <v>0</v>
      </c>
      <c r="J369" s="224">
        <v>0</v>
      </c>
      <c r="K369" s="225">
        <v>1</v>
      </c>
      <c r="L369" s="224" t="s">
        <v>843</v>
      </c>
      <c r="M369" s="224">
        <v>3.0517578125E-5</v>
      </c>
      <c r="N369" s="224" t="s">
        <v>246</v>
      </c>
      <c r="O369" s="224" t="s">
        <v>248</v>
      </c>
      <c r="P369" s="226"/>
    </row>
    <row r="370" spans="1:16" x14ac:dyDescent="0.2">
      <c r="A370" s="222" t="s">
        <v>2834</v>
      </c>
      <c r="B370" s="223"/>
      <c r="C370" s="223" t="s">
        <v>413</v>
      </c>
      <c r="D370" s="223" t="s">
        <v>192</v>
      </c>
      <c r="E370" s="224"/>
      <c r="F370" s="224" t="s">
        <v>139</v>
      </c>
      <c r="G370" s="224" t="s">
        <v>82</v>
      </c>
      <c r="H370" s="224"/>
      <c r="I370" s="224" t="s">
        <v>2170</v>
      </c>
      <c r="J370" s="224"/>
      <c r="K370" s="225"/>
      <c r="L370" s="224"/>
      <c r="M370" s="224"/>
      <c r="N370" s="224"/>
      <c r="O370" s="224" t="s">
        <v>2148</v>
      </c>
      <c r="P370" s="226"/>
    </row>
    <row r="371" spans="1:16" x14ac:dyDescent="0.2">
      <c r="A371" s="222" t="s">
        <v>2835</v>
      </c>
      <c r="B371" s="223"/>
      <c r="C371" s="223" t="s">
        <v>413</v>
      </c>
      <c r="D371" s="223" t="s">
        <v>192</v>
      </c>
      <c r="E371" s="224"/>
      <c r="F371" s="224" t="s">
        <v>139</v>
      </c>
      <c r="G371" s="224" t="s">
        <v>82</v>
      </c>
      <c r="H371" s="224"/>
      <c r="I371" s="224">
        <v>0</v>
      </c>
      <c r="J371" s="224">
        <v>-1118</v>
      </c>
      <c r="K371" s="225">
        <v>1118</v>
      </c>
      <c r="L371" s="224" t="s">
        <v>843</v>
      </c>
      <c r="M371" s="224">
        <v>6.25E-2</v>
      </c>
      <c r="N371" s="224" t="s">
        <v>246</v>
      </c>
      <c r="O371" s="224" t="s">
        <v>248</v>
      </c>
      <c r="P371" s="226"/>
    </row>
    <row r="372" spans="1:16" x14ac:dyDescent="0.2">
      <c r="A372" s="222" t="s">
        <v>2836</v>
      </c>
      <c r="B372" s="223"/>
      <c r="C372" s="223" t="s">
        <v>413</v>
      </c>
      <c r="D372" s="223" t="s">
        <v>192</v>
      </c>
      <c r="E372" s="224"/>
      <c r="F372" s="224" t="s">
        <v>139</v>
      </c>
      <c r="G372" s="224" t="s">
        <v>82</v>
      </c>
      <c r="H372" s="224"/>
      <c r="I372" s="224">
        <v>0</v>
      </c>
      <c r="J372" s="224">
        <v>0</v>
      </c>
      <c r="K372" s="225">
        <v>1</v>
      </c>
      <c r="L372" s="224" t="s">
        <v>843</v>
      </c>
      <c r="M372" s="224">
        <v>3.0517578125E-5</v>
      </c>
      <c r="N372" s="224" t="s">
        <v>246</v>
      </c>
      <c r="O372" s="224" t="s">
        <v>248</v>
      </c>
      <c r="P372" s="226"/>
    </row>
    <row r="373" spans="1:16" x14ac:dyDescent="0.2">
      <c r="A373" s="222" t="s">
        <v>2837</v>
      </c>
      <c r="B373" s="223" t="s">
        <v>2838</v>
      </c>
      <c r="C373" s="223" t="s">
        <v>413</v>
      </c>
      <c r="D373" s="223" t="s">
        <v>192</v>
      </c>
      <c r="E373" s="224"/>
      <c r="F373" s="224" t="s">
        <v>139</v>
      </c>
      <c r="G373" s="224" t="s">
        <v>82</v>
      </c>
      <c r="H373" s="224"/>
      <c r="I373" s="224">
        <v>0</v>
      </c>
      <c r="J373" s="224">
        <v>-10</v>
      </c>
      <c r="K373" s="225">
        <v>10</v>
      </c>
      <c r="L373" s="224" t="s">
        <v>843</v>
      </c>
      <c r="M373" s="224">
        <v>4.8828125E-4</v>
      </c>
      <c r="N373" s="224" t="s">
        <v>229</v>
      </c>
      <c r="O373" s="224" t="s">
        <v>248</v>
      </c>
      <c r="P373" s="226"/>
    </row>
    <row r="374" spans="1:16" x14ac:dyDescent="0.2">
      <c r="A374" s="222" t="s">
        <v>2839</v>
      </c>
      <c r="B374" s="223" t="s">
        <v>2840</v>
      </c>
      <c r="C374" s="223" t="s">
        <v>413</v>
      </c>
      <c r="D374" s="223" t="s">
        <v>192</v>
      </c>
      <c r="E374" s="224"/>
      <c r="F374" s="224" t="s">
        <v>139</v>
      </c>
      <c r="G374" s="224" t="s">
        <v>82</v>
      </c>
      <c r="H374" s="224"/>
      <c r="I374" s="224">
        <v>0</v>
      </c>
      <c r="J374" s="224">
        <v>-1118</v>
      </c>
      <c r="K374" s="225">
        <v>1118</v>
      </c>
      <c r="L374" s="224" t="s">
        <v>843</v>
      </c>
      <c r="M374" s="224">
        <v>6.25E-2</v>
      </c>
      <c r="N374" s="224" t="s">
        <v>271</v>
      </c>
      <c r="O374" s="224" t="s">
        <v>248</v>
      </c>
      <c r="P374" s="226"/>
    </row>
    <row r="375" spans="1:16" x14ac:dyDescent="0.2">
      <c r="A375" s="222" t="s">
        <v>2841</v>
      </c>
      <c r="B375" s="223" t="s">
        <v>2842</v>
      </c>
      <c r="C375" s="223" t="s">
        <v>413</v>
      </c>
      <c r="D375" s="223" t="s">
        <v>192</v>
      </c>
      <c r="E375" s="224"/>
      <c r="F375" s="224" t="s">
        <v>141</v>
      </c>
      <c r="G375" s="224" t="s">
        <v>82</v>
      </c>
      <c r="H375" s="224"/>
      <c r="I375" s="224">
        <v>0</v>
      </c>
      <c r="J375" s="224">
        <v>0</v>
      </c>
      <c r="K375" s="225">
        <v>2</v>
      </c>
      <c r="L375" s="224" t="s">
        <v>843</v>
      </c>
      <c r="M375" s="224" t="s">
        <v>2724</v>
      </c>
      <c r="N375" s="224" t="s">
        <v>246</v>
      </c>
      <c r="O375" s="224" t="s">
        <v>248</v>
      </c>
      <c r="P375" s="226"/>
    </row>
    <row r="376" spans="1:16" x14ac:dyDescent="0.2">
      <c r="A376" s="222" t="s">
        <v>1035</v>
      </c>
      <c r="B376" s="223" t="s">
        <v>1036</v>
      </c>
      <c r="C376" s="223" t="s">
        <v>413</v>
      </c>
      <c r="D376" s="223" t="s">
        <v>192</v>
      </c>
      <c r="E376" s="224"/>
      <c r="F376" s="224" t="s">
        <v>141</v>
      </c>
      <c r="G376" s="224" t="s">
        <v>82</v>
      </c>
      <c r="H376" s="224"/>
      <c r="I376" s="224">
        <v>0</v>
      </c>
      <c r="J376" s="224" t="s">
        <v>448</v>
      </c>
      <c r="K376" s="225" t="s">
        <v>448</v>
      </c>
      <c r="L376" s="224" t="s">
        <v>843</v>
      </c>
      <c r="M376" s="224" t="s">
        <v>2724</v>
      </c>
      <c r="N376" s="224" t="s">
        <v>246</v>
      </c>
      <c r="O376" s="224" t="s">
        <v>422</v>
      </c>
      <c r="P376" s="226"/>
    </row>
    <row r="377" spans="1:16" ht="25.5" x14ac:dyDescent="0.2">
      <c r="A377" s="222" t="s">
        <v>1037</v>
      </c>
      <c r="B377" s="223" t="s">
        <v>1038</v>
      </c>
      <c r="C377" s="223" t="s">
        <v>413</v>
      </c>
      <c r="D377" s="223" t="s">
        <v>192</v>
      </c>
      <c r="E377" s="224"/>
      <c r="F377" s="224" t="s">
        <v>141</v>
      </c>
      <c r="G377" s="224" t="s">
        <v>82</v>
      </c>
      <c r="H377" s="224" t="s">
        <v>2843</v>
      </c>
      <c r="I377" s="224">
        <v>0</v>
      </c>
      <c r="J377" s="224" t="s">
        <v>448</v>
      </c>
      <c r="K377" s="225" t="s">
        <v>448</v>
      </c>
      <c r="L377" s="224" t="s">
        <v>2844</v>
      </c>
      <c r="M377" s="224" t="s">
        <v>2724</v>
      </c>
      <c r="N377" s="224" t="s">
        <v>246</v>
      </c>
      <c r="O377" s="224" t="s">
        <v>427</v>
      </c>
      <c r="P377" s="226"/>
    </row>
    <row r="378" spans="1:16" x14ac:dyDescent="0.2">
      <c r="A378" s="222" t="s">
        <v>2845</v>
      </c>
      <c r="B378" s="223" t="s">
        <v>1039</v>
      </c>
      <c r="C378" s="223" t="s">
        <v>413</v>
      </c>
      <c r="D378" s="223" t="s">
        <v>192</v>
      </c>
      <c r="E378" s="224"/>
      <c r="F378" s="224" t="s">
        <v>141</v>
      </c>
      <c r="G378" s="224" t="s">
        <v>82</v>
      </c>
      <c r="H378" s="224"/>
      <c r="I378" s="224">
        <v>0</v>
      </c>
      <c r="J378" s="224" t="s">
        <v>448</v>
      </c>
      <c r="K378" s="225" t="s">
        <v>448</v>
      </c>
      <c r="L378" s="224" t="s">
        <v>2846</v>
      </c>
      <c r="M378" s="224" t="s">
        <v>2724</v>
      </c>
      <c r="N378" s="224" t="s">
        <v>235</v>
      </c>
      <c r="O378" s="224" t="s">
        <v>248</v>
      </c>
      <c r="P378" s="226"/>
    </row>
    <row r="379" spans="1:16" x14ac:dyDescent="0.2">
      <c r="A379" s="222" t="s">
        <v>1040</v>
      </c>
      <c r="B379" s="223" t="s">
        <v>1041</v>
      </c>
      <c r="C379" s="223" t="s">
        <v>413</v>
      </c>
      <c r="D379" s="223" t="s">
        <v>192</v>
      </c>
      <c r="E379" s="224"/>
      <c r="F379" s="224" t="s">
        <v>141</v>
      </c>
      <c r="G379" s="224" t="s">
        <v>82</v>
      </c>
      <c r="H379" s="224"/>
      <c r="I379" s="224">
        <v>0</v>
      </c>
      <c r="J379" s="224" t="s">
        <v>448</v>
      </c>
      <c r="K379" s="225" t="s">
        <v>448</v>
      </c>
      <c r="L379" s="224" t="s">
        <v>843</v>
      </c>
      <c r="M379" s="224" t="s">
        <v>2724</v>
      </c>
      <c r="N379" s="224" t="s">
        <v>235</v>
      </c>
      <c r="O379" s="224" t="s">
        <v>248</v>
      </c>
      <c r="P379" s="226"/>
    </row>
    <row r="380" spans="1:16" x14ac:dyDescent="0.2">
      <c r="A380" s="222" t="s">
        <v>1042</v>
      </c>
      <c r="B380" s="223" t="s">
        <v>1043</v>
      </c>
      <c r="C380" s="223" t="s">
        <v>413</v>
      </c>
      <c r="D380" s="223" t="s">
        <v>192</v>
      </c>
      <c r="E380" s="224"/>
      <c r="F380" s="224" t="s">
        <v>141</v>
      </c>
      <c r="G380" s="224" t="s">
        <v>82</v>
      </c>
      <c r="H380" s="224"/>
      <c r="I380" s="224">
        <v>0</v>
      </c>
      <c r="J380" s="224" t="s">
        <v>448</v>
      </c>
      <c r="K380" s="225" t="s">
        <v>448</v>
      </c>
      <c r="L380" s="224" t="s">
        <v>843</v>
      </c>
      <c r="M380" s="224" t="s">
        <v>2724</v>
      </c>
      <c r="N380" s="224" t="s">
        <v>246</v>
      </c>
      <c r="O380" s="224" t="s">
        <v>248</v>
      </c>
      <c r="P380" s="226"/>
    </row>
    <row r="381" spans="1:16" x14ac:dyDescent="0.2">
      <c r="A381" s="222" t="s">
        <v>1044</v>
      </c>
      <c r="B381" s="223" t="s">
        <v>1045</v>
      </c>
      <c r="C381" s="223" t="s">
        <v>413</v>
      </c>
      <c r="D381" s="223" t="s">
        <v>192</v>
      </c>
      <c r="E381" s="224"/>
      <c r="F381" s="224" t="s">
        <v>141</v>
      </c>
      <c r="G381" s="224" t="s">
        <v>82</v>
      </c>
      <c r="H381" s="224"/>
      <c r="I381" s="224">
        <v>0</v>
      </c>
      <c r="J381" s="224" t="s">
        <v>448</v>
      </c>
      <c r="K381" s="225" t="s">
        <v>448</v>
      </c>
      <c r="L381" s="224" t="s">
        <v>843</v>
      </c>
      <c r="M381" s="224" t="s">
        <v>2724</v>
      </c>
      <c r="N381" s="224" t="s">
        <v>246</v>
      </c>
      <c r="O381" s="224" t="s">
        <v>248</v>
      </c>
      <c r="P381" s="226"/>
    </row>
    <row r="382" spans="1:16" x14ac:dyDescent="0.2">
      <c r="A382" s="222" t="s">
        <v>1046</v>
      </c>
      <c r="B382" s="223" t="s">
        <v>1047</v>
      </c>
      <c r="C382" s="223" t="s">
        <v>413</v>
      </c>
      <c r="D382" s="223" t="s">
        <v>192</v>
      </c>
      <c r="E382" s="224"/>
      <c r="F382" s="224" t="s">
        <v>141</v>
      </c>
      <c r="G382" s="224" t="s">
        <v>82</v>
      </c>
      <c r="H382" s="224"/>
      <c r="I382" s="224">
        <v>0</v>
      </c>
      <c r="J382" s="224" t="s">
        <v>448</v>
      </c>
      <c r="K382" s="225" t="s">
        <v>448</v>
      </c>
      <c r="L382" s="224" t="s">
        <v>843</v>
      </c>
      <c r="M382" s="224" t="s">
        <v>2724</v>
      </c>
      <c r="N382" s="224" t="s">
        <v>246</v>
      </c>
      <c r="O382" s="224" t="s">
        <v>248</v>
      </c>
      <c r="P382" s="226"/>
    </row>
    <row r="383" spans="1:16" x14ac:dyDescent="0.2">
      <c r="A383" s="222" t="s">
        <v>1048</v>
      </c>
      <c r="B383" s="223" t="s">
        <v>1049</v>
      </c>
      <c r="C383" s="223" t="s">
        <v>413</v>
      </c>
      <c r="D383" s="223" t="s">
        <v>192</v>
      </c>
      <c r="E383" s="224"/>
      <c r="F383" s="224" t="s">
        <v>141</v>
      </c>
      <c r="G383" s="224" t="s">
        <v>82</v>
      </c>
      <c r="H383" s="224"/>
      <c r="I383" s="224">
        <v>0</v>
      </c>
      <c r="J383" s="224" t="s">
        <v>448</v>
      </c>
      <c r="K383" s="225" t="s">
        <v>448</v>
      </c>
      <c r="L383" s="224" t="s">
        <v>843</v>
      </c>
      <c r="M383" s="224" t="s">
        <v>2724</v>
      </c>
      <c r="N383" s="224" t="s">
        <v>246</v>
      </c>
      <c r="O383" s="224" t="s">
        <v>248</v>
      </c>
      <c r="P383" s="226"/>
    </row>
    <row r="384" spans="1:16" x14ac:dyDescent="0.2">
      <c r="A384" s="222" t="s">
        <v>3098</v>
      </c>
      <c r="B384" s="223" t="s">
        <v>2295</v>
      </c>
      <c r="C384" s="223" t="s">
        <v>1838</v>
      </c>
      <c r="D384" s="223" t="s">
        <v>1839</v>
      </c>
      <c r="E384" s="224"/>
      <c r="F384" s="224" t="s">
        <v>141</v>
      </c>
      <c r="G384" s="224" t="s">
        <v>82</v>
      </c>
      <c r="H384" s="224"/>
      <c r="I384" s="224">
        <v>0</v>
      </c>
      <c r="J384" s="224">
        <v>-8.8000000000000007</v>
      </c>
      <c r="K384" s="225">
        <v>-8.8000000000000007</v>
      </c>
      <c r="L384" s="224" t="s">
        <v>843</v>
      </c>
      <c r="M384" s="224">
        <v>4.8828125E-4</v>
      </c>
      <c r="N384" s="224" t="s">
        <v>235</v>
      </c>
      <c r="O384" s="224" t="s">
        <v>248</v>
      </c>
      <c r="P384" s="226"/>
    </row>
    <row r="385" spans="1:16" ht="22.5" x14ac:dyDescent="0.2">
      <c r="A385" s="222" t="s">
        <v>3099</v>
      </c>
      <c r="B385" s="223" t="s">
        <v>2296</v>
      </c>
      <c r="C385" s="223" t="s">
        <v>1838</v>
      </c>
      <c r="D385" s="223" t="s">
        <v>1839</v>
      </c>
      <c r="E385" s="224"/>
      <c r="F385" s="224" t="s">
        <v>141</v>
      </c>
      <c r="G385" s="224" t="s">
        <v>82</v>
      </c>
      <c r="H385" s="224"/>
      <c r="I385" s="224">
        <v>0</v>
      </c>
      <c r="J385" s="224">
        <v>-8.8000000000000007</v>
      </c>
      <c r="K385" s="225">
        <v>-8.8000000000000007</v>
      </c>
      <c r="L385" s="224" t="s">
        <v>843</v>
      </c>
      <c r="M385" s="224">
        <v>4.8828125E-4</v>
      </c>
      <c r="N385" s="224" t="s">
        <v>235</v>
      </c>
      <c r="O385" s="224" t="s">
        <v>248</v>
      </c>
      <c r="P385" s="226"/>
    </row>
    <row r="386" spans="1:16" ht="22.5" x14ac:dyDescent="0.2">
      <c r="A386" s="222" t="s">
        <v>3100</v>
      </c>
      <c r="B386" s="223" t="s">
        <v>2297</v>
      </c>
      <c r="C386" s="223" t="s">
        <v>1838</v>
      </c>
      <c r="D386" s="223" t="s">
        <v>1839</v>
      </c>
      <c r="E386" s="224"/>
      <c r="F386" s="224" t="s">
        <v>141</v>
      </c>
      <c r="G386" s="224" t="s">
        <v>82</v>
      </c>
      <c r="H386" s="224"/>
      <c r="I386" s="224">
        <v>0</v>
      </c>
      <c r="J386" s="224">
        <v>-8.8000000000000007</v>
      </c>
      <c r="K386" s="225">
        <v>-8.8000000000000007</v>
      </c>
      <c r="L386" s="224" t="s">
        <v>843</v>
      </c>
      <c r="M386" s="224">
        <v>4.8828125E-4</v>
      </c>
      <c r="N386" s="224" t="s">
        <v>235</v>
      </c>
      <c r="O386" s="224" t="s">
        <v>248</v>
      </c>
      <c r="P386" s="226"/>
    </row>
    <row r="387" spans="1:16" x14ac:dyDescent="0.2">
      <c r="A387" s="222" t="s">
        <v>3101</v>
      </c>
      <c r="B387" s="223" t="s">
        <v>2298</v>
      </c>
      <c r="C387" s="223" t="s">
        <v>1838</v>
      </c>
      <c r="D387" s="223" t="s">
        <v>1839</v>
      </c>
      <c r="E387" s="224"/>
      <c r="F387" s="224" t="s">
        <v>141</v>
      </c>
      <c r="G387" s="224" t="s">
        <v>82</v>
      </c>
      <c r="H387" s="224"/>
      <c r="I387" s="224">
        <v>0</v>
      </c>
      <c r="J387" s="224">
        <v>-8.8000000000000007</v>
      </c>
      <c r="K387" s="225">
        <v>-8.8000000000000007</v>
      </c>
      <c r="L387" s="224" t="s">
        <v>843</v>
      </c>
      <c r="M387" s="224">
        <v>4.8828125E-4</v>
      </c>
      <c r="N387" s="224" t="s">
        <v>235</v>
      </c>
      <c r="O387" s="224" t="s">
        <v>248</v>
      </c>
      <c r="P387" s="226"/>
    </row>
    <row r="388" spans="1:16" x14ac:dyDescent="0.2">
      <c r="A388" s="222" t="s">
        <v>3102</v>
      </c>
      <c r="B388" s="223" t="s">
        <v>3103</v>
      </c>
      <c r="C388" s="223" t="s">
        <v>1838</v>
      </c>
      <c r="D388" s="223" t="s">
        <v>1839</v>
      </c>
      <c r="E388" s="224"/>
      <c r="F388" s="224" t="s">
        <v>141</v>
      </c>
      <c r="G388" s="224" t="s">
        <v>82</v>
      </c>
      <c r="H388" s="224"/>
      <c r="I388" s="224">
        <v>0</v>
      </c>
      <c r="J388" s="224">
        <v>-8.8000000000000007</v>
      </c>
      <c r="K388" s="225">
        <v>-8.8000000000000007</v>
      </c>
      <c r="L388" s="224" t="s">
        <v>843</v>
      </c>
      <c r="M388" s="224">
        <v>4.8828125E-4</v>
      </c>
      <c r="N388" s="224" t="s">
        <v>235</v>
      </c>
      <c r="O388" s="224" t="s">
        <v>248</v>
      </c>
      <c r="P388" s="226"/>
    </row>
    <row r="389" spans="1:16" x14ac:dyDescent="0.2">
      <c r="A389" s="222" t="s">
        <v>3104</v>
      </c>
      <c r="B389" s="223" t="s">
        <v>2299</v>
      </c>
      <c r="C389" s="223" t="s">
        <v>1838</v>
      </c>
      <c r="D389" s="223" t="s">
        <v>1839</v>
      </c>
      <c r="E389" s="224"/>
      <c r="F389" s="224" t="s">
        <v>141</v>
      </c>
      <c r="G389" s="224" t="s">
        <v>82</v>
      </c>
      <c r="H389" s="224"/>
      <c r="I389" s="224">
        <v>0</v>
      </c>
      <c r="J389" s="224">
        <v>-8.8000000000000007</v>
      </c>
      <c r="K389" s="225">
        <v>-8.8000000000000007</v>
      </c>
      <c r="L389" s="224" t="s">
        <v>843</v>
      </c>
      <c r="M389" s="224">
        <v>4.8828125E-4</v>
      </c>
      <c r="N389" s="224" t="s">
        <v>235</v>
      </c>
      <c r="O389" s="224" t="s">
        <v>248</v>
      </c>
      <c r="P389" s="226"/>
    </row>
    <row r="390" spans="1:16" ht="51" x14ac:dyDescent="0.2">
      <c r="A390" s="222" t="s">
        <v>2163</v>
      </c>
      <c r="B390" s="223" t="s">
        <v>2300</v>
      </c>
      <c r="C390" s="223" t="s">
        <v>1838</v>
      </c>
      <c r="D390" s="223" t="s">
        <v>1839</v>
      </c>
      <c r="E390" s="224" t="s">
        <v>2848</v>
      </c>
      <c r="F390" s="224" t="s">
        <v>136</v>
      </c>
      <c r="G390" s="224" t="s">
        <v>82</v>
      </c>
      <c r="H390" s="224"/>
      <c r="I390" s="224">
        <v>0</v>
      </c>
      <c r="J390" s="224">
        <v>0</v>
      </c>
      <c r="K390" s="225">
        <v>1</v>
      </c>
      <c r="L390" s="224" t="s">
        <v>843</v>
      </c>
      <c r="M390" s="224"/>
      <c r="N390" s="224" t="s">
        <v>310</v>
      </c>
      <c r="O390" s="224" t="s">
        <v>248</v>
      </c>
      <c r="P390" s="226"/>
    </row>
    <row r="391" spans="1:16" ht="38.25" x14ac:dyDescent="0.2">
      <c r="A391" s="222" t="s">
        <v>873</v>
      </c>
      <c r="B391" s="223" t="s">
        <v>874</v>
      </c>
      <c r="C391" s="223" t="s">
        <v>1838</v>
      </c>
      <c r="D391" s="223" t="s">
        <v>1839</v>
      </c>
      <c r="E391" s="224" t="s">
        <v>2301</v>
      </c>
      <c r="F391" s="224" t="s">
        <v>136</v>
      </c>
      <c r="G391" s="224" t="s">
        <v>82</v>
      </c>
      <c r="H391" s="224"/>
      <c r="I391" s="224">
        <v>0</v>
      </c>
      <c r="J391" s="224">
        <v>-8.8000000000000007</v>
      </c>
      <c r="K391" s="225">
        <v>8.8000000000000007</v>
      </c>
      <c r="L391" s="224" t="s">
        <v>843</v>
      </c>
      <c r="M391" s="224"/>
      <c r="N391" s="224" t="s">
        <v>235</v>
      </c>
      <c r="O391" s="224" t="s">
        <v>248</v>
      </c>
      <c r="P391" s="226"/>
    </row>
    <row r="392" spans="1:16" ht="25.5" x14ac:dyDescent="0.2">
      <c r="A392" s="222" t="s">
        <v>1029</v>
      </c>
      <c r="B392" s="223" t="s">
        <v>841</v>
      </c>
      <c r="C392" s="223" t="s">
        <v>1838</v>
      </c>
      <c r="D392" s="223" t="s">
        <v>1839</v>
      </c>
      <c r="E392" s="224" t="s">
        <v>842</v>
      </c>
      <c r="F392" s="224" t="s">
        <v>136</v>
      </c>
      <c r="G392" s="224" t="s">
        <v>82</v>
      </c>
      <c r="H392" s="224"/>
      <c r="I392" s="224">
        <v>0</v>
      </c>
      <c r="J392" s="224">
        <v>-10</v>
      </c>
      <c r="K392" s="225">
        <v>10</v>
      </c>
      <c r="L392" s="224" t="s">
        <v>843</v>
      </c>
      <c r="M392" s="224"/>
      <c r="N392" s="224" t="s">
        <v>229</v>
      </c>
      <c r="O392" s="224" t="s">
        <v>248</v>
      </c>
      <c r="P392" s="226"/>
    </row>
    <row r="393" spans="1:16" ht="51" x14ac:dyDescent="0.2">
      <c r="A393" s="222" t="s">
        <v>2302</v>
      </c>
      <c r="B393" s="223" t="s">
        <v>2303</v>
      </c>
      <c r="C393" s="223" t="s">
        <v>1838</v>
      </c>
      <c r="D393" s="223" t="s">
        <v>1839</v>
      </c>
      <c r="E393" s="224" t="s">
        <v>2304</v>
      </c>
      <c r="F393" s="224" t="s">
        <v>136</v>
      </c>
      <c r="G393" s="224" t="s">
        <v>82</v>
      </c>
      <c r="H393" s="224"/>
      <c r="I393" s="224">
        <v>0</v>
      </c>
      <c r="J393" s="224">
        <v>-8.8000000000000007</v>
      </c>
      <c r="K393" s="225">
        <v>8.8000000000000007</v>
      </c>
      <c r="L393" s="224" t="s">
        <v>843</v>
      </c>
      <c r="M393" s="224"/>
      <c r="N393" s="224" t="s">
        <v>235</v>
      </c>
      <c r="O393" s="224" t="s">
        <v>248</v>
      </c>
      <c r="P393" s="226"/>
    </row>
    <row r="394" spans="1:16" ht="76.5" x14ac:dyDescent="0.2">
      <c r="A394" s="222" t="s">
        <v>1142</v>
      </c>
      <c r="B394" s="223" t="s">
        <v>2305</v>
      </c>
      <c r="C394" s="223" t="s">
        <v>1838</v>
      </c>
      <c r="D394" s="223" t="s">
        <v>1839</v>
      </c>
      <c r="E394" s="224" t="s">
        <v>2306</v>
      </c>
      <c r="F394" s="224" t="s">
        <v>136</v>
      </c>
      <c r="G394" s="224" t="s">
        <v>82</v>
      </c>
      <c r="H394" s="224" t="s">
        <v>2847</v>
      </c>
      <c r="I394" s="224">
        <v>0</v>
      </c>
      <c r="J394" s="224">
        <v>-700</v>
      </c>
      <c r="K394" s="225">
        <v>700</v>
      </c>
      <c r="L394" s="224" t="s">
        <v>843</v>
      </c>
      <c r="M394" s="224"/>
      <c r="N394" s="224" t="s">
        <v>271</v>
      </c>
      <c r="O394" s="224" t="s">
        <v>248</v>
      </c>
      <c r="P394" s="226"/>
    </row>
    <row r="395" spans="1:16" ht="191.25" x14ac:dyDescent="0.2">
      <c r="A395" s="222" t="s">
        <v>1024</v>
      </c>
      <c r="B395" s="223" t="s">
        <v>851</v>
      </c>
      <c r="C395" s="223" t="s">
        <v>1838</v>
      </c>
      <c r="D395" s="223" t="s">
        <v>1839</v>
      </c>
      <c r="E395" s="224" t="s">
        <v>852</v>
      </c>
      <c r="F395" s="224" t="s">
        <v>136</v>
      </c>
      <c r="G395" s="224" t="s">
        <v>82</v>
      </c>
      <c r="H395" s="224" t="s">
        <v>2849</v>
      </c>
      <c r="I395" s="224">
        <v>0</v>
      </c>
      <c r="J395" s="224">
        <v>0</v>
      </c>
      <c r="K395" s="225">
        <v>255</v>
      </c>
      <c r="L395" s="224" t="s">
        <v>843</v>
      </c>
      <c r="M395" s="224"/>
      <c r="N395" s="224" t="s">
        <v>239</v>
      </c>
      <c r="O395" s="224" t="s">
        <v>248</v>
      </c>
      <c r="P395" s="226"/>
    </row>
    <row r="396" spans="1:16" x14ac:dyDescent="0.2">
      <c r="A396" s="222" t="s">
        <v>3105</v>
      </c>
      <c r="B396" s="223"/>
      <c r="C396" s="223" t="s">
        <v>1838</v>
      </c>
      <c r="D396" s="223" t="s">
        <v>1839</v>
      </c>
      <c r="E396" s="224"/>
      <c r="F396" s="224" t="s">
        <v>139</v>
      </c>
      <c r="G396" s="224" t="s">
        <v>82</v>
      </c>
      <c r="H396" s="224"/>
      <c r="I396" s="224" t="s">
        <v>2170</v>
      </c>
      <c r="J396" s="224"/>
      <c r="K396" s="225"/>
      <c r="L396" s="224"/>
      <c r="M396" s="224"/>
      <c r="N396" s="224"/>
      <c r="O396" s="224" t="s">
        <v>2148</v>
      </c>
      <c r="P396" s="226"/>
    </row>
    <row r="397" spans="1:16" x14ac:dyDescent="0.2">
      <c r="A397" s="222" t="s">
        <v>3106</v>
      </c>
      <c r="B397" s="223"/>
      <c r="C397" s="223" t="s">
        <v>1838</v>
      </c>
      <c r="D397" s="223" t="s">
        <v>1839</v>
      </c>
      <c r="E397" s="224"/>
      <c r="F397" s="224" t="s">
        <v>139</v>
      </c>
      <c r="G397" s="224" t="s">
        <v>82</v>
      </c>
      <c r="H397" s="224"/>
      <c r="I397" s="224">
        <v>0</v>
      </c>
      <c r="J397" s="224">
        <v>1.25584782371357E-3</v>
      </c>
      <c r="K397" s="225">
        <v>0.71539045666397005</v>
      </c>
      <c r="L397" s="224" t="s">
        <v>843</v>
      </c>
      <c r="M397" s="224">
        <v>1.52587890625E-5</v>
      </c>
      <c r="N397" s="224" t="s">
        <v>310</v>
      </c>
      <c r="O397" s="224" t="s">
        <v>248</v>
      </c>
      <c r="P397" s="226"/>
    </row>
    <row r="398" spans="1:16" x14ac:dyDescent="0.2">
      <c r="A398" s="222" t="s">
        <v>3107</v>
      </c>
      <c r="B398" s="223"/>
      <c r="C398" s="223" t="s">
        <v>1838</v>
      </c>
      <c r="D398" s="223" t="s">
        <v>1839</v>
      </c>
      <c r="E398" s="224"/>
      <c r="F398" s="224" t="s">
        <v>139</v>
      </c>
      <c r="G398" s="224" t="s">
        <v>82</v>
      </c>
      <c r="H398" s="224"/>
      <c r="I398" s="224">
        <v>0</v>
      </c>
      <c r="J398" s="224">
        <v>0</v>
      </c>
      <c r="K398" s="225">
        <v>1</v>
      </c>
      <c r="L398" s="224" t="s">
        <v>843</v>
      </c>
      <c r="M398" s="224">
        <v>4.8828125E-4</v>
      </c>
      <c r="N398" s="224" t="s">
        <v>310</v>
      </c>
      <c r="O398" s="224" t="s">
        <v>248</v>
      </c>
      <c r="P398" s="226"/>
    </row>
    <row r="399" spans="1:16" x14ac:dyDescent="0.2">
      <c r="A399" s="222" t="s">
        <v>3108</v>
      </c>
      <c r="B399" s="223"/>
      <c r="C399" s="223" t="s">
        <v>1838</v>
      </c>
      <c r="D399" s="223" t="s">
        <v>1839</v>
      </c>
      <c r="E399" s="224"/>
      <c r="F399" s="224" t="s">
        <v>139</v>
      </c>
      <c r="G399" s="224" t="s">
        <v>82</v>
      </c>
      <c r="H399" s="224"/>
      <c r="I399" s="224" t="s">
        <v>2170</v>
      </c>
      <c r="J399" s="224"/>
      <c r="K399" s="225"/>
      <c r="L399" s="224"/>
      <c r="M399" s="224"/>
      <c r="N399" s="224"/>
      <c r="O399" s="224" t="s">
        <v>2148</v>
      </c>
      <c r="P399" s="226"/>
    </row>
    <row r="400" spans="1:16" ht="22.5" x14ac:dyDescent="0.2">
      <c r="A400" s="222" t="s">
        <v>3109</v>
      </c>
      <c r="B400" s="223"/>
      <c r="C400" s="223" t="s">
        <v>1838</v>
      </c>
      <c r="D400" s="223" t="s">
        <v>1839</v>
      </c>
      <c r="E400" s="224"/>
      <c r="F400" s="224" t="s">
        <v>139</v>
      </c>
      <c r="G400" s="224" t="s">
        <v>82</v>
      </c>
      <c r="H400" s="224"/>
      <c r="I400" s="224">
        <v>0.22223232082821098</v>
      </c>
      <c r="J400" s="224">
        <v>1.255847823713574E-3</v>
      </c>
      <c r="K400" s="225">
        <v>0.71539045666397072</v>
      </c>
      <c r="L400" s="224" t="s">
        <v>843</v>
      </c>
      <c r="M400" s="224">
        <v>4.8828125E-4</v>
      </c>
      <c r="N400" s="224" t="s">
        <v>310</v>
      </c>
      <c r="O400" s="224" t="s">
        <v>248</v>
      </c>
      <c r="P400" s="226"/>
    </row>
    <row r="401" spans="1:16" ht="22.5" x14ac:dyDescent="0.2">
      <c r="A401" s="222" t="s">
        <v>3110</v>
      </c>
      <c r="B401" s="223"/>
      <c r="C401" s="223" t="s">
        <v>1838</v>
      </c>
      <c r="D401" s="223" t="s">
        <v>1839</v>
      </c>
      <c r="E401" s="224"/>
      <c r="F401" s="224" t="s">
        <v>139</v>
      </c>
      <c r="G401" s="224" t="s">
        <v>82</v>
      </c>
      <c r="H401" s="224"/>
      <c r="I401" s="224">
        <v>0</v>
      </c>
      <c r="J401" s="224" t="s">
        <v>448</v>
      </c>
      <c r="K401" s="225" t="s">
        <v>448</v>
      </c>
      <c r="L401" s="224" t="s">
        <v>843</v>
      </c>
      <c r="M401" s="224">
        <v>4.8828125E-4</v>
      </c>
      <c r="N401" s="224" t="s">
        <v>310</v>
      </c>
      <c r="O401" s="224" t="s">
        <v>248</v>
      </c>
      <c r="P401" s="226"/>
    </row>
    <row r="402" spans="1:16" ht="38.25" x14ac:dyDescent="0.2">
      <c r="A402" s="222" t="s">
        <v>2213</v>
      </c>
      <c r="B402" s="223" t="s">
        <v>2214</v>
      </c>
      <c r="C402" s="223" t="s">
        <v>1838</v>
      </c>
      <c r="D402" s="223" t="s">
        <v>1839</v>
      </c>
      <c r="E402" s="224" t="s">
        <v>2168</v>
      </c>
      <c r="F402" s="224" t="s">
        <v>138</v>
      </c>
      <c r="G402" s="224" t="s">
        <v>82</v>
      </c>
      <c r="H402" s="224"/>
      <c r="I402" s="224">
        <v>0</v>
      </c>
      <c r="J402" s="224">
        <v>-8.8000000000000007</v>
      </c>
      <c r="K402" s="225">
        <v>-8.8000000000000007</v>
      </c>
      <c r="L402" s="224" t="s">
        <v>843</v>
      </c>
      <c r="M402" s="224">
        <v>4.8828125E-4</v>
      </c>
      <c r="N402" s="224" t="s">
        <v>235</v>
      </c>
      <c r="O402" s="224" t="s">
        <v>248</v>
      </c>
      <c r="P402" s="226"/>
    </row>
    <row r="403" spans="1:16" ht="25.5" x14ac:dyDescent="0.2">
      <c r="A403" s="222" t="s">
        <v>868</v>
      </c>
      <c r="B403" s="223" t="s">
        <v>869</v>
      </c>
      <c r="C403" s="223" t="s">
        <v>1838</v>
      </c>
      <c r="D403" s="223" t="s">
        <v>1839</v>
      </c>
      <c r="E403" s="224"/>
      <c r="F403" s="224" t="s">
        <v>136</v>
      </c>
      <c r="G403" s="224" t="s">
        <v>82</v>
      </c>
      <c r="H403" s="224"/>
      <c r="I403" s="224">
        <v>0</v>
      </c>
      <c r="J403" s="224">
        <v>-8.8000000000000007</v>
      </c>
      <c r="K403" s="225">
        <v>8.8000000000000007</v>
      </c>
      <c r="L403" s="224" t="s">
        <v>966</v>
      </c>
      <c r="M403" s="224" t="s">
        <v>2803</v>
      </c>
      <c r="N403" s="224" t="s">
        <v>235</v>
      </c>
      <c r="O403" s="224" t="s">
        <v>248</v>
      </c>
      <c r="P403" s="226"/>
    </row>
    <row r="404" spans="1:16" ht="25.5" x14ac:dyDescent="0.2">
      <c r="A404" s="222" t="s">
        <v>859</v>
      </c>
      <c r="B404" s="223" t="s">
        <v>860</v>
      </c>
      <c r="C404" s="223" t="s">
        <v>1838</v>
      </c>
      <c r="D404" s="223" t="s">
        <v>1839</v>
      </c>
      <c r="E404" s="224"/>
      <c r="F404" s="224" t="s">
        <v>136</v>
      </c>
      <c r="G404" s="224" t="s">
        <v>82</v>
      </c>
      <c r="H404" s="224"/>
      <c r="I404" s="224">
        <v>0</v>
      </c>
      <c r="J404" s="224">
        <v>0</v>
      </c>
      <c r="K404" s="225">
        <v>8.8000000000000007</v>
      </c>
      <c r="L404" s="224" t="s">
        <v>966</v>
      </c>
      <c r="M404" s="224" t="s">
        <v>2803</v>
      </c>
      <c r="N404" s="224" t="s">
        <v>235</v>
      </c>
      <c r="O404" s="224" t="s">
        <v>248</v>
      </c>
      <c r="P404" s="226"/>
    </row>
    <row r="405" spans="1:16" x14ac:dyDescent="0.2">
      <c r="A405" s="222" t="s">
        <v>1123</v>
      </c>
      <c r="B405" s="223" t="s">
        <v>1124</v>
      </c>
      <c r="C405" s="223" t="s">
        <v>1838</v>
      </c>
      <c r="D405" s="223" t="s">
        <v>1839</v>
      </c>
      <c r="E405" s="224"/>
      <c r="F405" s="224" t="s">
        <v>136</v>
      </c>
      <c r="G405" s="224" t="s">
        <v>82</v>
      </c>
      <c r="H405" s="224"/>
      <c r="I405" s="224" t="b">
        <v>0</v>
      </c>
      <c r="J405" s="224" t="b">
        <v>0</v>
      </c>
      <c r="K405" s="225" t="b">
        <v>1</v>
      </c>
      <c r="L405" s="224" t="s">
        <v>2803</v>
      </c>
      <c r="M405" s="224" t="s">
        <v>2803</v>
      </c>
      <c r="N405" s="224" t="s">
        <v>253</v>
      </c>
      <c r="O405" s="224" t="s">
        <v>297</v>
      </c>
      <c r="P405" s="226"/>
    </row>
    <row r="406" spans="1:16" ht="25.5" x14ac:dyDescent="0.2">
      <c r="A406" s="222" t="s">
        <v>3111</v>
      </c>
      <c r="B406" s="223" t="s">
        <v>2803</v>
      </c>
      <c r="C406" s="223" t="s">
        <v>1838</v>
      </c>
      <c r="D406" s="223" t="s">
        <v>1839</v>
      </c>
      <c r="E406" s="224"/>
      <c r="F406" s="224" t="s">
        <v>139</v>
      </c>
      <c r="G406" s="224" t="s">
        <v>82</v>
      </c>
      <c r="H406" s="224"/>
      <c r="I406" s="224">
        <v>0</v>
      </c>
      <c r="J406" s="224">
        <v>-6.6666999999999996</v>
      </c>
      <c r="K406" s="225">
        <v>6.6666999999999996</v>
      </c>
      <c r="L406" s="224" t="s">
        <v>966</v>
      </c>
      <c r="M406" s="224">
        <v>3.90625E-3</v>
      </c>
      <c r="N406" s="224" t="s">
        <v>477</v>
      </c>
      <c r="O406" s="224" t="s">
        <v>248</v>
      </c>
      <c r="P406" s="226"/>
    </row>
    <row r="407" spans="1:16" ht="22.5" x14ac:dyDescent="0.2">
      <c r="A407" s="222" t="s">
        <v>3112</v>
      </c>
      <c r="B407" s="223" t="s">
        <v>2803</v>
      </c>
      <c r="C407" s="223" t="s">
        <v>1838</v>
      </c>
      <c r="D407" s="223" t="s">
        <v>1839</v>
      </c>
      <c r="E407" s="224"/>
      <c r="F407" s="224" t="s">
        <v>139</v>
      </c>
      <c r="G407" s="224" t="s">
        <v>82</v>
      </c>
      <c r="H407" s="224"/>
      <c r="I407" s="224">
        <v>0</v>
      </c>
      <c r="J407" s="224" t="s">
        <v>448</v>
      </c>
      <c r="K407" s="225" t="s">
        <v>448</v>
      </c>
      <c r="L407" s="224" t="s">
        <v>971</v>
      </c>
      <c r="M407" s="224">
        <v>1.52587890625E-5</v>
      </c>
      <c r="N407" s="224" t="s">
        <v>1136</v>
      </c>
      <c r="O407" s="224" t="s">
        <v>1395</v>
      </c>
      <c r="P407" s="226"/>
    </row>
    <row r="408" spans="1:16" ht="25.5" x14ac:dyDescent="0.2">
      <c r="A408" s="222" t="s">
        <v>3113</v>
      </c>
      <c r="B408" s="223" t="s">
        <v>2803</v>
      </c>
      <c r="C408" s="223" t="s">
        <v>1838</v>
      </c>
      <c r="D408" s="223" t="s">
        <v>1839</v>
      </c>
      <c r="E408" s="224"/>
      <c r="F408" s="224" t="s">
        <v>139</v>
      </c>
      <c r="G408" s="224" t="s">
        <v>82</v>
      </c>
      <c r="H408" s="224"/>
      <c r="I408" s="224">
        <v>0</v>
      </c>
      <c r="J408" s="224">
        <v>-12917.3</v>
      </c>
      <c r="K408" s="225">
        <v>-12917.3</v>
      </c>
      <c r="L408" s="224" t="s">
        <v>966</v>
      </c>
      <c r="M408" s="224">
        <v>3.90625E-3</v>
      </c>
      <c r="N408" s="224" t="s">
        <v>1138</v>
      </c>
      <c r="O408" s="224" t="s">
        <v>248</v>
      </c>
      <c r="P408" s="226"/>
    </row>
    <row r="409" spans="1:16" ht="25.5" x14ac:dyDescent="0.2">
      <c r="A409" s="222" t="s">
        <v>3114</v>
      </c>
      <c r="B409" s="223" t="s">
        <v>2803</v>
      </c>
      <c r="C409" s="223" t="s">
        <v>1838</v>
      </c>
      <c r="D409" s="223" t="s">
        <v>1839</v>
      </c>
      <c r="E409" s="224"/>
      <c r="F409" s="224" t="s">
        <v>139</v>
      </c>
      <c r="G409" s="224" t="s">
        <v>82</v>
      </c>
      <c r="H409" s="224"/>
      <c r="I409" s="224">
        <v>0</v>
      </c>
      <c r="J409" s="224">
        <v>-12917.3</v>
      </c>
      <c r="K409" s="225">
        <v>-12917.3</v>
      </c>
      <c r="L409" s="224" t="s">
        <v>966</v>
      </c>
      <c r="M409" s="224">
        <v>3.90625E-3</v>
      </c>
      <c r="N409" s="224" t="s">
        <v>1138</v>
      </c>
      <c r="O409" s="224" t="s">
        <v>248</v>
      </c>
      <c r="P409" s="226"/>
    </row>
    <row r="410" spans="1:16" ht="25.5" x14ac:dyDescent="0.2">
      <c r="A410" s="222" t="s">
        <v>3115</v>
      </c>
      <c r="B410" s="223" t="s">
        <v>2803</v>
      </c>
      <c r="C410" s="223" t="s">
        <v>1838</v>
      </c>
      <c r="D410" s="223" t="s">
        <v>1839</v>
      </c>
      <c r="E410" s="224"/>
      <c r="F410" s="224" t="s">
        <v>139</v>
      </c>
      <c r="G410" s="224" t="s">
        <v>82</v>
      </c>
      <c r="H410" s="224"/>
      <c r="I410" s="224">
        <v>0</v>
      </c>
      <c r="J410" s="224">
        <v>-8.8000000000000007</v>
      </c>
      <c r="K410" s="225">
        <v>8.8000000000000007</v>
      </c>
      <c r="L410" s="224" t="s">
        <v>966</v>
      </c>
      <c r="M410" s="224">
        <v>4.8828125E-4</v>
      </c>
      <c r="N410" s="224" t="s">
        <v>235</v>
      </c>
      <c r="O410" s="224" t="s">
        <v>248</v>
      </c>
      <c r="P410" s="226"/>
    </row>
    <row r="411" spans="1:16" ht="25.5" x14ac:dyDescent="0.2">
      <c r="A411" s="222" t="s">
        <v>3116</v>
      </c>
      <c r="B411" s="223" t="s">
        <v>2803</v>
      </c>
      <c r="C411" s="223" t="s">
        <v>1838</v>
      </c>
      <c r="D411" s="223" t="s">
        <v>1839</v>
      </c>
      <c r="E411" s="224"/>
      <c r="F411" s="224" t="s">
        <v>139</v>
      </c>
      <c r="G411" s="224" t="s">
        <v>82</v>
      </c>
      <c r="H411" s="224"/>
      <c r="I411" s="224">
        <v>0</v>
      </c>
      <c r="J411" s="224">
        <v>-8.8000000000000007</v>
      </c>
      <c r="K411" s="225">
        <v>8.8000000000000007</v>
      </c>
      <c r="L411" s="224" t="s">
        <v>966</v>
      </c>
      <c r="M411" s="224">
        <v>4.8828125E-4</v>
      </c>
      <c r="N411" s="224" t="s">
        <v>235</v>
      </c>
      <c r="O411" s="224" t="s">
        <v>248</v>
      </c>
      <c r="P411" s="226"/>
    </row>
    <row r="412" spans="1:16" ht="22.5" x14ac:dyDescent="0.2">
      <c r="A412" s="222" t="s">
        <v>3117</v>
      </c>
      <c r="B412" s="223" t="s">
        <v>3118</v>
      </c>
      <c r="C412" s="223" t="s">
        <v>1838</v>
      </c>
      <c r="D412" s="223" t="s">
        <v>1839</v>
      </c>
      <c r="E412" s="224"/>
      <c r="F412" s="224" t="s">
        <v>139</v>
      </c>
      <c r="G412" s="224" t="s">
        <v>82</v>
      </c>
      <c r="H412" s="224"/>
      <c r="I412" s="224" t="b">
        <v>0</v>
      </c>
      <c r="J412" s="224" t="b">
        <v>0</v>
      </c>
      <c r="K412" s="225" t="b">
        <v>1</v>
      </c>
      <c r="L412" s="224" t="s">
        <v>2803</v>
      </c>
      <c r="M412" s="224" t="s">
        <v>2803</v>
      </c>
      <c r="N412" s="224" t="s">
        <v>253</v>
      </c>
      <c r="O412" s="224" t="s">
        <v>297</v>
      </c>
      <c r="P412" s="226"/>
    </row>
    <row r="413" spans="1:16" x14ac:dyDescent="0.2">
      <c r="A413" s="222" t="s">
        <v>3119</v>
      </c>
      <c r="B413" s="223" t="s">
        <v>3120</v>
      </c>
      <c r="C413" s="223" t="s">
        <v>1838</v>
      </c>
      <c r="D413" s="223" t="s">
        <v>1839</v>
      </c>
      <c r="E413" s="224"/>
      <c r="F413" s="224" t="s">
        <v>141</v>
      </c>
      <c r="G413" s="224" t="s">
        <v>82</v>
      </c>
      <c r="H413" s="224"/>
      <c r="I413" s="224" t="b">
        <v>0</v>
      </c>
      <c r="J413" s="224" t="b">
        <v>0</v>
      </c>
      <c r="K413" s="225" t="b">
        <v>1</v>
      </c>
      <c r="L413" s="224" t="s">
        <v>2803</v>
      </c>
      <c r="M413" s="224" t="s">
        <v>2803</v>
      </c>
      <c r="N413" s="224" t="s">
        <v>253</v>
      </c>
      <c r="O413" s="224" t="s">
        <v>297</v>
      </c>
      <c r="P413" s="226"/>
    </row>
    <row r="414" spans="1:16" x14ac:dyDescent="0.2">
      <c r="A414" s="222" t="s">
        <v>3121</v>
      </c>
      <c r="B414" s="223" t="s">
        <v>3122</v>
      </c>
      <c r="C414" s="223" t="s">
        <v>1838</v>
      </c>
      <c r="D414" s="223" t="s">
        <v>1839</v>
      </c>
      <c r="E414" s="224"/>
      <c r="F414" s="224" t="s">
        <v>141</v>
      </c>
      <c r="G414" s="224" t="s">
        <v>82</v>
      </c>
      <c r="H414" s="224"/>
      <c r="I414" s="224" t="b">
        <v>0</v>
      </c>
      <c r="J414" s="224" t="b">
        <v>0</v>
      </c>
      <c r="K414" s="225" t="b">
        <v>1</v>
      </c>
      <c r="L414" s="224" t="s">
        <v>2803</v>
      </c>
      <c r="M414" s="224" t="s">
        <v>2803</v>
      </c>
      <c r="N414" s="224" t="s">
        <v>253</v>
      </c>
      <c r="O414" s="224" t="s">
        <v>297</v>
      </c>
      <c r="P414" s="226"/>
    </row>
    <row r="415" spans="1:16" x14ac:dyDescent="0.2">
      <c r="A415" s="222" t="s">
        <v>3123</v>
      </c>
      <c r="B415" s="223" t="s">
        <v>3124</v>
      </c>
      <c r="C415" s="223" t="s">
        <v>1838</v>
      </c>
      <c r="D415" s="223" t="s">
        <v>1839</v>
      </c>
      <c r="E415" s="224"/>
      <c r="F415" s="224" t="s">
        <v>139</v>
      </c>
      <c r="G415" s="224" t="s">
        <v>82</v>
      </c>
      <c r="H415" s="224"/>
      <c r="I415" s="224">
        <v>0</v>
      </c>
      <c r="J415" s="224">
        <v>0</v>
      </c>
      <c r="K415" s="225">
        <v>65535</v>
      </c>
      <c r="L415" s="224">
        <v>1</v>
      </c>
      <c r="M415" s="224">
        <v>1</v>
      </c>
      <c r="N415" s="224" t="s">
        <v>446</v>
      </c>
      <c r="O415" s="224" t="s">
        <v>254</v>
      </c>
      <c r="P415" s="226"/>
    </row>
    <row r="416" spans="1:16" x14ac:dyDescent="0.2">
      <c r="A416" s="222" t="s">
        <v>3125</v>
      </c>
      <c r="B416" s="223" t="s">
        <v>3126</v>
      </c>
      <c r="C416" s="223" t="s">
        <v>1838</v>
      </c>
      <c r="D416" s="223" t="s">
        <v>1839</v>
      </c>
      <c r="E416" s="224"/>
      <c r="F416" s="224" t="s">
        <v>139</v>
      </c>
      <c r="G416" s="224" t="s">
        <v>82</v>
      </c>
      <c r="H416" s="224"/>
      <c r="I416" s="224">
        <v>0</v>
      </c>
      <c r="J416" s="224">
        <v>0</v>
      </c>
      <c r="K416" s="225">
        <v>65535</v>
      </c>
      <c r="L416" s="224">
        <v>1</v>
      </c>
      <c r="M416" s="224">
        <v>1</v>
      </c>
      <c r="N416" s="224" t="s">
        <v>446</v>
      </c>
      <c r="O416" s="224" t="s">
        <v>254</v>
      </c>
      <c r="P416" s="226"/>
    </row>
    <row r="417" spans="1:16" x14ac:dyDescent="0.2">
      <c r="A417" s="222" t="s">
        <v>3127</v>
      </c>
      <c r="B417" s="223" t="s">
        <v>3128</v>
      </c>
      <c r="C417" s="223" t="s">
        <v>1838</v>
      </c>
      <c r="D417" s="223" t="s">
        <v>1839</v>
      </c>
      <c r="E417" s="224"/>
      <c r="F417" s="224" t="s">
        <v>139</v>
      </c>
      <c r="G417" s="224" t="s">
        <v>82</v>
      </c>
      <c r="H417" s="224"/>
      <c r="I417" s="224" t="b">
        <v>0</v>
      </c>
      <c r="J417" s="224" t="b">
        <v>0</v>
      </c>
      <c r="K417" s="225" t="b">
        <v>1</v>
      </c>
      <c r="L417" s="224" t="s">
        <v>2803</v>
      </c>
      <c r="M417" s="224" t="s">
        <v>2803</v>
      </c>
      <c r="N417" s="224" t="s">
        <v>253</v>
      </c>
      <c r="O417" s="224" t="s">
        <v>297</v>
      </c>
      <c r="P417" s="226"/>
    </row>
    <row r="418" spans="1:16" x14ac:dyDescent="0.2">
      <c r="A418" s="222" t="s">
        <v>3129</v>
      </c>
      <c r="B418" s="223" t="s">
        <v>2803</v>
      </c>
      <c r="C418" s="223" t="s">
        <v>1838</v>
      </c>
      <c r="D418" s="223" t="s">
        <v>1839</v>
      </c>
      <c r="E418" s="224"/>
      <c r="F418" s="224" t="s">
        <v>139</v>
      </c>
      <c r="G418" s="224" t="s">
        <v>82</v>
      </c>
      <c r="H418" s="224"/>
      <c r="I418" s="224" t="b">
        <v>0</v>
      </c>
      <c r="J418" s="224" t="b">
        <v>0</v>
      </c>
      <c r="K418" s="225" t="b">
        <v>1</v>
      </c>
      <c r="L418" s="224" t="s">
        <v>2803</v>
      </c>
      <c r="M418" s="224" t="s">
        <v>2803</v>
      </c>
      <c r="N418" s="224" t="s">
        <v>253</v>
      </c>
      <c r="O418" s="224" t="s">
        <v>297</v>
      </c>
      <c r="P418" s="226"/>
    </row>
    <row r="419" spans="1:16" x14ac:dyDescent="0.2">
      <c r="A419" s="222" t="s">
        <v>3130</v>
      </c>
      <c r="B419" s="223" t="s">
        <v>3131</v>
      </c>
      <c r="C419" s="223" t="s">
        <v>1838</v>
      </c>
      <c r="D419" s="223" t="s">
        <v>1839</v>
      </c>
      <c r="E419" s="224"/>
      <c r="F419" s="224" t="s">
        <v>141</v>
      </c>
      <c r="G419" s="224" t="s">
        <v>82</v>
      </c>
      <c r="H419" s="224"/>
      <c r="I419" s="224">
        <v>0</v>
      </c>
      <c r="J419" s="224">
        <v>-8.8000000000000007</v>
      </c>
      <c r="K419" s="225">
        <v>-8.8000000000000007</v>
      </c>
      <c r="L419" s="224" t="s">
        <v>843</v>
      </c>
      <c r="M419" s="224">
        <v>4.8828125E-4</v>
      </c>
      <c r="N419" s="224" t="s">
        <v>235</v>
      </c>
      <c r="O419" s="224" t="s">
        <v>248</v>
      </c>
      <c r="P419" s="226"/>
    </row>
    <row r="420" spans="1:16" x14ac:dyDescent="0.2">
      <c r="A420" s="222" t="s">
        <v>3132</v>
      </c>
      <c r="B420" s="223" t="s">
        <v>3133</v>
      </c>
      <c r="C420" s="223" t="s">
        <v>1838</v>
      </c>
      <c r="D420" s="223" t="s">
        <v>1839</v>
      </c>
      <c r="E420" s="224"/>
      <c r="F420" s="224" t="s">
        <v>139</v>
      </c>
      <c r="G420" s="224" t="s">
        <v>82</v>
      </c>
      <c r="H420" s="224"/>
      <c r="I420" s="224" t="b">
        <v>0</v>
      </c>
      <c r="J420" s="224" t="b">
        <v>0</v>
      </c>
      <c r="K420" s="225" t="b">
        <v>1</v>
      </c>
      <c r="L420" s="224" t="s">
        <v>2803</v>
      </c>
      <c r="M420" s="224" t="s">
        <v>2803</v>
      </c>
      <c r="N420" s="224" t="s">
        <v>253</v>
      </c>
      <c r="O420" s="224" t="s">
        <v>297</v>
      </c>
      <c r="P420" s="226"/>
    </row>
    <row r="421" spans="1:16" ht="25.5" x14ac:dyDescent="0.2">
      <c r="A421" s="222" t="s">
        <v>3134</v>
      </c>
      <c r="B421" s="223" t="s">
        <v>3135</v>
      </c>
      <c r="C421" s="223" t="s">
        <v>1838</v>
      </c>
      <c r="D421" s="223" t="s">
        <v>1839</v>
      </c>
      <c r="E421" s="224"/>
      <c r="F421" s="224" t="s">
        <v>141</v>
      </c>
      <c r="G421" s="224" t="s">
        <v>82</v>
      </c>
      <c r="H421" s="224"/>
      <c r="I421" s="224">
        <v>0</v>
      </c>
      <c r="J421" s="224">
        <v>-8.8000000000000007</v>
      </c>
      <c r="K421" s="225">
        <v>8.8000000000000007</v>
      </c>
      <c r="L421" s="224" t="s">
        <v>966</v>
      </c>
      <c r="M421" s="224">
        <v>4.8828125E-4</v>
      </c>
      <c r="N421" s="224" t="s">
        <v>235</v>
      </c>
      <c r="O421" s="224" t="s">
        <v>248</v>
      </c>
      <c r="P421" s="226"/>
    </row>
    <row r="422" spans="1:16" ht="25.5" x14ac:dyDescent="0.2">
      <c r="A422" s="222" t="s">
        <v>3136</v>
      </c>
      <c r="B422" s="223" t="s">
        <v>3137</v>
      </c>
      <c r="C422" s="223" t="s">
        <v>1838</v>
      </c>
      <c r="D422" s="223" t="s">
        <v>1839</v>
      </c>
      <c r="E422" s="224"/>
      <c r="F422" s="224" t="s">
        <v>141</v>
      </c>
      <c r="G422" s="224" t="s">
        <v>82</v>
      </c>
      <c r="H422" s="224"/>
      <c r="I422" s="224">
        <v>0</v>
      </c>
      <c r="J422" s="224">
        <v>-8.8000000000000007</v>
      </c>
      <c r="K422" s="225">
        <v>8.8000000000000007</v>
      </c>
      <c r="L422" s="224" t="s">
        <v>966</v>
      </c>
      <c r="M422" s="224">
        <v>4.8828125E-4</v>
      </c>
      <c r="N422" s="224" t="s">
        <v>235</v>
      </c>
      <c r="O422" s="224" t="s">
        <v>248</v>
      </c>
      <c r="P422" s="226"/>
    </row>
    <row r="423" spans="1:16" ht="25.5" x14ac:dyDescent="0.2">
      <c r="A423" s="222" t="s">
        <v>3138</v>
      </c>
      <c r="B423" s="223" t="s">
        <v>3139</v>
      </c>
      <c r="C423" s="223" t="s">
        <v>1838</v>
      </c>
      <c r="D423" s="223" t="s">
        <v>1839</v>
      </c>
      <c r="E423" s="224"/>
      <c r="F423" s="224" t="s">
        <v>141</v>
      </c>
      <c r="G423" s="224" t="s">
        <v>82</v>
      </c>
      <c r="H423" s="224"/>
      <c r="I423" s="224">
        <v>0</v>
      </c>
      <c r="J423" s="224">
        <v>0</v>
      </c>
      <c r="K423" s="225">
        <v>1</v>
      </c>
      <c r="L423" s="224" t="s">
        <v>966</v>
      </c>
      <c r="M423" s="224" t="s">
        <v>2803</v>
      </c>
      <c r="N423" s="224" t="s">
        <v>246</v>
      </c>
      <c r="O423" s="224" t="s">
        <v>248</v>
      </c>
      <c r="P423" s="226"/>
    </row>
    <row r="424" spans="1:16" x14ac:dyDescent="0.2">
      <c r="A424" s="222" t="s">
        <v>3129</v>
      </c>
      <c r="B424" s="223" t="s">
        <v>3140</v>
      </c>
      <c r="C424" s="223" t="s">
        <v>1838</v>
      </c>
      <c r="D424" s="223" t="s">
        <v>1839</v>
      </c>
      <c r="E424" s="224"/>
      <c r="F424" s="224" t="s">
        <v>139</v>
      </c>
      <c r="G424" s="224" t="s">
        <v>82</v>
      </c>
      <c r="H424" s="224"/>
      <c r="I424" s="224" t="b">
        <v>0</v>
      </c>
      <c r="J424" s="224" t="b">
        <v>0</v>
      </c>
      <c r="K424" s="225" t="b">
        <v>1</v>
      </c>
      <c r="L424" s="224" t="s">
        <v>2803</v>
      </c>
      <c r="M424" s="224" t="s">
        <v>2803</v>
      </c>
      <c r="N424" s="224" t="s">
        <v>253</v>
      </c>
      <c r="O424" s="224" t="s">
        <v>297</v>
      </c>
      <c r="P424" s="226"/>
    </row>
    <row r="425" spans="1:16" x14ac:dyDescent="0.2">
      <c r="A425" s="222" t="s">
        <v>1065</v>
      </c>
      <c r="B425" s="223" t="s">
        <v>1066</v>
      </c>
      <c r="C425" s="223" t="s">
        <v>460</v>
      </c>
      <c r="D425" s="223" t="s">
        <v>177</v>
      </c>
      <c r="E425" s="224" t="s">
        <v>1067</v>
      </c>
      <c r="F425" s="224" t="s">
        <v>136</v>
      </c>
      <c r="G425" s="224" t="s">
        <v>82</v>
      </c>
      <c r="H425" s="224"/>
      <c r="I425" s="224">
        <v>0</v>
      </c>
      <c r="J425" s="224">
        <v>0</v>
      </c>
      <c r="K425" s="225">
        <v>4294967295</v>
      </c>
      <c r="L425" s="224">
        <v>1</v>
      </c>
      <c r="M425" s="224"/>
      <c r="N425" s="224" t="s">
        <v>446</v>
      </c>
      <c r="O425" s="224" t="s">
        <v>467</v>
      </c>
      <c r="P425" s="226"/>
    </row>
    <row r="426" spans="1:16" x14ac:dyDescent="0.2">
      <c r="A426" s="222" t="s">
        <v>1068</v>
      </c>
      <c r="B426" s="223" t="s">
        <v>1069</v>
      </c>
      <c r="C426" s="223" t="s">
        <v>460</v>
      </c>
      <c r="D426" s="223" t="s">
        <v>177</v>
      </c>
      <c r="E426" s="224" t="s">
        <v>1067</v>
      </c>
      <c r="F426" s="224" t="s">
        <v>136</v>
      </c>
      <c r="G426" s="224" t="s">
        <v>82</v>
      </c>
      <c r="H426" s="224"/>
      <c r="I426" s="224">
        <v>0</v>
      </c>
      <c r="J426" s="224">
        <v>0</v>
      </c>
      <c r="K426" s="225">
        <v>4294967295</v>
      </c>
      <c r="L426" s="224">
        <v>1</v>
      </c>
      <c r="M426" s="224"/>
      <c r="N426" s="224" t="s">
        <v>446</v>
      </c>
      <c r="O426" s="224" t="s">
        <v>467</v>
      </c>
      <c r="P426" s="226"/>
    </row>
    <row r="427" spans="1:16" x14ac:dyDescent="0.2">
      <c r="A427" s="222" t="s">
        <v>1070</v>
      </c>
      <c r="B427" s="223" t="s">
        <v>1071</v>
      </c>
      <c r="C427" s="223" t="s">
        <v>460</v>
      </c>
      <c r="D427" s="223" t="s">
        <v>177</v>
      </c>
      <c r="E427" s="224" t="s">
        <v>1067</v>
      </c>
      <c r="F427" s="224" t="s">
        <v>136</v>
      </c>
      <c r="G427" s="224" t="s">
        <v>82</v>
      </c>
      <c r="H427" s="224"/>
      <c r="I427" s="224">
        <v>0</v>
      </c>
      <c r="J427" s="224">
        <v>0</v>
      </c>
      <c r="K427" s="225">
        <v>4294967295</v>
      </c>
      <c r="L427" s="224">
        <v>1</v>
      </c>
      <c r="M427" s="224"/>
      <c r="N427" s="224" t="s">
        <v>446</v>
      </c>
      <c r="O427" s="224" t="s">
        <v>467</v>
      </c>
      <c r="P427" s="226"/>
    </row>
    <row r="428" spans="1:16" x14ac:dyDescent="0.2">
      <c r="A428" s="222" t="s">
        <v>1072</v>
      </c>
      <c r="B428" s="223" t="s">
        <v>1073</v>
      </c>
      <c r="C428" s="223" t="s">
        <v>460</v>
      </c>
      <c r="D428" s="223" t="s">
        <v>177</v>
      </c>
      <c r="E428" s="224" t="s">
        <v>1074</v>
      </c>
      <c r="F428" s="224" t="s">
        <v>136</v>
      </c>
      <c r="G428" s="224" t="s">
        <v>82</v>
      </c>
      <c r="H428" s="224"/>
      <c r="I428" s="224">
        <v>0</v>
      </c>
      <c r="J428" s="224">
        <v>0</v>
      </c>
      <c r="K428" s="225">
        <v>4294967295</v>
      </c>
      <c r="L428" s="224">
        <v>1</v>
      </c>
      <c r="M428" s="224"/>
      <c r="N428" s="224" t="s">
        <v>446</v>
      </c>
      <c r="O428" s="224" t="s">
        <v>467</v>
      </c>
      <c r="P428" s="226"/>
    </row>
    <row r="429" spans="1:16" x14ac:dyDescent="0.2">
      <c r="A429" s="222" t="s">
        <v>1075</v>
      </c>
      <c r="B429" s="223" t="s">
        <v>1076</v>
      </c>
      <c r="C429" s="223" t="s">
        <v>460</v>
      </c>
      <c r="D429" s="223" t="s">
        <v>177</v>
      </c>
      <c r="E429" s="224" t="s">
        <v>1074</v>
      </c>
      <c r="F429" s="224" t="s">
        <v>136</v>
      </c>
      <c r="G429" s="224" t="s">
        <v>82</v>
      </c>
      <c r="H429" s="224"/>
      <c r="I429" s="224">
        <v>0</v>
      </c>
      <c r="J429" s="224">
        <v>0</v>
      </c>
      <c r="K429" s="225">
        <v>4294967295</v>
      </c>
      <c r="L429" s="224">
        <v>1</v>
      </c>
      <c r="M429" s="224"/>
      <c r="N429" s="224" t="s">
        <v>446</v>
      </c>
      <c r="O429" s="224" t="s">
        <v>467</v>
      </c>
      <c r="P429" s="226"/>
    </row>
    <row r="430" spans="1:16" x14ac:dyDescent="0.2">
      <c r="A430" s="222" t="s">
        <v>1077</v>
      </c>
      <c r="B430" s="223" t="s">
        <v>1078</v>
      </c>
      <c r="C430" s="223" t="s">
        <v>460</v>
      </c>
      <c r="D430" s="223" t="s">
        <v>177</v>
      </c>
      <c r="E430" s="224" t="s">
        <v>1074</v>
      </c>
      <c r="F430" s="224" t="s">
        <v>136</v>
      </c>
      <c r="G430" s="224" t="s">
        <v>82</v>
      </c>
      <c r="H430" s="224"/>
      <c r="I430" s="224">
        <v>0</v>
      </c>
      <c r="J430" s="224">
        <v>0</v>
      </c>
      <c r="K430" s="225">
        <v>4294967295</v>
      </c>
      <c r="L430" s="224">
        <v>1</v>
      </c>
      <c r="M430" s="224"/>
      <c r="N430" s="224" t="s">
        <v>446</v>
      </c>
      <c r="O430" s="224" t="s">
        <v>467</v>
      </c>
      <c r="P430" s="226"/>
    </row>
    <row r="431" spans="1:16" ht="25.5" x14ac:dyDescent="0.2">
      <c r="A431" s="222" t="s">
        <v>1079</v>
      </c>
      <c r="B431" s="223" t="s">
        <v>2724</v>
      </c>
      <c r="C431" s="223" t="s">
        <v>460</v>
      </c>
      <c r="D431" s="223" t="s">
        <v>177</v>
      </c>
      <c r="E431" s="224" t="s">
        <v>1080</v>
      </c>
      <c r="F431" s="224" t="s">
        <v>139</v>
      </c>
      <c r="G431" s="224" t="s">
        <v>82</v>
      </c>
      <c r="H431" s="224"/>
      <c r="I431" s="224">
        <v>0</v>
      </c>
      <c r="J431" s="224">
        <v>-262144</v>
      </c>
      <c r="K431" s="225">
        <v>262143</v>
      </c>
      <c r="L431" s="224">
        <v>1.2210000000000001E-4</v>
      </c>
      <c r="M431" s="224">
        <v>8</v>
      </c>
      <c r="N431" s="224" t="s">
        <v>446</v>
      </c>
      <c r="O431" s="224" t="s">
        <v>1081</v>
      </c>
      <c r="P431" s="226"/>
    </row>
    <row r="432" spans="1:16" x14ac:dyDescent="0.2">
      <c r="A432" s="222" t="s">
        <v>1029</v>
      </c>
      <c r="B432" s="223" t="s">
        <v>841</v>
      </c>
      <c r="C432" s="223" t="s">
        <v>473</v>
      </c>
      <c r="D432" s="223"/>
      <c r="E432" s="224"/>
      <c r="F432" s="224" t="s">
        <v>136</v>
      </c>
      <c r="G432" s="224" t="s">
        <v>82</v>
      </c>
      <c r="H432" s="224"/>
      <c r="I432" s="224" t="s">
        <v>1082</v>
      </c>
      <c r="J432" s="224">
        <v>-10</v>
      </c>
      <c r="K432" s="225">
        <v>10</v>
      </c>
      <c r="L432" s="224" t="s">
        <v>843</v>
      </c>
      <c r="M432" s="224"/>
      <c r="N432" s="224" t="s">
        <v>229</v>
      </c>
      <c r="O432" s="224" t="s">
        <v>248</v>
      </c>
      <c r="P432" s="226"/>
    </row>
    <row r="433" spans="1:16" x14ac:dyDescent="0.2">
      <c r="A433" s="222" t="s">
        <v>1083</v>
      </c>
      <c r="B433" s="223" t="s">
        <v>1084</v>
      </c>
      <c r="C433" s="223" t="s">
        <v>473</v>
      </c>
      <c r="D433" s="223"/>
      <c r="E433" s="224"/>
      <c r="F433" s="224" t="s">
        <v>136</v>
      </c>
      <c r="G433" s="224" t="s">
        <v>82</v>
      </c>
      <c r="H433" s="224"/>
      <c r="I433" s="224" t="s">
        <v>1082</v>
      </c>
      <c r="J433" s="224">
        <v>0</v>
      </c>
      <c r="K433" s="225">
        <v>1440.11</v>
      </c>
      <c r="L433" s="224" t="s">
        <v>843</v>
      </c>
      <c r="M433" s="224"/>
      <c r="N433" s="224" t="s">
        <v>477</v>
      </c>
      <c r="O433" s="224" t="s">
        <v>248</v>
      </c>
      <c r="P433" s="226"/>
    </row>
    <row r="434" spans="1:16" x14ac:dyDescent="0.2">
      <c r="A434" s="222" t="s">
        <v>1085</v>
      </c>
      <c r="B434" s="223" t="s">
        <v>1086</v>
      </c>
      <c r="C434" s="223" t="s">
        <v>473</v>
      </c>
      <c r="D434" s="223"/>
      <c r="E434" s="224"/>
      <c r="F434" s="224" t="s">
        <v>136</v>
      </c>
      <c r="G434" s="224" t="s">
        <v>82</v>
      </c>
      <c r="H434" s="224"/>
      <c r="I434" s="224" t="s">
        <v>1082</v>
      </c>
      <c r="J434" s="224">
        <v>-1440.11</v>
      </c>
      <c r="K434" s="225">
        <v>0</v>
      </c>
      <c r="L434" s="224" t="s">
        <v>843</v>
      </c>
      <c r="M434" s="224"/>
      <c r="N434" s="224" t="s">
        <v>477</v>
      </c>
      <c r="O434" s="224" t="s">
        <v>248</v>
      </c>
      <c r="P434" s="226"/>
    </row>
    <row r="435" spans="1:16" x14ac:dyDescent="0.2">
      <c r="A435" s="222" t="s">
        <v>1087</v>
      </c>
      <c r="B435" s="223" t="s">
        <v>1088</v>
      </c>
      <c r="C435" s="223" t="s">
        <v>473</v>
      </c>
      <c r="D435" s="223"/>
      <c r="E435" s="224"/>
      <c r="F435" s="224" t="s">
        <v>136</v>
      </c>
      <c r="G435" s="224" t="s">
        <v>82</v>
      </c>
      <c r="H435" s="224"/>
      <c r="I435" s="224" t="b">
        <v>0</v>
      </c>
      <c r="J435" s="224" t="b">
        <v>0</v>
      </c>
      <c r="K435" s="225" t="b">
        <v>1</v>
      </c>
      <c r="L435" s="224" t="s">
        <v>2803</v>
      </c>
      <c r="M435" s="224"/>
      <c r="N435" s="224" t="s">
        <v>253</v>
      </c>
      <c r="O435" s="224" t="s">
        <v>297</v>
      </c>
      <c r="P435" s="226"/>
    </row>
    <row r="436" spans="1:16" x14ac:dyDescent="0.2">
      <c r="A436" s="222" t="s">
        <v>1089</v>
      </c>
      <c r="B436" s="223" t="s">
        <v>1090</v>
      </c>
      <c r="C436" s="223" t="s">
        <v>473</v>
      </c>
      <c r="D436" s="223"/>
      <c r="E436" s="224"/>
      <c r="F436" s="224" t="s">
        <v>136</v>
      </c>
      <c r="G436" s="224" t="s">
        <v>82</v>
      </c>
      <c r="H436" s="224"/>
      <c r="I436" s="224" t="b">
        <v>0</v>
      </c>
      <c r="J436" s="224" t="b">
        <v>0</v>
      </c>
      <c r="K436" s="225" t="b">
        <v>1</v>
      </c>
      <c r="L436" s="224" t="s">
        <v>2803</v>
      </c>
      <c r="M436" s="224"/>
      <c r="N436" s="224" t="s">
        <v>253</v>
      </c>
      <c r="O436" s="224" t="s">
        <v>297</v>
      </c>
      <c r="P436" s="226"/>
    </row>
    <row r="437" spans="1:16" x14ac:dyDescent="0.2">
      <c r="A437" s="222" t="s">
        <v>1091</v>
      </c>
      <c r="B437" s="223" t="s">
        <v>1092</v>
      </c>
      <c r="C437" s="223" t="s">
        <v>473</v>
      </c>
      <c r="D437" s="223"/>
      <c r="E437" s="224"/>
      <c r="F437" s="224" t="s">
        <v>136</v>
      </c>
      <c r="G437" s="224" t="s">
        <v>82</v>
      </c>
      <c r="H437" s="224"/>
      <c r="I437" s="224" t="s">
        <v>1082</v>
      </c>
      <c r="J437" s="224">
        <v>-1440.11</v>
      </c>
      <c r="K437" s="225">
        <v>1440.11</v>
      </c>
      <c r="L437" s="224" t="s">
        <v>843</v>
      </c>
      <c r="M437" s="224"/>
      <c r="N437" s="224" t="s">
        <v>477</v>
      </c>
      <c r="O437" s="224" t="s">
        <v>248</v>
      </c>
      <c r="P437" s="226"/>
    </row>
    <row r="438" spans="1:16" x14ac:dyDescent="0.2">
      <c r="A438" s="222" t="s">
        <v>1093</v>
      </c>
      <c r="B438" s="223" t="s">
        <v>1094</v>
      </c>
      <c r="C438" s="223" t="s">
        <v>473</v>
      </c>
      <c r="D438" s="223"/>
      <c r="E438" s="224"/>
      <c r="F438" s="224" t="s">
        <v>136</v>
      </c>
      <c r="G438" s="224" t="s">
        <v>82</v>
      </c>
      <c r="H438" s="224"/>
      <c r="I438" s="224" t="s">
        <v>1082</v>
      </c>
      <c r="J438" s="224">
        <v>0</v>
      </c>
      <c r="K438" s="225">
        <v>1</v>
      </c>
      <c r="L438" s="224" t="s">
        <v>843</v>
      </c>
      <c r="M438" s="224"/>
      <c r="N438" s="224" t="s">
        <v>246</v>
      </c>
      <c r="O438" s="224" t="s">
        <v>248</v>
      </c>
      <c r="P438" s="226"/>
    </row>
    <row r="439" spans="1:16" x14ac:dyDescent="0.2">
      <c r="A439" s="222" t="s">
        <v>1095</v>
      </c>
      <c r="B439" s="223" t="s">
        <v>1028</v>
      </c>
      <c r="C439" s="223" t="s">
        <v>473</v>
      </c>
      <c r="D439" s="223"/>
      <c r="E439" s="224"/>
      <c r="F439" s="224" t="s">
        <v>136</v>
      </c>
      <c r="G439" s="224" t="s">
        <v>82</v>
      </c>
      <c r="H439" s="224"/>
      <c r="I439" s="224" t="s">
        <v>1082</v>
      </c>
      <c r="J439" s="224">
        <v>-1118</v>
      </c>
      <c r="K439" s="225">
        <v>1118</v>
      </c>
      <c r="L439" s="224" t="s">
        <v>843</v>
      </c>
      <c r="M439" s="224"/>
      <c r="N439" s="224" t="s">
        <v>271</v>
      </c>
      <c r="O439" s="224" t="s">
        <v>248</v>
      </c>
      <c r="P439" s="226"/>
    </row>
    <row r="440" spans="1:16" x14ac:dyDescent="0.2">
      <c r="A440" s="222" t="s">
        <v>1024</v>
      </c>
      <c r="B440" s="223" t="s">
        <v>851</v>
      </c>
      <c r="C440" s="223" t="s">
        <v>473</v>
      </c>
      <c r="D440" s="223"/>
      <c r="E440" s="224"/>
      <c r="F440" s="224" t="s">
        <v>136</v>
      </c>
      <c r="G440" s="224" t="s">
        <v>82</v>
      </c>
      <c r="H440" s="224"/>
      <c r="I440" s="224" t="s">
        <v>1082</v>
      </c>
      <c r="J440" s="224">
        <v>0</v>
      </c>
      <c r="K440" s="225">
        <v>511.9921875</v>
      </c>
      <c r="L440" s="224" t="s">
        <v>843</v>
      </c>
      <c r="M440" s="224"/>
      <c r="N440" s="224" t="s">
        <v>239</v>
      </c>
      <c r="O440" s="224" t="s">
        <v>248</v>
      </c>
      <c r="P440" s="226"/>
    </row>
    <row r="441" spans="1:16" x14ac:dyDescent="0.2">
      <c r="A441" s="222" t="s">
        <v>899</v>
      </c>
      <c r="B441" s="223" t="s">
        <v>900</v>
      </c>
      <c r="C441" s="223" t="s">
        <v>473</v>
      </c>
      <c r="D441" s="223"/>
      <c r="E441" s="224"/>
      <c r="F441" s="224" t="s">
        <v>136</v>
      </c>
      <c r="G441" s="224" t="s">
        <v>82</v>
      </c>
      <c r="H441" s="224"/>
      <c r="I441" s="224" t="s">
        <v>1082</v>
      </c>
      <c r="J441" s="224">
        <v>-8.8000000000000007</v>
      </c>
      <c r="K441" s="225">
        <v>8.8000000000000007</v>
      </c>
      <c r="L441" s="224" t="s">
        <v>843</v>
      </c>
      <c r="M441" s="224"/>
      <c r="N441" s="224" t="s">
        <v>235</v>
      </c>
      <c r="O441" s="224" t="s">
        <v>248</v>
      </c>
      <c r="P441" s="226"/>
    </row>
    <row r="442" spans="1:16" x14ac:dyDescent="0.2">
      <c r="A442" s="222" t="s">
        <v>3880</v>
      </c>
      <c r="B442" s="223" t="s">
        <v>3881</v>
      </c>
      <c r="C442" s="223" t="s">
        <v>473</v>
      </c>
      <c r="D442" s="223"/>
      <c r="E442" s="224"/>
      <c r="F442" s="224" t="s">
        <v>136</v>
      </c>
      <c r="G442" s="224" t="s">
        <v>82</v>
      </c>
      <c r="H442" s="224"/>
      <c r="I442" s="224" t="b">
        <v>0</v>
      </c>
      <c r="J442" s="224" t="b">
        <v>0</v>
      </c>
      <c r="K442" s="225" t="b">
        <v>1</v>
      </c>
      <c r="L442" s="224" t="s">
        <v>2803</v>
      </c>
      <c r="M442" s="224"/>
      <c r="N442" s="224" t="s">
        <v>253</v>
      </c>
      <c r="O442" s="224" t="s">
        <v>297</v>
      </c>
      <c r="P442" s="226"/>
    </row>
    <row r="443" spans="1:16" x14ac:dyDescent="0.2">
      <c r="A443" s="222" t="s">
        <v>1096</v>
      </c>
      <c r="B443" s="223" t="s">
        <v>885</v>
      </c>
      <c r="C443" s="223" t="s">
        <v>473</v>
      </c>
      <c r="D443" s="223" t="s">
        <v>207</v>
      </c>
      <c r="E443" s="224"/>
      <c r="F443" s="224" t="s">
        <v>138</v>
      </c>
      <c r="G443" s="224" t="s">
        <v>82</v>
      </c>
      <c r="H443" s="224"/>
      <c r="I443" s="224" t="s">
        <v>1082</v>
      </c>
      <c r="J443" s="224">
        <v>0</v>
      </c>
      <c r="K443" s="225">
        <v>8.8000000000000007</v>
      </c>
      <c r="L443" s="224" t="s">
        <v>843</v>
      </c>
      <c r="M443" s="224">
        <v>4.8828125E-4</v>
      </c>
      <c r="N443" s="224" t="s">
        <v>235</v>
      </c>
      <c r="O443" s="224" t="s">
        <v>248</v>
      </c>
      <c r="P443" s="226"/>
    </row>
    <row r="444" spans="1:16" x14ac:dyDescent="0.2">
      <c r="A444" s="222" t="s">
        <v>1097</v>
      </c>
      <c r="B444" s="223" t="s">
        <v>892</v>
      </c>
      <c r="C444" s="223" t="s">
        <v>473</v>
      </c>
      <c r="D444" s="223" t="s">
        <v>207</v>
      </c>
      <c r="E444" s="224"/>
      <c r="F444" s="224" t="s">
        <v>138</v>
      </c>
      <c r="G444" s="224" t="s">
        <v>82</v>
      </c>
      <c r="H444" s="224"/>
      <c r="I444" s="224" t="s">
        <v>893</v>
      </c>
      <c r="J444" s="224">
        <v>0</v>
      </c>
      <c r="K444" s="225">
        <v>1</v>
      </c>
      <c r="L444" s="224" t="s">
        <v>843</v>
      </c>
      <c r="M444" s="224">
        <v>3.9062500000000001E-5</v>
      </c>
      <c r="N444" s="224" t="s">
        <v>235</v>
      </c>
      <c r="O444" s="224" t="s">
        <v>248</v>
      </c>
      <c r="P444" s="226"/>
    </row>
    <row r="445" spans="1:16" x14ac:dyDescent="0.2">
      <c r="A445" s="222" t="s">
        <v>1098</v>
      </c>
      <c r="B445" s="223" t="s">
        <v>894</v>
      </c>
      <c r="C445" s="223" t="s">
        <v>473</v>
      </c>
      <c r="D445" s="223" t="s">
        <v>207</v>
      </c>
      <c r="E445" s="224"/>
      <c r="F445" s="224" t="s">
        <v>138</v>
      </c>
      <c r="G445" s="224" t="s">
        <v>82</v>
      </c>
      <c r="H445" s="224"/>
      <c r="I445" s="224" t="s">
        <v>1082</v>
      </c>
      <c r="J445" s="224">
        <v>-8.8000000000000007</v>
      </c>
      <c r="K445" s="225">
        <v>8.8000000000000007</v>
      </c>
      <c r="L445" s="224" t="s">
        <v>843</v>
      </c>
      <c r="M445" s="224">
        <v>4.8828125E-4</v>
      </c>
      <c r="N445" s="224" t="s">
        <v>235</v>
      </c>
      <c r="O445" s="224" t="s">
        <v>248</v>
      </c>
      <c r="P445" s="226"/>
    </row>
    <row r="446" spans="1:16" x14ac:dyDescent="0.2">
      <c r="A446" s="222" t="s">
        <v>1099</v>
      </c>
      <c r="B446" s="223" t="s">
        <v>1100</v>
      </c>
      <c r="C446" s="223" t="s">
        <v>473</v>
      </c>
      <c r="D446" s="223" t="s">
        <v>207</v>
      </c>
      <c r="E446" s="224"/>
      <c r="F446" s="224" t="s">
        <v>141</v>
      </c>
      <c r="G446" s="224" t="s">
        <v>82</v>
      </c>
      <c r="H446" s="224"/>
      <c r="I446" s="224" t="s">
        <v>2803</v>
      </c>
      <c r="J446" s="224" t="s">
        <v>2803</v>
      </c>
      <c r="K446" s="225" t="s">
        <v>2803</v>
      </c>
      <c r="L446" s="224" t="s">
        <v>2803</v>
      </c>
      <c r="M446" s="224" t="s">
        <v>2803</v>
      </c>
      <c r="N446" s="224" t="s">
        <v>253</v>
      </c>
      <c r="O446" s="224" t="s">
        <v>297</v>
      </c>
      <c r="P446" s="226"/>
    </row>
    <row r="447" spans="1:16" ht="38.25" x14ac:dyDescent="0.2">
      <c r="A447" s="222" t="s">
        <v>1101</v>
      </c>
      <c r="B447" s="223" t="s">
        <v>1102</v>
      </c>
      <c r="C447" s="223" t="s">
        <v>473</v>
      </c>
      <c r="D447" s="223" t="s">
        <v>207</v>
      </c>
      <c r="E447" s="224"/>
      <c r="F447" s="224" t="s">
        <v>141</v>
      </c>
      <c r="G447" s="224" t="s">
        <v>82</v>
      </c>
      <c r="H447" s="224" t="s">
        <v>2850</v>
      </c>
      <c r="I447" s="224" t="s">
        <v>2803</v>
      </c>
      <c r="J447" s="224" t="s">
        <v>2803</v>
      </c>
      <c r="K447" s="225" t="s">
        <v>2803</v>
      </c>
      <c r="L447" s="224" t="s">
        <v>843</v>
      </c>
      <c r="M447" s="224" t="s">
        <v>2803</v>
      </c>
      <c r="N447" s="224" t="s">
        <v>477</v>
      </c>
      <c r="O447" s="224" t="s">
        <v>248</v>
      </c>
      <c r="P447" s="226"/>
    </row>
    <row r="448" spans="1:16" x14ac:dyDescent="0.2">
      <c r="A448" s="222" t="s">
        <v>1103</v>
      </c>
      <c r="B448" s="223" t="s">
        <v>1104</v>
      </c>
      <c r="C448" s="223" t="s">
        <v>473</v>
      </c>
      <c r="D448" s="223" t="s">
        <v>207</v>
      </c>
      <c r="E448" s="224"/>
      <c r="F448" s="224" t="s">
        <v>141</v>
      </c>
      <c r="G448" s="224" t="s">
        <v>82</v>
      </c>
      <c r="H448" s="224"/>
      <c r="I448" s="224" t="s">
        <v>2803</v>
      </c>
      <c r="J448" s="224" t="s">
        <v>2803</v>
      </c>
      <c r="K448" s="225" t="s">
        <v>2803</v>
      </c>
      <c r="L448" s="224" t="s">
        <v>843</v>
      </c>
      <c r="M448" s="224" t="s">
        <v>2803</v>
      </c>
      <c r="N448" s="224" t="s">
        <v>477</v>
      </c>
      <c r="O448" s="224" t="s">
        <v>248</v>
      </c>
      <c r="P448" s="226"/>
    </row>
    <row r="449" spans="1:16" x14ac:dyDescent="0.2">
      <c r="A449" s="222" t="s">
        <v>1105</v>
      </c>
      <c r="B449" s="223" t="s">
        <v>1106</v>
      </c>
      <c r="C449" s="223" t="s">
        <v>473</v>
      </c>
      <c r="D449" s="223" t="s">
        <v>207</v>
      </c>
      <c r="E449" s="224"/>
      <c r="F449" s="224" t="s">
        <v>141</v>
      </c>
      <c r="G449" s="224" t="s">
        <v>82</v>
      </c>
      <c r="H449" s="224"/>
      <c r="I449" s="224" t="s">
        <v>2803</v>
      </c>
      <c r="J449" s="224" t="s">
        <v>2803</v>
      </c>
      <c r="K449" s="225" t="s">
        <v>2803</v>
      </c>
      <c r="L449" s="224" t="s">
        <v>843</v>
      </c>
      <c r="M449" s="224" t="s">
        <v>2803</v>
      </c>
      <c r="N449" s="224" t="s">
        <v>246</v>
      </c>
      <c r="O449" s="224" t="s">
        <v>248</v>
      </c>
      <c r="P449" s="226"/>
    </row>
    <row r="450" spans="1:16" x14ac:dyDescent="0.2">
      <c r="A450" s="222" t="s">
        <v>1107</v>
      </c>
      <c r="B450" s="223" t="s">
        <v>1108</v>
      </c>
      <c r="C450" s="223" t="s">
        <v>473</v>
      </c>
      <c r="D450" s="223" t="s">
        <v>207</v>
      </c>
      <c r="E450" s="224"/>
      <c r="F450" s="224" t="s">
        <v>141</v>
      </c>
      <c r="G450" s="224" t="s">
        <v>82</v>
      </c>
      <c r="H450" s="224"/>
      <c r="I450" s="224" t="s">
        <v>2803</v>
      </c>
      <c r="J450" s="224" t="s">
        <v>2803</v>
      </c>
      <c r="K450" s="225" t="s">
        <v>2803</v>
      </c>
      <c r="L450" s="224" t="s">
        <v>843</v>
      </c>
      <c r="M450" s="224" t="s">
        <v>2803</v>
      </c>
      <c r="N450" s="224" t="s">
        <v>246</v>
      </c>
      <c r="O450" s="224" t="s">
        <v>248</v>
      </c>
      <c r="P450" s="226"/>
    </row>
    <row r="451" spans="1:16" x14ac:dyDescent="0.2">
      <c r="A451" s="222" t="s">
        <v>1109</v>
      </c>
      <c r="B451" s="223" t="s">
        <v>1110</v>
      </c>
      <c r="C451" s="223" t="s">
        <v>473</v>
      </c>
      <c r="D451" s="223" t="s">
        <v>207</v>
      </c>
      <c r="E451" s="224"/>
      <c r="F451" s="224" t="s">
        <v>141</v>
      </c>
      <c r="G451" s="224" t="s">
        <v>82</v>
      </c>
      <c r="H451" s="224"/>
      <c r="I451" s="224" t="s">
        <v>2803</v>
      </c>
      <c r="J451" s="224" t="s">
        <v>2803</v>
      </c>
      <c r="K451" s="225" t="s">
        <v>2803</v>
      </c>
      <c r="L451" s="224" t="s">
        <v>843</v>
      </c>
      <c r="M451" s="224" t="s">
        <v>2803</v>
      </c>
      <c r="N451" s="224" t="s">
        <v>246</v>
      </c>
      <c r="O451" s="224" t="s">
        <v>248</v>
      </c>
      <c r="P451" s="226"/>
    </row>
    <row r="452" spans="1:16" x14ac:dyDescent="0.2">
      <c r="A452" s="222" t="s">
        <v>1111</v>
      </c>
      <c r="B452" s="223" t="s">
        <v>1112</v>
      </c>
      <c r="C452" s="223" t="s">
        <v>473</v>
      </c>
      <c r="D452" s="223" t="s">
        <v>207</v>
      </c>
      <c r="E452" s="224"/>
      <c r="F452" s="224" t="s">
        <v>141</v>
      </c>
      <c r="G452" s="224" t="s">
        <v>82</v>
      </c>
      <c r="H452" s="224"/>
      <c r="I452" s="224" t="s">
        <v>2803</v>
      </c>
      <c r="J452" s="224" t="s">
        <v>2803</v>
      </c>
      <c r="K452" s="225" t="s">
        <v>2803</v>
      </c>
      <c r="L452" s="224" t="s">
        <v>843</v>
      </c>
      <c r="M452" s="224" t="s">
        <v>2803</v>
      </c>
      <c r="N452" s="224" t="s">
        <v>246</v>
      </c>
      <c r="O452" s="224" t="s">
        <v>248</v>
      </c>
      <c r="P452" s="226"/>
    </row>
    <row r="453" spans="1:16" x14ac:dyDescent="0.2">
      <c r="A453" s="222" t="s">
        <v>1113</v>
      </c>
      <c r="B453" s="223" t="s">
        <v>1114</v>
      </c>
      <c r="C453" s="223" t="s">
        <v>473</v>
      </c>
      <c r="D453" s="223" t="s">
        <v>207</v>
      </c>
      <c r="E453" s="224"/>
      <c r="F453" s="224" t="s">
        <v>141</v>
      </c>
      <c r="G453" s="224" t="s">
        <v>82</v>
      </c>
      <c r="H453" s="224"/>
      <c r="I453" s="224" t="s">
        <v>2803</v>
      </c>
      <c r="J453" s="224" t="s">
        <v>2803</v>
      </c>
      <c r="K453" s="225" t="s">
        <v>2803</v>
      </c>
      <c r="L453" s="224" t="s">
        <v>843</v>
      </c>
      <c r="M453" s="224" t="s">
        <v>2803</v>
      </c>
      <c r="N453" s="224" t="s">
        <v>235</v>
      </c>
      <c r="O453" s="224" t="s">
        <v>248</v>
      </c>
      <c r="P453" s="226"/>
    </row>
    <row r="454" spans="1:16" x14ac:dyDescent="0.2">
      <c r="A454" s="222" t="s">
        <v>1115</v>
      </c>
      <c r="B454" s="223" t="s">
        <v>1116</v>
      </c>
      <c r="C454" s="223" t="s">
        <v>473</v>
      </c>
      <c r="D454" s="223" t="s">
        <v>207</v>
      </c>
      <c r="E454" s="224"/>
      <c r="F454" s="224" t="s">
        <v>139</v>
      </c>
      <c r="G454" s="224" t="s">
        <v>82</v>
      </c>
      <c r="H454" s="224"/>
      <c r="I454" s="224">
        <v>0</v>
      </c>
      <c r="J454" s="224">
        <v>0</v>
      </c>
      <c r="K454" s="225">
        <v>1440.11</v>
      </c>
      <c r="L454" s="224" t="s">
        <v>843</v>
      </c>
      <c r="M454" s="224">
        <v>3.9062500000000001E-5</v>
      </c>
      <c r="N454" s="224" t="s">
        <v>235</v>
      </c>
      <c r="O454" s="224" t="s">
        <v>248</v>
      </c>
      <c r="P454" s="226"/>
    </row>
    <row r="455" spans="1:16" ht="51" x14ac:dyDescent="0.2">
      <c r="A455" s="222" t="s">
        <v>1117</v>
      </c>
      <c r="B455" s="223" t="s">
        <v>2803</v>
      </c>
      <c r="C455" s="223" t="s">
        <v>473</v>
      </c>
      <c r="D455" s="223" t="s">
        <v>207</v>
      </c>
      <c r="E455" s="224" t="s">
        <v>1118</v>
      </c>
      <c r="F455" s="224" t="s">
        <v>139</v>
      </c>
      <c r="G455" s="224" t="s">
        <v>82</v>
      </c>
      <c r="H455" s="224"/>
      <c r="I455" s="224">
        <v>0</v>
      </c>
      <c r="J455" s="224">
        <v>0</v>
      </c>
      <c r="K455" s="225">
        <v>1</v>
      </c>
      <c r="L455" s="224" t="s">
        <v>843</v>
      </c>
      <c r="M455" s="224">
        <v>6.25E-2</v>
      </c>
      <c r="N455" s="224" t="s">
        <v>477</v>
      </c>
      <c r="O455" s="224" t="s">
        <v>248</v>
      </c>
      <c r="P455" s="226"/>
    </row>
    <row r="456" spans="1:16" x14ac:dyDescent="0.2">
      <c r="A456" s="222" t="s">
        <v>1119</v>
      </c>
      <c r="B456" s="223" t="s">
        <v>2803</v>
      </c>
      <c r="C456" s="223" t="s">
        <v>473</v>
      </c>
      <c r="D456" s="223" t="s">
        <v>207</v>
      </c>
      <c r="E456" s="224"/>
      <c r="F456" s="224" t="s">
        <v>139</v>
      </c>
      <c r="G456" s="224" t="s">
        <v>82</v>
      </c>
      <c r="H456" s="224"/>
      <c r="I456" s="224">
        <v>0</v>
      </c>
      <c r="J456" s="224">
        <v>-10</v>
      </c>
      <c r="K456" s="225">
        <v>10</v>
      </c>
      <c r="L456" s="224" t="s">
        <v>971</v>
      </c>
      <c r="M456" s="224">
        <v>5.9604644775390625E-8</v>
      </c>
      <c r="N456" s="224" t="s">
        <v>229</v>
      </c>
      <c r="O456" s="224" t="s">
        <v>1218</v>
      </c>
      <c r="P456" s="226"/>
    </row>
    <row r="457" spans="1:16" x14ac:dyDescent="0.2">
      <c r="A457" s="222" t="s">
        <v>1120</v>
      </c>
      <c r="B457" s="223" t="s">
        <v>2803</v>
      </c>
      <c r="C457" s="223" t="s">
        <v>473</v>
      </c>
      <c r="D457" s="223" t="s">
        <v>207</v>
      </c>
      <c r="E457" s="224"/>
      <c r="F457" s="224" t="s">
        <v>139</v>
      </c>
      <c r="G457" s="224" t="s">
        <v>82</v>
      </c>
      <c r="H457" s="224"/>
      <c r="I457" s="224">
        <v>0</v>
      </c>
      <c r="J457" s="224">
        <v>0</v>
      </c>
      <c r="K457" s="225">
        <v>3</v>
      </c>
      <c r="L457" s="224" t="s">
        <v>1121</v>
      </c>
      <c r="M457" s="224" t="s">
        <v>2803</v>
      </c>
      <c r="N457" s="224" t="s">
        <v>2803</v>
      </c>
      <c r="O457" s="224" t="s">
        <v>778</v>
      </c>
      <c r="P457" s="226"/>
    </row>
    <row r="458" spans="1:16" x14ac:dyDescent="0.2">
      <c r="A458" s="222" t="s">
        <v>1122</v>
      </c>
      <c r="B458" s="223" t="s">
        <v>2803</v>
      </c>
      <c r="C458" s="223" t="s">
        <v>473</v>
      </c>
      <c r="D458" s="223" t="s">
        <v>207</v>
      </c>
      <c r="E458" s="224"/>
      <c r="F458" s="224" t="s">
        <v>139</v>
      </c>
      <c r="G458" s="224" t="s">
        <v>82</v>
      </c>
      <c r="H458" s="224"/>
      <c r="I458" s="224">
        <v>0</v>
      </c>
      <c r="J458" s="224">
        <v>0</v>
      </c>
      <c r="K458" s="225">
        <v>1</v>
      </c>
      <c r="L458" s="224" t="s">
        <v>467</v>
      </c>
      <c r="M458" s="224">
        <v>4.6566128730773926E-10</v>
      </c>
      <c r="N458" s="224" t="s">
        <v>229</v>
      </c>
      <c r="O458" s="224" t="s">
        <v>1393</v>
      </c>
      <c r="P458" s="226"/>
    </row>
    <row r="459" spans="1:16" ht="25.5" x14ac:dyDescent="0.2">
      <c r="A459" s="222" t="s">
        <v>1029</v>
      </c>
      <c r="B459" s="223" t="s">
        <v>841</v>
      </c>
      <c r="C459" s="223" t="s">
        <v>528</v>
      </c>
      <c r="D459" s="223"/>
      <c r="E459" s="224"/>
      <c r="F459" s="224" t="s">
        <v>136</v>
      </c>
      <c r="G459" s="224" t="s">
        <v>82</v>
      </c>
      <c r="H459" s="224"/>
      <c r="I459" s="224">
        <v>0</v>
      </c>
      <c r="J459" s="224">
        <v>-10</v>
      </c>
      <c r="K459" s="225">
        <v>10</v>
      </c>
      <c r="L459" s="224" t="s">
        <v>966</v>
      </c>
      <c r="M459" s="224" t="s">
        <v>2803</v>
      </c>
      <c r="N459" s="224" t="s">
        <v>229</v>
      </c>
      <c r="O459" s="224" t="s">
        <v>248</v>
      </c>
      <c r="P459" s="226"/>
    </row>
    <row r="460" spans="1:16" ht="25.5" x14ac:dyDescent="0.2">
      <c r="A460" s="222" t="s">
        <v>1095</v>
      </c>
      <c r="B460" s="223" t="s">
        <v>1028</v>
      </c>
      <c r="C460" s="223" t="s">
        <v>528</v>
      </c>
      <c r="D460" s="223"/>
      <c r="E460" s="224"/>
      <c r="F460" s="224" t="s">
        <v>136</v>
      </c>
      <c r="G460" s="224" t="s">
        <v>82</v>
      </c>
      <c r="H460" s="224"/>
      <c r="I460" s="224">
        <v>0</v>
      </c>
      <c r="J460" s="224">
        <v>-700</v>
      </c>
      <c r="K460" s="225">
        <v>700</v>
      </c>
      <c r="L460" s="224" t="s">
        <v>966</v>
      </c>
      <c r="M460" s="224" t="s">
        <v>2803</v>
      </c>
      <c r="N460" s="224" t="s">
        <v>271</v>
      </c>
      <c r="O460" s="224" t="s">
        <v>248</v>
      </c>
      <c r="P460" s="226"/>
    </row>
    <row r="461" spans="1:16" ht="25.5" x14ac:dyDescent="0.2">
      <c r="A461" s="222" t="s">
        <v>868</v>
      </c>
      <c r="B461" s="223" t="s">
        <v>869</v>
      </c>
      <c r="C461" s="223" t="s">
        <v>528</v>
      </c>
      <c r="D461" s="223"/>
      <c r="E461" s="224"/>
      <c r="F461" s="224" t="s">
        <v>136</v>
      </c>
      <c r="G461" s="224" t="s">
        <v>82</v>
      </c>
      <c r="H461" s="224"/>
      <c r="I461" s="224">
        <v>0</v>
      </c>
      <c r="J461" s="224">
        <v>-8.8000000000000007</v>
      </c>
      <c r="K461" s="225">
        <v>8.8000000000000007</v>
      </c>
      <c r="L461" s="224" t="s">
        <v>966</v>
      </c>
      <c r="M461" s="224" t="s">
        <v>2803</v>
      </c>
      <c r="N461" s="224" t="s">
        <v>235</v>
      </c>
      <c r="O461" s="224" t="s">
        <v>248</v>
      </c>
      <c r="P461" s="226"/>
    </row>
    <row r="462" spans="1:16" ht="25.5" x14ac:dyDescent="0.2">
      <c r="A462" s="222" t="s">
        <v>1024</v>
      </c>
      <c r="B462" s="223" t="s">
        <v>851</v>
      </c>
      <c r="C462" s="223" t="s">
        <v>528</v>
      </c>
      <c r="D462" s="223"/>
      <c r="E462" s="224"/>
      <c r="F462" s="224" t="s">
        <v>136</v>
      </c>
      <c r="G462" s="224" t="s">
        <v>82</v>
      </c>
      <c r="H462" s="224"/>
      <c r="I462" s="224">
        <v>0</v>
      </c>
      <c r="J462" s="224">
        <v>0</v>
      </c>
      <c r="K462" s="225">
        <v>512</v>
      </c>
      <c r="L462" s="224" t="s">
        <v>966</v>
      </c>
      <c r="M462" s="224" t="s">
        <v>2803</v>
      </c>
      <c r="N462" s="224" t="s">
        <v>239</v>
      </c>
      <c r="O462" s="224" t="s">
        <v>248</v>
      </c>
      <c r="P462" s="226"/>
    </row>
    <row r="463" spans="1:16" ht="25.5" x14ac:dyDescent="0.2">
      <c r="A463" s="222" t="s">
        <v>859</v>
      </c>
      <c r="B463" s="223" t="s">
        <v>860</v>
      </c>
      <c r="C463" s="223" t="s">
        <v>528</v>
      </c>
      <c r="D463" s="223"/>
      <c r="E463" s="224"/>
      <c r="F463" s="224" t="s">
        <v>136</v>
      </c>
      <c r="G463" s="224" t="s">
        <v>82</v>
      </c>
      <c r="H463" s="224"/>
      <c r="I463" s="224">
        <v>0</v>
      </c>
      <c r="J463" s="224">
        <v>0</v>
      </c>
      <c r="K463" s="225">
        <v>8.8000000000000007</v>
      </c>
      <c r="L463" s="224" t="s">
        <v>966</v>
      </c>
      <c r="M463" s="224" t="s">
        <v>2803</v>
      </c>
      <c r="N463" s="224" t="s">
        <v>235</v>
      </c>
      <c r="O463" s="224" t="s">
        <v>248</v>
      </c>
      <c r="P463" s="226"/>
    </row>
    <row r="464" spans="1:16" x14ac:dyDescent="0.2">
      <c r="A464" s="222" t="s">
        <v>1123</v>
      </c>
      <c r="B464" s="223" t="s">
        <v>1124</v>
      </c>
      <c r="C464" s="223" t="s">
        <v>528</v>
      </c>
      <c r="D464" s="223"/>
      <c r="E464" s="224"/>
      <c r="F464" s="224" t="s">
        <v>136</v>
      </c>
      <c r="G464" s="224" t="s">
        <v>82</v>
      </c>
      <c r="H464" s="224"/>
      <c r="I464" s="224" t="b">
        <v>0</v>
      </c>
      <c r="J464" s="224" t="b">
        <v>0</v>
      </c>
      <c r="K464" s="225" t="b">
        <v>1</v>
      </c>
      <c r="L464" s="224" t="s">
        <v>2803</v>
      </c>
      <c r="M464" s="224" t="s">
        <v>2803</v>
      </c>
      <c r="N464" s="224" t="s">
        <v>253</v>
      </c>
      <c r="O464" s="224" t="s">
        <v>297</v>
      </c>
      <c r="P464" s="226"/>
    </row>
    <row r="465" spans="1:16" ht="33.75" x14ac:dyDescent="0.2">
      <c r="A465" s="222" t="s">
        <v>1125</v>
      </c>
      <c r="B465" s="223" t="s">
        <v>1126</v>
      </c>
      <c r="C465" s="223" t="s">
        <v>528</v>
      </c>
      <c r="D465" s="223" t="s">
        <v>203</v>
      </c>
      <c r="E465" s="224"/>
      <c r="F465" s="224" t="s">
        <v>138</v>
      </c>
      <c r="G465" s="224" t="s">
        <v>82</v>
      </c>
      <c r="H465" s="224"/>
      <c r="I465" s="224">
        <v>0</v>
      </c>
      <c r="J465" s="224">
        <v>-8.8000000000000007</v>
      </c>
      <c r="K465" s="225">
        <v>8.8000000000000007</v>
      </c>
      <c r="L465" s="224" t="s">
        <v>966</v>
      </c>
      <c r="M465" s="224">
        <v>4.8828125E-4</v>
      </c>
      <c r="N465" s="224" t="s">
        <v>235</v>
      </c>
      <c r="O465" s="224" t="s">
        <v>248</v>
      </c>
      <c r="P465" s="226"/>
    </row>
    <row r="466" spans="1:16" ht="33.75" x14ac:dyDescent="0.2">
      <c r="A466" s="222" t="s">
        <v>1127</v>
      </c>
      <c r="B466" s="223" t="s">
        <v>1128</v>
      </c>
      <c r="C466" s="223" t="s">
        <v>528</v>
      </c>
      <c r="D466" s="223" t="s">
        <v>203</v>
      </c>
      <c r="E466" s="224"/>
      <c r="F466" s="224" t="s">
        <v>141</v>
      </c>
      <c r="G466" s="224" t="s">
        <v>82</v>
      </c>
      <c r="H466" s="224"/>
      <c r="I466" s="224" t="s">
        <v>2803</v>
      </c>
      <c r="J466" s="224" t="s">
        <v>2803</v>
      </c>
      <c r="K466" s="225" t="s">
        <v>2803</v>
      </c>
      <c r="L466" s="224" t="s">
        <v>2803</v>
      </c>
      <c r="M466" s="224" t="s">
        <v>2803</v>
      </c>
      <c r="N466" s="224" t="s">
        <v>2803</v>
      </c>
      <c r="O466" s="224" t="s">
        <v>248</v>
      </c>
      <c r="P466" s="226"/>
    </row>
    <row r="467" spans="1:16" ht="33.75" x14ac:dyDescent="0.2">
      <c r="A467" s="222" t="s">
        <v>1129</v>
      </c>
      <c r="B467" s="223" t="s">
        <v>1130</v>
      </c>
      <c r="C467" s="223" t="s">
        <v>528</v>
      </c>
      <c r="D467" s="223" t="s">
        <v>203</v>
      </c>
      <c r="E467" s="224"/>
      <c r="F467" s="224" t="s">
        <v>141</v>
      </c>
      <c r="G467" s="224" t="s">
        <v>82</v>
      </c>
      <c r="H467" s="224"/>
      <c r="I467" s="224" t="s">
        <v>2803</v>
      </c>
      <c r="J467" s="224" t="s">
        <v>2803</v>
      </c>
      <c r="K467" s="225" t="s">
        <v>2803</v>
      </c>
      <c r="L467" s="224" t="s">
        <v>2803</v>
      </c>
      <c r="M467" s="224" t="s">
        <v>2803</v>
      </c>
      <c r="N467" s="224" t="s">
        <v>2803</v>
      </c>
      <c r="O467" s="224" t="s">
        <v>248</v>
      </c>
      <c r="P467" s="226"/>
    </row>
    <row r="468" spans="1:16" ht="33.75" x14ac:dyDescent="0.2">
      <c r="A468" s="222" t="s">
        <v>1131</v>
      </c>
      <c r="B468" s="223" t="s">
        <v>1132</v>
      </c>
      <c r="C468" s="223" t="s">
        <v>528</v>
      </c>
      <c r="D468" s="223" t="s">
        <v>203</v>
      </c>
      <c r="E468" s="224"/>
      <c r="F468" s="224" t="s">
        <v>141</v>
      </c>
      <c r="G468" s="224" t="s">
        <v>82</v>
      </c>
      <c r="H468" s="224"/>
      <c r="I468" s="224" t="s">
        <v>2803</v>
      </c>
      <c r="J468" s="224" t="s">
        <v>2803</v>
      </c>
      <c r="K468" s="225" t="s">
        <v>2803</v>
      </c>
      <c r="L468" s="224" t="s">
        <v>2803</v>
      </c>
      <c r="M468" s="224" t="s">
        <v>2803</v>
      </c>
      <c r="N468" s="224" t="s">
        <v>2803</v>
      </c>
      <c r="O468" s="224" t="s">
        <v>248</v>
      </c>
      <c r="P468" s="226"/>
    </row>
    <row r="469" spans="1:16" ht="33.75" x14ac:dyDescent="0.2">
      <c r="A469" s="222" t="s">
        <v>1133</v>
      </c>
      <c r="B469" s="223" t="s">
        <v>2851</v>
      </c>
      <c r="C469" s="223" t="s">
        <v>528</v>
      </c>
      <c r="D469" s="223" t="s">
        <v>203</v>
      </c>
      <c r="E469" s="224"/>
      <c r="F469" s="224" t="s">
        <v>141</v>
      </c>
      <c r="G469" s="224" t="s">
        <v>82</v>
      </c>
      <c r="H469" s="224"/>
      <c r="I469" s="224" t="s">
        <v>2803</v>
      </c>
      <c r="J469" s="224" t="s">
        <v>2803</v>
      </c>
      <c r="K469" s="225" t="s">
        <v>2803</v>
      </c>
      <c r="L469" s="224" t="s">
        <v>2803</v>
      </c>
      <c r="M469" s="224" t="s">
        <v>2803</v>
      </c>
      <c r="N469" s="224" t="s">
        <v>2803</v>
      </c>
      <c r="O469" s="224" t="s">
        <v>248</v>
      </c>
      <c r="P469" s="226"/>
    </row>
    <row r="470" spans="1:16" ht="33.75" x14ac:dyDescent="0.2">
      <c r="A470" s="222" t="s">
        <v>1134</v>
      </c>
      <c r="B470" s="223" t="s">
        <v>2852</v>
      </c>
      <c r="C470" s="223" t="s">
        <v>528</v>
      </c>
      <c r="D470" s="223" t="s">
        <v>203</v>
      </c>
      <c r="E470" s="224"/>
      <c r="F470" s="224" t="s">
        <v>141</v>
      </c>
      <c r="G470" s="224" t="s">
        <v>82</v>
      </c>
      <c r="H470" s="224"/>
      <c r="I470" s="224" t="s">
        <v>2803</v>
      </c>
      <c r="J470" s="224" t="s">
        <v>2803</v>
      </c>
      <c r="K470" s="225" t="s">
        <v>2803</v>
      </c>
      <c r="L470" s="224" t="s">
        <v>2803</v>
      </c>
      <c r="M470" s="224" t="s">
        <v>2803</v>
      </c>
      <c r="N470" s="224" t="s">
        <v>2803</v>
      </c>
      <c r="O470" s="224" t="s">
        <v>248</v>
      </c>
      <c r="P470" s="226"/>
    </row>
    <row r="471" spans="1:16" ht="33.75" x14ac:dyDescent="0.2">
      <c r="A471" s="222" t="s">
        <v>1135</v>
      </c>
      <c r="B471" s="223" t="s">
        <v>2803</v>
      </c>
      <c r="C471" s="223" t="s">
        <v>528</v>
      </c>
      <c r="D471" s="223" t="s">
        <v>203</v>
      </c>
      <c r="E471" s="224"/>
      <c r="F471" s="224" t="s">
        <v>139</v>
      </c>
      <c r="G471" s="224" t="s">
        <v>82</v>
      </c>
      <c r="H471" s="224"/>
      <c r="I471" s="224">
        <v>0</v>
      </c>
      <c r="J471" s="224">
        <v>-6.6666999999999996</v>
      </c>
      <c r="K471" s="225">
        <v>6.6666999999999996</v>
      </c>
      <c r="L471" s="224" t="s">
        <v>966</v>
      </c>
      <c r="M471" s="224">
        <v>3.90625E-3</v>
      </c>
      <c r="N471" s="224" t="s">
        <v>477</v>
      </c>
      <c r="O471" s="224" t="s">
        <v>248</v>
      </c>
      <c r="P471" s="226"/>
    </row>
    <row r="472" spans="1:16" ht="33.75" x14ac:dyDescent="0.2">
      <c r="A472" s="222" t="s">
        <v>1394</v>
      </c>
      <c r="B472" s="223" t="s">
        <v>2803</v>
      </c>
      <c r="C472" s="223" t="s">
        <v>528</v>
      </c>
      <c r="D472" s="223" t="s">
        <v>203</v>
      </c>
      <c r="E472" s="224"/>
      <c r="F472" s="224" t="s">
        <v>139</v>
      </c>
      <c r="G472" s="224" t="s">
        <v>82</v>
      </c>
      <c r="H472" s="224"/>
      <c r="I472" s="224">
        <v>0</v>
      </c>
      <c r="J472" s="224" t="s">
        <v>448</v>
      </c>
      <c r="K472" s="225" t="s">
        <v>448</v>
      </c>
      <c r="L472" s="224" t="s">
        <v>971</v>
      </c>
      <c r="M472" s="224">
        <v>1.52587890625E-5</v>
      </c>
      <c r="N472" s="224" t="s">
        <v>1136</v>
      </c>
      <c r="O472" s="224" t="s">
        <v>1395</v>
      </c>
      <c r="P472" s="226"/>
    </row>
    <row r="473" spans="1:16" ht="33.75" x14ac:dyDescent="0.2">
      <c r="A473" s="222" t="s">
        <v>1137</v>
      </c>
      <c r="B473" s="223" t="s">
        <v>2803</v>
      </c>
      <c r="C473" s="223" t="s">
        <v>528</v>
      </c>
      <c r="D473" s="223" t="s">
        <v>203</v>
      </c>
      <c r="E473" s="224"/>
      <c r="F473" s="224" t="s">
        <v>139</v>
      </c>
      <c r="G473" s="224" t="s">
        <v>82</v>
      </c>
      <c r="H473" s="224"/>
      <c r="I473" s="224">
        <v>0</v>
      </c>
      <c r="J473" s="224">
        <v>-12917.3</v>
      </c>
      <c r="K473" s="225">
        <v>-12917.3</v>
      </c>
      <c r="L473" s="224" t="s">
        <v>966</v>
      </c>
      <c r="M473" s="224">
        <v>3.90625E-3</v>
      </c>
      <c r="N473" s="224" t="s">
        <v>1138</v>
      </c>
      <c r="O473" s="224" t="s">
        <v>248</v>
      </c>
      <c r="P473" s="226"/>
    </row>
    <row r="474" spans="1:16" ht="33.75" x14ac:dyDescent="0.2">
      <c r="A474" s="222" t="s">
        <v>1139</v>
      </c>
      <c r="B474" s="223" t="s">
        <v>2803</v>
      </c>
      <c r="C474" s="223" t="s">
        <v>528</v>
      </c>
      <c r="D474" s="223" t="s">
        <v>203</v>
      </c>
      <c r="E474" s="224"/>
      <c r="F474" s="224" t="s">
        <v>139</v>
      </c>
      <c r="G474" s="224" t="s">
        <v>82</v>
      </c>
      <c r="H474" s="224"/>
      <c r="I474" s="224">
        <v>0</v>
      </c>
      <c r="J474" s="224">
        <v>-12917.3</v>
      </c>
      <c r="K474" s="225">
        <v>-12917.3</v>
      </c>
      <c r="L474" s="224" t="s">
        <v>966</v>
      </c>
      <c r="M474" s="224">
        <v>3.90625E-3</v>
      </c>
      <c r="N474" s="224" t="s">
        <v>1138</v>
      </c>
      <c r="O474" s="224" t="s">
        <v>248</v>
      </c>
      <c r="P474" s="226"/>
    </row>
    <row r="475" spans="1:16" ht="33.75" x14ac:dyDescent="0.2">
      <c r="A475" s="222" t="s">
        <v>1140</v>
      </c>
      <c r="B475" s="223" t="s">
        <v>2803</v>
      </c>
      <c r="C475" s="223" t="s">
        <v>528</v>
      </c>
      <c r="D475" s="223" t="s">
        <v>203</v>
      </c>
      <c r="E475" s="224"/>
      <c r="F475" s="224" t="s">
        <v>139</v>
      </c>
      <c r="G475" s="224" t="s">
        <v>82</v>
      </c>
      <c r="H475" s="224"/>
      <c r="I475" s="224">
        <v>0</v>
      </c>
      <c r="J475" s="224">
        <v>-8.8000000000000007</v>
      </c>
      <c r="K475" s="225">
        <v>8.8000000000000007</v>
      </c>
      <c r="L475" s="224" t="s">
        <v>966</v>
      </c>
      <c r="M475" s="224">
        <v>4.8828125E-4</v>
      </c>
      <c r="N475" s="224" t="s">
        <v>235</v>
      </c>
      <c r="O475" s="224" t="s">
        <v>248</v>
      </c>
      <c r="P475" s="226"/>
    </row>
    <row r="476" spans="1:16" ht="33.75" x14ac:dyDescent="0.2">
      <c r="A476" s="222" t="s">
        <v>1141</v>
      </c>
      <c r="B476" s="223" t="s">
        <v>2803</v>
      </c>
      <c r="C476" s="223" t="s">
        <v>528</v>
      </c>
      <c r="D476" s="223" t="s">
        <v>203</v>
      </c>
      <c r="E476" s="224"/>
      <c r="F476" s="224" t="s">
        <v>139</v>
      </c>
      <c r="G476" s="224" t="s">
        <v>82</v>
      </c>
      <c r="H476" s="224"/>
      <c r="I476" s="224">
        <v>0</v>
      </c>
      <c r="J476" s="224">
        <v>-8.8000000000000007</v>
      </c>
      <c r="K476" s="225">
        <v>8.8000000000000007</v>
      </c>
      <c r="L476" s="224" t="s">
        <v>966</v>
      </c>
      <c r="M476" s="224">
        <v>4.8828125E-4</v>
      </c>
      <c r="N476" s="224" t="s">
        <v>235</v>
      </c>
      <c r="O476" s="224" t="s">
        <v>248</v>
      </c>
      <c r="P476" s="226"/>
    </row>
    <row r="477" spans="1:16" ht="38.25" x14ac:dyDescent="0.2">
      <c r="A477" s="222" t="s">
        <v>3141</v>
      </c>
      <c r="B477" s="223" t="s">
        <v>3142</v>
      </c>
      <c r="C477" s="223" t="s">
        <v>2901</v>
      </c>
      <c r="D477" s="223" t="s">
        <v>2902</v>
      </c>
      <c r="E477" s="224" t="s">
        <v>3143</v>
      </c>
      <c r="F477" s="224" t="s">
        <v>136</v>
      </c>
      <c r="G477" s="224" t="s">
        <v>82</v>
      </c>
      <c r="H477" s="224"/>
      <c r="I477" s="224" t="b">
        <v>0</v>
      </c>
      <c r="J477" s="224" t="b">
        <v>0</v>
      </c>
      <c r="K477" s="225" t="b">
        <v>1</v>
      </c>
      <c r="L477" s="224">
        <v>1</v>
      </c>
      <c r="M477" s="224"/>
      <c r="N477" s="224"/>
      <c r="O477" s="224" t="s">
        <v>297</v>
      </c>
      <c r="P477" s="226"/>
    </row>
    <row r="478" spans="1:16" ht="38.25" x14ac:dyDescent="0.2">
      <c r="A478" s="222" t="s">
        <v>2712</v>
      </c>
      <c r="B478" s="223" t="s">
        <v>2713</v>
      </c>
      <c r="C478" s="223" t="s">
        <v>2901</v>
      </c>
      <c r="D478" s="223" t="s">
        <v>2902</v>
      </c>
      <c r="E478" s="224" t="s">
        <v>3144</v>
      </c>
      <c r="F478" s="224" t="s">
        <v>136</v>
      </c>
      <c r="G478" s="224" t="s">
        <v>82</v>
      </c>
      <c r="H478" s="224"/>
      <c r="I478" s="224">
        <v>0</v>
      </c>
      <c r="J478" s="224">
        <v>-10</v>
      </c>
      <c r="K478" s="225">
        <v>10</v>
      </c>
      <c r="L478" s="224">
        <v>3.90625E-3</v>
      </c>
      <c r="M478" s="224"/>
      <c r="N478" s="224" t="s">
        <v>235</v>
      </c>
      <c r="O478" s="224" t="s">
        <v>248</v>
      </c>
      <c r="P478" s="226"/>
    </row>
    <row r="479" spans="1:16" ht="153" x14ac:dyDescent="0.2">
      <c r="A479" s="222" t="s">
        <v>3145</v>
      </c>
      <c r="B479" s="223" t="s">
        <v>3146</v>
      </c>
      <c r="C479" s="223" t="s">
        <v>2901</v>
      </c>
      <c r="D479" s="223" t="s">
        <v>2902</v>
      </c>
      <c r="E479" s="224" t="s">
        <v>3147</v>
      </c>
      <c r="F479" s="224" t="s">
        <v>136</v>
      </c>
      <c r="G479" s="224" t="s">
        <v>82</v>
      </c>
      <c r="H479" s="224"/>
      <c r="I479" s="224" t="b">
        <v>0</v>
      </c>
      <c r="J479" s="224" t="b">
        <v>0</v>
      </c>
      <c r="K479" s="225" t="b">
        <v>1</v>
      </c>
      <c r="L479" s="224">
        <v>1</v>
      </c>
      <c r="M479" s="224"/>
      <c r="N479" s="224"/>
      <c r="O479" s="224" t="s">
        <v>297</v>
      </c>
      <c r="P479" s="226"/>
    </row>
    <row r="480" spans="1:16" ht="51" x14ac:dyDescent="0.2">
      <c r="A480" s="222" t="s">
        <v>3148</v>
      </c>
      <c r="B480" s="223" t="s">
        <v>3149</v>
      </c>
      <c r="C480" s="223" t="s">
        <v>2901</v>
      </c>
      <c r="D480" s="223" t="s">
        <v>2902</v>
      </c>
      <c r="E480" s="224" t="s">
        <v>3150</v>
      </c>
      <c r="F480" s="224" t="s">
        <v>136</v>
      </c>
      <c r="G480" s="224" t="s">
        <v>82</v>
      </c>
      <c r="H480" s="224"/>
      <c r="I480" s="224" t="b">
        <v>0</v>
      </c>
      <c r="J480" s="224" t="b">
        <v>0</v>
      </c>
      <c r="K480" s="225" t="b">
        <v>1</v>
      </c>
      <c r="L480" s="224">
        <v>1</v>
      </c>
      <c r="M480" s="224"/>
      <c r="N480" s="224"/>
      <c r="O480" s="224" t="s">
        <v>297</v>
      </c>
      <c r="P480" s="226"/>
    </row>
    <row r="481" spans="1:16" ht="63.75" x14ac:dyDescent="0.2">
      <c r="A481" s="222" t="s">
        <v>3151</v>
      </c>
      <c r="B481" s="223" t="s">
        <v>3152</v>
      </c>
      <c r="C481" s="223" t="s">
        <v>2901</v>
      </c>
      <c r="D481" s="223" t="s">
        <v>2902</v>
      </c>
      <c r="E481" s="224" t="s">
        <v>3153</v>
      </c>
      <c r="F481" s="224" t="s">
        <v>136</v>
      </c>
      <c r="G481" s="224" t="s">
        <v>82</v>
      </c>
      <c r="H481" s="224"/>
      <c r="I481" s="224" t="b">
        <v>0</v>
      </c>
      <c r="J481" s="224" t="b">
        <v>0</v>
      </c>
      <c r="K481" s="225" t="b">
        <v>1</v>
      </c>
      <c r="L481" s="224">
        <v>1</v>
      </c>
      <c r="M481" s="224"/>
      <c r="N481" s="224"/>
      <c r="O481" s="224" t="s">
        <v>297</v>
      </c>
      <c r="P481" s="226"/>
    </row>
    <row r="482" spans="1:16" ht="51" x14ac:dyDescent="0.2">
      <c r="A482" s="222" t="s">
        <v>1024</v>
      </c>
      <c r="B482" s="223" t="s">
        <v>851</v>
      </c>
      <c r="C482" s="223" t="s">
        <v>2901</v>
      </c>
      <c r="D482" s="223" t="s">
        <v>2902</v>
      </c>
      <c r="E482" s="224" t="s">
        <v>3154</v>
      </c>
      <c r="F482" s="224" t="s">
        <v>136</v>
      </c>
      <c r="G482" s="224" t="s">
        <v>82</v>
      </c>
      <c r="H482" s="224"/>
      <c r="I482" s="224">
        <v>0</v>
      </c>
      <c r="J482" s="224">
        <v>0</v>
      </c>
      <c r="K482" s="225">
        <v>512</v>
      </c>
      <c r="L482" s="224">
        <v>7.8125E-3</v>
      </c>
      <c r="M482" s="224"/>
      <c r="N482" s="224" t="s">
        <v>239</v>
      </c>
      <c r="O482" s="224" t="s">
        <v>248</v>
      </c>
      <c r="P482" s="226"/>
    </row>
    <row r="483" spans="1:16" ht="38.25" x14ac:dyDescent="0.2">
      <c r="A483" s="222" t="s">
        <v>3155</v>
      </c>
      <c r="B483" s="223" t="s">
        <v>3156</v>
      </c>
      <c r="C483" s="223" t="s">
        <v>2901</v>
      </c>
      <c r="D483" s="223" t="s">
        <v>2902</v>
      </c>
      <c r="E483" s="224" t="s">
        <v>3157</v>
      </c>
      <c r="F483" s="224" t="s">
        <v>136</v>
      </c>
      <c r="G483" s="224" t="s">
        <v>82</v>
      </c>
      <c r="H483" s="224"/>
      <c r="I483" s="224" t="b">
        <v>0</v>
      </c>
      <c r="J483" s="224" t="b">
        <v>0</v>
      </c>
      <c r="K483" s="225" t="b">
        <v>1</v>
      </c>
      <c r="L483" s="224">
        <v>1</v>
      </c>
      <c r="M483" s="224"/>
      <c r="N483" s="224"/>
      <c r="O483" s="224" t="s">
        <v>297</v>
      </c>
      <c r="P483" s="226"/>
    </row>
    <row r="484" spans="1:16" ht="89.25" x14ac:dyDescent="0.2">
      <c r="A484" s="222" t="s">
        <v>3158</v>
      </c>
      <c r="B484" s="223" t="s">
        <v>2733</v>
      </c>
      <c r="C484" s="223" t="s">
        <v>2901</v>
      </c>
      <c r="D484" s="223" t="s">
        <v>2902</v>
      </c>
      <c r="E484" s="224" t="s">
        <v>3159</v>
      </c>
      <c r="F484" s="224" t="s">
        <v>136</v>
      </c>
      <c r="G484" s="224" t="s">
        <v>82</v>
      </c>
      <c r="H484" s="224"/>
      <c r="I484" s="224" t="b">
        <v>0</v>
      </c>
      <c r="J484" s="224" t="b">
        <v>0</v>
      </c>
      <c r="K484" s="225" t="b">
        <v>1</v>
      </c>
      <c r="L484" s="224">
        <v>1</v>
      </c>
      <c r="M484" s="224"/>
      <c r="N484" s="224"/>
      <c r="O484" s="224" t="s">
        <v>297</v>
      </c>
      <c r="P484" s="226"/>
    </row>
    <row r="485" spans="1:16" ht="51" x14ac:dyDescent="0.2">
      <c r="A485" s="222" t="s">
        <v>3160</v>
      </c>
      <c r="B485" s="223" t="s">
        <v>3161</v>
      </c>
      <c r="C485" s="223" t="s">
        <v>2901</v>
      </c>
      <c r="D485" s="223" t="s">
        <v>2902</v>
      </c>
      <c r="E485" s="224" t="s">
        <v>3162</v>
      </c>
      <c r="F485" s="224" t="s">
        <v>136</v>
      </c>
      <c r="G485" s="224" t="s">
        <v>82</v>
      </c>
      <c r="H485" s="224"/>
      <c r="I485" s="224" t="b">
        <v>0</v>
      </c>
      <c r="J485" s="224" t="b">
        <v>0</v>
      </c>
      <c r="K485" s="225" t="b">
        <v>1</v>
      </c>
      <c r="L485" s="224">
        <v>1</v>
      </c>
      <c r="M485" s="224"/>
      <c r="N485" s="224"/>
      <c r="O485" s="224" t="s">
        <v>297</v>
      </c>
      <c r="P485" s="226"/>
    </row>
    <row r="486" spans="1:16" ht="63.75" x14ac:dyDescent="0.2">
      <c r="A486" s="222" t="s">
        <v>3163</v>
      </c>
      <c r="B486" s="223" t="s">
        <v>3164</v>
      </c>
      <c r="C486" s="223" t="s">
        <v>2901</v>
      </c>
      <c r="D486" s="223" t="s">
        <v>2902</v>
      </c>
      <c r="E486" s="224" t="s">
        <v>3165</v>
      </c>
      <c r="F486" s="224" t="s">
        <v>136</v>
      </c>
      <c r="G486" s="224" t="s">
        <v>82</v>
      </c>
      <c r="H486" s="224"/>
      <c r="I486" s="224" t="b">
        <v>0</v>
      </c>
      <c r="J486" s="224" t="b">
        <v>0</v>
      </c>
      <c r="K486" s="225" t="b">
        <v>1</v>
      </c>
      <c r="L486" s="224">
        <v>1</v>
      </c>
      <c r="M486" s="224"/>
      <c r="N486" s="224"/>
      <c r="O486" s="224" t="s">
        <v>297</v>
      </c>
      <c r="P486" s="226"/>
    </row>
    <row r="487" spans="1:16" ht="33.75" x14ac:dyDescent="0.2">
      <c r="A487" s="222" t="s">
        <v>1029</v>
      </c>
      <c r="B487" s="223" t="s">
        <v>1216</v>
      </c>
      <c r="C487" s="223" t="s">
        <v>2901</v>
      </c>
      <c r="D487" s="223" t="s">
        <v>2902</v>
      </c>
      <c r="E487" s="224" t="s">
        <v>3166</v>
      </c>
      <c r="F487" s="224" t="s">
        <v>136</v>
      </c>
      <c r="G487" s="224" t="s">
        <v>82</v>
      </c>
      <c r="H487" s="224"/>
      <c r="I487" s="224">
        <v>0</v>
      </c>
      <c r="J487" s="224">
        <v>-10</v>
      </c>
      <c r="K487" s="225">
        <v>10</v>
      </c>
      <c r="L487" s="224">
        <v>3.90625E-3</v>
      </c>
      <c r="M487" s="224"/>
      <c r="N487" s="224" t="s">
        <v>229</v>
      </c>
      <c r="O487" s="224" t="s">
        <v>248</v>
      </c>
      <c r="P487" s="226"/>
    </row>
    <row r="488" spans="1:16" ht="33.75" x14ac:dyDescent="0.2">
      <c r="A488" s="222" t="s">
        <v>1481</v>
      </c>
      <c r="B488" s="223" t="s">
        <v>3167</v>
      </c>
      <c r="C488" s="223" t="s">
        <v>2901</v>
      </c>
      <c r="D488" s="223" t="s">
        <v>2902</v>
      </c>
      <c r="E488" s="224" t="s">
        <v>3168</v>
      </c>
      <c r="F488" s="224" t="s">
        <v>136</v>
      </c>
      <c r="G488" s="224" t="s">
        <v>82</v>
      </c>
      <c r="H488" s="224"/>
      <c r="I488" s="224">
        <v>3</v>
      </c>
      <c r="J488" s="224">
        <v>0</v>
      </c>
      <c r="K488" s="225">
        <v>4</v>
      </c>
      <c r="L488" s="224">
        <v>1</v>
      </c>
      <c r="M488" s="224"/>
      <c r="N488" s="224"/>
      <c r="O488" s="224" t="s">
        <v>3169</v>
      </c>
      <c r="P488" s="226"/>
    </row>
    <row r="489" spans="1:16" ht="127.5" x14ac:dyDescent="0.2">
      <c r="A489" s="222" t="s">
        <v>2242</v>
      </c>
      <c r="B489" s="223" t="s">
        <v>898</v>
      </c>
      <c r="C489" s="223" t="s">
        <v>2901</v>
      </c>
      <c r="D489" s="223" t="s">
        <v>2902</v>
      </c>
      <c r="E489" s="224" t="s">
        <v>3170</v>
      </c>
      <c r="F489" s="224" t="s">
        <v>136</v>
      </c>
      <c r="G489" s="224" t="s">
        <v>82</v>
      </c>
      <c r="H489" s="224"/>
      <c r="I489" s="224">
        <v>0</v>
      </c>
      <c r="J489" s="224">
        <v>0</v>
      </c>
      <c r="K489" s="225">
        <v>100</v>
      </c>
      <c r="L489" s="224">
        <v>3.90625E-3</v>
      </c>
      <c r="M489" s="224"/>
      <c r="N489" s="224"/>
      <c r="O489" s="224" t="s">
        <v>248</v>
      </c>
      <c r="P489" s="226"/>
    </row>
    <row r="490" spans="1:16" ht="38.25" x14ac:dyDescent="0.2">
      <c r="A490" s="222" t="s">
        <v>3171</v>
      </c>
      <c r="B490" s="223" t="s">
        <v>3172</v>
      </c>
      <c r="C490" s="223" t="s">
        <v>2901</v>
      </c>
      <c r="D490" s="223" t="s">
        <v>2902</v>
      </c>
      <c r="E490" s="224" t="s">
        <v>3173</v>
      </c>
      <c r="F490" s="224" t="s">
        <v>136</v>
      </c>
      <c r="G490" s="224" t="s">
        <v>82</v>
      </c>
      <c r="H490" s="224"/>
      <c r="I490" s="224">
        <v>0</v>
      </c>
      <c r="J490" s="224">
        <v>0</v>
      </c>
      <c r="K490" s="225">
        <v>7</v>
      </c>
      <c r="L490" s="224">
        <v>1</v>
      </c>
      <c r="M490" s="224"/>
      <c r="N490" s="224"/>
      <c r="O490" s="224" t="s">
        <v>3169</v>
      </c>
      <c r="P490" s="226"/>
    </row>
    <row r="491" spans="1:16" ht="63.75" x14ac:dyDescent="0.2">
      <c r="A491" s="222" t="s">
        <v>2721</v>
      </c>
      <c r="B491" s="223" t="s">
        <v>2722</v>
      </c>
      <c r="C491" s="223" t="s">
        <v>2901</v>
      </c>
      <c r="D491" s="223" t="s">
        <v>2902</v>
      </c>
      <c r="E491" s="224" t="s">
        <v>3174</v>
      </c>
      <c r="F491" s="224" t="s">
        <v>138</v>
      </c>
      <c r="G491" s="224" t="s">
        <v>82</v>
      </c>
      <c r="H491" s="224"/>
      <c r="I491" s="224" t="b">
        <v>0</v>
      </c>
      <c r="J491" s="224" t="b">
        <v>0</v>
      </c>
      <c r="K491" s="225" t="b">
        <v>1</v>
      </c>
      <c r="L491" s="224">
        <v>1</v>
      </c>
      <c r="M491" s="224">
        <v>0</v>
      </c>
      <c r="N491" s="224"/>
      <c r="O491" s="224" t="s">
        <v>297</v>
      </c>
      <c r="P491" s="226"/>
    </row>
    <row r="492" spans="1:16" ht="89.25" x14ac:dyDescent="0.2">
      <c r="A492" s="222" t="s">
        <v>3175</v>
      </c>
      <c r="B492" s="223" t="s">
        <v>3176</v>
      </c>
      <c r="C492" s="223" t="s">
        <v>2901</v>
      </c>
      <c r="D492" s="223" t="s">
        <v>2902</v>
      </c>
      <c r="E492" s="224" t="s">
        <v>3177</v>
      </c>
      <c r="F492" s="224" t="s">
        <v>138</v>
      </c>
      <c r="G492" s="224" t="s">
        <v>82</v>
      </c>
      <c r="H492" s="224"/>
      <c r="I492" s="224">
        <v>0</v>
      </c>
      <c r="J492" s="224">
        <v>0</v>
      </c>
      <c r="K492" s="225">
        <v>3</v>
      </c>
      <c r="L492" s="224">
        <v>1</v>
      </c>
      <c r="M492" s="224">
        <v>0</v>
      </c>
      <c r="N492" s="224"/>
      <c r="O492" s="224" t="s">
        <v>615</v>
      </c>
      <c r="P492" s="226"/>
    </row>
    <row r="493" spans="1:16" ht="51" x14ac:dyDescent="0.2">
      <c r="A493" s="222" t="s">
        <v>3178</v>
      </c>
      <c r="B493" s="223" t="s">
        <v>3179</v>
      </c>
      <c r="C493" s="223" t="s">
        <v>2901</v>
      </c>
      <c r="D493" s="223" t="s">
        <v>2902</v>
      </c>
      <c r="E493" s="224" t="s">
        <v>3180</v>
      </c>
      <c r="F493" s="224" t="s">
        <v>138</v>
      </c>
      <c r="G493" s="224" t="s">
        <v>82</v>
      </c>
      <c r="H493" s="224"/>
      <c r="I493" s="224" t="b">
        <v>0</v>
      </c>
      <c r="J493" s="224" t="b">
        <v>0</v>
      </c>
      <c r="K493" s="225" t="b">
        <v>1</v>
      </c>
      <c r="L493" s="224">
        <v>1</v>
      </c>
      <c r="M493" s="224">
        <v>0</v>
      </c>
      <c r="N493" s="224"/>
      <c r="O493" s="224" t="s">
        <v>297</v>
      </c>
      <c r="P493" s="226"/>
    </row>
    <row r="494" spans="1:16" ht="33.75" x14ac:dyDescent="0.2">
      <c r="A494" s="222" t="s">
        <v>3181</v>
      </c>
      <c r="B494" s="223" t="s">
        <v>3182</v>
      </c>
      <c r="C494" s="223" t="s">
        <v>2901</v>
      </c>
      <c r="D494" s="223" t="s">
        <v>2902</v>
      </c>
      <c r="E494" s="224" t="s">
        <v>3183</v>
      </c>
      <c r="F494" s="224" t="s">
        <v>139</v>
      </c>
      <c r="G494" s="224" t="s">
        <v>82</v>
      </c>
      <c r="H494" s="224"/>
      <c r="I494" s="224"/>
      <c r="J494" s="224" t="s">
        <v>448</v>
      </c>
      <c r="K494" s="225" t="s">
        <v>448</v>
      </c>
      <c r="L494" s="224">
        <v>1</v>
      </c>
      <c r="M494" s="224">
        <v>0</v>
      </c>
      <c r="N494" s="224" t="s">
        <v>290</v>
      </c>
      <c r="O494" s="224" t="s">
        <v>467</v>
      </c>
      <c r="P494" s="226"/>
    </row>
    <row r="495" spans="1:16" ht="38.25" x14ac:dyDescent="0.2">
      <c r="A495" s="222" t="s">
        <v>3184</v>
      </c>
      <c r="B495" s="223" t="s">
        <v>3185</v>
      </c>
      <c r="C495" s="223" t="s">
        <v>2901</v>
      </c>
      <c r="D495" s="223" t="s">
        <v>2902</v>
      </c>
      <c r="E495" s="224" t="s">
        <v>3186</v>
      </c>
      <c r="F495" s="224" t="s">
        <v>139</v>
      </c>
      <c r="G495" s="224" t="s">
        <v>82</v>
      </c>
      <c r="H495" s="224"/>
      <c r="I495" s="224"/>
      <c r="J495" s="224" t="s">
        <v>448</v>
      </c>
      <c r="K495" s="225" t="s">
        <v>448</v>
      </c>
      <c r="L495" s="224">
        <v>1</v>
      </c>
      <c r="M495" s="224">
        <v>0</v>
      </c>
      <c r="N495" s="224" t="s">
        <v>290</v>
      </c>
      <c r="O495" s="224" t="s">
        <v>467</v>
      </c>
      <c r="P495" s="226"/>
    </row>
    <row r="496" spans="1:16" ht="38.25" x14ac:dyDescent="0.2">
      <c r="A496" s="222" t="s">
        <v>3187</v>
      </c>
      <c r="B496" s="223" t="s">
        <v>3188</v>
      </c>
      <c r="C496" s="223" t="s">
        <v>2901</v>
      </c>
      <c r="D496" s="223" t="s">
        <v>2902</v>
      </c>
      <c r="E496" s="224" t="s">
        <v>3189</v>
      </c>
      <c r="F496" s="224" t="s">
        <v>139</v>
      </c>
      <c r="G496" s="224" t="s">
        <v>82</v>
      </c>
      <c r="H496" s="224"/>
      <c r="I496" s="224"/>
      <c r="J496" s="224" t="s">
        <v>448</v>
      </c>
      <c r="K496" s="225" t="s">
        <v>448</v>
      </c>
      <c r="L496" s="224">
        <v>1</v>
      </c>
      <c r="M496" s="224">
        <v>0</v>
      </c>
      <c r="N496" s="224" t="s">
        <v>290</v>
      </c>
      <c r="O496" s="224" t="s">
        <v>467</v>
      </c>
      <c r="P496" s="226"/>
    </row>
    <row r="497" spans="1:16" ht="51" x14ac:dyDescent="0.2">
      <c r="A497" s="222" t="s">
        <v>3190</v>
      </c>
      <c r="B497" s="223" t="s">
        <v>3191</v>
      </c>
      <c r="C497" s="223" t="s">
        <v>2901</v>
      </c>
      <c r="D497" s="223" t="s">
        <v>2902</v>
      </c>
      <c r="E497" s="224" t="s">
        <v>3192</v>
      </c>
      <c r="F497" s="224" t="s">
        <v>139</v>
      </c>
      <c r="G497" s="224" t="s">
        <v>82</v>
      </c>
      <c r="H497" s="224"/>
      <c r="I497" s="224"/>
      <c r="J497" s="224" t="s">
        <v>448</v>
      </c>
      <c r="K497" s="225" t="s">
        <v>448</v>
      </c>
      <c r="L497" s="224">
        <v>1</v>
      </c>
      <c r="M497" s="224">
        <v>0</v>
      </c>
      <c r="N497" s="224" t="s">
        <v>290</v>
      </c>
      <c r="O497" s="224" t="s">
        <v>467</v>
      </c>
      <c r="P497" s="226"/>
    </row>
    <row r="498" spans="1:16" ht="51" x14ac:dyDescent="0.2">
      <c r="A498" s="222" t="s">
        <v>3193</v>
      </c>
      <c r="B498" s="223"/>
      <c r="C498" s="223" t="s">
        <v>2901</v>
      </c>
      <c r="D498" s="223" t="s">
        <v>2902</v>
      </c>
      <c r="E498" s="224" t="s">
        <v>3194</v>
      </c>
      <c r="F498" s="224" t="s">
        <v>139</v>
      </c>
      <c r="G498" s="224" t="s">
        <v>82</v>
      </c>
      <c r="H498" s="224"/>
      <c r="I498" s="224"/>
      <c r="J498" s="224" t="s">
        <v>448</v>
      </c>
      <c r="K498" s="225" t="s">
        <v>448</v>
      </c>
      <c r="L498" s="224">
        <v>1</v>
      </c>
      <c r="M498" s="224">
        <v>0</v>
      </c>
      <c r="N498" s="224" t="s">
        <v>290</v>
      </c>
      <c r="O498" s="224" t="s">
        <v>467</v>
      </c>
      <c r="P498" s="226"/>
    </row>
    <row r="499" spans="1:16" ht="38.25" x14ac:dyDescent="0.2">
      <c r="A499" s="222" t="s">
        <v>3195</v>
      </c>
      <c r="B499" s="223"/>
      <c r="C499" s="223" t="s">
        <v>2901</v>
      </c>
      <c r="D499" s="223"/>
      <c r="E499" s="224" t="s">
        <v>3196</v>
      </c>
      <c r="F499" s="224" t="s">
        <v>139</v>
      </c>
      <c r="G499" s="224" t="s">
        <v>82</v>
      </c>
      <c r="H499" s="224"/>
      <c r="I499" s="224" t="b">
        <v>0</v>
      </c>
      <c r="J499" s="224" t="b">
        <v>0</v>
      </c>
      <c r="K499" s="225" t="b">
        <v>1</v>
      </c>
      <c r="L499" s="224">
        <v>1</v>
      </c>
      <c r="M499" s="224">
        <v>0</v>
      </c>
      <c r="N499" s="224"/>
      <c r="O499" s="224" t="s">
        <v>297</v>
      </c>
      <c r="P499" s="226"/>
    </row>
    <row r="500" spans="1:16" ht="38.25" x14ac:dyDescent="0.2">
      <c r="A500" s="222" t="s">
        <v>3197</v>
      </c>
      <c r="B500" s="223"/>
      <c r="C500" s="223" t="s">
        <v>2901</v>
      </c>
      <c r="D500" s="223"/>
      <c r="E500" s="224" t="s">
        <v>3198</v>
      </c>
      <c r="F500" s="224" t="s">
        <v>139</v>
      </c>
      <c r="G500" s="224" t="s">
        <v>82</v>
      </c>
      <c r="H500" s="224"/>
      <c r="I500" s="224" t="b">
        <v>0</v>
      </c>
      <c r="J500" s="224" t="b">
        <v>0</v>
      </c>
      <c r="K500" s="225" t="b">
        <v>1</v>
      </c>
      <c r="L500" s="224">
        <v>1</v>
      </c>
      <c r="M500" s="224">
        <v>0</v>
      </c>
      <c r="N500" s="224"/>
      <c r="O500" s="224" t="s">
        <v>297</v>
      </c>
      <c r="P500" s="226"/>
    </row>
    <row r="501" spans="1:16" ht="165.75" x14ac:dyDescent="0.2">
      <c r="A501" s="222" t="s">
        <v>1024</v>
      </c>
      <c r="B501" s="223" t="s">
        <v>851</v>
      </c>
      <c r="C501" s="223" t="s">
        <v>1344</v>
      </c>
      <c r="D501" s="223"/>
      <c r="E501" s="224" t="s">
        <v>852</v>
      </c>
      <c r="F501" s="224" t="s">
        <v>136</v>
      </c>
      <c r="G501" s="224" t="s">
        <v>82</v>
      </c>
      <c r="H501" s="224" t="s">
        <v>2853</v>
      </c>
      <c r="I501" s="224">
        <v>0</v>
      </c>
      <c r="J501" s="224">
        <v>0</v>
      </c>
      <c r="K501" s="225">
        <v>255</v>
      </c>
      <c r="L501" s="224" t="s">
        <v>843</v>
      </c>
      <c r="M501" s="224"/>
      <c r="N501" s="224" t="s">
        <v>239</v>
      </c>
      <c r="O501" s="224" t="s">
        <v>248</v>
      </c>
      <c r="P501" s="226"/>
    </row>
    <row r="502" spans="1:16" ht="51" x14ac:dyDescent="0.2">
      <c r="A502" s="222" t="s">
        <v>1029</v>
      </c>
      <c r="B502" s="223" t="s">
        <v>841</v>
      </c>
      <c r="C502" s="223" t="s">
        <v>1344</v>
      </c>
      <c r="D502" s="223"/>
      <c r="E502" s="224" t="s">
        <v>842</v>
      </c>
      <c r="F502" s="224" t="s">
        <v>136</v>
      </c>
      <c r="G502" s="224" t="s">
        <v>82</v>
      </c>
      <c r="H502" s="224" t="s">
        <v>2854</v>
      </c>
      <c r="I502" s="224">
        <v>0</v>
      </c>
      <c r="J502" s="224">
        <v>-10</v>
      </c>
      <c r="K502" s="225">
        <v>10</v>
      </c>
      <c r="L502" s="224" t="s">
        <v>843</v>
      </c>
      <c r="M502" s="224"/>
      <c r="N502" s="224" t="s">
        <v>229</v>
      </c>
      <c r="O502" s="224" t="s">
        <v>248</v>
      </c>
      <c r="P502" s="226"/>
    </row>
    <row r="503" spans="1:16" ht="38.25" x14ac:dyDescent="0.2">
      <c r="A503" s="222" t="s">
        <v>859</v>
      </c>
      <c r="B503" s="223" t="s">
        <v>860</v>
      </c>
      <c r="C503" s="223" t="s">
        <v>1344</v>
      </c>
      <c r="D503" s="223"/>
      <c r="E503" s="224" t="s">
        <v>861</v>
      </c>
      <c r="F503" s="224" t="s">
        <v>136</v>
      </c>
      <c r="G503" s="224" t="s">
        <v>82</v>
      </c>
      <c r="H503" s="224" t="s">
        <v>2855</v>
      </c>
      <c r="I503" s="224">
        <v>0</v>
      </c>
      <c r="J503" s="224">
        <v>0</v>
      </c>
      <c r="K503" s="225">
        <v>8.8000000000000007</v>
      </c>
      <c r="L503" s="224" t="s">
        <v>843</v>
      </c>
      <c r="M503" s="224"/>
      <c r="N503" s="224" t="s">
        <v>235</v>
      </c>
      <c r="O503" s="224" t="s">
        <v>248</v>
      </c>
      <c r="P503" s="226"/>
    </row>
    <row r="504" spans="1:16" ht="25.5" x14ac:dyDescent="0.2">
      <c r="A504" s="222" t="s">
        <v>1307</v>
      </c>
      <c r="B504" s="223" t="s">
        <v>1308</v>
      </c>
      <c r="C504" s="223" t="s">
        <v>1344</v>
      </c>
      <c r="D504" s="223" t="s">
        <v>215</v>
      </c>
      <c r="E504" s="224" t="s">
        <v>1309</v>
      </c>
      <c r="F504" s="224" t="s">
        <v>138</v>
      </c>
      <c r="G504" s="224" t="s">
        <v>82</v>
      </c>
      <c r="H504" s="224"/>
      <c r="I504" s="224">
        <v>0</v>
      </c>
      <c r="J504" s="224">
        <v>-8.8000000000000007</v>
      </c>
      <c r="K504" s="225">
        <v>8.8000000000000007</v>
      </c>
      <c r="L504" s="224" t="s">
        <v>843</v>
      </c>
      <c r="M504" s="224">
        <v>4.8828125E-4</v>
      </c>
      <c r="N504" s="224" t="s">
        <v>235</v>
      </c>
      <c r="O504" s="224" t="s">
        <v>248</v>
      </c>
      <c r="P504" s="226"/>
    </row>
    <row r="505" spans="1:16" x14ac:dyDescent="0.2">
      <c r="A505" s="222" t="s">
        <v>1525</v>
      </c>
      <c r="B505" s="223" t="s">
        <v>2724</v>
      </c>
      <c r="C505" s="223" t="s">
        <v>1344</v>
      </c>
      <c r="D505" s="223" t="s">
        <v>215</v>
      </c>
      <c r="E505" s="224"/>
      <c r="F505" s="224" t="s">
        <v>139</v>
      </c>
      <c r="G505" s="224" t="s">
        <v>82</v>
      </c>
      <c r="H505" s="224"/>
      <c r="I505" s="224">
        <v>0</v>
      </c>
      <c r="J505" s="224">
        <v>-10</v>
      </c>
      <c r="K505" s="225">
        <v>10</v>
      </c>
      <c r="L505" s="224">
        <v>7.4505805969238281E-9</v>
      </c>
      <c r="M505" s="224">
        <v>4.8828125E-4</v>
      </c>
      <c r="N505" s="224" t="s">
        <v>229</v>
      </c>
      <c r="O505" s="224" t="s">
        <v>1173</v>
      </c>
      <c r="P505" s="226"/>
    </row>
    <row r="506" spans="1:16" x14ac:dyDescent="0.2">
      <c r="A506" s="222" t="s">
        <v>1564</v>
      </c>
      <c r="B506" s="223" t="s">
        <v>1565</v>
      </c>
      <c r="C506" s="223" t="s">
        <v>1344</v>
      </c>
      <c r="D506" s="223" t="s">
        <v>215</v>
      </c>
      <c r="E506" s="224"/>
      <c r="F506" s="224" t="s">
        <v>141</v>
      </c>
      <c r="G506" s="224" t="s">
        <v>82</v>
      </c>
      <c r="H506" s="224"/>
      <c r="I506" s="224">
        <v>0</v>
      </c>
      <c r="J506" s="224">
        <v>0</v>
      </c>
      <c r="K506" s="225">
        <v>1</v>
      </c>
      <c r="L506" s="224" t="s">
        <v>843</v>
      </c>
      <c r="M506" s="224">
        <v>3.0517578125E-5</v>
      </c>
      <c r="N506" s="224" t="s">
        <v>310</v>
      </c>
      <c r="O506" s="224" t="s">
        <v>248</v>
      </c>
      <c r="P506" s="226"/>
    </row>
    <row r="507" spans="1:16" x14ac:dyDescent="0.2">
      <c r="A507" s="222" t="s">
        <v>1566</v>
      </c>
      <c r="B507" s="223" t="s">
        <v>1567</v>
      </c>
      <c r="C507" s="223" t="s">
        <v>1344</v>
      </c>
      <c r="D507" s="223" t="s">
        <v>215</v>
      </c>
      <c r="E507" s="224"/>
      <c r="F507" s="224" t="s">
        <v>141</v>
      </c>
      <c r="G507" s="224" t="s">
        <v>82</v>
      </c>
      <c r="H507" s="224"/>
      <c r="I507" s="224">
        <v>0</v>
      </c>
      <c r="J507" s="224">
        <v>0</v>
      </c>
      <c r="K507" s="225">
        <v>1</v>
      </c>
      <c r="L507" s="224" t="s">
        <v>843</v>
      </c>
      <c r="M507" s="224">
        <v>3.0517578125E-5</v>
      </c>
      <c r="N507" s="224" t="s">
        <v>310</v>
      </c>
      <c r="O507" s="224" t="s">
        <v>248</v>
      </c>
      <c r="P507" s="226"/>
    </row>
    <row r="508" spans="1:16" ht="38.25" x14ac:dyDescent="0.2">
      <c r="A508" s="222" t="s">
        <v>1142</v>
      </c>
      <c r="B508" s="223" t="s">
        <v>1028</v>
      </c>
      <c r="C508" s="223" t="s">
        <v>541</v>
      </c>
      <c r="D508" s="223"/>
      <c r="E508" s="224" t="s">
        <v>1143</v>
      </c>
      <c r="F508" s="224" t="s">
        <v>136</v>
      </c>
      <c r="G508" s="224" t="s">
        <v>82</v>
      </c>
      <c r="H508" s="224"/>
      <c r="I508" s="224">
        <v>0</v>
      </c>
      <c r="J508" s="224">
        <v>-1100</v>
      </c>
      <c r="K508" s="225">
        <v>1100</v>
      </c>
      <c r="L508" s="224" t="s">
        <v>843</v>
      </c>
      <c r="M508" s="224"/>
      <c r="N508" s="224" t="s">
        <v>271</v>
      </c>
      <c r="O508" s="224" t="s">
        <v>248</v>
      </c>
      <c r="P508" s="226"/>
    </row>
    <row r="509" spans="1:16" ht="38.25" x14ac:dyDescent="0.2">
      <c r="A509" s="222" t="s">
        <v>901</v>
      </c>
      <c r="B509" s="223" t="s">
        <v>902</v>
      </c>
      <c r="C509" s="223" t="s">
        <v>541</v>
      </c>
      <c r="D509" s="223"/>
      <c r="E509" s="224" t="s">
        <v>1144</v>
      </c>
      <c r="F509" s="224" t="s">
        <v>136</v>
      </c>
      <c r="G509" s="224" t="s">
        <v>82</v>
      </c>
      <c r="H509" s="224"/>
      <c r="I509" s="224">
        <v>0</v>
      </c>
      <c r="J509" s="224">
        <v>0</v>
      </c>
      <c r="K509" s="225">
        <v>8.8000000000000007</v>
      </c>
      <c r="L509" s="224" t="s">
        <v>843</v>
      </c>
      <c r="M509" s="224"/>
      <c r="N509" s="224" t="s">
        <v>235</v>
      </c>
      <c r="O509" s="224" t="s">
        <v>248</v>
      </c>
      <c r="P509" s="226"/>
    </row>
    <row r="510" spans="1:16" ht="25.5" x14ac:dyDescent="0.2">
      <c r="A510" s="222" t="s">
        <v>1145</v>
      </c>
      <c r="B510" s="223" t="s">
        <v>1146</v>
      </c>
      <c r="C510" s="223" t="s">
        <v>541</v>
      </c>
      <c r="D510" s="223"/>
      <c r="E510" s="224" t="s">
        <v>1147</v>
      </c>
      <c r="F510" s="224" t="s">
        <v>136</v>
      </c>
      <c r="G510" s="224" t="s">
        <v>82</v>
      </c>
      <c r="H510" s="224"/>
      <c r="I510" s="224" t="b">
        <v>0</v>
      </c>
      <c r="J510" s="224" t="b">
        <v>0</v>
      </c>
      <c r="K510" s="225" t="b">
        <v>1</v>
      </c>
      <c r="L510" s="224" t="s">
        <v>474</v>
      </c>
      <c r="M510" s="224"/>
      <c r="N510" s="224" t="s">
        <v>253</v>
      </c>
      <c r="O510" s="224" t="s">
        <v>297</v>
      </c>
      <c r="P510" s="226"/>
    </row>
    <row r="511" spans="1:16" ht="51" x14ac:dyDescent="0.2">
      <c r="A511" s="222" t="s">
        <v>1148</v>
      </c>
      <c r="B511" s="223" t="s">
        <v>884</v>
      </c>
      <c r="C511" s="223" t="s">
        <v>541</v>
      </c>
      <c r="D511" s="223" t="s">
        <v>206</v>
      </c>
      <c r="E511" s="224" t="s">
        <v>1149</v>
      </c>
      <c r="F511" s="224" t="s">
        <v>138</v>
      </c>
      <c r="G511" s="224" t="s">
        <v>82</v>
      </c>
      <c r="H511" s="224"/>
      <c r="I511" s="224">
        <v>8.8000000000000007</v>
      </c>
      <c r="J511" s="224">
        <v>0</v>
      </c>
      <c r="K511" s="225">
        <v>8.8000000000000007</v>
      </c>
      <c r="L511" s="224" t="s">
        <v>843</v>
      </c>
      <c r="M511" s="224">
        <v>3.9100000000000003E-3</v>
      </c>
      <c r="N511" s="224" t="s">
        <v>235</v>
      </c>
      <c r="O511" s="224" t="s">
        <v>248</v>
      </c>
      <c r="P511" s="226"/>
    </row>
    <row r="512" spans="1:16" x14ac:dyDescent="0.2">
      <c r="A512" s="222" t="s">
        <v>1150</v>
      </c>
      <c r="B512" s="223"/>
      <c r="C512" s="223" t="s">
        <v>541</v>
      </c>
      <c r="D512" s="223" t="s">
        <v>206</v>
      </c>
      <c r="E512" s="224"/>
      <c r="F512" s="224" t="s">
        <v>139</v>
      </c>
      <c r="G512" s="224" t="s">
        <v>82</v>
      </c>
      <c r="H512" s="224"/>
      <c r="I512" s="224">
        <v>0</v>
      </c>
      <c r="J512" s="224">
        <v>0</v>
      </c>
      <c r="K512" s="225">
        <v>8.8000000000000007</v>
      </c>
      <c r="L512" s="224">
        <v>3.90625E-3</v>
      </c>
      <c r="M512" s="224">
        <v>3.9100000000000003E-3</v>
      </c>
      <c r="N512" s="224" t="s">
        <v>235</v>
      </c>
      <c r="O512" s="224" t="s">
        <v>248</v>
      </c>
      <c r="P512" s="226"/>
    </row>
    <row r="513" spans="1:16" x14ac:dyDescent="0.2">
      <c r="A513" s="222" t="s">
        <v>1151</v>
      </c>
      <c r="B513" s="223"/>
      <c r="C513" s="223" t="s">
        <v>541</v>
      </c>
      <c r="D513" s="223" t="s">
        <v>206</v>
      </c>
      <c r="E513" s="224"/>
      <c r="F513" s="224" t="s">
        <v>139</v>
      </c>
      <c r="G513" s="224" t="s">
        <v>82</v>
      </c>
      <c r="H513" s="224"/>
      <c r="I513" s="224">
        <v>0</v>
      </c>
      <c r="J513" s="224">
        <v>0</v>
      </c>
      <c r="K513" s="225">
        <v>8.8000000000000007</v>
      </c>
      <c r="L513" s="224" t="s">
        <v>2856</v>
      </c>
      <c r="M513" s="224">
        <v>3.9100000000000003E-3</v>
      </c>
      <c r="N513" s="224" t="s">
        <v>235</v>
      </c>
      <c r="O513" s="224" t="s">
        <v>1152</v>
      </c>
      <c r="P513" s="226"/>
    </row>
    <row r="514" spans="1:16" x14ac:dyDescent="0.2">
      <c r="A514" s="222" t="s">
        <v>1153</v>
      </c>
      <c r="B514" s="223" t="s">
        <v>1154</v>
      </c>
      <c r="C514" s="223" t="s">
        <v>541</v>
      </c>
      <c r="D514" s="223" t="s">
        <v>206</v>
      </c>
      <c r="E514" s="224"/>
      <c r="F514" s="224" t="s">
        <v>141</v>
      </c>
      <c r="G514" s="224" t="s">
        <v>82</v>
      </c>
      <c r="H514" s="224"/>
      <c r="I514" s="224">
        <v>0</v>
      </c>
      <c r="J514" s="224">
        <v>0</v>
      </c>
      <c r="K514" s="225">
        <v>8.8000000000000007</v>
      </c>
      <c r="L514" s="224">
        <v>3.90625E-3</v>
      </c>
      <c r="M514" s="224">
        <v>3.9100000000000003E-3</v>
      </c>
      <c r="N514" s="224" t="s">
        <v>235</v>
      </c>
      <c r="O514" s="224" t="s">
        <v>230</v>
      </c>
      <c r="P514" s="226"/>
    </row>
    <row r="515" spans="1:16" ht="25.5" x14ac:dyDescent="0.2">
      <c r="A515" s="222" t="s">
        <v>1155</v>
      </c>
      <c r="B515" s="223" t="s">
        <v>1156</v>
      </c>
      <c r="C515" s="223" t="s">
        <v>541</v>
      </c>
      <c r="D515" s="223" t="s">
        <v>206</v>
      </c>
      <c r="E515" s="224"/>
      <c r="F515" s="224" t="s">
        <v>141</v>
      </c>
      <c r="G515" s="224" t="s">
        <v>82</v>
      </c>
      <c r="H515" s="224" t="s">
        <v>2857</v>
      </c>
      <c r="I515" s="224">
        <v>0</v>
      </c>
      <c r="J515" s="224">
        <v>0</v>
      </c>
      <c r="K515" s="225">
        <v>8.8000000000000007</v>
      </c>
      <c r="L515" s="224">
        <v>3.90625E-3</v>
      </c>
      <c r="M515" s="224">
        <v>3.9100000000000003E-3</v>
      </c>
      <c r="N515" s="224" t="s">
        <v>235</v>
      </c>
      <c r="O515" s="224" t="s">
        <v>230</v>
      </c>
      <c r="P515" s="226"/>
    </row>
    <row r="516" spans="1:16" ht="25.5" x14ac:dyDescent="0.2">
      <c r="A516" s="222" t="s">
        <v>1157</v>
      </c>
      <c r="B516" s="223" t="s">
        <v>1158</v>
      </c>
      <c r="C516" s="223" t="s">
        <v>541</v>
      </c>
      <c r="D516" s="223" t="s">
        <v>206</v>
      </c>
      <c r="E516" s="224"/>
      <c r="F516" s="224" t="s">
        <v>141</v>
      </c>
      <c r="G516" s="224" t="s">
        <v>82</v>
      </c>
      <c r="H516" s="224" t="s">
        <v>2858</v>
      </c>
      <c r="I516" s="224">
        <v>0</v>
      </c>
      <c r="J516" s="224">
        <v>0</v>
      </c>
      <c r="K516" s="225">
        <v>8.8000000000000007</v>
      </c>
      <c r="L516" s="224">
        <v>3.90625E-3</v>
      </c>
      <c r="M516" s="224">
        <v>3.9100000000000003E-3</v>
      </c>
      <c r="N516" s="224" t="s">
        <v>235</v>
      </c>
      <c r="O516" s="224" t="s">
        <v>230</v>
      </c>
      <c r="P516" s="226"/>
    </row>
    <row r="517" spans="1:16" ht="51" x14ac:dyDescent="0.2">
      <c r="A517" s="222" t="s">
        <v>3199</v>
      </c>
      <c r="B517" s="223" t="s">
        <v>3200</v>
      </c>
      <c r="C517" s="223" t="s">
        <v>2892</v>
      </c>
      <c r="D517" s="223"/>
      <c r="E517" s="224" t="s">
        <v>3201</v>
      </c>
      <c r="F517" s="224" t="s">
        <v>136</v>
      </c>
      <c r="G517" s="224"/>
      <c r="H517" s="224"/>
      <c r="I517" s="224" t="b">
        <v>0</v>
      </c>
      <c r="J517" s="224" t="b">
        <v>0</v>
      </c>
      <c r="K517" s="225" t="b">
        <v>1</v>
      </c>
      <c r="L517" s="224" t="s">
        <v>2724</v>
      </c>
      <c r="M517" s="224"/>
      <c r="N517" s="224" t="s">
        <v>446</v>
      </c>
      <c r="O517" s="224" t="s">
        <v>297</v>
      </c>
      <c r="P517" s="226"/>
    </row>
    <row r="518" spans="1:16" ht="51" x14ac:dyDescent="0.2">
      <c r="A518" s="222" t="s">
        <v>2886</v>
      </c>
      <c r="B518" s="223" t="s">
        <v>3202</v>
      </c>
      <c r="C518" s="223" t="s">
        <v>2892</v>
      </c>
      <c r="D518" s="223"/>
      <c r="E518" s="224" t="s">
        <v>3203</v>
      </c>
      <c r="F518" s="224" t="s">
        <v>136</v>
      </c>
      <c r="G518" s="224"/>
      <c r="H518" s="224"/>
      <c r="I518" s="224" t="b">
        <v>0</v>
      </c>
      <c r="J518" s="224" t="b">
        <v>0</v>
      </c>
      <c r="K518" s="225" t="b">
        <v>1</v>
      </c>
      <c r="L518" s="224" t="s">
        <v>2724</v>
      </c>
      <c r="M518" s="224"/>
      <c r="N518" s="224" t="s">
        <v>446</v>
      </c>
      <c r="O518" s="224" t="s">
        <v>297</v>
      </c>
      <c r="P518" s="226"/>
    </row>
    <row r="519" spans="1:16" ht="51" x14ac:dyDescent="0.2">
      <c r="A519" s="222" t="s">
        <v>3204</v>
      </c>
      <c r="B519" s="223" t="s">
        <v>3205</v>
      </c>
      <c r="C519" s="223" t="s">
        <v>2892</v>
      </c>
      <c r="D519" s="223"/>
      <c r="E519" s="224" t="s">
        <v>3206</v>
      </c>
      <c r="F519" s="224" t="s">
        <v>136</v>
      </c>
      <c r="G519" s="224"/>
      <c r="H519" s="224"/>
      <c r="I519" s="224" t="b">
        <v>0</v>
      </c>
      <c r="J519" s="224" t="b">
        <v>0</v>
      </c>
      <c r="K519" s="225" t="b">
        <v>1</v>
      </c>
      <c r="L519" s="224" t="s">
        <v>2724</v>
      </c>
      <c r="M519" s="224"/>
      <c r="N519" s="224" t="s">
        <v>446</v>
      </c>
      <c r="O519" s="224" t="s">
        <v>297</v>
      </c>
      <c r="P519" s="226"/>
    </row>
    <row r="520" spans="1:16" ht="38.25" x14ac:dyDescent="0.2">
      <c r="A520" s="222" t="s">
        <v>3207</v>
      </c>
      <c r="B520" s="223" t="s">
        <v>3208</v>
      </c>
      <c r="C520" s="223" t="s">
        <v>2892</v>
      </c>
      <c r="D520" s="223"/>
      <c r="E520" s="224" t="s">
        <v>3209</v>
      </c>
      <c r="F520" s="224" t="s">
        <v>136</v>
      </c>
      <c r="G520" s="224"/>
      <c r="H520" s="224"/>
      <c r="I520" s="224" t="b">
        <v>0</v>
      </c>
      <c r="J520" s="224" t="b">
        <v>0</v>
      </c>
      <c r="K520" s="225" t="b">
        <v>1</v>
      </c>
      <c r="L520" s="224" t="s">
        <v>2724</v>
      </c>
      <c r="M520" s="224"/>
      <c r="N520" s="224" t="s">
        <v>446</v>
      </c>
      <c r="O520" s="224" t="s">
        <v>297</v>
      </c>
      <c r="P520" s="226"/>
    </row>
    <row r="521" spans="1:16" ht="51" x14ac:dyDescent="0.2">
      <c r="A521" s="222" t="s">
        <v>3210</v>
      </c>
      <c r="B521" s="223" t="s">
        <v>3211</v>
      </c>
      <c r="C521" s="223" t="s">
        <v>2892</v>
      </c>
      <c r="D521" s="223"/>
      <c r="E521" s="224" t="s">
        <v>3212</v>
      </c>
      <c r="F521" s="224" t="s">
        <v>136</v>
      </c>
      <c r="G521" s="224"/>
      <c r="H521" s="224"/>
      <c r="I521" s="224" t="b">
        <v>0</v>
      </c>
      <c r="J521" s="224" t="b">
        <v>0</v>
      </c>
      <c r="K521" s="225" t="b">
        <v>1</v>
      </c>
      <c r="L521" s="224" t="s">
        <v>2724</v>
      </c>
      <c r="M521" s="224"/>
      <c r="N521" s="224" t="s">
        <v>446</v>
      </c>
      <c r="O521" s="224" t="s">
        <v>297</v>
      </c>
      <c r="P521" s="226"/>
    </row>
    <row r="522" spans="1:16" x14ac:dyDescent="0.2">
      <c r="A522" s="222" t="s">
        <v>3213</v>
      </c>
      <c r="B522" s="223"/>
      <c r="C522" s="223" t="s">
        <v>2892</v>
      </c>
      <c r="D522" s="223" t="s">
        <v>2893</v>
      </c>
      <c r="E522" s="224"/>
      <c r="F522" s="224" t="s">
        <v>138</v>
      </c>
      <c r="G522" s="224"/>
      <c r="H522" s="224"/>
      <c r="I522" s="224" t="b">
        <v>0</v>
      </c>
      <c r="J522" s="224" t="b">
        <v>0</v>
      </c>
      <c r="K522" s="225" t="b">
        <v>1</v>
      </c>
      <c r="L522" s="224" t="s">
        <v>2724</v>
      </c>
      <c r="M522" s="224" t="s">
        <v>2724</v>
      </c>
      <c r="N522" s="224" t="s">
        <v>446</v>
      </c>
      <c r="O522" s="224" t="s">
        <v>297</v>
      </c>
      <c r="P522" s="226"/>
    </row>
    <row r="523" spans="1:16" x14ac:dyDescent="0.2">
      <c r="A523" s="222" t="s">
        <v>2884</v>
      </c>
      <c r="B523" s="223"/>
      <c r="C523" s="223" t="s">
        <v>2892</v>
      </c>
      <c r="D523" s="223" t="s">
        <v>2893</v>
      </c>
      <c r="E523" s="224"/>
      <c r="F523" s="224" t="s">
        <v>138</v>
      </c>
      <c r="G523" s="224"/>
      <c r="H523" s="224"/>
      <c r="I523" s="224" t="b">
        <v>0</v>
      </c>
      <c r="J523" s="224" t="b">
        <v>0</v>
      </c>
      <c r="K523" s="225" t="b">
        <v>1</v>
      </c>
      <c r="L523" s="224" t="s">
        <v>2724</v>
      </c>
      <c r="M523" s="224" t="s">
        <v>2724</v>
      </c>
      <c r="N523" s="224" t="s">
        <v>446</v>
      </c>
      <c r="O523" s="224" t="s">
        <v>297</v>
      </c>
      <c r="P523" s="226"/>
    </row>
    <row r="524" spans="1:16" x14ac:dyDescent="0.2">
      <c r="A524" s="222" t="s">
        <v>3214</v>
      </c>
      <c r="B524" s="223"/>
      <c r="C524" s="223" t="s">
        <v>2892</v>
      </c>
      <c r="D524" s="223" t="s">
        <v>2893</v>
      </c>
      <c r="E524" s="224"/>
      <c r="F524" s="224" t="s">
        <v>138</v>
      </c>
      <c r="G524" s="224"/>
      <c r="H524" s="224"/>
      <c r="I524" s="224" t="b">
        <v>0</v>
      </c>
      <c r="J524" s="224" t="b">
        <v>0</v>
      </c>
      <c r="K524" s="225" t="b">
        <v>1</v>
      </c>
      <c r="L524" s="224" t="s">
        <v>2724</v>
      </c>
      <c r="M524" s="224" t="s">
        <v>2724</v>
      </c>
      <c r="N524" s="224" t="s">
        <v>446</v>
      </c>
      <c r="O524" s="224" t="s">
        <v>297</v>
      </c>
      <c r="P524" s="226"/>
    </row>
    <row r="525" spans="1:16" x14ac:dyDescent="0.2">
      <c r="A525" s="222" t="s">
        <v>3215</v>
      </c>
      <c r="B525" s="223"/>
      <c r="C525" s="223" t="s">
        <v>2892</v>
      </c>
      <c r="D525" s="223" t="s">
        <v>2893</v>
      </c>
      <c r="E525" s="224"/>
      <c r="F525" s="224" t="s">
        <v>138</v>
      </c>
      <c r="G525" s="224"/>
      <c r="H525" s="224"/>
      <c r="I525" s="224" t="b">
        <v>0</v>
      </c>
      <c r="J525" s="224" t="b">
        <v>0</v>
      </c>
      <c r="K525" s="225" t="b">
        <v>1</v>
      </c>
      <c r="L525" s="224" t="s">
        <v>2724</v>
      </c>
      <c r="M525" s="224" t="s">
        <v>2724</v>
      </c>
      <c r="N525" s="224" t="s">
        <v>446</v>
      </c>
      <c r="O525" s="224" t="s">
        <v>297</v>
      </c>
      <c r="P525" s="226"/>
    </row>
    <row r="526" spans="1:16" x14ac:dyDescent="0.2">
      <c r="A526" s="222" t="s">
        <v>3216</v>
      </c>
      <c r="B526" s="223"/>
      <c r="C526" s="223" t="s">
        <v>2892</v>
      </c>
      <c r="D526" s="223" t="s">
        <v>2893</v>
      </c>
      <c r="E526" s="224"/>
      <c r="F526" s="224" t="s">
        <v>138</v>
      </c>
      <c r="G526" s="224"/>
      <c r="H526" s="224"/>
      <c r="I526" s="224" t="b">
        <v>0</v>
      </c>
      <c r="J526" s="224" t="b">
        <v>0</v>
      </c>
      <c r="K526" s="225" t="b">
        <v>1</v>
      </c>
      <c r="L526" s="224" t="s">
        <v>2724</v>
      </c>
      <c r="M526" s="224" t="s">
        <v>2724</v>
      </c>
      <c r="N526" s="224" t="s">
        <v>446</v>
      </c>
      <c r="O526" s="224" t="s">
        <v>297</v>
      </c>
      <c r="P526" s="226"/>
    </row>
    <row r="527" spans="1:16" x14ac:dyDescent="0.2">
      <c r="A527" s="222" t="s">
        <v>3217</v>
      </c>
      <c r="B527" s="223"/>
      <c r="C527" s="223" t="s">
        <v>2892</v>
      </c>
      <c r="D527" s="223" t="s">
        <v>2893</v>
      </c>
      <c r="E527" s="224"/>
      <c r="F527" s="224" t="s">
        <v>139</v>
      </c>
      <c r="G527" s="224"/>
      <c r="H527" s="224"/>
      <c r="I527" s="224">
        <v>0</v>
      </c>
      <c r="J527" s="224">
        <v>0</v>
      </c>
      <c r="K527" s="225">
        <v>6</v>
      </c>
      <c r="L527" s="224">
        <v>1</v>
      </c>
      <c r="M527" s="224">
        <v>0</v>
      </c>
      <c r="N527" s="224" t="s">
        <v>446</v>
      </c>
      <c r="O527" s="224" t="s">
        <v>615</v>
      </c>
      <c r="P527" s="226"/>
    </row>
    <row r="528" spans="1:16" x14ac:dyDescent="0.2">
      <c r="A528" s="222" t="s">
        <v>3218</v>
      </c>
      <c r="B528" s="223"/>
      <c r="C528" s="223" t="s">
        <v>2892</v>
      </c>
      <c r="D528" s="223" t="s">
        <v>2893</v>
      </c>
      <c r="E528" s="224"/>
      <c r="F528" s="224" t="s">
        <v>139</v>
      </c>
      <c r="G528" s="224"/>
      <c r="H528" s="224"/>
      <c r="I528" s="224" t="b">
        <v>0</v>
      </c>
      <c r="J528" s="224" t="b">
        <v>0</v>
      </c>
      <c r="K528" s="225" t="b">
        <v>1</v>
      </c>
      <c r="L528" s="224" t="s">
        <v>2724</v>
      </c>
      <c r="M528" s="224" t="s">
        <v>2724</v>
      </c>
      <c r="N528" s="224" t="s">
        <v>446</v>
      </c>
      <c r="O528" s="224" t="s">
        <v>297</v>
      </c>
      <c r="P528" s="226"/>
    </row>
    <row r="529" spans="1:16" x14ac:dyDescent="0.2">
      <c r="A529" s="222" t="s">
        <v>3219</v>
      </c>
      <c r="B529" s="223"/>
      <c r="C529" s="223" t="s">
        <v>2892</v>
      </c>
      <c r="D529" s="223" t="s">
        <v>2893</v>
      </c>
      <c r="E529" s="224"/>
      <c r="F529" s="224" t="s">
        <v>139</v>
      </c>
      <c r="G529" s="224"/>
      <c r="H529" s="224"/>
      <c r="I529" s="224" t="b">
        <v>0</v>
      </c>
      <c r="J529" s="224" t="b">
        <v>0</v>
      </c>
      <c r="K529" s="225" t="b">
        <v>1</v>
      </c>
      <c r="L529" s="224" t="s">
        <v>2724</v>
      </c>
      <c r="M529" s="224" t="s">
        <v>2724</v>
      </c>
      <c r="N529" s="224" t="s">
        <v>446</v>
      </c>
      <c r="O529" s="224" t="s">
        <v>297</v>
      </c>
      <c r="P529" s="226"/>
    </row>
    <row r="530" spans="1:16" x14ac:dyDescent="0.2">
      <c r="A530" s="222" t="s">
        <v>3220</v>
      </c>
      <c r="B530" s="223"/>
      <c r="C530" s="223" t="s">
        <v>2892</v>
      </c>
      <c r="D530" s="223" t="s">
        <v>2893</v>
      </c>
      <c r="E530" s="224"/>
      <c r="F530" s="224" t="s">
        <v>139</v>
      </c>
      <c r="G530" s="224"/>
      <c r="H530" s="224"/>
      <c r="I530" s="224" t="b">
        <v>0</v>
      </c>
      <c r="J530" s="224" t="b">
        <v>0</v>
      </c>
      <c r="K530" s="225" t="b">
        <v>1</v>
      </c>
      <c r="L530" s="224" t="s">
        <v>2724</v>
      </c>
      <c r="M530" s="224" t="s">
        <v>2724</v>
      </c>
      <c r="N530" s="224" t="s">
        <v>446</v>
      </c>
      <c r="O530" s="224" t="s">
        <v>297</v>
      </c>
      <c r="P530" s="226"/>
    </row>
    <row r="531" spans="1:16" x14ac:dyDescent="0.2">
      <c r="A531" s="222" t="s">
        <v>3221</v>
      </c>
      <c r="B531" s="223"/>
      <c r="C531" s="223" t="s">
        <v>2892</v>
      </c>
      <c r="D531" s="223" t="s">
        <v>2893</v>
      </c>
      <c r="E531" s="224"/>
      <c r="F531" s="224" t="s">
        <v>139</v>
      </c>
      <c r="G531" s="224"/>
      <c r="H531" s="224"/>
      <c r="I531" s="224" t="b">
        <v>0</v>
      </c>
      <c r="J531" s="224" t="b">
        <v>0</v>
      </c>
      <c r="K531" s="225" t="b">
        <v>1</v>
      </c>
      <c r="L531" s="224" t="s">
        <v>2724</v>
      </c>
      <c r="M531" s="224" t="s">
        <v>2724</v>
      </c>
      <c r="N531" s="224" t="s">
        <v>446</v>
      </c>
      <c r="O531" s="224" t="s">
        <v>297</v>
      </c>
      <c r="P531" s="226"/>
    </row>
    <row r="532" spans="1:16" x14ac:dyDescent="0.2">
      <c r="A532" s="222" t="s">
        <v>3222</v>
      </c>
      <c r="B532" s="223"/>
      <c r="C532" s="223" t="s">
        <v>2892</v>
      </c>
      <c r="D532" s="223" t="s">
        <v>2893</v>
      </c>
      <c r="E532" s="224"/>
      <c r="F532" s="224" t="s">
        <v>139</v>
      </c>
      <c r="G532" s="224"/>
      <c r="H532" s="224"/>
      <c r="I532" s="224" t="b">
        <v>0</v>
      </c>
      <c r="J532" s="224" t="b">
        <v>0</v>
      </c>
      <c r="K532" s="225" t="b">
        <v>1</v>
      </c>
      <c r="L532" s="224" t="s">
        <v>2724</v>
      </c>
      <c r="M532" s="224" t="s">
        <v>2724</v>
      </c>
      <c r="N532" s="224" t="s">
        <v>446</v>
      </c>
      <c r="O532" s="224" t="s">
        <v>297</v>
      </c>
      <c r="P532" s="226"/>
    </row>
    <row r="533" spans="1:16" ht="25.5" x14ac:dyDescent="0.2">
      <c r="A533" s="222" t="s">
        <v>1159</v>
      </c>
      <c r="B533" s="223" t="s">
        <v>1160</v>
      </c>
      <c r="C533" s="223" t="s">
        <v>556</v>
      </c>
      <c r="D533" s="223" t="s">
        <v>168</v>
      </c>
      <c r="E533" s="224" t="s">
        <v>2859</v>
      </c>
      <c r="F533" s="224" t="s">
        <v>136</v>
      </c>
      <c r="G533" s="224" t="s">
        <v>82</v>
      </c>
      <c r="H533" s="224"/>
      <c r="I533" s="224">
        <v>2.5</v>
      </c>
      <c r="J533" s="224">
        <v>0</v>
      </c>
      <c r="K533" s="225">
        <v>5</v>
      </c>
      <c r="L533" s="224" t="s">
        <v>843</v>
      </c>
      <c r="M533" s="224"/>
      <c r="N533" s="224" t="s">
        <v>263</v>
      </c>
      <c r="O533" s="224" t="s">
        <v>248</v>
      </c>
      <c r="P533" s="226"/>
    </row>
    <row r="534" spans="1:16" ht="25.5" x14ac:dyDescent="0.2">
      <c r="A534" s="222" t="s">
        <v>1161</v>
      </c>
      <c r="B534" s="223" t="s">
        <v>1162</v>
      </c>
      <c r="C534" s="223" t="s">
        <v>556</v>
      </c>
      <c r="D534" s="223" t="s">
        <v>168</v>
      </c>
      <c r="E534" s="224" t="s">
        <v>2860</v>
      </c>
      <c r="F534" s="224" t="s">
        <v>136</v>
      </c>
      <c r="G534" s="224" t="s">
        <v>82</v>
      </c>
      <c r="H534" s="224"/>
      <c r="I534" s="224">
        <v>2.5</v>
      </c>
      <c r="J534" s="224">
        <v>0</v>
      </c>
      <c r="K534" s="225">
        <v>5</v>
      </c>
      <c r="L534" s="224" t="s">
        <v>843</v>
      </c>
      <c r="M534" s="224"/>
      <c r="N534" s="224" t="s">
        <v>263</v>
      </c>
      <c r="O534" s="224" t="s">
        <v>248</v>
      </c>
      <c r="P534" s="226"/>
    </row>
    <row r="535" spans="1:16" ht="51" x14ac:dyDescent="0.2">
      <c r="A535" s="222" t="s">
        <v>2310</v>
      </c>
      <c r="B535" s="223" t="s">
        <v>2311</v>
      </c>
      <c r="C535" s="223" t="s">
        <v>556</v>
      </c>
      <c r="D535" s="223" t="s">
        <v>168</v>
      </c>
      <c r="E535" s="224" t="s">
        <v>2312</v>
      </c>
      <c r="F535" s="224" t="s">
        <v>136</v>
      </c>
      <c r="G535" s="224" t="s">
        <v>82</v>
      </c>
      <c r="H535" s="224"/>
      <c r="I535" s="224">
        <v>0</v>
      </c>
      <c r="J535" s="224">
        <v>0</v>
      </c>
      <c r="K535" s="225">
        <v>9</v>
      </c>
      <c r="L535" s="224">
        <v>1</v>
      </c>
      <c r="M535" s="224"/>
      <c r="N535" s="224" t="s">
        <v>253</v>
      </c>
      <c r="O535" s="224" t="s">
        <v>615</v>
      </c>
      <c r="P535" s="226"/>
    </row>
    <row r="536" spans="1:16" ht="38.25" x14ac:dyDescent="0.2">
      <c r="A536" s="222" t="s">
        <v>2313</v>
      </c>
      <c r="B536" s="223" t="s">
        <v>2314</v>
      </c>
      <c r="C536" s="223" t="s">
        <v>556</v>
      </c>
      <c r="D536" s="223" t="s">
        <v>168</v>
      </c>
      <c r="E536" s="224" t="s">
        <v>2315</v>
      </c>
      <c r="F536" s="224" t="s">
        <v>136</v>
      </c>
      <c r="G536" s="224" t="s">
        <v>82</v>
      </c>
      <c r="H536" s="224"/>
      <c r="I536" s="224" t="b">
        <v>0</v>
      </c>
      <c r="J536" s="224" t="b">
        <v>0</v>
      </c>
      <c r="K536" s="225" t="b">
        <v>1</v>
      </c>
      <c r="L536" s="224" t="s">
        <v>2724</v>
      </c>
      <c r="M536" s="224"/>
      <c r="N536" s="224" t="s">
        <v>253</v>
      </c>
      <c r="O536" s="224" t="s">
        <v>297</v>
      </c>
      <c r="P536" s="226"/>
    </row>
    <row r="537" spans="1:16" ht="22.5" x14ac:dyDescent="0.2">
      <c r="A537" s="222" t="s">
        <v>3223</v>
      </c>
      <c r="B537" s="223" t="s">
        <v>3224</v>
      </c>
      <c r="C537" s="223" t="s">
        <v>556</v>
      </c>
      <c r="D537" s="223" t="s">
        <v>168</v>
      </c>
      <c r="E537" s="224"/>
      <c r="F537" s="224" t="s">
        <v>136</v>
      </c>
      <c r="G537" s="224" t="s">
        <v>82</v>
      </c>
      <c r="H537" s="224"/>
      <c r="I537" s="224">
        <v>0</v>
      </c>
      <c r="J537" s="224">
        <v>0</v>
      </c>
      <c r="K537" s="225">
        <v>100</v>
      </c>
      <c r="L537" s="224" t="s">
        <v>843</v>
      </c>
      <c r="M537" s="224"/>
      <c r="N537" s="224" t="s">
        <v>3004</v>
      </c>
      <c r="O537" s="224" t="s">
        <v>248</v>
      </c>
      <c r="P537" s="226"/>
    </row>
    <row r="538" spans="1:16" ht="51" x14ac:dyDescent="0.2">
      <c r="A538" s="222" t="s">
        <v>3225</v>
      </c>
      <c r="B538" s="223" t="s">
        <v>3226</v>
      </c>
      <c r="C538" s="223" t="s">
        <v>556</v>
      </c>
      <c r="D538" s="223" t="s">
        <v>168</v>
      </c>
      <c r="E538" s="224" t="s">
        <v>3227</v>
      </c>
      <c r="F538" s="224" t="s">
        <v>136</v>
      </c>
      <c r="G538" s="224" t="s">
        <v>82</v>
      </c>
      <c r="H538" s="224"/>
      <c r="I538" s="224">
        <v>0</v>
      </c>
      <c r="J538" s="224">
        <v>0</v>
      </c>
      <c r="K538" s="225">
        <v>2</v>
      </c>
      <c r="L538" s="224">
        <v>1</v>
      </c>
      <c r="M538" s="224"/>
      <c r="N538" s="224" t="s">
        <v>253</v>
      </c>
      <c r="O538" s="224" t="s">
        <v>2309</v>
      </c>
      <c r="P538" s="226"/>
    </row>
    <row r="539" spans="1:16" ht="22.5" x14ac:dyDescent="0.2">
      <c r="A539" s="222" t="s">
        <v>3228</v>
      </c>
      <c r="B539" s="223" t="s">
        <v>3229</v>
      </c>
      <c r="C539" s="223" t="s">
        <v>556</v>
      </c>
      <c r="D539" s="223" t="s">
        <v>168</v>
      </c>
      <c r="E539" s="224" t="s">
        <v>1186</v>
      </c>
      <c r="F539" s="224" t="s">
        <v>138</v>
      </c>
      <c r="G539" s="224" t="s">
        <v>82</v>
      </c>
      <c r="H539" s="224"/>
      <c r="I539" s="224">
        <v>0</v>
      </c>
      <c r="J539" s="224">
        <v>-2.5</v>
      </c>
      <c r="K539" s="225">
        <v>2.5</v>
      </c>
      <c r="L539" s="224" t="s">
        <v>843</v>
      </c>
      <c r="M539" s="224">
        <v>1.2210000000000001E-3</v>
      </c>
      <c r="N539" s="224" t="s">
        <v>263</v>
      </c>
      <c r="O539" s="224" t="s">
        <v>248</v>
      </c>
      <c r="P539" s="226"/>
    </row>
    <row r="540" spans="1:16" ht="102" x14ac:dyDescent="0.2">
      <c r="A540" s="222" t="s">
        <v>1396</v>
      </c>
      <c r="B540" s="223" t="s">
        <v>1164</v>
      </c>
      <c r="C540" s="223" t="s">
        <v>556</v>
      </c>
      <c r="D540" s="223" t="s">
        <v>168</v>
      </c>
      <c r="E540" s="224" t="s">
        <v>1165</v>
      </c>
      <c r="F540" s="224" t="s">
        <v>138</v>
      </c>
      <c r="G540" s="224" t="s">
        <v>82</v>
      </c>
      <c r="H540" s="224"/>
      <c r="I540" s="224">
        <v>0</v>
      </c>
      <c r="J540" s="224">
        <v>-10</v>
      </c>
      <c r="K540" s="225">
        <v>10</v>
      </c>
      <c r="L540" s="224" t="s">
        <v>843</v>
      </c>
      <c r="M540" s="224">
        <v>3.90625E-3</v>
      </c>
      <c r="N540" s="224" t="s">
        <v>229</v>
      </c>
      <c r="O540" s="224" t="s">
        <v>248</v>
      </c>
      <c r="P540" s="226"/>
    </row>
    <row r="541" spans="1:16" ht="25.5" x14ac:dyDescent="0.2">
      <c r="A541" s="222" t="s">
        <v>1166</v>
      </c>
      <c r="B541" s="223" t="s">
        <v>1167</v>
      </c>
      <c r="C541" s="223" t="s">
        <v>556</v>
      </c>
      <c r="D541" s="223" t="s">
        <v>168</v>
      </c>
      <c r="E541" s="224" t="s">
        <v>1168</v>
      </c>
      <c r="F541" s="224" t="s">
        <v>138</v>
      </c>
      <c r="G541" s="224" t="s">
        <v>82</v>
      </c>
      <c r="H541" s="224"/>
      <c r="I541" s="224">
        <v>0</v>
      </c>
      <c r="J541" s="224">
        <v>0</v>
      </c>
      <c r="K541" s="225">
        <v>1</v>
      </c>
      <c r="L541" s="224">
        <v>1</v>
      </c>
      <c r="M541" s="224">
        <v>1</v>
      </c>
      <c r="N541" s="224" t="s">
        <v>253</v>
      </c>
      <c r="O541" s="224" t="s">
        <v>297</v>
      </c>
      <c r="P541" s="226"/>
    </row>
    <row r="542" spans="1:16" ht="38.25" x14ac:dyDescent="0.2">
      <c r="A542" s="222" t="s">
        <v>2316</v>
      </c>
      <c r="B542" s="223" t="s">
        <v>2317</v>
      </c>
      <c r="C542" s="223" t="s">
        <v>556</v>
      </c>
      <c r="D542" s="223" t="s">
        <v>168</v>
      </c>
      <c r="E542" s="224" t="s">
        <v>2318</v>
      </c>
      <c r="F542" s="224" t="s">
        <v>138</v>
      </c>
      <c r="G542" s="224" t="s">
        <v>82</v>
      </c>
      <c r="H542" s="224"/>
      <c r="I542" s="224">
        <v>0</v>
      </c>
      <c r="J542" s="224">
        <v>0</v>
      </c>
      <c r="K542" s="225">
        <v>2</v>
      </c>
      <c r="L542" s="224">
        <v>1</v>
      </c>
      <c r="M542" s="224">
        <v>1</v>
      </c>
      <c r="N542" s="224" t="s">
        <v>253</v>
      </c>
      <c r="O542" s="224" t="s">
        <v>615</v>
      </c>
      <c r="P542" s="226"/>
    </row>
    <row r="543" spans="1:16" ht="22.5" x14ac:dyDescent="0.2">
      <c r="A543" s="222" t="s">
        <v>3230</v>
      </c>
      <c r="B543" s="223"/>
      <c r="C543" s="223" t="s">
        <v>556</v>
      </c>
      <c r="D543" s="223" t="s">
        <v>168</v>
      </c>
      <c r="E543" s="224" t="s">
        <v>1200</v>
      </c>
      <c r="F543" s="224" t="s">
        <v>138</v>
      </c>
      <c r="G543" s="224" t="s">
        <v>82</v>
      </c>
      <c r="H543" s="224"/>
      <c r="I543" s="224">
        <v>2.5</v>
      </c>
      <c r="J543" s="224">
        <v>0</v>
      </c>
      <c r="K543" s="225">
        <v>5</v>
      </c>
      <c r="L543" s="224" t="s">
        <v>843</v>
      </c>
      <c r="M543" s="224" t="s">
        <v>2724</v>
      </c>
      <c r="N543" s="224" t="s">
        <v>263</v>
      </c>
      <c r="O543" s="224" t="s">
        <v>248</v>
      </c>
      <c r="P543" s="226"/>
    </row>
    <row r="544" spans="1:16" ht="22.5" x14ac:dyDescent="0.2">
      <c r="A544" s="222" t="s">
        <v>3231</v>
      </c>
      <c r="B544" s="223"/>
      <c r="C544" s="223" t="s">
        <v>556</v>
      </c>
      <c r="D544" s="223" t="s">
        <v>168</v>
      </c>
      <c r="E544" s="224" t="s">
        <v>1203</v>
      </c>
      <c r="F544" s="224" t="s">
        <v>138</v>
      </c>
      <c r="G544" s="224" t="s">
        <v>82</v>
      </c>
      <c r="H544" s="224"/>
      <c r="I544" s="224">
        <v>2.5</v>
      </c>
      <c r="J544" s="224">
        <v>0</v>
      </c>
      <c r="K544" s="225">
        <v>5</v>
      </c>
      <c r="L544" s="224" t="s">
        <v>843</v>
      </c>
      <c r="M544" s="224" t="s">
        <v>2724</v>
      </c>
      <c r="N544" s="224" t="s">
        <v>263</v>
      </c>
      <c r="O544" s="224" t="s">
        <v>248</v>
      </c>
      <c r="P544" s="226"/>
    </row>
    <row r="545" spans="1:16" ht="22.5" x14ac:dyDescent="0.2">
      <c r="A545" s="222" t="s">
        <v>3232</v>
      </c>
      <c r="B545" s="223"/>
      <c r="C545" s="223" t="s">
        <v>556</v>
      </c>
      <c r="D545" s="223" t="s">
        <v>168</v>
      </c>
      <c r="E545" s="224" t="s">
        <v>1211</v>
      </c>
      <c r="F545" s="224" t="s">
        <v>138</v>
      </c>
      <c r="G545" s="224" t="s">
        <v>82</v>
      </c>
      <c r="H545" s="224"/>
      <c r="I545" s="224">
        <v>0.5</v>
      </c>
      <c r="J545" s="224">
        <v>3.90625E-3</v>
      </c>
      <c r="K545" s="225">
        <v>0.9375</v>
      </c>
      <c r="L545" s="224" t="s">
        <v>843</v>
      </c>
      <c r="M545" s="224" t="s">
        <v>2724</v>
      </c>
      <c r="N545" s="224" t="s">
        <v>1212</v>
      </c>
      <c r="O545" s="224" t="s">
        <v>248</v>
      </c>
      <c r="P545" s="226"/>
    </row>
    <row r="546" spans="1:16" ht="25.5" x14ac:dyDescent="0.2">
      <c r="A546" s="222" t="s">
        <v>1169</v>
      </c>
      <c r="B546" s="223" t="s">
        <v>1058</v>
      </c>
      <c r="C546" s="223" t="s">
        <v>556</v>
      </c>
      <c r="D546" s="223" t="s">
        <v>168</v>
      </c>
      <c r="E546" s="224" t="s">
        <v>1170</v>
      </c>
      <c r="F546" s="224" t="s">
        <v>139</v>
      </c>
      <c r="G546" s="224" t="s">
        <v>82</v>
      </c>
      <c r="H546" s="224"/>
      <c r="I546" s="224">
        <v>0</v>
      </c>
      <c r="J546" s="224">
        <v>-5</v>
      </c>
      <c r="K546" s="225">
        <v>5</v>
      </c>
      <c r="L546" s="224" t="s">
        <v>2846</v>
      </c>
      <c r="M546" s="224">
        <v>4.8828125E-4</v>
      </c>
      <c r="N546" s="224" t="s">
        <v>263</v>
      </c>
      <c r="O546" s="224" t="s">
        <v>236</v>
      </c>
      <c r="P546" s="226"/>
    </row>
    <row r="547" spans="1:16" ht="22.5" x14ac:dyDescent="0.2">
      <c r="A547" s="222" t="s">
        <v>1171</v>
      </c>
      <c r="B547" s="223"/>
      <c r="C547" s="223" t="s">
        <v>556</v>
      </c>
      <c r="D547" s="223" t="s">
        <v>168</v>
      </c>
      <c r="E547" s="224" t="s">
        <v>1172</v>
      </c>
      <c r="F547" s="224" t="s">
        <v>139</v>
      </c>
      <c r="G547" s="224" t="s">
        <v>82</v>
      </c>
      <c r="H547" s="224"/>
      <c r="I547" s="224">
        <v>0</v>
      </c>
      <c r="J547" s="224">
        <v>-5</v>
      </c>
      <c r="K547" s="225">
        <v>5</v>
      </c>
      <c r="L547" s="224" t="s">
        <v>2861</v>
      </c>
      <c r="M547" s="224">
        <v>7.4505805969238199E-9</v>
      </c>
      <c r="N547" s="224" t="s">
        <v>263</v>
      </c>
      <c r="O547" s="224" t="s">
        <v>1173</v>
      </c>
      <c r="P547" s="226"/>
    </row>
    <row r="548" spans="1:16" ht="22.5" x14ac:dyDescent="0.2">
      <c r="A548" s="222" t="s">
        <v>1174</v>
      </c>
      <c r="B548" s="223"/>
      <c r="C548" s="223" t="s">
        <v>556</v>
      </c>
      <c r="D548" s="223" t="s">
        <v>168</v>
      </c>
      <c r="E548" s="224" t="s">
        <v>1175</v>
      </c>
      <c r="F548" s="224" t="s">
        <v>139</v>
      </c>
      <c r="G548" s="224" t="s">
        <v>82</v>
      </c>
      <c r="H548" s="224"/>
      <c r="I548" s="224">
        <v>0</v>
      </c>
      <c r="J548" s="224">
        <v>-5</v>
      </c>
      <c r="K548" s="225">
        <v>5</v>
      </c>
      <c r="L548" s="224" t="s">
        <v>2846</v>
      </c>
      <c r="M548" s="224">
        <v>4.8828125E-4</v>
      </c>
      <c r="N548" s="224" t="s">
        <v>263</v>
      </c>
      <c r="O548" s="224" t="s">
        <v>236</v>
      </c>
      <c r="P548" s="226"/>
    </row>
    <row r="549" spans="1:16" ht="25.5" x14ac:dyDescent="0.2">
      <c r="A549" s="222" t="s">
        <v>1176</v>
      </c>
      <c r="B549" s="223"/>
      <c r="C549" s="223" t="s">
        <v>556</v>
      </c>
      <c r="D549" s="223" t="s">
        <v>168</v>
      </c>
      <c r="E549" s="224" t="s">
        <v>1177</v>
      </c>
      <c r="F549" s="224" t="s">
        <v>139</v>
      </c>
      <c r="G549" s="224" t="s">
        <v>82</v>
      </c>
      <c r="H549" s="224"/>
      <c r="I549" s="224">
        <v>0</v>
      </c>
      <c r="J549" s="224">
        <v>-5</v>
      </c>
      <c r="K549" s="225">
        <v>5</v>
      </c>
      <c r="L549" s="224" t="s">
        <v>2861</v>
      </c>
      <c r="M549" s="224">
        <v>7.4505805969238199E-9</v>
      </c>
      <c r="N549" s="224" t="s">
        <v>263</v>
      </c>
      <c r="O549" s="224" t="s">
        <v>1173</v>
      </c>
      <c r="P549" s="226"/>
    </row>
    <row r="550" spans="1:16" ht="38.25" x14ac:dyDescent="0.2">
      <c r="A550" s="222" t="s">
        <v>1397</v>
      </c>
      <c r="B550" s="223"/>
      <c r="C550" s="223" t="s">
        <v>556</v>
      </c>
      <c r="D550" s="223" t="s">
        <v>168</v>
      </c>
      <c r="E550" s="224" t="s">
        <v>1178</v>
      </c>
      <c r="F550" s="224" t="s">
        <v>82</v>
      </c>
      <c r="G550" s="224" t="s">
        <v>82</v>
      </c>
      <c r="H550" s="224"/>
      <c r="I550" s="224">
        <v>0</v>
      </c>
      <c r="J550" s="224">
        <v>-5</v>
      </c>
      <c r="K550" s="225">
        <v>5</v>
      </c>
      <c r="L550" s="224" t="s">
        <v>2846</v>
      </c>
      <c r="M550" s="224">
        <v>4.8828125E-4</v>
      </c>
      <c r="N550" s="224" t="s">
        <v>263</v>
      </c>
      <c r="O550" s="224" t="s">
        <v>1173</v>
      </c>
      <c r="P550" s="226"/>
    </row>
    <row r="551" spans="1:16" ht="38.25" x14ac:dyDescent="0.2">
      <c r="A551" s="222" t="s">
        <v>1179</v>
      </c>
      <c r="B551" s="223" t="s">
        <v>1060</v>
      </c>
      <c r="C551" s="223" t="s">
        <v>556</v>
      </c>
      <c r="D551" s="223" t="s">
        <v>168</v>
      </c>
      <c r="E551" s="224" t="s">
        <v>1180</v>
      </c>
      <c r="F551" s="224" t="s">
        <v>139</v>
      </c>
      <c r="G551" s="224" t="s">
        <v>82</v>
      </c>
      <c r="H551" s="224"/>
      <c r="I551" s="224">
        <v>0</v>
      </c>
      <c r="J551" s="224">
        <v>-5</v>
      </c>
      <c r="K551" s="225">
        <v>5</v>
      </c>
      <c r="L551" s="224" t="s">
        <v>2846</v>
      </c>
      <c r="M551" s="224">
        <v>4.8828125E-4</v>
      </c>
      <c r="N551" s="224" t="s">
        <v>263</v>
      </c>
      <c r="O551" s="224" t="s">
        <v>236</v>
      </c>
      <c r="P551" s="226"/>
    </row>
    <row r="552" spans="1:16" ht="22.5" x14ac:dyDescent="0.2">
      <c r="A552" s="222" t="s">
        <v>1181</v>
      </c>
      <c r="B552" s="223" t="s">
        <v>1057</v>
      </c>
      <c r="C552" s="223" t="s">
        <v>556</v>
      </c>
      <c r="D552" s="223" t="s">
        <v>168</v>
      </c>
      <c r="E552" s="224" t="s">
        <v>1182</v>
      </c>
      <c r="F552" s="224" t="s">
        <v>139</v>
      </c>
      <c r="G552" s="224" t="s">
        <v>82</v>
      </c>
      <c r="H552" s="224"/>
      <c r="I552" s="224">
        <v>0</v>
      </c>
      <c r="J552" s="224">
        <v>0</v>
      </c>
      <c r="K552" s="225">
        <v>5</v>
      </c>
      <c r="L552" s="224" t="s">
        <v>2846</v>
      </c>
      <c r="M552" s="224" t="s">
        <v>2724</v>
      </c>
      <c r="N552" s="224" t="s">
        <v>263</v>
      </c>
      <c r="O552" s="224" t="s">
        <v>243</v>
      </c>
      <c r="P552" s="226"/>
    </row>
    <row r="553" spans="1:16" ht="22.5" x14ac:dyDescent="0.2">
      <c r="A553" s="222" t="s">
        <v>1183</v>
      </c>
      <c r="B553" s="223" t="s">
        <v>1059</v>
      </c>
      <c r="C553" s="223" t="s">
        <v>556</v>
      </c>
      <c r="D553" s="223" t="s">
        <v>168</v>
      </c>
      <c r="E553" s="224" t="s">
        <v>1184</v>
      </c>
      <c r="F553" s="224" t="s">
        <v>139</v>
      </c>
      <c r="G553" s="224" t="s">
        <v>82</v>
      </c>
      <c r="H553" s="224"/>
      <c r="I553" s="224">
        <v>0</v>
      </c>
      <c r="J553" s="224">
        <v>-5</v>
      </c>
      <c r="K553" s="225">
        <v>5</v>
      </c>
      <c r="L553" s="224" t="s">
        <v>2846</v>
      </c>
      <c r="M553" s="224" t="s">
        <v>2724</v>
      </c>
      <c r="N553" s="224" t="s">
        <v>263</v>
      </c>
      <c r="O553" s="224" t="s">
        <v>236</v>
      </c>
      <c r="P553" s="226"/>
    </row>
    <row r="554" spans="1:16" ht="22.5" x14ac:dyDescent="0.2">
      <c r="A554" s="222" t="s">
        <v>1185</v>
      </c>
      <c r="B554" s="223"/>
      <c r="C554" s="223" t="s">
        <v>556</v>
      </c>
      <c r="D554" s="223" t="s">
        <v>168</v>
      </c>
      <c r="E554" s="224" t="s">
        <v>1186</v>
      </c>
      <c r="F554" s="224" t="s">
        <v>139</v>
      </c>
      <c r="G554" s="224" t="s">
        <v>82</v>
      </c>
      <c r="H554" s="224"/>
      <c r="I554" s="224">
        <v>0</v>
      </c>
      <c r="J554" s="224">
        <v>-2.5</v>
      </c>
      <c r="K554" s="225">
        <v>2.5</v>
      </c>
      <c r="L554" s="224" t="s">
        <v>843</v>
      </c>
      <c r="M554" s="224">
        <v>1.2210000000000001E-3</v>
      </c>
      <c r="N554" s="224" t="s">
        <v>263</v>
      </c>
      <c r="O554" s="224" t="s">
        <v>248</v>
      </c>
      <c r="P554" s="226"/>
    </row>
    <row r="555" spans="1:16" ht="22.5" x14ac:dyDescent="0.2">
      <c r="A555" s="222" t="s">
        <v>3233</v>
      </c>
      <c r="B555" s="223"/>
      <c r="C555" s="223" t="s">
        <v>556</v>
      </c>
      <c r="D555" s="223" t="s">
        <v>168</v>
      </c>
      <c r="E555" s="224"/>
      <c r="F555" s="224" t="s">
        <v>139</v>
      </c>
      <c r="G555" s="224" t="s">
        <v>82</v>
      </c>
      <c r="H555" s="224"/>
      <c r="I555" s="224">
        <v>0</v>
      </c>
      <c r="J555" s="224">
        <v>-10</v>
      </c>
      <c r="K555" s="225">
        <v>10</v>
      </c>
      <c r="L555" s="224" t="s">
        <v>843</v>
      </c>
      <c r="M555" s="224">
        <v>3.90625E-3</v>
      </c>
      <c r="N555" s="224" t="s">
        <v>229</v>
      </c>
      <c r="O555" s="224" t="s">
        <v>248</v>
      </c>
      <c r="P555" s="226"/>
    </row>
    <row r="556" spans="1:16" ht="25.5" x14ac:dyDescent="0.2">
      <c r="A556" s="222" t="s">
        <v>1187</v>
      </c>
      <c r="B556" s="223"/>
      <c r="C556" s="223" t="s">
        <v>556</v>
      </c>
      <c r="D556" s="223" t="s">
        <v>168</v>
      </c>
      <c r="E556" s="224" t="s">
        <v>1188</v>
      </c>
      <c r="F556" s="224" t="s">
        <v>139</v>
      </c>
      <c r="G556" s="224" t="s">
        <v>82</v>
      </c>
      <c r="H556" s="224"/>
      <c r="I556" s="224">
        <v>0</v>
      </c>
      <c r="J556" s="224">
        <v>0</v>
      </c>
      <c r="K556" s="225">
        <v>65535</v>
      </c>
      <c r="L556" s="224">
        <v>1</v>
      </c>
      <c r="M556" s="224">
        <v>1</v>
      </c>
      <c r="N556" s="224" t="s">
        <v>253</v>
      </c>
      <c r="O556" s="224" t="s">
        <v>254</v>
      </c>
      <c r="P556" s="226"/>
    </row>
    <row r="557" spans="1:16" ht="25.5" x14ac:dyDescent="0.2">
      <c r="A557" s="222" t="s">
        <v>1189</v>
      </c>
      <c r="B557" s="223"/>
      <c r="C557" s="223" t="s">
        <v>556</v>
      </c>
      <c r="D557" s="223" t="s">
        <v>168</v>
      </c>
      <c r="E557" s="224" t="s">
        <v>1190</v>
      </c>
      <c r="F557" s="224" t="s">
        <v>139</v>
      </c>
      <c r="G557" s="224" t="s">
        <v>82</v>
      </c>
      <c r="H557" s="224"/>
      <c r="I557" s="224">
        <v>0</v>
      </c>
      <c r="J557" s="224">
        <v>0</v>
      </c>
      <c r="K557" s="225">
        <v>65535</v>
      </c>
      <c r="L557" s="224">
        <v>1</v>
      </c>
      <c r="M557" s="224">
        <v>1</v>
      </c>
      <c r="N557" s="224" t="s">
        <v>253</v>
      </c>
      <c r="O557" s="224" t="s">
        <v>254</v>
      </c>
      <c r="P557" s="226"/>
    </row>
    <row r="558" spans="1:16" ht="25.5" x14ac:dyDescent="0.2">
      <c r="A558" s="222" t="s">
        <v>1191</v>
      </c>
      <c r="B558" s="223"/>
      <c r="C558" s="223" t="s">
        <v>556</v>
      </c>
      <c r="D558" s="223" t="s">
        <v>168</v>
      </c>
      <c r="E558" s="224" t="s">
        <v>1192</v>
      </c>
      <c r="F558" s="224" t="s">
        <v>139</v>
      </c>
      <c r="G558" s="224" t="s">
        <v>82</v>
      </c>
      <c r="H558" s="224"/>
      <c r="I558" s="224">
        <v>0</v>
      </c>
      <c r="J558" s="224">
        <v>0</v>
      </c>
      <c r="K558" s="225">
        <v>65535</v>
      </c>
      <c r="L558" s="224">
        <v>1</v>
      </c>
      <c r="M558" s="224">
        <v>1</v>
      </c>
      <c r="N558" s="224" t="s">
        <v>253</v>
      </c>
      <c r="O558" s="224" t="s">
        <v>254</v>
      </c>
      <c r="P558" s="226"/>
    </row>
    <row r="559" spans="1:16" ht="22.5" x14ac:dyDescent="0.2">
      <c r="A559" s="222" t="s">
        <v>3234</v>
      </c>
      <c r="B559" s="223" t="s">
        <v>3235</v>
      </c>
      <c r="C559" s="223" t="s">
        <v>556</v>
      </c>
      <c r="D559" s="223" t="s">
        <v>168</v>
      </c>
      <c r="E559" s="224"/>
      <c r="F559" s="224" t="s">
        <v>139</v>
      </c>
      <c r="G559" s="224" t="s">
        <v>82</v>
      </c>
      <c r="H559" s="224"/>
      <c r="I559" s="224">
        <v>0</v>
      </c>
      <c r="J559" s="224">
        <v>0</v>
      </c>
      <c r="K559" s="225">
        <v>65535</v>
      </c>
      <c r="L559" s="224">
        <v>1</v>
      </c>
      <c r="M559" s="224">
        <v>1</v>
      </c>
      <c r="N559" s="224" t="s">
        <v>253</v>
      </c>
      <c r="O559" s="224" t="s">
        <v>254</v>
      </c>
      <c r="P559" s="226"/>
    </row>
    <row r="560" spans="1:16" ht="140.25" x14ac:dyDescent="0.2">
      <c r="A560" s="222" t="s">
        <v>2319</v>
      </c>
      <c r="B560" s="223"/>
      <c r="C560" s="223" t="s">
        <v>556</v>
      </c>
      <c r="D560" s="223" t="s">
        <v>168</v>
      </c>
      <c r="E560" s="224"/>
      <c r="F560" s="224" t="s">
        <v>139</v>
      </c>
      <c r="G560" s="224" t="s">
        <v>82</v>
      </c>
      <c r="H560" s="224"/>
      <c r="I560" s="224" t="s">
        <v>2320</v>
      </c>
      <c r="J560" s="224" t="s">
        <v>2724</v>
      </c>
      <c r="K560" s="225" t="s">
        <v>2724</v>
      </c>
      <c r="L560" s="224" t="s">
        <v>2321</v>
      </c>
      <c r="M560" s="224">
        <v>1</v>
      </c>
      <c r="N560" s="224" t="s">
        <v>253</v>
      </c>
      <c r="O560" s="224" t="s">
        <v>2322</v>
      </c>
      <c r="P560" s="226"/>
    </row>
    <row r="561" spans="1:16" ht="25.5" x14ac:dyDescent="0.2">
      <c r="A561" s="222" t="s">
        <v>1193</v>
      </c>
      <c r="B561" s="223"/>
      <c r="C561" s="223" t="s">
        <v>556</v>
      </c>
      <c r="D561" s="223" t="s">
        <v>168</v>
      </c>
      <c r="E561" s="224" t="s">
        <v>1194</v>
      </c>
      <c r="F561" s="224" t="s">
        <v>82</v>
      </c>
      <c r="G561" s="224" t="s">
        <v>82</v>
      </c>
      <c r="H561" s="224"/>
      <c r="I561" s="224" t="s">
        <v>1061</v>
      </c>
      <c r="J561" s="224"/>
      <c r="K561" s="225"/>
      <c r="L561" s="224"/>
      <c r="M561" s="224"/>
      <c r="N561" s="224"/>
      <c r="O561" s="224" t="s">
        <v>1062</v>
      </c>
      <c r="P561" s="226"/>
    </row>
    <row r="562" spans="1:16" ht="22.5" x14ac:dyDescent="0.2">
      <c r="A562" s="222" t="s">
        <v>1195</v>
      </c>
      <c r="B562" s="223" t="s">
        <v>1196</v>
      </c>
      <c r="C562" s="223" t="s">
        <v>556</v>
      </c>
      <c r="D562" s="223" t="s">
        <v>168</v>
      </c>
      <c r="E562" s="224" t="s">
        <v>1197</v>
      </c>
      <c r="F562" s="224"/>
      <c r="G562" s="224"/>
      <c r="H562" s="224"/>
      <c r="I562" s="224">
        <v>0</v>
      </c>
      <c r="J562" s="224">
        <v>-2.5</v>
      </c>
      <c r="K562" s="225">
        <v>2.5</v>
      </c>
      <c r="L562" s="224" t="s">
        <v>843</v>
      </c>
      <c r="M562" s="224" t="s">
        <v>2724</v>
      </c>
      <c r="N562" s="224" t="s">
        <v>263</v>
      </c>
      <c r="O562" s="224" t="s">
        <v>248</v>
      </c>
      <c r="P562" s="226"/>
    </row>
    <row r="563" spans="1:16" ht="22.5" x14ac:dyDescent="0.2">
      <c r="A563" s="222" t="s">
        <v>1198</v>
      </c>
      <c r="B563" s="223" t="s">
        <v>1199</v>
      </c>
      <c r="C563" s="223" t="s">
        <v>556</v>
      </c>
      <c r="D563" s="223" t="s">
        <v>168</v>
      </c>
      <c r="E563" s="224" t="s">
        <v>1200</v>
      </c>
      <c r="F563" s="224"/>
      <c r="G563" s="224"/>
      <c r="H563" s="224"/>
      <c r="I563" s="224">
        <v>2.5</v>
      </c>
      <c r="J563" s="224">
        <v>0</v>
      </c>
      <c r="K563" s="225">
        <v>5</v>
      </c>
      <c r="L563" s="224" t="s">
        <v>843</v>
      </c>
      <c r="M563" s="224" t="s">
        <v>2724</v>
      </c>
      <c r="N563" s="224" t="s">
        <v>263</v>
      </c>
      <c r="O563" s="224" t="s">
        <v>248</v>
      </c>
      <c r="P563" s="226"/>
    </row>
    <row r="564" spans="1:16" ht="22.5" x14ac:dyDescent="0.2">
      <c r="A564" s="222" t="s">
        <v>1201</v>
      </c>
      <c r="B564" s="223" t="s">
        <v>1202</v>
      </c>
      <c r="C564" s="223" t="s">
        <v>556</v>
      </c>
      <c r="D564" s="223" t="s">
        <v>168</v>
      </c>
      <c r="E564" s="224" t="s">
        <v>1203</v>
      </c>
      <c r="F564" s="224"/>
      <c r="G564" s="224"/>
      <c r="H564" s="224"/>
      <c r="I564" s="224">
        <v>2.5</v>
      </c>
      <c r="J564" s="224">
        <v>0</v>
      </c>
      <c r="K564" s="225">
        <v>5</v>
      </c>
      <c r="L564" s="224" t="s">
        <v>843</v>
      </c>
      <c r="M564" s="224" t="s">
        <v>2724</v>
      </c>
      <c r="N564" s="224" t="s">
        <v>263</v>
      </c>
      <c r="O564" s="224" t="s">
        <v>248</v>
      </c>
      <c r="P564" s="226"/>
    </row>
    <row r="565" spans="1:16" ht="22.5" x14ac:dyDescent="0.2">
      <c r="A565" s="222" t="s">
        <v>1204</v>
      </c>
      <c r="B565" s="223" t="s">
        <v>1205</v>
      </c>
      <c r="C565" s="223" t="s">
        <v>556</v>
      </c>
      <c r="D565" s="223" t="s">
        <v>168</v>
      </c>
      <c r="E565" s="224" t="s">
        <v>1206</v>
      </c>
      <c r="F565" s="224"/>
      <c r="G565" s="224"/>
      <c r="H565" s="224"/>
      <c r="I565" s="224" t="b">
        <v>0</v>
      </c>
      <c r="J565" s="224" t="b">
        <v>0</v>
      </c>
      <c r="K565" s="225" t="b">
        <v>1</v>
      </c>
      <c r="L565" s="224" t="s">
        <v>2724</v>
      </c>
      <c r="M565" s="224" t="s">
        <v>2724</v>
      </c>
      <c r="N565" s="224" t="s">
        <v>253</v>
      </c>
      <c r="O565" s="224" t="s">
        <v>297</v>
      </c>
      <c r="P565" s="226"/>
    </row>
    <row r="566" spans="1:16" ht="25.5" x14ac:dyDescent="0.2">
      <c r="A566" s="222" t="s">
        <v>1207</v>
      </c>
      <c r="B566" s="223"/>
      <c r="C566" s="223" t="s">
        <v>556</v>
      </c>
      <c r="D566" s="223" t="s">
        <v>168</v>
      </c>
      <c r="E566" s="224" t="s">
        <v>1208</v>
      </c>
      <c r="F566" s="224" t="s">
        <v>82</v>
      </c>
      <c r="G566" s="224" t="s">
        <v>82</v>
      </c>
      <c r="H566" s="224"/>
      <c r="I566" s="224" t="s">
        <v>1063</v>
      </c>
      <c r="J566" s="224"/>
      <c r="K566" s="225"/>
      <c r="L566" s="224"/>
      <c r="M566" s="224"/>
      <c r="N566" s="224"/>
      <c r="O566" s="224" t="s">
        <v>1064</v>
      </c>
      <c r="P566" s="226"/>
    </row>
    <row r="567" spans="1:16" ht="22.5" x14ac:dyDescent="0.2">
      <c r="A567" s="222" t="s">
        <v>1209</v>
      </c>
      <c r="B567" s="223" t="s">
        <v>1210</v>
      </c>
      <c r="C567" s="223" t="s">
        <v>556</v>
      </c>
      <c r="D567" s="223" t="s">
        <v>168</v>
      </c>
      <c r="E567" s="224" t="s">
        <v>1211</v>
      </c>
      <c r="F567" s="224"/>
      <c r="G567" s="224"/>
      <c r="H567" s="224"/>
      <c r="I567" s="224">
        <v>0.5</v>
      </c>
      <c r="J567" s="224">
        <v>3.90625E-3</v>
      </c>
      <c r="K567" s="225">
        <v>0.9375</v>
      </c>
      <c r="L567" s="224" t="s">
        <v>843</v>
      </c>
      <c r="M567" s="224" t="s">
        <v>2724</v>
      </c>
      <c r="N567" s="224" t="s">
        <v>1212</v>
      </c>
      <c r="O567" s="224" t="s">
        <v>248</v>
      </c>
      <c r="P567" s="226"/>
    </row>
    <row r="568" spans="1:16" ht="25.5" x14ac:dyDescent="0.2">
      <c r="A568" s="222" t="s">
        <v>1213</v>
      </c>
      <c r="B568" s="223" t="s">
        <v>1214</v>
      </c>
      <c r="C568" s="223" t="s">
        <v>556</v>
      </c>
      <c r="D568" s="223" t="s">
        <v>168</v>
      </c>
      <c r="E568" s="224" t="s">
        <v>1215</v>
      </c>
      <c r="F568" s="224"/>
      <c r="G568" s="224"/>
      <c r="H568" s="224"/>
      <c r="I568" s="224" t="b">
        <v>0</v>
      </c>
      <c r="J568" s="224" t="b">
        <v>0</v>
      </c>
      <c r="K568" s="225" t="b">
        <v>1</v>
      </c>
      <c r="L568" s="224" t="s">
        <v>2724</v>
      </c>
      <c r="M568" s="224" t="s">
        <v>2724</v>
      </c>
      <c r="N568" s="224" t="s">
        <v>253</v>
      </c>
      <c r="O568" s="224" t="s">
        <v>297</v>
      </c>
      <c r="P568" s="226"/>
    </row>
    <row r="569" spans="1:16" ht="51" x14ac:dyDescent="0.2">
      <c r="A569" s="222" t="s">
        <v>2325</v>
      </c>
      <c r="B569" s="223" t="s">
        <v>2323</v>
      </c>
      <c r="C569" s="223" t="s">
        <v>556</v>
      </c>
      <c r="D569" s="223" t="s">
        <v>168</v>
      </c>
      <c r="E569" s="224" t="s">
        <v>2326</v>
      </c>
      <c r="F569" s="224" t="s">
        <v>82</v>
      </c>
      <c r="G569" s="224" t="s">
        <v>82</v>
      </c>
      <c r="H569" s="224"/>
      <c r="I569" s="224" t="s">
        <v>2324</v>
      </c>
      <c r="J569" s="224">
        <v>-10</v>
      </c>
      <c r="K569" s="225">
        <v>10</v>
      </c>
      <c r="L569" s="224" t="s">
        <v>843</v>
      </c>
      <c r="M569" s="224">
        <v>3.90625E-3</v>
      </c>
      <c r="N569" s="224" t="s">
        <v>229</v>
      </c>
      <c r="O569" s="224" t="s">
        <v>248</v>
      </c>
      <c r="P569" s="226"/>
    </row>
    <row r="570" spans="1:16" ht="22.5" x14ac:dyDescent="0.2">
      <c r="A570" s="222" t="s">
        <v>3236</v>
      </c>
      <c r="B570" s="223" t="s">
        <v>3237</v>
      </c>
      <c r="C570" s="223" t="s">
        <v>556</v>
      </c>
      <c r="D570" s="223" t="s">
        <v>168</v>
      </c>
      <c r="E570" s="224"/>
      <c r="F570" s="224" t="s">
        <v>141</v>
      </c>
      <c r="G570" s="224" t="s">
        <v>82</v>
      </c>
      <c r="H570" s="224"/>
      <c r="I570" s="224">
        <v>0</v>
      </c>
      <c r="J570" s="224">
        <v>0</v>
      </c>
      <c r="K570" s="225">
        <v>100</v>
      </c>
      <c r="L570" s="224" t="s">
        <v>843</v>
      </c>
      <c r="M570" s="224">
        <v>3.90625E-3</v>
      </c>
      <c r="N570" s="224" t="s">
        <v>3004</v>
      </c>
      <c r="O570" s="224" t="s">
        <v>248</v>
      </c>
      <c r="P570" s="226"/>
    </row>
    <row r="571" spans="1:16" ht="22.5" x14ac:dyDescent="0.2">
      <c r="A571" s="222" t="s">
        <v>3238</v>
      </c>
      <c r="B571" s="223" t="s">
        <v>3239</v>
      </c>
      <c r="C571" s="223" t="s">
        <v>556</v>
      </c>
      <c r="D571" s="223" t="s">
        <v>168</v>
      </c>
      <c r="E571" s="224"/>
      <c r="F571" s="224" t="s">
        <v>141</v>
      </c>
      <c r="G571" s="224" t="s">
        <v>82</v>
      </c>
      <c r="H571" s="224"/>
      <c r="I571" s="224">
        <v>0</v>
      </c>
      <c r="J571" s="224">
        <v>0</v>
      </c>
      <c r="K571" s="225">
        <v>100</v>
      </c>
      <c r="L571" s="224" t="s">
        <v>843</v>
      </c>
      <c r="M571" s="224">
        <v>3.90625E-3</v>
      </c>
      <c r="N571" s="224" t="s">
        <v>3004</v>
      </c>
      <c r="O571" s="224" t="s">
        <v>248</v>
      </c>
      <c r="P571" s="226"/>
    </row>
    <row r="572" spans="1:16" ht="22.5" x14ac:dyDescent="0.2">
      <c r="A572" s="222" t="s">
        <v>3240</v>
      </c>
      <c r="B572" s="223" t="s">
        <v>3241</v>
      </c>
      <c r="C572" s="223" t="s">
        <v>556</v>
      </c>
      <c r="D572" s="223" t="s">
        <v>168</v>
      </c>
      <c r="E572" s="224"/>
      <c r="F572" s="224" t="s">
        <v>141</v>
      </c>
      <c r="G572" s="224" t="s">
        <v>82</v>
      </c>
      <c r="H572" s="224"/>
      <c r="I572" s="224">
        <v>0</v>
      </c>
      <c r="J572" s="224">
        <v>0</v>
      </c>
      <c r="K572" s="225">
        <v>100</v>
      </c>
      <c r="L572" s="224" t="s">
        <v>843</v>
      </c>
      <c r="M572" s="224">
        <v>3.90625E-3</v>
      </c>
      <c r="N572" s="224" t="s">
        <v>3004</v>
      </c>
      <c r="O572" s="224" t="s">
        <v>248</v>
      </c>
      <c r="P572" s="226"/>
    </row>
    <row r="573" spans="1:16" ht="38.25" x14ac:dyDescent="0.2">
      <c r="A573" s="222" t="s">
        <v>1396</v>
      </c>
      <c r="B573" s="223" t="s">
        <v>1164</v>
      </c>
      <c r="C573" s="223" t="s">
        <v>556</v>
      </c>
      <c r="D573" s="223" t="s">
        <v>168</v>
      </c>
      <c r="E573" s="224" t="s">
        <v>3242</v>
      </c>
      <c r="F573" s="224" t="s">
        <v>136</v>
      </c>
      <c r="G573" s="224" t="s">
        <v>82</v>
      </c>
      <c r="H573" s="224"/>
      <c r="I573" s="224">
        <v>0</v>
      </c>
      <c r="J573" s="224">
        <v>-10</v>
      </c>
      <c r="K573" s="225">
        <v>10</v>
      </c>
      <c r="L573" s="224" t="s">
        <v>843</v>
      </c>
      <c r="M573" s="224"/>
      <c r="N573" s="224" t="s">
        <v>229</v>
      </c>
      <c r="O573" s="224" t="s">
        <v>248</v>
      </c>
      <c r="P573" s="226"/>
    </row>
    <row r="574" spans="1:16" ht="38.25" x14ac:dyDescent="0.2">
      <c r="A574" s="222" t="s">
        <v>3228</v>
      </c>
      <c r="B574" s="223" t="s">
        <v>3229</v>
      </c>
      <c r="C574" s="223" t="s">
        <v>556</v>
      </c>
      <c r="D574" s="223" t="s">
        <v>168</v>
      </c>
      <c r="E574" s="224" t="s">
        <v>3243</v>
      </c>
      <c r="F574" s="224" t="s">
        <v>136</v>
      </c>
      <c r="G574" s="224" t="s">
        <v>82</v>
      </c>
      <c r="H574" s="224"/>
      <c r="I574" s="224">
        <v>0</v>
      </c>
      <c r="J574" s="224">
        <v>-2.5</v>
      </c>
      <c r="K574" s="225">
        <v>2.5</v>
      </c>
      <c r="L574" s="224" t="s">
        <v>843</v>
      </c>
      <c r="M574" s="224"/>
      <c r="N574" s="224" t="s">
        <v>263</v>
      </c>
      <c r="O574" s="224" t="s">
        <v>248</v>
      </c>
      <c r="P574" s="226"/>
    </row>
    <row r="575" spans="1:16" ht="38.25" x14ac:dyDescent="0.2">
      <c r="A575" s="222" t="s">
        <v>3244</v>
      </c>
      <c r="B575" s="223" t="s">
        <v>1160</v>
      </c>
      <c r="C575" s="223" t="s">
        <v>556</v>
      </c>
      <c r="D575" s="223" t="s">
        <v>168</v>
      </c>
      <c r="E575" s="224" t="s">
        <v>3245</v>
      </c>
      <c r="F575" s="224" t="s">
        <v>136</v>
      </c>
      <c r="G575" s="224" t="s">
        <v>82</v>
      </c>
      <c r="H575" s="224"/>
      <c r="I575" s="224">
        <v>2.5</v>
      </c>
      <c r="J575" s="224">
        <v>0</v>
      </c>
      <c r="K575" s="225">
        <v>5</v>
      </c>
      <c r="L575" s="224" t="s">
        <v>843</v>
      </c>
      <c r="M575" s="224"/>
      <c r="N575" s="224" t="s">
        <v>263</v>
      </c>
      <c r="O575" s="224" t="s">
        <v>248</v>
      </c>
      <c r="P575" s="226"/>
    </row>
    <row r="576" spans="1:16" ht="38.25" x14ac:dyDescent="0.2">
      <c r="A576" s="222" t="s">
        <v>3246</v>
      </c>
      <c r="B576" s="223" t="s">
        <v>1162</v>
      </c>
      <c r="C576" s="223" t="s">
        <v>556</v>
      </c>
      <c r="D576" s="223" t="s">
        <v>168</v>
      </c>
      <c r="E576" s="224" t="s">
        <v>3247</v>
      </c>
      <c r="F576" s="224" t="s">
        <v>136</v>
      </c>
      <c r="G576" s="224" t="s">
        <v>82</v>
      </c>
      <c r="H576" s="224"/>
      <c r="I576" s="224">
        <v>2.5</v>
      </c>
      <c r="J576" s="224">
        <v>0</v>
      </c>
      <c r="K576" s="225">
        <v>5</v>
      </c>
      <c r="L576" s="224" t="s">
        <v>843</v>
      </c>
      <c r="M576" s="224"/>
      <c r="N576" s="224" t="s">
        <v>263</v>
      </c>
      <c r="O576" s="224" t="s">
        <v>248</v>
      </c>
      <c r="P576" s="226"/>
    </row>
    <row r="577" spans="1:16" ht="22.5" x14ac:dyDescent="0.2">
      <c r="A577" s="222" t="s">
        <v>3230</v>
      </c>
      <c r="B577" s="223"/>
      <c r="C577" s="223" t="s">
        <v>556</v>
      </c>
      <c r="D577" s="223" t="s">
        <v>168</v>
      </c>
      <c r="E577" s="224" t="s">
        <v>1200</v>
      </c>
      <c r="F577" s="224" t="s">
        <v>136</v>
      </c>
      <c r="G577" s="224" t="s">
        <v>82</v>
      </c>
      <c r="H577" s="224"/>
      <c r="I577" s="224">
        <v>2.5</v>
      </c>
      <c r="J577" s="224">
        <v>0</v>
      </c>
      <c r="K577" s="225">
        <v>5</v>
      </c>
      <c r="L577" s="224" t="s">
        <v>843</v>
      </c>
      <c r="M577" s="224"/>
      <c r="N577" s="224" t="s">
        <v>263</v>
      </c>
      <c r="O577" s="224" t="s">
        <v>248</v>
      </c>
      <c r="P577" s="226"/>
    </row>
    <row r="578" spans="1:16" ht="22.5" x14ac:dyDescent="0.2">
      <c r="A578" s="222" t="s">
        <v>3231</v>
      </c>
      <c r="B578" s="223"/>
      <c r="C578" s="223" t="s">
        <v>556</v>
      </c>
      <c r="D578" s="223" t="s">
        <v>168</v>
      </c>
      <c r="E578" s="224" t="s">
        <v>1203</v>
      </c>
      <c r="F578" s="224" t="s">
        <v>136</v>
      </c>
      <c r="G578" s="224" t="s">
        <v>82</v>
      </c>
      <c r="H578" s="224"/>
      <c r="I578" s="224">
        <v>2.5</v>
      </c>
      <c r="J578" s="224">
        <v>0</v>
      </c>
      <c r="K578" s="225">
        <v>5</v>
      </c>
      <c r="L578" s="224" t="s">
        <v>843</v>
      </c>
      <c r="M578" s="224"/>
      <c r="N578" s="224" t="s">
        <v>263</v>
      </c>
      <c r="O578" s="224" t="s">
        <v>248</v>
      </c>
      <c r="P578" s="226"/>
    </row>
    <row r="579" spans="1:16" ht="22.5" x14ac:dyDescent="0.2">
      <c r="A579" s="222" t="s">
        <v>3232</v>
      </c>
      <c r="B579" s="223"/>
      <c r="C579" s="223" t="s">
        <v>556</v>
      </c>
      <c r="D579" s="223" t="s">
        <v>168</v>
      </c>
      <c r="E579" s="224" t="s">
        <v>1211</v>
      </c>
      <c r="F579" s="224" t="s">
        <v>136</v>
      </c>
      <c r="G579" s="224" t="s">
        <v>82</v>
      </c>
      <c r="H579" s="224"/>
      <c r="I579" s="224">
        <v>0.5</v>
      </c>
      <c r="J579" s="224">
        <v>3.90625E-3</v>
      </c>
      <c r="K579" s="225">
        <v>0.9375</v>
      </c>
      <c r="L579" s="224" t="s">
        <v>843</v>
      </c>
      <c r="M579" s="224"/>
      <c r="N579" s="224" t="s">
        <v>1212</v>
      </c>
      <c r="O579" s="224" t="s">
        <v>248</v>
      </c>
      <c r="P579" s="226"/>
    </row>
    <row r="580" spans="1:16" ht="22.5" x14ac:dyDescent="0.2">
      <c r="A580" s="222" t="s">
        <v>3223</v>
      </c>
      <c r="B580" s="223" t="s">
        <v>3224</v>
      </c>
      <c r="C580" s="223" t="s">
        <v>556</v>
      </c>
      <c r="D580" s="223" t="s">
        <v>168</v>
      </c>
      <c r="E580" s="224"/>
      <c r="F580" s="224" t="s">
        <v>138</v>
      </c>
      <c r="G580" s="224" t="s">
        <v>82</v>
      </c>
      <c r="H580" s="224"/>
      <c r="I580" s="224">
        <v>0</v>
      </c>
      <c r="J580" s="224">
        <v>0</v>
      </c>
      <c r="K580" s="225">
        <v>100</v>
      </c>
      <c r="L580" s="224" t="s">
        <v>843</v>
      </c>
      <c r="M580" s="224">
        <v>3.90625E-3</v>
      </c>
      <c r="N580" s="224" t="s">
        <v>3004</v>
      </c>
      <c r="O580" s="224" t="s">
        <v>248</v>
      </c>
      <c r="P580" s="226"/>
    </row>
    <row r="581" spans="1:16" ht="22.5" x14ac:dyDescent="0.2">
      <c r="A581" s="222" t="s">
        <v>3248</v>
      </c>
      <c r="B581" s="223"/>
      <c r="C581" s="223" t="s">
        <v>556</v>
      </c>
      <c r="D581" s="223" t="s">
        <v>168</v>
      </c>
      <c r="E581" s="224"/>
      <c r="F581" s="224" t="s">
        <v>139</v>
      </c>
      <c r="G581" s="224" t="s">
        <v>82</v>
      </c>
      <c r="H581" s="224"/>
      <c r="I581" s="224">
        <v>0</v>
      </c>
      <c r="J581" s="224">
        <v>0</v>
      </c>
      <c r="K581" s="225">
        <v>100</v>
      </c>
      <c r="L581" s="224" t="s">
        <v>843</v>
      </c>
      <c r="M581" s="224">
        <v>3.90625E-3</v>
      </c>
      <c r="N581" s="224" t="s">
        <v>3004</v>
      </c>
      <c r="O581" s="224" t="s">
        <v>248</v>
      </c>
      <c r="P581" s="226"/>
    </row>
    <row r="582" spans="1:16" ht="22.5" x14ac:dyDescent="0.2">
      <c r="A582" s="222" t="s">
        <v>3249</v>
      </c>
      <c r="B582" s="223"/>
      <c r="C582" s="223" t="s">
        <v>556</v>
      </c>
      <c r="D582" s="223" t="s">
        <v>168</v>
      </c>
      <c r="E582" s="224"/>
      <c r="F582" s="224" t="s">
        <v>139</v>
      </c>
      <c r="G582" s="224" t="s">
        <v>82</v>
      </c>
      <c r="H582" s="224"/>
      <c r="I582" s="224">
        <v>0</v>
      </c>
      <c r="J582" s="224">
        <v>0</v>
      </c>
      <c r="K582" s="225">
        <v>65535</v>
      </c>
      <c r="L582" s="224">
        <v>1</v>
      </c>
      <c r="M582" s="224">
        <v>1</v>
      </c>
      <c r="N582" s="224" t="s">
        <v>253</v>
      </c>
      <c r="O582" s="224" t="s">
        <v>254</v>
      </c>
      <c r="P582" s="226"/>
    </row>
    <row r="583" spans="1:16" ht="22.5" x14ac:dyDescent="0.2">
      <c r="A583" s="222" t="s">
        <v>3250</v>
      </c>
      <c r="B583" s="223" t="s">
        <v>3251</v>
      </c>
      <c r="C583" s="223" t="s">
        <v>556</v>
      </c>
      <c r="D583" s="223" t="s">
        <v>168</v>
      </c>
      <c r="E583" s="224"/>
      <c r="F583" s="224" t="s">
        <v>141</v>
      </c>
      <c r="G583" s="224" t="s">
        <v>82</v>
      </c>
      <c r="H583" s="224"/>
      <c r="I583" s="224">
        <v>0</v>
      </c>
      <c r="J583" s="224">
        <v>0</v>
      </c>
      <c r="K583" s="225">
        <v>100</v>
      </c>
      <c r="L583" s="224" t="s">
        <v>843</v>
      </c>
      <c r="M583" s="224">
        <v>3.90625E-3</v>
      </c>
      <c r="N583" s="224" t="s">
        <v>3004</v>
      </c>
      <c r="O583" s="224" t="s">
        <v>248</v>
      </c>
      <c r="P583" s="226"/>
    </row>
    <row r="584" spans="1:16" ht="22.5" x14ac:dyDescent="0.2">
      <c r="A584" s="222" t="s">
        <v>3252</v>
      </c>
      <c r="B584" s="223" t="s">
        <v>3253</v>
      </c>
      <c r="C584" s="223" t="s">
        <v>556</v>
      </c>
      <c r="D584" s="223" t="s">
        <v>168</v>
      </c>
      <c r="E584" s="224"/>
      <c r="F584" s="224" t="s">
        <v>141</v>
      </c>
      <c r="G584" s="224" t="s">
        <v>82</v>
      </c>
      <c r="H584" s="224"/>
      <c r="I584" s="224">
        <v>0</v>
      </c>
      <c r="J584" s="224">
        <v>0</v>
      </c>
      <c r="K584" s="225">
        <v>100</v>
      </c>
      <c r="L584" s="224" t="s">
        <v>843</v>
      </c>
      <c r="M584" s="224">
        <v>3.90625E-3</v>
      </c>
      <c r="N584" s="224" t="s">
        <v>3004</v>
      </c>
      <c r="O584" s="224" t="s">
        <v>248</v>
      </c>
      <c r="P584" s="226"/>
    </row>
    <row r="585" spans="1:16" ht="22.5" x14ac:dyDescent="0.2">
      <c r="A585" s="222" t="s">
        <v>3254</v>
      </c>
      <c r="B585" s="223" t="s">
        <v>3255</v>
      </c>
      <c r="C585" s="223" t="s">
        <v>556</v>
      </c>
      <c r="D585" s="223" t="s">
        <v>168</v>
      </c>
      <c r="E585" s="224"/>
      <c r="F585" s="224" t="s">
        <v>141</v>
      </c>
      <c r="G585" s="224" t="s">
        <v>82</v>
      </c>
      <c r="H585" s="224"/>
      <c r="I585" s="224">
        <v>0</v>
      </c>
      <c r="J585" s="224">
        <v>0</v>
      </c>
      <c r="K585" s="225">
        <v>100</v>
      </c>
      <c r="L585" s="224" t="s">
        <v>843</v>
      </c>
      <c r="M585" s="224">
        <v>3.90625E-3</v>
      </c>
      <c r="N585" s="224" t="s">
        <v>3004</v>
      </c>
      <c r="O585" s="224" t="s">
        <v>248</v>
      </c>
      <c r="P585" s="226"/>
    </row>
    <row r="586" spans="1:16" ht="25.5" x14ac:dyDescent="0.2">
      <c r="A586" s="222" t="s">
        <v>840</v>
      </c>
      <c r="B586" s="223" t="s">
        <v>841</v>
      </c>
      <c r="C586" s="223" t="s">
        <v>618</v>
      </c>
      <c r="D586" s="223" t="s">
        <v>201</v>
      </c>
      <c r="E586" s="224" t="s">
        <v>842</v>
      </c>
      <c r="F586" s="224" t="s">
        <v>136</v>
      </c>
      <c r="G586" s="224" t="s">
        <v>82</v>
      </c>
      <c r="H586" s="224"/>
      <c r="I586" s="224">
        <v>0</v>
      </c>
      <c r="J586" s="224">
        <v>-10</v>
      </c>
      <c r="K586" s="225">
        <v>10</v>
      </c>
      <c r="L586" s="224" t="s">
        <v>843</v>
      </c>
      <c r="M586" s="224"/>
      <c r="N586" s="224" t="s">
        <v>229</v>
      </c>
      <c r="O586" s="224" t="s">
        <v>248</v>
      </c>
      <c r="P586" s="226"/>
    </row>
    <row r="587" spans="1:16" x14ac:dyDescent="0.2">
      <c r="A587" s="222" t="s">
        <v>3882</v>
      </c>
      <c r="B587" s="223" t="s">
        <v>3883</v>
      </c>
      <c r="C587" s="223" t="s">
        <v>618</v>
      </c>
      <c r="D587" s="223" t="s">
        <v>201</v>
      </c>
      <c r="E587" s="224"/>
      <c r="F587" s="224" t="s">
        <v>136</v>
      </c>
      <c r="G587" s="224" t="s">
        <v>82</v>
      </c>
      <c r="H587" s="224"/>
      <c r="I587" s="224" t="b">
        <v>0</v>
      </c>
      <c r="J587" s="224" t="s">
        <v>2803</v>
      </c>
      <c r="K587" s="225" t="s">
        <v>2803</v>
      </c>
      <c r="L587" s="224" t="s">
        <v>474</v>
      </c>
      <c r="M587" s="224"/>
      <c r="N587" s="224"/>
      <c r="O587" s="224"/>
      <c r="P587" s="226"/>
    </row>
    <row r="588" spans="1:16" ht="25.5" x14ac:dyDescent="0.2">
      <c r="A588" s="222" t="s">
        <v>868</v>
      </c>
      <c r="B588" s="223" t="s">
        <v>869</v>
      </c>
      <c r="C588" s="223" t="s">
        <v>618</v>
      </c>
      <c r="D588" s="223" t="s">
        <v>201</v>
      </c>
      <c r="E588" s="224" t="s">
        <v>1219</v>
      </c>
      <c r="F588" s="224" t="s">
        <v>136</v>
      </c>
      <c r="G588" s="224" t="s">
        <v>82</v>
      </c>
      <c r="H588" s="224"/>
      <c r="I588" s="224">
        <v>0</v>
      </c>
      <c r="J588" s="224">
        <v>-8.8000000000000007</v>
      </c>
      <c r="K588" s="225">
        <v>8.8000000000000007</v>
      </c>
      <c r="L588" s="224" t="s">
        <v>843</v>
      </c>
      <c r="M588" s="224"/>
      <c r="N588" s="224" t="s">
        <v>235</v>
      </c>
      <c r="O588" s="224" t="s">
        <v>248</v>
      </c>
      <c r="P588" s="226"/>
    </row>
    <row r="589" spans="1:16" ht="38.25" x14ac:dyDescent="0.2">
      <c r="A589" s="222" t="s">
        <v>850</v>
      </c>
      <c r="B589" s="223" t="s">
        <v>851</v>
      </c>
      <c r="C589" s="223" t="s">
        <v>618</v>
      </c>
      <c r="D589" s="223" t="s">
        <v>201</v>
      </c>
      <c r="E589" s="224" t="s">
        <v>852</v>
      </c>
      <c r="F589" s="224" t="s">
        <v>136</v>
      </c>
      <c r="G589" s="224" t="s">
        <v>82</v>
      </c>
      <c r="H589" s="224"/>
      <c r="I589" s="224">
        <v>0</v>
      </c>
      <c r="J589" s="224">
        <v>0</v>
      </c>
      <c r="K589" s="225">
        <v>511</v>
      </c>
      <c r="L589" s="224" t="s">
        <v>843</v>
      </c>
      <c r="M589" s="224"/>
      <c r="N589" s="224" t="s">
        <v>335</v>
      </c>
      <c r="O589" s="224" t="s">
        <v>248</v>
      </c>
      <c r="P589" s="226"/>
    </row>
    <row r="590" spans="1:16" ht="38.25" x14ac:dyDescent="0.2">
      <c r="A590" s="222" t="s">
        <v>859</v>
      </c>
      <c r="B590" s="223" t="s">
        <v>860</v>
      </c>
      <c r="C590" s="223" t="s">
        <v>618</v>
      </c>
      <c r="D590" s="223" t="s">
        <v>201</v>
      </c>
      <c r="E590" s="224" t="s">
        <v>861</v>
      </c>
      <c r="F590" s="224" t="s">
        <v>136</v>
      </c>
      <c r="G590" s="224" t="s">
        <v>82</v>
      </c>
      <c r="H590" s="224"/>
      <c r="I590" s="224">
        <v>0</v>
      </c>
      <c r="J590" s="224">
        <v>0</v>
      </c>
      <c r="K590" s="225">
        <v>8</v>
      </c>
      <c r="L590" s="224" t="s">
        <v>843</v>
      </c>
      <c r="M590" s="224"/>
      <c r="N590" s="224" t="s">
        <v>235</v>
      </c>
      <c r="O590" s="224" t="s">
        <v>248</v>
      </c>
      <c r="P590" s="226"/>
    </row>
    <row r="591" spans="1:16" ht="51" x14ac:dyDescent="0.2">
      <c r="A591" s="222" t="s">
        <v>1025</v>
      </c>
      <c r="B591" s="223" t="s">
        <v>1026</v>
      </c>
      <c r="C591" s="223" t="s">
        <v>618</v>
      </c>
      <c r="D591" s="223" t="s">
        <v>201</v>
      </c>
      <c r="E591" s="224" t="s">
        <v>1220</v>
      </c>
      <c r="F591" s="224" t="s">
        <v>136</v>
      </c>
      <c r="G591" s="224" t="s">
        <v>82</v>
      </c>
      <c r="H591" s="224"/>
      <c r="I591" s="224">
        <v>30</v>
      </c>
      <c r="J591" s="224">
        <v>-40</v>
      </c>
      <c r="K591" s="225">
        <v>150</v>
      </c>
      <c r="L591" s="224" t="s">
        <v>843</v>
      </c>
      <c r="M591" s="224"/>
      <c r="N591" s="224" t="s">
        <v>300</v>
      </c>
      <c r="O591" s="224" t="s">
        <v>248</v>
      </c>
      <c r="P591" s="226"/>
    </row>
    <row r="592" spans="1:16" ht="25.5" x14ac:dyDescent="0.2">
      <c r="A592" s="222" t="s">
        <v>1221</v>
      </c>
      <c r="B592" s="223" t="s">
        <v>1222</v>
      </c>
      <c r="C592" s="223" t="s">
        <v>618</v>
      </c>
      <c r="D592" s="223" t="s">
        <v>201</v>
      </c>
      <c r="E592" s="224" t="s">
        <v>1223</v>
      </c>
      <c r="F592" s="224" t="s">
        <v>136</v>
      </c>
      <c r="G592" s="224" t="s">
        <v>82</v>
      </c>
      <c r="H592" s="224"/>
      <c r="I592" s="224">
        <v>0</v>
      </c>
      <c r="J592" s="224">
        <v>0</v>
      </c>
      <c r="K592" s="225">
        <v>65536</v>
      </c>
      <c r="L592" s="224" t="s">
        <v>1224</v>
      </c>
      <c r="M592" s="224"/>
      <c r="N592" s="224" t="s">
        <v>253</v>
      </c>
      <c r="O592" s="224" t="s">
        <v>467</v>
      </c>
      <c r="P592" s="226"/>
    </row>
    <row r="593" spans="1:16" ht="38.25" x14ac:dyDescent="0.2">
      <c r="A593" s="222" t="s">
        <v>3782</v>
      </c>
      <c r="B593" s="223" t="s">
        <v>3783</v>
      </c>
      <c r="C593" s="223" t="s">
        <v>618</v>
      </c>
      <c r="D593" s="223" t="s">
        <v>201</v>
      </c>
      <c r="E593" s="224" t="s">
        <v>3784</v>
      </c>
      <c r="F593" s="224" t="s">
        <v>136</v>
      </c>
      <c r="G593" s="224" t="s">
        <v>82</v>
      </c>
      <c r="H593" s="224"/>
      <c r="I593" s="224">
        <v>0</v>
      </c>
      <c r="J593" s="224">
        <v>-10</v>
      </c>
      <c r="K593" s="225">
        <v>10</v>
      </c>
      <c r="L593" s="224" t="s">
        <v>843</v>
      </c>
      <c r="M593" s="224"/>
      <c r="N593" s="224" t="s">
        <v>229</v>
      </c>
      <c r="O593" s="224" t="s">
        <v>248</v>
      </c>
      <c r="P593" s="226"/>
    </row>
    <row r="594" spans="1:16" ht="38.25" x14ac:dyDescent="0.2">
      <c r="A594" s="222" t="s">
        <v>1225</v>
      </c>
      <c r="B594" s="223" t="s">
        <v>1226</v>
      </c>
      <c r="C594" s="223" t="s">
        <v>618</v>
      </c>
      <c r="D594" s="223" t="s">
        <v>201</v>
      </c>
      <c r="E594" s="224" t="s">
        <v>1227</v>
      </c>
      <c r="F594" s="224" t="s">
        <v>138</v>
      </c>
      <c r="G594" s="224" t="s">
        <v>82</v>
      </c>
      <c r="H594" s="224"/>
      <c r="I594" s="224">
        <v>0</v>
      </c>
      <c r="J594" s="224">
        <v>-10</v>
      </c>
      <c r="K594" s="225">
        <v>10</v>
      </c>
      <c r="L594" s="224" t="s">
        <v>843</v>
      </c>
      <c r="M594" s="224">
        <v>4.8899999999999996E-4</v>
      </c>
      <c r="N594" s="224" t="s">
        <v>235</v>
      </c>
      <c r="O594" s="224" t="s">
        <v>248</v>
      </c>
      <c r="P594" s="226"/>
    </row>
    <row r="595" spans="1:16" ht="25.5" x14ac:dyDescent="0.2">
      <c r="A595" s="222" t="s">
        <v>2327</v>
      </c>
      <c r="B595" s="223" t="s">
        <v>2328</v>
      </c>
      <c r="C595" s="223" t="s">
        <v>618</v>
      </c>
      <c r="D595" s="223" t="s">
        <v>201</v>
      </c>
      <c r="E595" s="224"/>
      <c r="F595" s="224" t="s">
        <v>139</v>
      </c>
      <c r="G595" s="224" t="s">
        <v>82</v>
      </c>
      <c r="H595" s="224"/>
      <c r="I595" s="224" t="s">
        <v>2291</v>
      </c>
      <c r="J595" s="224"/>
      <c r="K595" s="225"/>
      <c r="L595" s="224" t="s">
        <v>843</v>
      </c>
      <c r="M595" s="224" t="s">
        <v>2862</v>
      </c>
      <c r="N595" s="224" t="s">
        <v>229</v>
      </c>
      <c r="O595" s="224" t="s">
        <v>2329</v>
      </c>
      <c r="P595" s="226"/>
    </row>
    <row r="596" spans="1:16" ht="25.5" x14ac:dyDescent="0.2">
      <c r="A596" s="222" t="s">
        <v>2330</v>
      </c>
      <c r="B596" s="223" t="s">
        <v>2331</v>
      </c>
      <c r="C596" s="223" t="s">
        <v>618</v>
      </c>
      <c r="D596" s="223" t="s">
        <v>201</v>
      </c>
      <c r="E596" s="224"/>
      <c r="F596" s="224" t="s">
        <v>139</v>
      </c>
      <c r="G596" s="224" t="s">
        <v>82</v>
      </c>
      <c r="H596" s="224"/>
      <c r="I596" s="224" t="s">
        <v>2291</v>
      </c>
      <c r="J596" s="224"/>
      <c r="K596" s="225"/>
      <c r="L596" s="224" t="s">
        <v>843</v>
      </c>
      <c r="M596" s="224" t="s">
        <v>2862</v>
      </c>
      <c r="N596" s="224" t="s">
        <v>229</v>
      </c>
      <c r="O596" s="224" t="s">
        <v>2329</v>
      </c>
      <c r="P596" s="226"/>
    </row>
    <row r="597" spans="1:16" ht="25.5" x14ac:dyDescent="0.2">
      <c r="A597" s="222" t="s">
        <v>2332</v>
      </c>
      <c r="B597" s="223" t="s">
        <v>2333</v>
      </c>
      <c r="C597" s="223" t="s">
        <v>618</v>
      </c>
      <c r="D597" s="223" t="s">
        <v>201</v>
      </c>
      <c r="E597" s="224"/>
      <c r="F597" s="224" t="s">
        <v>139</v>
      </c>
      <c r="G597" s="224" t="s">
        <v>82</v>
      </c>
      <c r="H597" s="224"/>
      <c r="I597" s="224" t="s">
        <v>2291</v>
      </c>
      <c r="J597" s="224"/>
      <c r="K597" s="225"/>
      <c r="L597" s="224" t="s">
        <v>843</v>
      </c>
      <c r="M597" s="224" t="s">
        <v>2862</v>
      </c>
      <c r="N597" s="224" t="s">
        <v>229</v>
      </c>
      <c r="O597" s="224" t="s">
        <v>2329</v>
      </c>
      <c r="P597" s="226"/>
    </row>
    <row r="598" spans="1:16" x14ac:dyDescent="0.2">
      <c r="A598" s="222" t="s">
        <v>2334</v>
      </c>
      <c r="B598" s="223" t="s">
        <v>2335</v>
      </c>
      <c r="C598" s="223" t="s">
        <v>618</v>
      </c>
      <c r="D598" s="223" t="s">
        <v>201</v>
      </c>
      <c r="E598" s="224"/>
      <c r="F598" s="224" t="s">
        <v>139</v>
      </c>
      <c r="G598" s="224" t="s">
        <v>82</v>
      </c>
      <c r="H598" s="224"/>
      <c r="I598" s="224">
        <v>0</v>
      </c>
      <c r="J598" s="224">
        <v>-10</v>
      </c>
      <c r="K598" s="225">
        <v>10</v>
      </c>
      <c r="L598" s="224" t="s">
        <v>843</v>
      </c>
      <c r="M598" s="224">
        <v>7.8100000000000001E-3</v>
      </c>
      <c r="N598" s="224" t="s">
        <v>229</v>
      </c>
      <c r="O598" s="224" t="s">
        <v>248</v>
      </c>
      <c r="P598" s="226"/>
    </row>
    <row r="599" spans="1:16" x14ac:dyDescent="0.2">
      <c r="A599" s="222" t="s">
        <v>2336</v>
      </c>
      <c r="B599" s="223" t="s">
        <v>1228</v>
      </c>
      <c r="C599" s="223" t="s">
        <v>618</v>
      </c>
      <c r="D599" s="223" t="s">
        <v>201</v>
      </c>
      <c r="E599" s="224"/>
      <c r="F599" s="224" t="s">
        <v>139</v>
      </c>
      <c r="G599" s="224" t="s">
        <v>82</v>
      </c>
      <c r="H599" s="224"/>
      <c r="I599" s="224">
        <v>0</v>
      </c>
      <c r="J599" s="224">
        <v>-1</v>
      </c>
      <c r="K599" s="225">
        <v>1</v>
      </c>
      <c r="L599" s="224" t="s">
        <v>843</v>
      </c>
      <c r="M599" s="224">
        <v>7.8100000000000001E-3</v>
      </c>
      <c r="N599" s="224" t="s">
        <v>246</v>
      </c>
      <c r="O599" s="224" t="s">
        <v>248</v>
      </c>
      <c r="P599" s="226"/>
    </row>
    <row r="600" spans="1:16" x14ac:dyDescent="0.2">
      <c r="A600" s="222" t="s">
        <v>2337</v>
      </c>
      <c r="B600" s="223" t="s">
        <v>1229</v>
      </c>
      <c r="C600" s="223" t="s">
        <v>618</v>
      </c>
      <c r="D600" s="223" t="s">
        <v>201</v>
      </c>
      <c r="E600" s="224"/>
      <c r="F600" s="224" t="s">
        <v>139</v>
      </c>
      <c r="G600" s="224" t="s">
        <v>82</v>
      </c>
      <c r="H600" s="224"/>
      <c r="I600" s="224">
        <v>0</v>
      </c>
      <c r="J600" s="224">
        <v>-15</v>
      </c>
      <c r="K600" s="225">
        <v>15</v>
      </c>
      <c r="L600" s="224" t="s">
        <v>843</v>
      </c>
      <c r="M600" s="224">
        <v>7.8100000000000001E-3</v>
      </c>
      <c r="N600" s="224" t="s">
        <v>229</v>
      </c>
      <c r="O600" s="224" t="s">
        <v>248</v>
      </c>
      <c r="P600" s="226"/>
    </row>
    <row r="601" spans="1:16" x14ac:dyDescent="0.2">
      <c r="A601" s="222" t="s">
        <v>1230</v>
      </c>
      <c r="B601" s="223" t="s">
        <v>2803</v>
      </c>
      <c r="C601" s="223" t="s">
        <v>618</v>
      </c>
      <c r="D601" s="223" t="s">
        <v>201</v>
      </c>
      <c r="E601" s="224"/>
      <c r="F601" s="224" t="s">
        <v>139</v>
      </c>
      <c r="G601" s="224" t="s">
        <v>82</v>
      </c>
      <c r="H601" s="224"/>
      <c r="I601" s="224">
        <v>0</v>
      </c>
      <c r="J601" s="224">
        <v>-1</v>
      </c>
      <c r="K601" s="225">
        <v>1</v>
      </c>
      <c r="L601" s="224">
        <v>7.8125E-3</v>
      </c>
      <c r="M601" s="224">
        <v>7.8100000000000001E-3</v>
      </c>
      <c r="N601" s="224" t="s">
        <v>229</v>
      </c>
      <c r="O601" s="224" t="s">
        <v>425</v>
      </c>
      <c r="P601" s="226"/>
    </row>
    <row r="602" spans="1:16" x14ac:dyDescent="0.2">
      <c r="A602" s="222" t="s">
        <v>1231</v>
      </c>
      <c r="B602" s="223" t="s">
        <v>2803</v>
      </c>
      <c r="C602" s="223" t="s">
        <v>618</v>
      </c>
      <c r="D602" s="223" t="s">
        <v>201</v>
      </c>
      <c r="E602" s="224"/>
      <c r="F602" s="224" t="s">
        <v>139</v>
      </c>
      <c r="G602" s="224" t="s">
        <v>82</v>
      </c>
      <c r="H602" s="224"/>
      <c r="I602" s="224">
        <v>0</v>
      </c>
      <c r="J602" s="224">
        <v>-255</v>
      </c>
      <c r="K602" s="225">
        <v>255</v>
      </c>
      <c r="L602" s="224">
        <v>7.8125E-3</v>
      </c>
      <c r="M602" s="224">
        <v>7.8100000000000001E-3</v>
      </c>
      <c r="N602" s="224" t="s">
        <v>229</v>
      </c>
      <c r="O602" s="224" t="s">
        <v>425</v>
      </c>
      <c r="P602" s="226"/>
    </row>
    <row r="603" spans="1:16" x14ac:dyDescent="0.2">
      <c r="A603" s="222" t="s">
        <v>2338</v>
      </c>
      <c r="B603" s="223" t="s">
        <v>1232</v>
      </c>
      <c r="C603" s="223" t="s">
        <v>618</v>
      </c>
      <c r="D603" s="223" t="s">
        <v>201</v>
      </c>
      <c r="E603" s="224"/>
      <c r="F603" s="224" t="s">
        <v>141</v>
      </c>
      <c r="G603" s="224" t="s">
        <v>82</v>
      </c>
      <c r="H603" s="224"/>
      <c r="I603" s="224">
        <v>0</v>
      </c>
      <c r="J603" s="224">
        <v>-15</v>
      </c>
      <c r="K603" s="225">
        <v>15</v>
      </c>
      <c r="L603" s="224" t="s">
        <v>843</v>
      </c>
      <c r="M603" s="224">
        <v>7.8100000000000001E-3</v>
      </c>
      <c r="N603" s="224" t="s">
        <v>229</v>
      </c>
      <c r="O603" s="224" t="s">
        <v>248</v>
      </c>
      <c r="P603" s="226"/>
    </row>
    <row r="604" spans="1:16" x14ac:dyDescent="0.2">
      <c r="A604" s="222" t="s">
        <v>3884</v>
      </c>
      <c r="B604" s="223" t="s">
        <v>3885</v>
      </c>
      <c r="C604" s="223" t="s">
        <v>618</v>
      </c>
      <c r="D604" s="223" t="s">
        <v>201</v>
      </c>
      <c r="E604" s="224"/>
      <c r="F604" s="224" t="s">
        <v>141</v>
      </c>
      <c r="G604" s="224" t="s">
        <v>82</v>
      </c>
      <c r="H604" s="224"/>
      <c r="I604" s="224">
        <v>0</v>
      </c>
      <c r="J604" s="224">
        <v>-10</v>
      </c>
      <c r="K604" s="225">
        <v>10</v>
      </c>
      <c r="L604" s="224" t="s">
        <v>843</v>
      </c>
      <c r="M604" s="224">
        <v>7.8100000000000001E-3</v>
      </c>
      <c r="N604" s="224" t="s">
        <v>229</v>
      </c>
      <c r="O604" s="224" t="s">
        <v>248</v>
      </c>
      <c r="P604" s="226"/>
    </row>
    <row r="605" spans="1:16" x14ac:dyDescent="0.2">
      <c r="A605" s="222" t="s">
        <v>3886</v>
      </c>
      <c r="B605" s="223" t="s">
        <v>3887</v>
      </c>
      <c r="C605" s="223" t="s">
        <v>618</v>
      </c>
      <c r="D605" s="223" t="s">
        <v>201</v>
      </c>
      <c r="E605" s="224"/>
      <c r="F605" s="224" t="s">
        <v>141</v>
      </c>
      <c r="G605" s="224" t="s">
        <v>82</v>
      </c>
      <c r="H605" s="224"/>
      <c r="I605" s="224">
        <v>0</v>
      </c>
      <c r="J605" s="224">
        <v>-10</v>
      </c>
      <c r="K605" s="225">
        <v>10</v>
      </c>
      <c r="L605" s="224" t="s">
        <v>843</v>
      </c>
      <c r="M605" s="224">
        <v>7.8100000000000001E-3</v>
      </c>
      <c r="N605" s="224" t="s">
        <v>229</v>
      </c>
      <c r="O605" s="224" t="s">
        <v>248</v>
      </c>
      <c r="P605" s="226"/>
    </row>
    <row r="606" spans="1:16" x14ac:dyDescent="0.2">
      <c r="A606" s="222" t="s">
        <v>3888</v>
      </c>
      <c r="B606" s="223" t="s">
        <v>3889</v>
      </c>
      <c r="C606" s="223" t="s">
        <v>618</v>
      </c>
      <c r="D606" s="223" t="s">
        <v>201</v>
      </c>
      <c r="E606" s="224"/>
      <c r="F606" s="224" t="s">
        <v>141</v>
      </c>
      <c r="G606" s="224" t="s">
        <v>82</v>
      </c>
      <c r="H606" s="224"/>
      <c r="I606" s="224">
        <v>0</v>
      </c>
      <c r="J606" s="224">
        <v>-10</v>
      </c>
      <c r="K606" s="225">
        <v>10</v>
      </c>
      <c r="L606" s="224" t="s">
        <v>843</v>
      </c>
      <c r="M606" s="224">
        <v>7.8100000000000001E-3</v>
      </c>
      <c r="N606" s="224" t="s">
        <v>229</v>
      </c>
      <c r="O606" s="224" t="s">
        <v>248</v>
      </c>
      <c r="P606" s="226"/>
    </row>
    <row r="607" spans="1:16" x14ac:dyDescent="0.2">
      <c r="A607" s="222" t="s">
        <v>3890</v>
      </c>
      <c r="B607" s="223" t="s">
        <v>3891</v>
      </c>
      <c r="C607" s="223" t="s">
        <v>618</v>
      </c>
      <c r="D607" s="223" t="s">
        <v>201</v>
      </c>
      <c r="E607" s="224"/>
      <c r="F607" s="224" t="s">
        <v>141</v>
      </c>
      <c r="G607" s="224" t="s">
        <v>82</v>
      </c>
      <c r="H607" s="224"/>
      <c r="I607" s="224">
        <v>0</v>
      </c>
      <c r="J607" s="224">
        <v>-10</v>
      </c>
      <c r="K607" s="225">
        <v>10</v>
      </c>
      <c r="L607" s="224" t="s">
        <v>843</v>
      </c>
      <c r="M607" s="224">
        <v>7.8100000000000001E-3</v>
      </c>
      <c r="N607" s="224" t="s">
        <v>229</v>
      </c>
      <c r="O607" s="224" t="s">
        <v>248</v>
      </c>
      <c r="P607" s="226"/>
    </row>
    <row r="608" spans="1:16" x14ac:dyDescent="0.2">
      <c r="A608" s="222" t="s">
        <v>3892</v>
      </c>
      <c r="B608" s="223" t="s">
        <v>3893</v>
      </c>
      <c r="C608" s="223" t="s">
        <v>618</v>
      </c>
      <c r="D608" s="223" t="s">
        <v>201</v>
      </c>
      <c r="E608" s="224"/>
      <c r="F608" s="224" t="s">
        <v>141</v>
      </c>
      <c r="G608" s="224" t="s">
        <v>82</v>
      </c>
      <c r="H608" s="224"/>
      <c r="I608" s="224">
        <v>0</v>
      </c>
      <c r="J608" s="224">
        <v>-10</v>
      </c>
      <c r="K608" s="225">
        <v>10</v>
      </c>
      <c r="L608" s="224" t="s">
        <v>843</v>
      </c>
      <c r="M608" s="224">
        <v>7.8100000000000001E-3</v>
      </c>
      <c r="N608" s="224" t="s">
        <v>229</v>
      </c>
      <c r="O608" s="224" t="s">
        <v>248</v>
      </c>
      <c r="P608" s="226"/>
    </row>
    <row r="609" spans="1:16" x14ac:dyDescent="0.2">
      <c r="A609" s="222" t="s">
        <v>3894</v>
      </c>
      <c r="B609" s="223" t="s">
        <v>3895</v>
      </c>
      <c r="C609" s="223" t="s">
        <v>618</v>
      </c>
      <c r="D609" s="223" t="s">
        <v>201</v>
      </c>
      <c r="E609" s="224"/>
      <c r="F609" s="224" t="s">
        <v>141</v>
      </c>
      <c r="G609" s="224" t="s">
        <v>82</v>
      </c>
      <c r="H609" s="224"/>
      <c r="I609" s="224">
        <v>0</v>
      </c>
      <c r="J609" s="224">
        <v>-128</v>
      </c>
      <c r="K609" s="225">
        <v>127</v>
      </c>
      <c r="L609" s="224">
        <v>7.8125E-3</v>
      </c>
      <c r="M609" s="224">
        <v>7.8100000000000001E-3</v>
      </c>
      <c r="N609" s="224" t="s">
        <v>229</v>
      </c>
      <c r="O609" s="224" t="s">
        <v>425</v>
      </c>
      <c r="P609" s="226"/>
    </row>
    <row r="610" spans="1:16" x14ac:dyDescent="0.2">
      <c r="A610" s="222" t="s">
        <v>1097</v>
      </c>
      <c r="B610" s="223" t="s">
        <v>892</v>
      </c>
      <c r="C610" s="223" t="s">
        <v>2993</v>
      </c>
      <c r="D610" s="223" t="s">
        <v>2579</v>
      </c>
      <c r="E610" s="224"/>
      <c r="F610" s="224" t="s">
        <v>136</v>
      </c>
      <c r="G610" s="224" t="s">
        <v>82</v>
      </c>
      <c r="H610" s="224"/>
      <c r="I610" s="224">
        <v>1</v>
      </c>
      <c r="J610" s="224">
        <v>0</v>
      </c>
      <c r="K610" s="225">
        <v>1</v>
      </c>
      <c r="L610" s="224" t="s">
        <v>843</v>
      </c>
      <c r="M610" s="224"/>
      <c r="N610" s="224" t="s">
        <v>246</v>
      </c>
      <c r="O610" s="224" t="s">
        <v>248</v>
      </c>
      <c r="P610" s="226"/>
    </row>
    <row r="611" spans="1:16" x14ac:dyDescent="0.2">
      <c r="A611" s="222" t="s">
        <v>1096</v>
      </c>
      <c r="B611" s="223" t="s">
        <v>885</v>
      </c>
      <c r="C611" s="223" t="s">
        <v>2993</v>
      </c>
      <c r="D611" s="223" t="s">
        <v>2579</v>
      </c>
      <c r="E611" s="224"/>
      <c r="F611" s="224" t="s">
        <v>136</v>
      </c>
      <c r="G611" s="224" t="s">
        <v>82</v>
      </c>
      <c r="H611" s="224"/>
      <c r="I611" s="224">
        <v>8.8000000000000007</v>
      </c>
      <c r="J611" s="224">
        <v>0</v>
      </c>
      <c r="K611" s="225">
        <v>8.8000000000000007</v>
      </c>
      <c r="L611" s="224" t="s">
        <v>843</v>
      </c>
      <c r="M611" s="224"/>
      <c r="N611" s="224" t="s">
        <v>235</v>
      </c>
      <c r="O611" s="224" t="s">
        <v>248</v>
      </c>
      <c r="P611" s="226"/>
    </row>
    <row r="612" spans="1:16" x14ac:dyDescent="0.2">
      <c r="A612" s="222" t="s">
        <v>1148</v>
      </c>
      <c r="B612" s="223" t="s">
        <v>884</v>
      </c>
      <c r="C612" s="223" t="s">
        <v>2993</v>
      </c>
      <c r="D612" s="223" t="s">
        <v>2579</v>
      </c>
      <c r="E612" s="224"/>
      <c r="F612" s="224" t="s">
        <v>136</v>
      </c>
      <c r="G612" s="224" t="s">
        <v>82</v>
      </c>
      <c r="H612" s="224"/>
      <c r="I612" s="224">
        <v>8.8000000000000007</v>
      </c>
      <c r="J612" s="224">
        <v>0</v>
      </c>
      <c r="K612" s="225">
        <v>8.8000000000000007</v>
      </c>
      <c r="L612" s="224" t="s">
        <v>843</v>
      </c>
      <c r="M612" s="224"/>
      <c r="N612" s="224" t="s">
        <v>235</v>
      </c>
      <c r="O612" s="224" t="s">
        <v>248</v>
      </c>
      <c r="P612" s="226"/>
    </row>
    <row r="613" spans="1:16" x14ac:dyDescent="0.2">
      <c r="A613" s="222" t="s">
        <v>2211</v>
      </c>
      <c r="B613" s="223" t="s">
        <v>883</v>
      </c>
      <c r="C613" s="223" t="s">
        <v>2993</v>
      </c>
      <c r="D613" s="223" t="s">
        <v>2579</v>
      </c>
      <c r="E613" s="224"/>
      <c r="F613" s="224" t="s">
        <v>136</v>
      </c>
      <c r="G613" s="224" t="s">
        <v>82</v>
      </c>
      <c r="H613" s="224"/>
      <c r="I613" s="224">
        <v>8.8000000000000007</v>
      </c>
      <c r="J613" s="224">
        <v>0</v>
      </c>
      <c r="K613" s="225">
        <v>8.8000000000000007</v>
      </c>
      <c r="L613" s="224" t="s">
        <v>843</v>
      </c>
      <c r="M613" s="224"/>
      <c r="N613" s="224" t="s">
        <v>235</v>
      </c>
      <c r="O613" s="224" t="s">
        <v>248</v>
      </c>
      <c r="P613" s="226"/>
    </row>
    <row r="614" spans="1:16" x14ac:dyDescent="0.2">
      <c r="A614" s="222" t="s">
        <v>895</v>
      </c>
      <c r="B614" s="223" t="s">
        <v>896</v>
      </c>
      <c r="C614" s="223" t="s">
        <v>2993</v>
      </c>
      <c r="D614" s="223" t="s">
        <v>2579</v>
      </c>
      <c r="E614" s="224"/>
      <c r="F614" s="224" t="s">
        <v>136</v>
      </c>
      <c r="G614" s="224" t="s">
        <v>82</v>
      </c>
      <c r="H614" s="224"/>
      <c r="I614" s="224">
        <v>0</v>
      </c>
      <c r="J614" s="224">
        <v>0</v>
      </c>
      <c r="K614" s="225">
        <v>1</v>
      </c>
      <c r="L614" s="224" t="s">
        <v>843</v>
      </c>
      <c r="M614" s="224"/>
      <c r="N614" s="224" t="s">
        <v>246</v>
      </c>
      <c r="O614" s="224" t="s">
        <v>248</v>
      </c>
      <c r="P614" s="226"/>
    </row>
    <row r="615" spans="1:16" x14ac:dyDescent="0.2">
      <c r="A615" s="222" t="s">
        <v>886</v>
      </c>
      <c r="B615" s="223" t="s">
        <v>887</v>
      </c>
      <c r="C615" s="223" t="s">
        <v>2993</v>
      </c>
      <c r="D615" s="223" t="s">
        <v>2579</v>
      </c>
      <c r="E615" s="224"/>
      <c r="F615" s="224" t="s">
        <v>136</v>
      </c>
      <c r="G615" s="224" t="s">
        <v>82</v>
      </c>
      <c r="H615" s="224"/>
      <c r="I615" s="224">
        <v>8.8000000000000007</v>
      </c>
      <c r="J615" s="224">
        <v>0</v>
      </c>
      <c r="K615" s="225">
        <v>8.8000000000000007</v>
      </c>
      <c r="L615" s="224" t="s">
        <v>843</v>
      </c>
      <c r="M615" s="224"/>
      <c r="N615" s="224" t="s">
        <v>235</v>
      </c>
      <c r="O615" s="224" t="s">
        <v>248</v>
      </c>
      <c r="P615" s="226"/>
    </row>
    <row r="616" spans="1:16" x14ac:dyDescent="0.2">
      <c r="A616" s="222" t="s">
        <v>3256</v>
      </c>
      <c r="B616" s="223" t="s">
        <v>3257</v>
      </c>
      <c r="C616" s="223" t="s">
        <v>2993</v>
      </c>
      <c r="D616" s="223" t="s">
        <v>2579</v>
      </c>
      <c r="E616" s="224"/>
      <c r="F616" s="224" t="s">
        <v>138</v>
      </c>
      <c r="G616" s="224" t="s">
        <v>82</v>
      </c>
      <c r="H616" s="224"/>
      <c r="I616" s="224">
        <v>1</v>
      </c>
      <c r="J616" s="224">
        <v>0</v>
      </c>
      <c r="K616" s="225">
        <v>1</v>
      </c>
      <c r="L616" s="224" t="s">
        <v>843</v>
      </c>
      <c r="M616" s="224">
        <v>3.0517578125E-5</v>
      </c>
      <c r="N616" s="224" t="s">
        <v>246</v>
      </c>
      <c r="O616" s="224" t="s">
        <v>248</v>
      </c>
      <c r="P616" s="226"/>
    </row>
    <row r="617" spans="1:16" x14ac:dyDescent="0.2">
      <c r="A617" s="222" t="s">
        <v>3258</v>
      </c>
      <c r="B617" s="223" t="s">
        <v>3259</v>
      </c>
      <c r="C617" s="223" t="s">
        <v>2993</v>
      </c>
      <c r="D617" s="223" t="s">
        <v>2579</v>
      </c>
      <c r="E617" s="224"/>
      <c r="F617" s="224" t="s">
        <v>138</v>
      </c>
      <c r="G617" s="224" t="s">
        <v>82</v>
      </c>
      <c r="H617" s="224"/>
      <c r="I617" s="224">
        <v>8.8000000000000007</v>
      </c>
      <c r="J617" s="224">
        <v>0</v>
      </c>
      <c r="K617" s="225">
        <v>8.8000000000000007</v>
      </c>
      <c r="L617" s="224" t="s">
        <v>843</v>
      </c>
      <c r="M617" s="224">
        <v>4.8828125E-4</v>
      </c>
      <c r="N617" s="224" t="s">
        <v>235</v>
      </c>
      <c r="O617" s="224" t="s">
        <v>248</v>
      </c>
      <c r="P617" s="226"/>
    </row>
    <row r="618" spans="1:16" x14ac:dyDescent="0.2">
      <c r="A618" s="222" t="s">
        <v>3260</v>
      </c>
      <c r="B618" s="223" t="s">
        <v>3261</v>
      </c>
      <c r="C618" s="223" t="s">
        <v>2993</v>
      </c>
      <c r="D618" s="223" t="s">
        <v>2579</v>
      </c>
      <c r="E618" s="224"/>
      <c r="F618" s="224" t="s">
        <v>138</v>
      </c>
      <c r="G618" s="224" t="s">
        <v>82</v>
      </c>
      <c r="H618" s="224"/>
      <c r="I618" s="224">
        <v>0</v>
      </c>
      <c r="J618" s="224">
        <v>0</v>
      </c>
      <c r="K618" s="225">
        <v>1</v>
      </c>
      <c r="L618" s="224" t="s">
        <v>843</v>
      </c>
      <c r="M618" s="224">
        <v>3.90625E-3</v>
      </c>
      <c r="N618" s="224" t="s">
        <v>246</v>
      </c>
      <c r="O618" s="224" t="s">
        <v>248</v>
      </c>
      <c r="P618" s="226"/>
    </row>
    <row r="619" spans="1:16" x14ac:dyDescent="0.2">
      <c r="A619" s="222" t="s">
        <v>3262</v>
      </c>
      <c r="B619" s="223" t="s">
        <v>3263</v>
      </c>
      <c r="C619" s="223" t="s">
        <v>2993</v>
      </c>
      <c r="D619" s="223" t="s">
        <v>2579</v>
      </c>
      <c r="E619" s="224"/>
      <c r="F619" s="224" t="s">
        <v>138</v>
      </c>
      <c r="G619" s="224" t="s">
        <v>82</v>
      </c>
      <c r="H619" s="224"/>
      <c r="I619" s="224">
        <v>8.8000000000000007</v>
      </c>
      <c r="J619" s="224">
        <v>0</v>
      </c>
      <c r="K619" s="225">
        <v>8.8000000000000007</v>
      </c>
      <c r="L619" s="224" t="s">
        <v>843</v>
      </c>
      <c r="M619" s="224">
        <v>4.8828125E-4</v>
      </c>
      <c r="N619" s="224" t="s">
        <v>235</v>
      </c>
      <c r="O619" s="224" t="s">
        <v>248</v>
      </c>
      <c r="P619" s="226"/>
    </row>
    <row r="620" spans="1:16" x14ac:dyDescent="0.2">
      <c r="A620" s="222" t="s">
        <v>3264</v>
      </c>
      <c r="B620" s="223" t="s">
        <v>3265</v>
      </c>
      <c r="C620" s="223" t="s">
        <v>2993</v>
      </c>
      <c r="D620" s="223" t="s">
        <v>2579</v>
      </c>
      <c r="E620" s="224"/>
      <c r="F620" s="224" t="s">
        <v>138</v>
      </c>
      <c r="G620" s="224" t="s">
        <v>82</v>
      </c>
      <c r="H620" s="224"/>
      <c r="I620" s="224">
        <v>8.8000000000000007</v>
      </c>
      <c r="J620" s="224">
        <v>0</v>
      </c>
      <c r="K620" s="225">
        <v>8.8000000000000007</v>
      </c>
      <c r="L620" s="224" t="s">
        <v>843</v>
      </c>
      <c r="M620" s="224">
        <v>4.8828125E-4</v>
      </c>
      <c r="N620" s="224" t="s">
        <v>235</v>
      </c>
      <c r="O620" s="224" t="s">
        <v>248</v>
      </c>
      <c r="P620" s="226"/>
    </row>
    <row r="621" spans="1:16" x14ac:dyDescent="0.2">
      <c r="A621" s="222" t="s">
        <v>3266</v>
      </c>
      <c r="B621" s="223" t="s">
        <v>3267</v>
      </c>
      <c r="C621" s="223" t="s">
        <v>2993</v>
      </c>
      <c r="D621" s="223" t="s">
        <v>2579</v>
      </c>
      <c r="E621" s="224"/>
      <c r="F621" s="224" t="s">
        <v>138</v>
      </c>
      <c r="G621" s="224" t="s">
        <v>82</v>
      </c>
      <c r="H621" s="224"/>
      <c r="I621" s="224">
        <v>8.8000000000000007</v>
      </c>
      <c r="J621" s="224">
        <v>0</v>
      </c>
      <c r="K621" s="225">
        <v>8.8000000000000007</v>
      </c>
      <c r="L621" s="224" t="s">
        <v>843</v>
      </c>
      <c r="M621" s="224">
        <v>4.8828125E-4</v>
      </c>
      <c r="N621" s="224" t="s">
        <v>235</v>
      </c>
      <c r="O621" s="224" t="s">
        <v>248</v>
      </c>
      <c r="P621" s="226"/>
    </row>
    <row r="622" spans="1:16" x14ac:dyDescent="0.2">
      <c r="A622" s="222" t="s">
        <v>3268</v>
      </c>
      <c r="B622" s="223"/>
      <c r="C622" s="223" t="s">
        <v>2993</v>
      </c>
      <c r="D622" s="223"/>
      <c r="E622" s="224"/>
      <c r="F622" s="224" t="s">
        <v>139</v>
      </c>
      <c r="G622" s="224" t="s">
        <v>82</v>
      </c>
      <c r="H622" s="224"/>
      <c r="I622" s="224">
        <v>0</v>
      </c>
      <c r="J622" s="224">
        <v>0</v>
      </c>
      <c r="K622" s="225">
        <v>1</v>
      </c>
      <c r="L622" s="224" t="s">
        <v>843</v>
      </c>
      <c r="M622" s="224">
        <v>3.0517578125E-5</v>
      </c>
      <c r="N622" s="224" t="s">
        <v>246</v>
      </c>
      <c r="O622" s="224" t="s">
        <v>248</v>
      </c>
      <c r="P622" s="226"/>
    </row>
    <row r="623" spans="1:16" x14ac:dyDescent="0.2">
      <c r="A623" s="222" t="s">
        <v>3269</v>
      </c>
      <c r="B623" s="223"/>
      <c r="C623" s="223" t="s">
        <v>2993</v>
      </c>
      <c r="D623" s="223"/>
      <c r="E623" s="224"/>
      <c r="F623" s="224" t="s">
        <v>139</v>
      </c>
      <c r="G623" s="224" t="s">
        <v>82</v>
      </c>
      <c r="H623" s="224"/>
      <c r="I623" s="224">
        <v>0</v>
      </c>
      <c r="J623" s="224">
        <v>0</v>
      </c>
      <c r="K623" s="225">
        <v>1</v>
      </c>
      <c r="L623" s="224" t="s">
        <v>843</v>
      </c>
      <c r="M623" s="224">
        <v>3.90625E-3</v>
      </c>
      <c r="N623" s="224" t="s">
        <v>246</v>
      </c>
      <c r="O623" s="224" t="s">
        <v>248</v>
      </c>
      <c r="P623" s="226"/>
    </row>
    <row r="624" spans="1:16" x14ac:dyDescent="0.2">
      <c r="A624" s="222" t="s">
        <v>3270</v>
      </c>
      <c r="B624" s="223"/>
      <c r="C624" s="223" t="s">
        <v>2993</v>
      </c>
      <c r="D624" s="223"/>
      <c r="E624" s="224"/>
      <c r="F624" s="224" t="s">
        <v>139</v>
      </c>
      <c r="G624" s="224" t="s">
        <v>82</v>
      </c>
      <c r="H624" s="224"/>
      <c r="I624" s="224">
        <v>0</v>
      </c>
      <c r="J624" s="224">
        <v>0</v>
      </c>
      <c r="K624" s="225">
        <v>8.8000000000000007</v>
      </c>
      <c r="L624" s="224" t="s">
        <v>843</v>
      </c>
      <c r="M624" s="224">
        <v>4.8828125E-4</v>
      </c>
      <c r="N624" s="224" t="s">
        <v>235</v>
      </c>
      <c r="O624" s="224" t="s">
        <v>248</v>
      </c>
      <c r="P624" s="226"/>
    </row>
    <row r="625" spans="1:16" x14ac:dyDescent="0.2">
      <c r="A625" s="222" t="s">
        <v>3271</v>
      </c>
      <c r="B625" s="223"/>
      <c r="C625" s="223" t="s">
        <v>2993</v>
      </c>
      <c r="D625" s="223"/>
      <c r="E625" s="224"/>
      <c r="F625" s="224" t="s">
        <v>139</v>
      </c>
      <c r="G625" s="224" t="s">
        <v>82</v>
      </c>
      <c r="H625" s="224"/>
      <c r="I625" s="224">
        <v>0</v>
      </c>
      <c r="J625" s="224">
        <v>0</v>
      </c>
      <c r="K625" s="225">
        <v>8.8000000000000007</v>
      </c>
      <c r="L625" s="224" t="s">
        <v>843</v>
      </c>
      <c r="M625" s="224">
        <v>4.8828125E-4</v>
      </c>
      <c r="N625" s="224" t="s">
        <v>235</v>
      </c>
      <c r="O625" s="224" t="s">
        <v>248</v>
      </c>
      <c r="P625" s="226"/>
    </row>
    <row r="626" spans="1:16" x14ac:dyDescent="0.2">
      <c r="A626" s="222" t="s">
        <v>3272</v>
      </c>
      <c r="B626" s="223"/>
      <c r="C626" s="223" t="s">
        <v>2993</v>
      </c>
      <c r="D626" s="223"/>
      <c r="E626" s="224"/>
      <c r="F626" s="224" t="s">
        <v>139</v>
      </c>
      <c r="G626" s="224" t="s">
        <v>82</v>
      </c>
      <c r="H626" s="224"/>
      <c r="I626" s="224">
        <v>0</v>
      </c>
      <c r="J626" s="224">
        <v>0</v>
      </c>
      <c r="K626" s="225">
        <v>8.8000000000000007</v>
      </c>
      <c r="L626" s="224" t="s">
        <v>843</v>
      </c>
      <c r="M626" s="224">
        <v>4.8828125E-4</v>
      </c>
      <c r="N626" s="224" t="s">
        <v>235</v>
      </c>
      <c r="O626" s="224" t="s">
        <v>248</v>
      </c>
      <c r="P626" s="226"/>
    </row>
    <row r="627" spans="1:16" x14ac:dyDescent="0.2">
      <c r="A627" s="222" t="s">
        <v>3273</v>
      </c>
      <c r="B627" s="223"/>
      <c r="C627" s="223" t="s">
        <v>2993</v>
      </c>
      <c r="D627" s="223"/>
      <c r="E627" s="224"/>
      <c r="F627" s="224" t="s">
        <v>139</v>
      </c>
      <c r="G627" s="224" t="s">
        <v>82</v>
      </c>
      <c r="H627" s="224"/>
      <c r="I627" s="224">
        <v>0</v>
      </c>
      <c r="J627" s="224">
        <v>0</v>
      </c>
      <c r="K627" s="225">
        <v>8.8000000000000007</v>
      </c>
      <c r="L627" s="224" t="s">
        <v>843</v>
      </c>
      <c r="M627" s="224">
        <v>4.8828125E-4</v>
      </c>
      <c r="N627" s="224" t="s">
        <v>235</v>
      </c>
      <c r="O627" s="224" t="s">
        <v>248</v>
      </c>
      <c r="P627" s="226"/>
    </row>
    <row r="628" spans="1:16" ht="63.75" x14ac:dyDescent="0.2">
      <c r="A628" s="222" t="s">
        <v>1051</v>
      </c>
      <c r="B628" s="223" t="s">
        <v>956</v>
      </c>
      <c r="C628" s="223" t="s">
        <v>1371</v>
      </c>
      <c r="D628" s="223"/>
      <c r="E628" s="224" t="s">
        <v>1402</v>
      </c>
      <c r="F628" s="224" t="s">
        <v>136</v>
      </c>
      <c r="G628" s="224"/>
      <c r="H628" s="224"/>
      <c r="I628" s="224" t="b">
        <v>0</v>
      </c>
      <c r="J628" s="224" t="b">
        <v>0</v>
      </c>
      <c r="K628" s="225" t="b">
        <v>1</v>
      </c>
      <c r="L628" s="224" t="s">
        <v>2803</v>
      </c>
      <c r="M628" s="224"/>
      <c r="N628" s="224" t="s">
        <v>446</v>
      </c>
      <c r="O628" s="224" t="s">
        <v>297</v>
      </c>
      <c r="P628" s="226"/>
    </row>
    <row r="629" spans="1:16" ht="51" x14ac:dyDescent="0.2">
      <c r="A629" s="222" t="s">
        <v>1384</v>
      </c>
      <c r="B629" s="223" t="s">
        <v>1092</v>
      </c>
      <c r="C629" s="223" t="s">
        <v>1371</v>
      </c>
      <c r="D629" s="223"/>
      <c r="E629" s="224" t="s">
        <v>1405</v>
      </c>
      <c r="F629" s="224" t="s">
        <v>136</v>
      </c>
      <c r="G629" s="224"/>
      <c r="H629" s="224"/>
      <c r="I629" s="224">
        <v>0</v>
      </c>
      <c r="J629" s="224">
        <v>-900</v>
      </c>
      <c r="K629" s="225">
        <v>900</v>
      </c>
      <c r="L629" s="224" t="s">
        <v>843</v>
      </c>
      <c r="M629" s="224"/>
      <c r="N629" s="224" t="s">
        <v>477</v>
      </c>
      <c r="O629" s="224" t="s">
        <v>248</v>
      </c>
      <c r="P629" s="226"/>
    </row>
    <row r="630" spans="1:16" ht="38.25" x14ac:dyDescent="0.2">
      <c r="A630" s="222" t="s">
        <v>1383</v>
      </c>
      <c r="B630" s="223" t="s">
        <v>1094</v>
      </c>
      <c r="C630" s="223" t="s">
        <v>1371</v>
      </c>
      <c r="D630" s="223"/>
      <c r="E630" s="224" t="s">
        <v>1406</v>
      </c>
      <c r="F630" s="224" t="s">
        <v>136</v>
      </c>
      <c r="G630" s="224"/>
      <c r="H630" s="224"/>
      <c r="I630" s="224">
        <v>0</v>
      </c>
      <c r="J630" s="224">
        <v>0</v>
      </c>
      <c r="K630" s="225">
        <v>1</v>
      </c>
      <c r="L630" s="224" t="s">
        <v>843</v>
      </c>
      <c r="M630" s="224"/>
      <c r="N630" s="224" t="s">
        <v>246</v>
      </c>
      <c r="O630" s="224" t="s">
        <v>248</v>
      </c>
      <c r="P630" s="226"/>
    </row>
    <row r="631" spans="1:16" ht="25.5" x14ac:dyDescent="0.2">
      <c r="A631" s="222" t="s">
        <v>1029</v>
      </c>
      <c r="B631" s="223" t="s">
        <v>841</v>
      </c>
      <c r="C631" s="223" t="s">
        <v>1371</v>
      </c>
      <c r="D631" s="223"/>
      <c r="E631" s="224" t="s">
        <v>1398</v>
      </c>
      <c r="F631" s="224" t="s">
        <v>136</v>
      </c>
      <c r="G631" s="224"/>
      <c r="H631" s="224"/>
      <c r="I631" s="224">
        <v>0</v>
      </c>
      <c r="J631" s="224">
        <v>-8.8000000000000007</v>
      </c>
      <c r="K631" s="225">
        <v>8.8000000000000007</v>
      </c>
      <c r="L631" s="224" t="s">
        <v>843</v>
      </c>
      <c r="M631" s="224"/>
      <c r="N631" s="224" t="s">
        <v>229</v>
      </c>
      <c r="O631" s="224" t="s">
        <v>248</v>
      </c>
      <c r="P631" s="226"/>
    </row>
    <row r="632" spans="1:16" ht="38.25" x14ac:dyDescent="0.2">
      <c r="A632" s="222" t="s">
        <v>1142</v>
      </c>
      <c r="B632" s="223" t="s">
        <v>2305</v>
      </c>
      <c r="C632" s="223" t="s">
        <v>1371</v>
      </c>
      <c r="D632" s="223"/>
      <c r="E632" s="224" t="s">
        <v>1404</v>
      </c>
      <c r="F632" s="224" t="s">
        <v>136</v>
      </c>
      <c r="G632" s="224"/>
      <c r="H632" s="224"/>
      <c r="I632" s="224">
        <v>0</v>
      </c>
      <c r="J632" s="224">
        <v>-1100</v>
      </c>
      <c r="K632" s="225">
        <v>1100</v>
      </c>
      <c r="L632" s="224" t="s">
        <v>843</v>
      </c>
      <c r="M632" s="224"/>
      <c r="N632" s="224" t="s">
        <v>271</v>
      </c>
      <c r="O632" s="224" t="s">
        <v>248</v>
      </c>
      <c r="P632" s="226"/>
    </row>
    <row r="633" spans="1:16" ht="63.75" x14ac:dyDescent="0.2">
      <c r="A633" s="222" t="s">
        <v>2339</v>
      </c>
      <c r="B633" s="223" t="s">
        <v>897</v>
      </c>
      <c r="C633" s="223" t="s">
        <v>1371</v>
      </c>
      <c r="D633" s="223"/>
      <c r="E633" s="224" t="s">
        <v>1399</v>
      </c>
      <c r="F633" s="224" t="s">
        <v>136</v>
      </c>
      <c r="G633" s="224"/>
      <c r="H633" s="224"/>
      <c r="I633" s="224">
        <v>0</v>
      </c>
      <c r="J633" s="224">
        <v>-8.8000000000000007</v>
      </c>
      <c r="K633" s="225">
        <v>8.8000000000000007</v>
      </c>
      <c r="L633" s="224" t="s">
        <v>843</v>
      </c>
      <c r="M633" s="224"/>
      <c r="N633" s="224" t="s">
        <v>229</v>
      </c>
      <c r="O633" s="224" t="s">
        <v>248</v>
      </c>
      <c r="P633" s="226"/>
    </row>
    <row r="634" spans="1:16" ht="63.75" x14ac:dyDescent="0.2">
      <c r="A634" s="222" t="s">
        <v>2341</v>
      </c>
      <c r="B634" s="223" t="s">
        <v>1088</v>
      </c>
      <c r="C634" s="223" t="s">
        <v>1371</v>
      </c>
      <c r="D634" s="223" t="s">
        <v>200</v>
      </c>
      <c r="E634" s="224" t="s">
        <v>1408</v>
      </c>
      <c r="F634" s="224" t="s">
        <v>138</v>
      </c>
      <c r="G634" s="224"/>
      <c r="H634" s="224"/>
      <c r="I634" s="224" t="b">
        <v>0</v>
      </c>
      <c r="J634" s="224" t="b">
        <v>0</v>
      </c>
      <c r="K634" s="225" t="b">
        <v>1</v>
      </c>
      <c r="L634" s="224" t="s">
        <v>2803</v>
      </c>
      <c r="M634" s="224" t="s">
        <v>2803</v>
      </c>
      <c r="N634" s="224" t="s">
        <v>446</v>
      </c>
      <c r="O634" s="224" t="s">
        <v>297</v>
      </c>
      <c r="P634" s="226"/>
    </row>
    <row r="635" spans="1:16" ht="76.5" x14ac:dyDescent="0.2">
      <c r="A635" s="222" t="s">
        <v>2342</v>
      </c>
      <c r="B635" s="223" t="s">
        <v>1090</v>
      </c>
      <c r="C635" s="223" t="s">
        <v>1371</v>
      </c>
      <c r="D635" s="223" t="s">
        <v>200</v>
      </c>
      <c r="E635" s="224" t="s">
        <v>1409</v>
      </c>
      <c r="F635" s="224" t="s">
        <v>138</v>
      </c>
      <c r="G635" s="224"/>
      <c r="H635" s="224"/>
      <c r="I635" s="224" t="b">
        <v>0</v>
      </c>
      <c r="J635" s="224" t="b">
        <v>0</v>
      </c>
      <c r="K635" s="225" t="b">
        <v>1</v>
      </c>
      <c r="L635" s="224" t="s">
        <v>2803</v>
      </c>
      <c r="M635" s="224" t="s">
        <v>2803</v>
      </c>
      <c r="N635" s="224" t="s">
        <v>446</v>
      </c>
      <c r="O635" s="224" t="s">
        <v>297</v>
      </c>
      <c r="P635" s="226"/>
    </row>
    <row r="636" spans="1:16" ht="89.25" x14ac:dyDescent="0.2">
      <c r="A636" s="222" t="s">
        <v>1355</v>
      </c>
      <c r="B636" s="223" t="s">
        <v>1084</v>
      </c>
      <c r="C636" s="223" t="s">
        <v>1371</v>
      </c>
      <c r="D636" s="223" t="s">
        <v>200</v>
      </c>
      <c r="E636" s="224" t="s">
        <v>1407</v>
      </c>
      <c r="F636" s="224" t="s">
        <v>138</v>
      </c>
      <c r="G636" s="224"/>
      <c r="H636" s="224"/>
      <c r="I636" s="224">
        <v>0</v>
      </c>
      <c r="J636" s="224">
        <v>-900</v>
      </c>
      <c r="K636" s="225">
        <v>900</v>
      </c>
      <c r="L636" s="224" t="s">
        <v>843</v>
      </c>
      <c r="M636" s="224">
        <v>6.25E-2</v>
      </c>
      <c r="N636" s="224" t="s">
        <v>477</v>
      </c>
      <c r="O636" s="224" t="s">
        <v>248</v>
      </c>
      <c r="P636" s="226"/>
    </row>
    <row r="637" spans="1:16" ht="89.25" x14ac:dyDescent="0.2">
      <c r="A637" s="222" t="s">
        <v>1356</v>
      </c>
      <c r="B637" s="223" t="s">
        <v>1086</v>
      </c>
      <c r="C637" s="223" t="s">
        <v>1371</v>
      </c>
      <c r="D637" s="223" t="s">
        <v>200</v>
      </c>
      <c r="E637" s="224" t="s">
        <v>2863</v>
      </c>
      <c r="F637" s="224" t="s">
        <v>138</v>
      </c>
      <c r="G637" s="224"/>
      <c r="H637" s="224"/>
      <c r="I637" s="224">
        <v>0</v>
      </c>
      <c r="J637" s="224">
        <v>-900</v>
      </c>
      <c r="K637" s="225">
        <v>900</v>
      </c>
      <c r="L637" s="224" t="s">
        <v>843</v>
      </c>
      <c r="M637" s="224">
        <v>6.25E-2</v>
      </c>
      <c r="N637" s="224" t="s">
        <v>477</v>
      </c>
      <c r="O637" s="224" t="s">
        <v>248</v>
      </c>
      <c r="P637" s="226"/>
    </row>
    <row r="638" spans="1:16" x14ac:dyDescent="0.2">
      <c r="A638" s="222" t="s">
        <v>1410</v>
      </c>
      <c r="B638" s="223"/>
      <c r="C638" s="223" t="s">
        <v>1371</v>
      </c>
      <c r="D638" s="223" t="s">
        <v>200</v>
      </c>
      <c r="E638" s="224"/>
      <c r="F638" s="224" t="s">
        <v>139</v>
      </c>
      <c r="G638" s="224"/>
      <c r="H638" s="224"/>
      <c r="I638" s="224">
        <v>0</v>
      </c>
      <c r="J638" s="224">
        <v>0</v>
      </c>
      <c r="K638" s="225">
        <v>4294967295</v>
      </c>
      <c r="L638" s="224">
        <v>1</v>
      </c>
      <c r="M638" s="224">
        <v>0</v>
      </c>
      <c r="N638" s="224" t="s">
        <v>290</v>
      </c>
      <c r="O638" s="224" t="s">
        <v>467</v>
      </c>
      <c r="P638" s="226"/>
    </row>
    <row r="639" spans="1:16" x14ac:dyDescent="0.2">
      <c r="A639" s="222" t="s">
        <v>1411</v>
      </c>
      <c r="B639" s="223"/>
      <c r="C639" s="223" t="s">
        <v>1371</v>
      </c>
      <c r="D639" s="223" t="s">
        <v>200</v>
      </c>
      <c r="E639" s="224"/>
      <c r="F639" s="224" t="s">
        <v>139</v>
      </c>
      <c r="G639" s="224"/>
      <c r="H639" s="224"/>
      <c r="I639" s="224">
        <v>0</v>
      </c>
      <c r="J639" s="224">
        <v>0</v>
      </c>
      <c r="K639" s="225">
        <v>4294967295</v>
      </c>
      <c r="L639" s="224">
        <v>1</v>
      </c>
      <c r="M639" s="224">
        <v>0</v>
      </c>
      <c r="N639" s="224" t="s">
        <v>290</v>
      </c>
      <c r="O639" s="224" t="s">
        <v>467</v>
      </c>
      <c r="P639" s="226"/>
    </row>
    <row r="640" spans="1:16" x14ac:dyDescent="0.2">
      <c r="A640" s="222" t="s">
        <v>2343</v>
      </c>
      <c r="B640" s="223"/>
      <c r="C640" s="223" t="s">
        <v>1371</v>
      </c>
      <c r="D640" s="223" t="s">
        <v>200</v>
      </c>
      <c r="E640" s="224"/>
      <c r="F640" s="224" t="s">
        <v>139</v>
      </c>
      <c r="G640" s="224"/>
      <c r="H640" s="224"/>
      <c r="I640" s="224">
        <v>0</v>
      </c>
      <c r="J640" s="224">
        <v>0</v>
      </c>
      <c r="K640" s="225">
        <v>4294967295</v>
      </c>
      <c r="L640" s="224">
        <v>1</v>
      </c>
      <c r="M640" s="224">
        <v>0</v>
      </c>
      <c r="N640" s="224" t="s">
        <v>290</v>
      </c>
      <c r="O640" s="224" t="s">
        <v>467</v>
      </c>
      <c r="P640" s="226"/>
    </row>
    <row r="641" spans="1:16" x14ac:dyDescent="0.2">
      <c r="A641" s="222" t="s">
        <v>2344</v>
      </c>
      <c r="B641" s="223"/>
      <c r="C641" s="223" t="s">
        <v>1371</v>
      </c>
      <c r="D641" s="223" t="s">
        <v>200</v>
      </c>
      <c r="E641" s="224"/>
      <c r="F641" s="224" t="s">
        <v>139</v>
      </c>
      <c r="G641" s="224"/>
      <c r="H641" s="224"/>
      <c r="I641" s="224">
        <v>0</v>
      </c>
      <c r="J641" s="224">
        <v>0</v>
      </c>
      <c r="K641" s="225">
        <v>4294967295</v>
      </c>
      <c r="L641" s="224">
        <v>1</v>
      </c>
      <c r="M641" s="224">
        <v>0</v>
      </c>
      <c r="N641" s="224" t="s">
        <v>290</v>
      </c>
      <c r="O641" s="224" t="s">
        <v>467</v>
      </c>
      <c r="P641" s="226"/>
    </row>
    <row r="642" spans="1:16" ht="51" x14ac:dyDescent="0.2">
      <c r="A642" s="222" t="s">
        <v>1400</v>
      </c>
      <c r="B642" s="223" t="s">
        <v>1401</v>
      </c>
      <c r="C642" s="223" t="s">
        <v>1371</v>
      </c>
      <c r="D642" s="223" t="s">
        <v>200</v>
      </c>
      <c r="E642" s="224" t="s">
        <v>2345</v>
      </c>
      <c r="F642" s="224" t="s">
        <v>139</v>
      </c>
      <c r="G642" s="224"/>
      <c r="H642" s="224"/>
      <c r="I642" s="224" t="b">
        <v>0</v>
      </c>
      <c r="J642" s="224" t="b">
        <v>0</v>
      </c>
      <c r="K642" s="225" t="b">
        <v>1</v>
      </c>
      <c r="L642" s="224" t="s">
        <v>2803</v>
      </c>
      <c r="M642" s="224" t="s">
        <v>2803</v>
      </c>
      <c r="N642" s="224" t="s">
        <v>446</v>
      </c>
      <c r="O642" s="224" t="s">
        <v>297</v>
      </c>
      <c r="P642" s="226"/>
    </row>
    <row r="643" spans="1:16" ht="25.5" x14ac:dyDescent="0.2">
      <c r="A643" s="222" t="s">
        <v>960</v>
      </c>
      <c r="B643" s="223" t="s">
        <v>1345</v>
      </c>
      <c r="C643" s="223" t="s">
        <v>3665</v>
      </c>
      <c r="D643" s="223"/>
      <c r="E643" s="224" t="s">
        <v>1346</v>
      </c>
      <c r="F643" s="224" t="s">
        <v>136</v>
      </c>
      <c r="G643" s="224" t="s">
        <v>82</v>
      </c>
      <c r="H643" s="224"/>
      <c r="I643" s="224">
        <v>0</v>
      </c>
      <c r="J643" s="224">
        <v>-8.8000000000000007</v>
      </c>
      <c r="K643" s="225">
        <v>8.8000000000000007</v>
      </c>
      <c r="L643" s="224" t="s">
        <v>843</v>
      </c>
      <c r="M643" s="224"/>
      <c r="N643" s="224" t="s">
        <v>235</v>
      </c>
      <c r="O643" s="224" t="s">
        <v>248</v>
      </c>
      <c r="P643" s="226"/>
    </row>
    <row r="644" spans="1:16" ht="25.5" x14ac:dyDescent="0.2">
      <c r="A644" s="222" t="s">
        <v>1347</v>
      </c>
      <c r="B644" s="223" t="s">
        <v>1348</v>
      </c>
      <c r="C644" s="223" t="s">
        <v>3665</v>
      </c>
      <c r="D644" s="223" t="s">
        <v>218</v>
      </c>
      <c r="E644" s="224" t="s">
        <v>1349</v>
      </c>
      <c r="F644" s="224" t="s">
        <v>82</v>
      </c>
      <c r="G644" s="224" t="s">
        <v>82</v>
      </c>
      <c r="H644" s="224"/>
      <c r="I644" s="224">
        <v>1</v>
      </c>
      <c r="J644" s="224">
        <v>0.9</v>
      </c>
      <c r="K644" s="225">
        <v>1.1000000000000001</v>
      </c>
      <c r="L644" s="224" t="s">
        <v>843</v>
      </c>
      <c r="M644" s="224" t="s">
        <v>2724</v>
      </c>
      <c r="N644" s="224" t="s">
        <v>246</v>
      </c>
      <c r="O644" s="224" t="s">
        <v>248</v>
      </c>
      <c r="P644" s="226"/>
    </row>
    <row r="645" spans="1:16" ht="25.5" x14ac:dyDescent="0.2">
      <c r="A645" s="222" t="s">
        <v>1350</v>
      </c>
      <c r="B645" s="223" t="s">
        <v>1351</v>
      </c>
      <c r="C645" s="223" t="s">
        <v>3665</v>
      </c>
      <c r="D645" s="223" t="s">
        <v>218</v>
      </c>
      <c r="E645" s="224" t="s">
        <v>1352</v>
      </c>
      <c r="F645" s="224" t="s">
        <v>138</v>
      </c>
      <c r="G645" s="224" t="s">
        <v>82</v>
      </c>
      <c r="H645" s="224"/>
      <c r="I645" s="224">
        <v>0</v>
      </c>
      <c r="J645" s="224">
        <v>-7.92</v>
      </c>
      <c r="K645" s="225">
        <v>9.68</v>
      </c>
      <c r="L645" s="224" t="s">
        <v>843</v>
      </c>
      <c r="M645" s="224">
        <v>6.25E-2</v>
      </c>
      <c r="N645" s="224" t="s">
        <v>235</v>
      </c>
      <c r="O645" s="224" t="s">
        <v>248</v>
      </c>
      <c r="P645" s="226"/>
    </row>
    <row r="646" spans="1:16" x14ac:dyDescent="0.2">
      <c r="A646" s="222" t="s">
        <v>973</v>
      </c>
      <c r="B646" s="223" t="s">
        <v>974</v>
      </c>
      <c r="C646" s="223" t="s">
        <v>3665</v>
      </c>
      <c r="D646" s="223"/>
      <c r="E646" s="224"/>
      <c r="F646" s="224" t="s">
        <v>136</v>
      </c>
      <c r="G646" s="224" t="s">
        <v>82</v>
      </c>
      <c r="H646" s="224"/>
      <c r="I646" s="224">
        <v>0</v>
      </c>
      <c r="J646" s="224">
        <v>2.5000000000000001E-2</v>
      </c>
      <c r="K646" s="225">
        <v>7.4999999999999997E-2</v>
      </c>
      <c r="L646" s="224" t="s">
        <v>843</v>
      </c>
      <c r="M646" s="224"/>
      <c r="N646" s="224" t="s">
        <v>975</v>
      </c>
      <c r="O646" s="224" t="s">
        <v>248</v>
      </c>
      <c r="P646" s="226"/>
    </row>
    <row r="647" spans="1:16" x14ac:dyDescent="0.2">
      <c r="A647" s="222" t="s">
        <v>976</v>
      </c>
      <c r="B647" s="223" t="s">
        <v>977</v>
      </c>
      <c r="C647" s="223" t="s">
        <v>3665</v>
      </c>
      <c r="D647" s="223"/>
      <c r="E647" s="224"/>
      <c r="F647" s="224" t="s">
        <v>136</v>
      </c>
      <c r="G647" s="224" t="s">
        <v>82</v>
      </c>
      <c r="H647" s="224"/>
      <c r="I647" s="224">
        <v>0</v>
      </c>
      <c r="J647" s="224">
        <v>5.0000000000000001E-3</v>
      </c>
      <c r="K647" s="225">
        <v>0.12565000000000001</v>
      </c>
      <c r="L647" s="224" t="s">
        <v>843</v>
      </c>
      <c r="M647" s="224"/>
      <c r="N647" s="224" t="s">
        <v>375</v>
      </c>
      <c r="O647" s="224" t="s">
        <v>248</v>
      </c>
      <c r="P647" s="226"/>
    </row>
    <row r="648" spans="1:16" x14ac:dyDescent="0.2">
      <c r="A648" s="222" t="s">
        <v>960</v>
      </c>
      <c r="B648" s="223" t="s">
        <v>961</v>
      </c>
      <c r="C648" s="223" t="s">
        <v>3665</v>
      </c>
      <c r="D648" s="223"/>
      <c r="E648" s="224"/>
      <c r="F648" s="224" t="s">
        <v>136</v>
      </c>
      <c r="G648" s="224" t="s">
        <v>82</v>
      </c>
      <c r="H648" s="224"/>
      <c r="I648" s="224">
        <v>0</v>
      </c>
      <c r="J648" s="224">
        <v>-8.8000000000000007</v>
      </c>
      <c r="K648" s="225">
        <v>8.8000000000000007</v>
      </c>
      <c r="L648" s="224" t="s">
        <v>843</v>
      </c>
      <c r="M648" s="224"/>
      <c r="N648" s="224" t="s">
        <v>235</v>
      </c>
      <c r="O648" s="224" t="s">
        <v>248</v>
      </c>
      <c r="P648" s="226"/>
    </row>
    <row r="649" spans="1:16" x14ac:dyDescent="0.2">
      <c r="A649" s="222" t="s">
        <v>978</v>
      </c>
      <c r="B649" s="223" t="s">
        <v>979</v>
      </c>
      <c r="C649" s="223" t="s">
        <v>3665</v>
      </c>
      <c r="D649" s="223"/>
      <c r="E649" s="224"/>
      <c r="F649" s="224" t="s">
        <v>136</v>
      </c>
      <c r="G649" s="224" t="s">
        <v>82</v>
      </c>
      <c r="H649" s="224"/>
      <c r="I649" s="224">
        <v>0</v>
      </c>
      <c r="J649" s="224">
        <v>3.0000000000000001E-5</v>
      </c>
      <c r="K649" s="225">
        <v>4.0999999999999999E-4</v>
      </c>
      <c r="L649" s="224" t="s">
        <v>843</v>
      </c>
      <c r="M649" s="224"/>
      <c r="N649" s="224" t="s">
        <v>378</v>
      </c>
      <c r="O649" s="224" t="s">
        <v>248</v>
      </c>
      <c r="P649" s="226"/>
    </row>
    <row r="650" spans="1:16" x14ac:dyDescent="0.2">
      <c r="A650" s="222" t="s">
        <v>952</v>
      </c>
      <c r="B650" s="223" t="s">
        <v>953</v>
      </c>
      <c r="C650" s="223" t="s">
        <v>3665</v>
      </c>
      <c r="D650" s="223"/>
      <c r="E650" s="224"/>
      <c r="F650" s="224" t="s">
        <v>136</v>
      </c>
      <c r="G650" s="224" t="s">
        <v>82</v>
      </c>
      <c r="H650" s="224"/>
      <c r="I650" s="224">
        <v>0</v>
      </c>
      <c r="J650" s="224">
        <v>-1118</v>
      </c>
      <c r="K650" s="225">
        <v>1118</v>
      </c>
      <c r="L650" s="224" t="s">
        <v>843</v>
      </c>
      <c r="M650" s="224"/>
      <c r="N650" s="224" t="s">
        <v>271</v>
      </c>
      <c r="O650" s="224" t="s">
        <v>248</v>
      </c>
      <c r="P650" s="226"/>
    </row>
    <row r="651" spans="1:16" x14ac:dyDescent="0.2">
      <c r="A651" s="222" t="s">
        <v>980</v>
      </c>
      <c r="B651" s="223" t="s">
        <v>981</v>
      </c>
      <c r="C651" s="223" t="s">
        <v>3665</v>
      </c>
      <c r="D651" s="223"/>
      <c r="E651" s="224"/>
      <c r="F651" s="224" t="s">
        <v>136</v>
      </c>
      <c r="G651" s="224" t="s">
        <v>82</v>
      </c>
      <c r="H651" s="224"/>
      <c r="I651" s="224">
        <v>0</v>
      </c>
      <c r="J651" s="224">
        <v>5</v>
      </c>
      <c r="K651" s="225">
        <v>31</v>
      </c>
      <c r="L651" s="224" t="s">
        <v>843</v>
      </c>
      <c r="M651" s="224"/>
      <c r="N651" s="224" t="s">
        <v>263</v>
      </c>
      <c r="O651" s="224" t="s">
        <v>248</v>
      </c>
      <c r="P651" s="226"/>
    </row>
    <row r="652" spans="1:16" x14ac:dyDescent="0.2">
      <c r="A652" s="222" t="s">
        <v>850</v>
      </c>
      <c r="B652" s="223" t="s">
        <v>851</v>
      </c>
      <c r="C652" s="223" t="s">
        <v>3665</v>
      </c>
      <c r="D652" s="223"/>
      <c r="E652" s="224"/>
      <c r="F652" s="224" t="s">
        <v>136</v>
      </c>
      <c r="G652" s="224" t="s">
        <v>82</v>
      </c>
      <c r="H652" s="224"/>
      <c r="I652" s="224">
        <v>0</v>
      </c>
      <c r="J652" s="224">
        <v>0</v>
      </c>
      <c r="K652" s="225">
        <v>512</v>
      </c>
      <c r="L652" s="224" t="s">
        <v>843</v>
      </c>
      <c r="M652" s="224"/>
      <c r="N652" s="224" t="s">
        <v>239</v>
      </c>
      <c r="O652" s="224" t="s">
        <v>248</v>
      </c>
      <c r="P652" s="226"/>
    </row>
    <row r="653" spans="1:16" x14ac:dyDescent="0.2">
      <c r="A653" s="222" t="s">
        <v>982</v>
      </c>
      <c r="B653" s="223" t="s">
        <v>983</v>
      </c>
      <c r="C653" s="223" t="s">
        <v>3665</v>
      </c>
      <c r="D653" s="223" t="s">
        <v>3670</v>
      </c>
      <c r="E653" s="224"/>
      <c r="F653" s="224" t="s">
        <v>138</v>
      </c>
      <c r="G653" s="224" t="s">
        <v>82</v>
      </c>
      <c r="H653" s="224"/>
      <c r="I653" s="224">
        <v>0</v>
      </c>
      <c r="J653" s="224">
        <v>-220</v>
      </c>
      <c r="K653" s="225">
        <v>220</v>
      </c>
      <c r="L653" s="224" t="s">
        <v>843</v>
      </c>
      <c r="M653" s="224">
        <v>7.8125E-3</v>
      </c>
      <c r="N653" s="224" t="s">
        <v>257</v>
      </c>
      <c r="O653" s="224" t="s">
        <v>248</v>
      </c>
      <c r="P653" s="226"/>
    </row>
    <row r="654" spans="1:16" x14ac:dyDescent="0.2">
      <c r="A654" s="222" t="s">
        <v>984</v>
      </c>
      <c r="B654" s="223" t="s">
        <v>985</v>
      </c>
      <c r="C654" s="223" t="s">
        <v>3665</v>
      </c>
      <c r="D654" s="223" t="s">
        <v>3670</v>
      </c>
      <c r="E654" s="224"/>
      <c r="F654" s="224" t="s">
        <v>138</v>
      </c>
      <c r="G654" s="224" t="s">
        <v>82</v>
      </c>
      <c r="H654" s="224"/>
      <c r="I654" s="224">
        <v>0</v>
      </c>
      <c r="J654" s="224">
        <v>-220</v>
      </c>
      <c r="K654" s="225">
        <v>220</v>
      </c>
      <c r="L654" s="224" t="s">
        <v>843</v>
      </c>
      <c r="M654" s="224">
        <v>7.8125E-3</v>
      </c>
      <c r="N654" s="224" t="s">
        <v>257</v>
      </c>
      <c r="O654" s="224" t="s">
        <v>248</v>
      </c>
      <c r="P654" s="226"/>
    </row>
    <row r="655" spans="1:16" x14ac:dyDescent="0.2">
      <c r="A655" s="222" t="s">
        <v>986</v>
      </c>
      <c r="B655" s="223" t="s">
        <v>987</v>
      </c>
      <c r="C655" s="223" t="s">
        <v>3665</v>
      </c>
      <c r="D655" s="223" t="s">
        <v>3670</v>
      </c>
      <c r="E655" s="224"/>
      <c r="F655" s="224" t="s">
        <v>138</v>
      </c>
      <c r="G655" s="224" t="s">
        <v>82</v>
      </c>
      <c r="H655" s="224"/>
      <c r="I655" s="224">
        <v>0</v>
      </c>
      <c r="J655" s="224">
        <v>-15</v>
      </c>
      <c r="K655" s="225">
        <v>15</v>
      </c>
      <c r="L655" s="224" t="s">
        <v>843</v>
      </c>
      <c r="M655" s="224">
        <v>4.8828125E-4</v>
      </c>
      <c r="N655" s="224" t="s">
        <v>451</v>
      </c>
      <c r="O655" s="224" t="s">
        <v>248</v>
      </c>
      <c r="P655" s="226"/>
    </row>
    <row r="656" spans="1:16" x14ac:dyDescent="0.2">
      <c r="A656" s="222" t="s">
        <v>988</v>
      </c>
      <c r="B656" s="223" t="s">
        <v>989</v>
      </c>
      <c r="C656" s="223" t="s">
        <v>3665</v>
      </c>
      <c r="D656" s="223" t="s">
        <v>3670</v>
      </c>
      <c r="E656" s="224"/>
      <c r="F656" s="224" t="s">
        <v>138</v>
      </c>
      <c r="G656" s="224" t="s">
        <v>82</v>
      </c>
      <c r="H656" s="224"/>
      <c r="I656" s="224">
        <v>0</v>
      </c>
      <c r="J656" s="224">
        <v>-15</v>
      </c>
      <c r="K656" s="225">
        <v>15</v>
      </c>
      <c r="L656" s="224" t="s">
        <v>843</v>
      </c>
      <c r="M656" s="224">
        <v>4.8828125E-4</v>
      </c>
      <c r="N656" s="224" t="s">
        <v>451</v>
      </c>
      <c r="O656" s="224" t="s">
        <v>248</v>
      </c>
      <c r="P656" s="226"/>
    </row>
    <row r="657" spans="1:16" x14ac:dyDescent="0.2">
      <c r="A657" s="222" t="s">
        <v>917</v>
      </c>
      <c r="B657" s="223" t="s">
        <v>918</v>
      </c>
      <c r="C657" s="223" t="s">
        <v>3665</v>
      </c>
      <c r="D657" s="223" t="s">
        <v>3670</v>
      </c>
      <c r="E657" s="224"/>
      <c r="F657" s="224" t="s">
        <v>138</v>
      </c>
      <c r="G657" s="224" t="s">
        <v>82</v>
      </c>
      <c r="H657" s="224"/>
      <c r="I657" s="224">
        <v>0</v>
      </c>
      <c r="J657" s="224">
        <v>0</v>
      </c>
      <c r="K657" s="225">
        <v>1</v>
      </c>
      <c r="L657" s="224" t="s">
        <v>843</v>
      </c>
      <c r="M657" s="224">
        <v>3.0517578125E-5</v>
      </c>
      <c r="N657" s="224" t="s">
        <v>919</v>
      </c>
      <c r="O657" s="224" t="s">
        <v>248</v>
      </c>
      <c r="P657" s="226"/>
    </row>
    <row r="658" spans="1:16" x14ac:dyDescent="0.2">
      <c r="A658" s="222" t="s">
        <v>990</v>
      </c>
      <c r="B658" s="223" t="s">
        <v>991</v>
      </c>
      <c r="C658" s="223" t="s">
        <v>3665</v>
      </c>
      <c r="D658" s="223" t="s">
        <v>3670</v>
      </c>
      <c r="E658" s="224"/>
      <c r="F658" s="224" t="s">
        <v>138</v>
      </c>
      <c r="G658" s="224" t="s">
        <v>82</v>
      </c>
      <c r="H658" s="224"/>
      <c r="I658" s="224">
        <v>0</v>
      </c>
      <c r="J658" s="224">
        <v>0</v>
      </c>
      <c r="K658" s="225">
        <v>2</v>
      </c>
      <c r="L658" s="224" t="s">
        <v>843</v>
      </c>
      <c r="M658" s="224">
        <v>6.103515625E-5</v>
      </c>
      <c r="N658" s="224" t="s">
        <v>246</v>
      </c>
      <c r="O658" s="224" t="s">
        <v>248</v>
      </c>
      <c r="P658" s="226"/>
    </row>
    <row r="659" spans="1:16" x14ac:dyDescent="0.2">
      <c r="A659" s="222" t="s">
        <v>992</v>
      </c>
      <c r="B659" s="223" t="s">
        <v>993</v>
      </c>
      <c r="C659" s="223" t="s">
        <v>3665</v>
      </c>
      <c r="D659" s="223" t="s">
        <v>3670</v>
      </c>
      <c r="E659" s="224"/>
      <c r="F659" s="224" t="s">
        <v>138</v>
      </c>
      <c r="G659" s="224" t="s">
        <v>82</v>
      </c>
      <c r="H659" s="224"/>
      <c r="I659" s="224">
        <v>0</v>
      </c>
      <c r="J659" s="224">
        <v>0</v>
      </c>
      <c r="K659" s="225">
        <v>1024</v>
      </c>
      <c r="L659" s="224" t="s">
        <v>843</v>
      </c>
      <c r="M659" s="224">
        <v>3.125E-2</v>
      </c>
      <c r="N659" s="224" t="s">
        <v>246</v>
      </c>
      <c r="O659" s="224" t="s">
        <v>248</v>
      </c>
      <c r="P659" s="226"/>
    </row>
    <row r="660" spans="1:16" x14ac:dyDescent="0.2">
      <c r="A660" s="222" t="s">
        <v>994</v>
      </c>
      <c r="B660" s="223" t="s">
        <v>995</v>
      </c>
      <c r="C660" s="223" t="s">
        <v>3665</v>
      </c>
      <c r="D660" s="223" t="s">
        <v>3670</v>
      </c>
      <c r="E660" s="224"/>
      <c r="F660" s="224" t="s">
        <v>138</v>
      </c>
      <c r="G660" s="224" t="s">
        <v>82</v>
      </c>
      <c r="H660" s="224"/>
      <c r="I660" s="224">
        <v>0</v>
      </c>
      <c r="J660" s="224">
        <v>0</v>
      </c>
      <c r="K660" s="225">
        <v>2</v>
      </c>
      <c r="L660" s="224" t="s">
        <v>843</v>
      </c>
      <c r="M660" s="224">
        <v>6.103515625E-5</v>
      </c>
      <c r="N660" s="224" t="s">
        <v>246</v>
      </c>
      <c r="O660" s="224" t="s">
        <v>248</v>
      </c>
      <c r="P660" s="226"/>
    </row>
    <row r="661" spans="1:16" x14ac:dyDescent="0.2">
      <c r="A661" s="222" t="s">
        <v>996</v>
      </c>
      <c r="B661" s="223" t="s">
        <v>997</v>
      </c>
      <c r="C661" s="223" t="s">
        <v>3665</v>
      </c>
      <c r="D661" s="223" t="s">
        <v>3670</v>
      </c>
      <c r="E661" s="224"/>
      <c r="F661" s="224" t="s">
        <v>138</v>
      </c>
      <c r="G661" s="224" t="s">
        <v>82</v>
      </c>
      <c r="H661" s="224"/>
      <c r="I661" s="224">
        <v>0</v>
      </c>
      <c r="J661" s="224">
        <v>0</v>
      </c>
      <c r="K661" s="225">
        <v>1024</v>
      </c>
      <c r="L661" s="224" t="s">
        <v>843</v>
      </c>
      <c r="M661" s="224">
        <v>3.125E-2</v>
      </c>
      <c r="N661" s="224" t="s">
        <v>246</v>
      </c>
      <c r="O661" s="224" t="s">
        <v>248</v>
      </c>
      <c r="P661" s="226"/>
    </row>
    <row r="662" spans="1:16" x14ac:dyDescent="0.2">
      <c r="A662" s="222" t="s">
        <v>1615</v>
      </c>
      <c r="B662" s="223" t="s">
        <v>1616</v>
      </c>
      <c r="C662" s="223" t="s">
        <v>3665</v>
      </c>
      <c r="D662" s="223" t="s">
        <v>3670</v>
      </c>
      <c r="E662" s="224"/>
      <c r="F662" s="224" t="s">
        <v>138</v>
      </c>
      <c r="G662" s="224" t="s">
        <v>82</v>
      </c>
      <c r="H662" s="224"/>
      <c r="I662" s="224">
        <v>0</v>
      </c>
      <c r="J662" s="224">
        <v>-180</v>
      </c>
      <c r="K662" s="225">
        <v>180</v>
      </c>
      <c r="L662" s="224" t="s">
        <v>843</v>
      </c>
      <c r="M662" s="224">
        <v>7.8125E-3</v>
      </c>
      <c r="N662" s="224" t="s">
        <v>1617</v>
      </c>
      <c r="O662" s="224" t="s">
        <v>248</v>
      </c>
      <c r="P662" s="226"/>
    </row>
    <row r="663" spans="1:16" x14ac:dyDescent="0.2">
      <c r="A663" s="222" t="s">
        <v>3896</v>
      </c>
      <c r="B663" s="223"/>
      <c r="C663" s="223" t="s">
        <v>3665</v>
      </c>
      <c r="D663" s="223" t="s">
        <v>3670</v>
      </c>
      <c r="E663" s="224"/>
      <c r="F663" s="224" t="s">
        <v>139</v>
      </c>
      <c r="G663" s="224" t="s">
        <v>82</v>
      </c>
      <c r="H663" s="224"/>
      <c r="I663" s="224">
        <v>0</v>
      </c>
      <c r="J663" s="224">
        <v>-1118</v>
      </c>
      <c r="K663" s="225">
        <v>1118</v>
      </c>
      <c r="L663" s="224">
        <v>9.5367431640625E-7</v>
      </c>
      <c r="M663" s="224">
        <v>6.25E-2</v>
      </c>
      <c r="N663" s="224" t="s">
        <v>271</v>
      </c>
      <c r="O663" s="224" t="s">
        <v>3897</v>
      </c>
      <c r="P663" s="226"/>
    </row>
    <row r="664" spans="1:16" x14ac:dyDescent="0.2">
      <c r="A664" s="222" t="s">
        <v>3898</v>
      </c>
      <c r="B664" s="223"/>
      <c r="C664" s="223" t="s">
        <v>3665</v>
      </c>
      <c r="D664" s="223" t="s">
        <v>3670</v>
      </c>
      <c r="E664" s="224"/>
      <c r="F664" s="224" t="s">
        <v>139</v>
      </c>
      <c r="G664" s="224" t="s">
        <v>82</v>
      </c>
      <c r="H664" s="224"/>
      <c r="I664" s="224">
        <v>0</v>
      </c>
      <c r="J664" s="224">
        <v>-1118</v>
      </c>
      <c r="K664" s="225">
        <v>1118</v>
      </c>
      <c r="L664" s="224">
        <v>9.5367431640625E-7</v>
      </c>
      <c r="M664" s="224">
        <v>6.25E-2</v>
      </c>
      <c r="N664" s="224" t="s">
        <v>271</v>
      </c>
      <c r="O664" s="224" t="s">
        <v>3897</v>
      </c>
      <c r="P664" s="226"/>
    </row>
    <row r="665" spans="1:16" x14ac:dyDescent="0.2">
      <c r="A665" s="222" t="s">
        <v>998</v>
      </c>
      <c r="B665" s="223" t="s">
        <v>999</v>
      </c>
      <c r="C665" s="223" t="s">
        <v>3665</v>
      </c>
      <c r="D665" s="223" t="s">
        <v>3670</v>
      </c>
      <c r="E665" s="224"/>
      <c r="F665" s="224" t="s">
        <v>141</v>
      </c>
      <c r="G665" s="224" t="s">
        <v>82</v>
      </c>
      <c r="H665" s="224"/>
      <c r="I665" s="224">
        <v>0</v>
      </c>
      <c r="J665" s="224">
        <v>0</v>
      </c>
      <c r="K665" s="225">
        <v>20</v>
      </c>
      <c r="L665" s="224" t="s">
        <v>843</v>
      </c>
      <c r="M665" s="224">
        <v>4.8828125E-4</v>
      </c>
      <c r="N665" s="224" t="s">
        <v>1000</v>
      </c>
      <c r="O665" s="224" t="s">
        <v>248</v>
      </c>
      <c r="P665" s="226"/>
    </row>
    <row r="666" spans="1:16" x14ac:dyDescent="0.2">
      <c r="A666" s="222" t="s">
        <v>1001</v>
      </c>
      <c r="B666" s="223" t="s">
        <v>1002</v>
      </c>
      <c r="C666" s="223" t="s">
        <v>3665</v>
      </c>
      <c r="D666" s="223" t="s">
        <v>3670</v>
      </c>
      <c r="E666" s="224"/>
      <c r="F666" s="224" t="s">
        <v>141</v>
      </c>
      <c r="G666" s="224" t="s">
        <v>82</v>
      </c>
      <c r="H666" s="224"/>
      <c r="I666" s="224">
        <v>0</v>
      </c>
      <c r="J666" s="224">
        <v>0</v>
      </c>
      <c r="K666" s="225">
        <v>200</v>
      </c>
      <c r="L666" s="224" t="s">
        <v>843</v>
      </c>
      <c r="M666" s="224">
        <v>7.8125E-3</v>
      </c>
      <c r="N666" s="224" t="s">
        <v>1003</v>
      </c>
      <c r="O666" s="224" t="s">
        <v>248</v>
      </c>
      <c r="P666" s="226"/>
    </row>
    <row r="667" spans="1:16" x14ac:dyDescent="0.2">
      <c r="A667" s="222" t="s">
        <v>1004</v>
      </c>
      <c r="B667" s="223" t="s">
        <v>1005</v>
      </c>
      <c r="C667" s="223" t="s">
        <v>3665</v>
      </c>
      <c r="D667" s="223" t="s">
        <v>3670</v>
      </c>
      <c r="E667" s="224"/>
      <c r="F667" s="224" t="s">
        <v>141</v>
      </c>
      <c r="G667" s="224" t="s">
        <v>82</v>
      </c>
      <c r="H667" s="224"/>
      <c r="I667" s="224">
        <v>0</v>
      </c>
      <c r="J667" s="224">
        <v>-1118</v>
      </c>
      <c r="K667" s="225">
        <v>1118</v>
      </c>
      <c r="L667" s="224" t="s">
        <v>843</v>
      </c>
      <c r="M667" s="224">
        <v>6.25E-2</v>
      </c>
      <c r="N667" s="224" t="s">
        <v>271</v>
      </c>
      <c r="O667" s="224" t="s">
        <v>248</v>
      </c>
      <c r="P667" s="226"/>
    </row>
    <row r="668" spans="1:16" x14ac:dyDescent="0.2">
      <c r="A668" s="222" t="s">
        <v>982</v>
      </c>
      <c r="B668" s="223" t="s">
        <v>1006</v>
      </c>
      <c r="C668" s="223" t="s">
        <v>3665</v>
      </c>
      <c r="D668" s="223"/>
      <c r="E668" s="224"/>
      <c r="F668" s="224" t="s">
        <v>136</v>
      </c>
      <c r="G668" s="224" t="s">
        <v>82</v>
      </c>
      <c r="H668" s="224"/>
      <c r="I668" s="224">
        <v>0</v>
      </c>
      <c r="J668" s="224">
        <v>-220</v>
      </c>
      <c r="K668" s="225">
        <v>220</v>
      </c>
      <c r="L668" s="224" t="s">
        <v>843</v>
      </c>
      <c r="M668" s="224"/>
      <c r="N668" s="224" t="s">
        <v>257</v>
      </c>
      <c r="O668" s="224" t="s">
        <v>248</v>
      </c>
      <c r="P668" s="226"/>
    </row>
    <row r="669" spans="1:16" x14ac:dyDescent="0.2">
      <c r="A669" s="222" t="s">
        <v>1007</v>
      </c>
      <c r="B669" s="223" t="s">
        <v>1007</v>
      </c>
      <c r="C669" s="223" t="s">
        <v>3665</v>
      </c>
      <c r="D669" s="223"/>
      <c r="E669" s="224"/>
      <c r="F669" s="224" t="s">
        <v>136</v>
      </c>
      <c r="G669" s="224" t="s">
        <v>82</v>
      </c>
      <c r="H669" s="224"/>
      <c r="I669" s="224">
        <v>0</v>
      </c>
      <c r="J669" s="224">
        <v>-50</v>
      </c>
      <c r="K669" s="225">
        <v>150</v>
      </c>
      <c r="L669" s="224" t="s">
        <v>843</v>
      </c>
      <c r="M669" s="224"/>
      <c r="N669" s="224" t="s">
        <v>300</v>
      </c>
      <c r="O669" s="224" t="s">
        <v>248</v>
      </c>
      <c r="P669" s="226"/>
    </row>
    <row r="670" spans="1:16" x14ac:dyDescent="0.2">
      <c r="A670" s="222" t="s">
        <v>1008</v>
      </c>
      <c r="B670" s="223" t="s">
        <v>1008</v>
      </c>
      <c r="C670" s="223" t="s">
        <v>3665</v>
      </c>
      <c r="D670" s="223"/>
      <c r="E670" s="224"/>
      <c r="F670" s="224" t="s">
        <v>136</v>
      </c>
      <c r="G670" s="224" t="s">
        <v>82</v>
      </c>
      <c r="H670" s="224"/>
      <c r="I670" s="224">
        <v>0</v>
      </c>
      <c r="J670" s="224">
        <v>-50</v>
      </c>
      <c r="K670" s="225">
        <v>150</v>
      </c>
      <c r="L670" s="224" t="s">
        <v>843</v>
      </c>
      <c r="M670" s="224"/>
      <c r="N670" s="224" t="s">
        <v>300</v>
      </c>
      <c r="O670" s="224" t="s">
        <v>248</v>
      </c>
      <c r="P670" s="226"/>
    </row>
    <row r="671" spans="1:16" x14ac:dyDescent="0.2">
      <c r="A671" s="222" t="s">
        <v>1009</v>
      </c>
      <c r="B671" s="223" t="s">
        <v>1009</v>
      </c>
      <c r="C671" s="223" t="s">
        <v>3665</v>
      </c>
      <c r="D671" s="223"/>
      <c r="E671" s="224"/>
      <c r="F671" s="224" t="s">
        <v>136</v>
      </c>
      <c r="G671" s="224" t="s">
        <v>82</v>
      </c>
      <c r="H671" s="224"/>
      <c r="I671" s="224">
        <v>0</v>
      </c>
      <c r="J671" s="224">
        <v>-50</v>
      </c>
      <c r="K671" s="225">
        <v>150</v>
      </c>
      <c r="L671" s="224" t="s">
        <v>843</v>
      </c>
      <c r="M671" s="224"/>
      <c r="N671" s="224" t="s">
        <v>300</v>
      </c>
      <c r="O671" s="224" t="s">
        <v>248</v>
      </c>
      <c r="P671" s="226"/>
    </row>
    <row r="672" spans="1:16" x14ac:dyDescent="0.2">
      <c r="A672" s="222" t="s">
        <v>1618</v>
      </c>
      <c r="B672" s="223" t="s">
        <v>978</v>
      </c>
      <c r="C672" s="223" t="s">
        <v>3665</v>
      </c>
      <c r="D672" s="223"/>
      <c r="E672" s="224"/>
      <c r="F672" s="224" t="s">
        <v>138</v>
      </c>
      <c r="G672" s="224" t="s">
        <v>82</v>
      </c>
      <c r="H672" s="224"/>
      <c r="I672" s="224">
        <v>0</v>
      </c>
      <c r="J672" s="224">
        <v>3.0000000000000001E-5</v>
      </c>
      <c r="K672" s="225">
        <v>4.0999999999999999E-4</v>
      </c>
      <c r="L672" s="224" t="s">
        <v>843</v>
      </c>
      <c r="M672" s="224">
        <v>3.2000000000000002E-8</v>
      </c>
      <c r="N672" s="224" t="s">
        <v>378</v>
      </c>
      <c r="O672" s="224" t="s">
        <v>248</v>
      </c>
      <c r="P672" s="226"/>
    </row>
    <row r="673" spans="1:16" x14ac:dyDescent="0.2">
      <c r="A673" s="222" t="s">
        <v>1619</v>
      </c>
      <c r="B673" s="223" t="s">
        <v>978</v>
      </c>
      <c r="C673" s="223" t="s">
        <v>3665</v>
      </c>
      <c r="D673" s="223"/>
      <c r="E673" s="224"/>
      <c r="F673" s="224" t="s">
        <v>138</v>
      </c>
      <c r="G673" s="224" t="s">
        <v>82</v>
      </c>
      <c r="H673" s="224"/>
      <c r="I673" s="224">
        <v>0</v>
      </c>
      <c r="J673" s="224">
        <v>3.0000000000000001E-5</v>
      </c>
      <c r="K673" s="225">
        <v>4.0999999999999999E-4</v>
      </c>
      <c r="L673" s="224" t="s">
        <v>843</v>
      </c>
      <c r="M673" s="224">
        <v>3.2000000000000002E-8</v>
      </c>
      <c r="N673" s="224" t="s">
        <v>378</v>
      </c>
      <c r="O673" s="224" t="s">
        <v>248</v>
      </c>
      <c r="P673" s="226"/>
    </row>
    <row r="674" spans="1:16" x14ac:dyDescent="0.2">
      <c r="A674" s="222" t="s">
        <v>976</v>
      </c>
      <c r="B674" s="223" t="s">
        <v>976</v>
      </c>
      <c r="C674" s="223" t="s">
        <v>3665</v>
      </c>
      <c r="D674" s="223"/>
      <c r="E674" s="224"/>
      <c r="F674" s="224" t="s">
        <v>138</v>
      </c>
      <c r="G674" s="224" t="s">
        <v>82</v>
      </c>
      <c r="H674" s="224"/>
      <c r="I674" s="224">
        <v>0</v>
      </c>
      <c r="J674" s="224">
        <v>5.0000000000000001E-3</v>
      </c>
      <c r="K674" s="225">
        <v>0.12565000000000001</v>
      </c>
      <c r="L674" s="224" t="s">
        <v>843</v>
      </c>
      <c r="M674" s="224">
        <v>9.5370000000000008E-7</v>
      </c>
      <c r="N674" s="224" t="s">
        <v>375</v>
      </c>
      <c r="O674" s="224" t="s">
        <v>248</v>
      </c>
      <c r="P674" s="226"/>
    </row>
    <row r="675" spans="1:16" x14ac:dyDescent="0.2">
      <c r="A675" s="222" t="s">
        <v>973</v>
      </c>
      <c r="B675" s="223" t="s">
        <v>973</v>
      </c>
      <c r="C675" s="223" t="s">
        <v>3665</v>
      </c>
      <c r="D675" s="223"/>
      <c r="E675" s="224"/>
      <c r="F675" s="224" t="s">
        <v>138</v>
      </c>
      <c r="G675" s="224" t="s">
        <v>82</v>
      </c>
      <c r="H675" s="224"/>
      <c r="I675" s="224">
        <v>0</v>
      </c>
      <c r="J675" s="224">
        <v>2.5000000000000001E-2</v>
      </c>
      <c r="K675" s="225">
        <v>7.4999999999999997E-2</v>
      </c>
      <c r="L675" s="224" t="s">
        <v>843</v>
      </c>
      <c r="M675" s="224">
        <v>0.99999257200000002</v>
      </c>
      <c r="N675" s="224" t="s">
        <v>370</v>
      </c>
      <c r="O675" s="224" t="s">
        <v>248</v>
      </c>
      <c r="P675" s="226"/>
    </row>
    <row r="676" spans="1:16" x14ac:dyDescent="0.2">
      <c r="A676" s="222" t="s">
        <v>1010</v>
      </c>
      <c r="B676" s="223" t="s">
        <v>1011</v>
      </c>
      <c r="C676" s="223" t="s">
        <v>3665</v>
      </c>
      <c r="D676" s="223"/>
      <c r="E676" s="224"/>
      <c r="F676" s="224" t="s">
        <v>141</v>
      </c>
      <c r="G676" s="224" t="s">
        <v>82</v>
      </c>
      <c r="H676" s="224"/>
      <c r="I676" s="224">
        <v>0</v>
      </c>
      <c r="J676" s="224">
        <v>2.5000000000000001E-2</v>
      </c>
      <c r="K676" s="225">
        <v>7.4999999999999997E-2</v>
      </c>
      <c r="L676" s="224" t="s">
        <v>843</v>
      </c>
      <c r="M676" s="224">
        <v>7.4279999999999999E-6</v>
      </c>
      <c r="N676" s="224" t="s">
        <v>370</v>
      </c>
      <c r="O676" s="224" t="s">
        <v>248</v>
      </c>
      <c r="P676" s="226"/>
    </row>
    <row r="677" spans="1:16" x14ac:dyDescent="0.2">
      <c r="A677" s="222" t="s">
        <v>1012</v>
      </c>
      <c r="B677" s="223" t="s">
        <v>1013</v>
      </c>
      <c r="C677" s="223" t="s">
        <v>3665</v>
      </c>
      <c r="D677" s="223"/>
      <c r="E677" s="224"/>
      <c r="F677" s="224" t="s">
        <v>141</v>
      </c>
      <c r="G677" s="224" t="s">
        <v>82</v>
      </c>
      <c r="H677" s="224"/>
      <c r="I677" s="224">
        <v>0</v>
      </c>
      <c r="J677" s="224">
        <v>5.0000000000000001E-3</v>
      </c>
      <c r="K677" s="225">
        <v>0.12565000000000001</v>
      </c>
      <c r="L677" s="224" t="s">
        <v>843</v>
      </c>
      <c r="M677" s="224">
        <v>9.5370000000000008E-7</v>
      </c>
      <c r="N677" s="224" t="s">
        <v>375</v>
      </c>
      <c r="O677" s="224" t="s">
        <v>248</v>
      </c>
      <c r="P677" s="226"/>
    </row>
    <row r="678" spans="1:16" x14ac:dyDescent="0.2">
      <c r="A678" s="222" t="s">
        <v>1620</v>
      </c>
      <c r="B678" s="223" t="s">
        <v>1621</v>
      </c>
      <c r="C678" s="223" t="s">
        <v>3665</v>
      </c>
      <c r="D678" s="223"/>
      <c r="E678" s="224"/>
      <c r="F678" s="224" t="s">
        <v>141</v>
      </c>
      <c r="G678" s="224" t="s">
        <v>82</v>
      </c>
      <c r="H678" s="224"/>
      <c r="I678" s="224">
        <v>0</v>
      </c>
      <c r="J678" s="224">
        <v>3.0000000000000001E-5</v>
      </c>
      <c r="K678" s="225">
        <v>4.0999999999999999E-4</v>
      </c>
      <c r="L678" s="224" t="s">
        <v>843</v>
      </c>
      <c r="M678" s="224">
        <v>3.2000000000000002E-8</v>
      </c>
      <c r="N678" s="224" t="s">
        <v>378</v>
      </c>
      <c r="O678" s="224" t="s">
        <v>248</v>
      </c>
      <c r="P678" s="226"/>
    </row>
    <row r="679" spans="1:16" x14ac:dyDescent="0.2">
      <c r="A679" s="222" t="s">
        <v>1622</v>
      </c>
      <c r="B679" s="223" t="s">
        <v>1623</v>
      </c>
      <c r="C679" s="223" t="s">
        <v>3665</v>
      </c>
      <c r="D679" s="223"/>
      <c r="E679" s="224"/>
      <c r="F679" s="224" t="s">
        <v>141</v>
      </c>
      <c r="G679" s="224" t="s">
        <v>82</v>
      </c>
      <c r="H679" s="224"/>
      <c r="I679" s="224">
        <v>0</v>
      </c>
      <c r="J679" s="224">
        <v>3.0000000000000001E-5</v>
      </c>
      <c r="K679" s="225">
        <v>4.0999999999999999E-4</v>
      </c>
      <c r="L679" s="224" t="s">
        <v>843</v>
      </c>
      <c r="M679" s="224">
        <v>3.2000000000000002E-8</v>
      </c>
      <c r="N679" s="224" t="s">
        <v>378</v>
      </c>
      <c r="O679" s="224" t="s">
        <v>248</v>
      </c>
      <c r="P679" s="226"/>
    </row>
    <row r="680" spans="1:16" x14ac:dyDescent="0.2">
      <c r="A680" s="222" t="s">
        <v>1014</v>
      </c>
      <c r="B680" s="223" t="s">
        <v>1015</v>
      </c>
      <c r="C680" s="223" t="s">
        <v>3665</v>
      </c>
      <c r="D680" s="223"/>
      <c r="E680" s="224"/>
      <c r="F680" s="224" t="s">
        <v>141</v>
      </c>
      <c r="G680" s="224" t="s">
        <v>82</v>
      </c>
      <c r="H680" s="224"/>
      <c r="I680" s="224">
        <v>0</v>
      </c>
      <c r="J680" s="224">
        <v>0</v>
      </c>
      <c r="K680" s="225">
        <v>1</v>
      </c>
      <c r="L680" s="224" t="s">
        <v>843</v>
      </c>
      <c r="M680" s="224">
        <v>1E-4</v>
      </c>
      <c r="N680" s="224" t="s">
        <v>310</v>
      </c>
      <c r="O680" s="224" t="s">
        <v>248</v>
      </c>
      <c r="P680" s="226"/>
    </row>
    <row r="681" spans="1:16" x14ac:dyDescent="0.2">
      <c r="A681" s="222" t="s">
        <v>1016</v>
      </c>
      <c r="B681" s="223" t="s">
        <v>1017</v>
      </c>
      <c r="C681" s="223" t="s">
        <v>3665</v>
      </c>
      <c r="D681" s="223"/>
      <c r="E681" s="224"/>
      <c r="F681" s="224" t="s">
        <v>141</v>
      </c>
      <c r="G681" s="224" t="s">
        <v>82</v>
      </c>
      <c r="H681" s="224"/>
      <c r="I681" s="224">
        <v>0</v>
      </c>
      <c r="J681" s="224">
        <v>0</v>
      </c>
      <c r="K681" s="225">
        <v>2</v>
      </c>
      <c r="L681" s="224" t="s">
        <v>843</v>
      </c>
      <c r="M681" s="224">
        <v>2.5000000000000001E-3</v>
      </c>
      <c r="N681" s="224" t="s">
        <v>310</v>
      </c>
      <c r="O681" s="224" t="s">
        <v>248</v>
      </c>
      <c r="P681" s="226"/>
    </row>
    <row r="682" spans="1:16" ht="22.5" x14ac:dyDescent="0.2">
      <c r="A682" s="222" t="s">
        <v>1018</v>
      </c>
      <c r="B682" s="223" t="s">
        <v>1019</v>
      </c>
      <c r="C682" s="223" t="s">
        <v>3665</v>
      </c>
      <c r="D682" s="223"/>
      <c r="E682" s="224"/>
      <c r="F682" s="224" t="s">
        <v>141</v>
      </c>
      <c r="G682" s="224" t="s">
        <v>82</v>
      </c>
      <c r="H682" s="224"/>
      <c r="I682" s="224">
        <v>0</v>
      </c>
      <c r="J682" s="224">
        <v>5.0000000000000001E-3</v>
      </c>
      <c r="K682" s="225">
        <v>0.12565000000000001</v>
      </c>
      <c r="L682" s="224" t="s">
        <v>843</v>
      </c>
      <c r="M682" s="224">
        <v>9.5370000000000008E-7</v>
      </c>
      <c r="N682" s="224" t="s">
        <v>375</v>
      </c>
      <c r="O682" s="224" t="s">
        <v>248</v>
      </c>
      <c r="P682" s="226"/>
    </row>
    <row r="683" spans="1:16" ht="22.5" x14ac:dyDescent="0.2">
      <c r="A683" s="222" t="s">
        <v>1020</v>
      </c>
      <c r="B683" s="223" t="s">
        <v>1021</v>
      </c>
      <c r="C683" s="223" t="s">
        <v>3665</v>
      </c>
      <c r="D683" s="223"/>
      <c r="E683" s="224"/>
      <c r="F683" s="224" t="s">
        <v>141</v>
      </c>
      <c r="G683" s="224" t="s">
        <v>82</v>
      </c>
      <c r="H683" s="224"/>
      <c r="I683" s="224">
        <v>0</v>
      </c>
      <c r="J683" s="224">
        <v>5.0000000000000001E-3</v>
      </c>
      <c r="K683" s="225">
        <v>0.12565000000000001</v>
      </c>
      <c r="L683" s="224" t="s">
        <v>843</v>
      </c>
      <c r="M683" s="224">
        <v>9.5370000000000008E-7</v>
      </c>
      <c r="N683" s="224" t="s">
        <v>375</v>
      </c>
      <c r="O683" s="224" t="s">
        <v>248</v>
      </c>
      <c r="P683" s="226"/>
    </row>
    <row r="684" spans="1:16" x14ac:dyDescent="0.2">
      <c r="A684" s="222" t="s">
        <v>980</v>
      </c>
      <c r="B684" s="223" t="s">
        <v>980</v>
      </c>
      <c r="C684" s="223" t="s">
        <v>3665</v>
      </c>
      <c r="D684" s="223"/>
      <c r="E684" s="224"/>
      <c r="F684" s="224" t="s">
        <v>136</v>
      </c>
      <c r="G684" s="224" t="s">
        <v>82</v>
      </c>
      <c r="H684" s="224"/>
      <c r="I684" s="224">
        <v>0</v>
      </c>
      <c r="J684" s="224">
        <v>5</v>
      </c>
      <c r="K684" s="225">
        <v>31</v>
      </c>
      <c r="L684" s="224" t="s">
        <v>843</v>
      </c>
      <c r="M684" s="224"/>
      <c r="N684" s="224" t="s">
        <v>263</v>
      </c>
      <c r="O684" s="224" t="s">
        <v>248</v>
      </c>
      <c r="P684" s="226"/>
    </row>
    <row r="685" spans="1:16" x14ac:dyDescent="0.2">
      <c r="A685" s="222" t="s">
        <v>982</v>
      </c>
      <c r="B685" s="223" t="s">
        <v>982</v>
      </c>
      <c r="C685" s="223" t="s">
        <v>3665</v>
      </c>
      <c r="D685" s="223"/>
      <c r="E685" s="224"/>
      <c r="F685" s="224" t="s">
        <v>136</v>
      </c>
      <c r="G685" s="224" t="s">
        <v>82</v>
      </c>
      <c r="H685" s="224"/>
      <c r="I685" s="224">
        <v>0</v>
      </c>
      <c r="J685" s="224">
        <v>-220</v>
      </c>
      <c r="K685" s="225">
        <v>220</v>
      </c>
      <c r="L685" s="224" t="s">
        <v>843</v>
      </c>
      <c r="M685" s="224"/>
      <c r="N685" s="224" t="s">
        <v>257</v>
      </c>
      <c r="O685" s="224" t="s">
        <v>248</v>
      </c>
      <c r="P685" s="226"/>
    </row>
    <row r="686" spans="1:16" x14ac:dyDescent="0.2">
      <c r="A686" s="222" t="s">
        <v>984</v>
      </c>
      <c r="B686" s="223" t="s">
        <v>984</v>
      </c>
      <c r="C686" s="223" t="s">
        <v>3665</v>
      </c>
      <c r="D686" s="223"/>
      <c r="E686" s="224"/>
      <c r="F686" s="224" t="s">
        <v>136</v>
      </c>
      <c r="G686" s="224" t="s">
        <v>82</v>
      </c>
      <c r="H686" s="224"/>
      <c r="I686" s="224">
        <v>0</v>
      </c>
      <c r="J686" s="224">
        <v>-220</v>
      </c>
      <c r="K686" s="225">
        <v>220</v>
      </c>
      <c r="L686" s="224" t="s">
        <v>843</v>
      </c>
      <c r="M686" s="224"/>
      <c r="N686" s="224" t="s">
        <v>257</v>
      </c>
      <c r="O686" s="224" t="s">
        <v>248</v>
      </c>
      <c r="P686" s="226"/>
    </row>
    <row r="687" spans="1:16" x14ac:dyDescent="0.2">
      <c r="A687" s="222" t="s">
        <v>986</v>
      </c>
      <c r="B687" s="223" t="s">
        <v>986</v>
      </c>
      <c r="C687" s="223" t="s">
        <v>3665</v>
      </c>
      <c r="D687" s="223"/>
      <c r="E687" s="224"/>
      <c r="F687" s="224" t="s">
        <v>136</v>
      </c>
      <c r="G687" s="224" t="s">
        <v>82</v>
      </c>
      <c r="H687" s="224"/>
      <c r="I687" s="224">
        <v>0</v>
      </c>
      <c r="J687" s="224">
        <v>-15</v>
      </c>
      <c r="K687" s="225">
        <v>15</v>
      </c>
      <c r="L687" s="224" t="s">
        <v>843</v>
      </c>
      <c r="M687" s="224"/>
      <c r="N687" s="224" t="s">
        <v>263</v>
      </c>
      <c r="O687" s="224" t="s">
        <v>248</v>
      </c>
      <c r="P687" s="226"/>
    </row>
    <row r="688" spans="1:16" x14ac:dyDescent="0.2">
      <c r="A688" s="222" t="s">
        <v>988</v>
      </c>
      <c r="B688" s="223" t="s">
        <v>986</v>
      </c>
      <c r="C688" s="223" t="s">
        <v>3665</v>
      </c>
      <c r="D688" s="223"/>
      <c r="E688" s="224"/>
      <c r="F688" s="224" t="s">
        <v>136</v>
      </c>
      <c r="G688" s="224" t="s">
        <v>82</v>
      </c>
      <c r="H688" s="224"/>
      <c r="I688" s="224">
        <v>0</v>
      </c>
      <c r="J688" s="224">
        <v>-15</v>
      </c>
      <c r="K688" s="225">
        <v>15</v>
      </c>
      <c r="L688" s="224" t="s">
        <v>843</v>
      </c>
      <c r="M688" s="224"/>
      <c r="N688" s="224" t="s">
        <v>263</v>
      </c>
      <c r="O688" s="224" t="s">
        <v>248</v>
      </c>
      <c r="P688" s="226"/>
    </row>
    <row r="689" spans="1:16" x14ac:dyDescent="0.2">
      <c r="A689" s="222" t="s">
        <v>1442</v>
      </c>
      <c r="B689" s="223" t="s">
        <v>1443</v>
      </c>
      <c r="C689" s="223" t="s">
        <v>3665</v>
      </c>
      <c r="D689" s="223"/>
      <c r="E689" s="224"/>
      <c r="F689" s="224" t="s">
        <v>136</v>
      </c>
      <c r="G689" s="224" t="s">
        <v>82</v>
      </c>
      <c r="H689" s="224"/>
      <c r="I689" s="224">
        <v>0</v>
      </c>
      <c r="J689" s="224">
        <v>0</v>
      </c>
      <c r="K689" s="225">
        <v>2</v>
      </c>
      <c r="L689" s="224" t="s">
        <v>843</v>
      </c>
      <c r="M689" s="224"/>
      <c r="N689" s="224" t="s">
        <v>246</v>
      </c>
      <c r="O689" s="224" t="s">
        <v>248</v>
      </c>
      <c r="P689" s="226"/>
    </row>
    <row r="690" spans="1:16" x14ac:dyDescent="0.2">
      <c r="A690" s="222" t="s">
        <v>1444</v>
      </c>
      <c r="B690" s="223" t="s">
        <v>1445</v>
      </c>
      <c r="C690" s="223" t="s">
        <v>3665</v>
      </c>
      <c r="D690" s="223"/>
      <c r="E690" s="224"/>
      <c r="F690" s="224" t="s">
        <v>136</v>
      </c>
      <c r="G690" s="224" t="s">
        <v>82</v>
      </c>
      <c r="H690" s="224"/>
      <c r="I690" s="224">
        <v>0</v>
      </c>
      <c r="J690" s="224">
        <v>0</v>
      </c>
      <c r="K690" s="225">
        <v>1024</v>
      </c>
      <c r="L690" s="224" t="s">
        <v>843</v>
      </c>
      <c r="M690" s="224"/>
      <c r="N690" s="224" t="s">
        <v>246</v>
      </c>
      <c r="O690" s="224" t="s">
        <v>248</v>
      </c>
      <c r="P690" s="226"/>
    </row>
    <row r="691" spans="1:16" x14ac:dyDescent="0.2">
      <c r="A691" s="222" t="s">
        <v>1446</v>
      </c>
      <c r="B691" s="223" t="s">
        <v>1447</v>
      </c>
      <c r="C691" s="223" t="s">
        <v>3665</v>
      </c>
      <c r="D691" s="223"/>
      <c r="E691" s="224"/>
      <c r="F691" s="224" t="s">
        <v>136</v>
      </c>
      <c r="G691" s="224" t="s">
        <v>82</v>
      </c>
      <c r="H691" s="224"/>
      <c r="I691" s="224">
        <v>0</v>
      </c>
      <c r="J691" s="224">
        <v>0</v>
      </c>
      <c r="K691" s="225">
        <v>2</v>
      </c>
      <c r="L691" s="224" t="s">
        <v>843</v>
      </c>
      <c r="M691" s="224"/>
      <c r="N691" s="224" t="s">
        <v>246</v>
      </c>
      <c r="O691" s="224" t="s">
        <v>248</v>
      </c>
      <c r="P691" s="226"/>
    </row>
    <row r="692" spans="1:16" x14ac:dyDescent="0.2">
      <c r="A692" s="222" t="s">
        <v>1448</v>
      </c>
      <c r="B692" s="223" t="s">
        <v>1449</v>
      </c>
      <c r="C692" s="223" t="s">
        <v>3665</v>
      </c>
      <c r="D692" s="223"/>
      <c r="E692" s="224"/>
      <c r="F692" s="224" t="s">
        <v>136</v>
      </c>
      <c r="G692" s="224" t="s">
        <v>82</v>
      </c>
      <c r="H692" s="224"/>
      <c r="I692" s="224">
        <v>0</v>
      </c>
      <c r="J692" s="224">
        <v>0</v>
      </c>
      <c r="K692" s="225">
        <v>1024</v>
      </c>
      <c r="L692" s="224" t="s">
        <v>843</v>
      </c>
      <c r="M692" s="224"/>
      <c r="N692" s="224" t="s">
        <v>246</v>
      </c>
      <c r="O692" s="224" t="s">
        <v>248</v>
      </c>
      <c r="P692" s="226"/>
    </row>
    <row r="693" spans="1:16" x14ac:dyDescent="0.2">
      <c r="A693" s="222" t="s">
        <v>925</v>
      </c>
      <c r="B693" s="223" t="s">
        <v>926</v>
      </c>
      <c r="C693" s="223" t="s">
        <v>3665</v>
      </c>
      <c r="D693" s="223"/>
      <c r="E693" s="224"/>
      <c r="F693" s="224" t="s">
        <v>136</v>
      </c>
      <c r="G693" s="224" t="s">
        <v>82</v>
      </c>
      <c r="H693" s="224"/>
      <c r="I693" s="224">
        <v>0</v>
      </c>
      <c r="J693" s="224">
        <v>-220</v>
      </c>
      <c r="K693" s="225">
        <v>220</v>
      </c>
      <c r="L693" s="224" t="s">
        <v>843</v>
      </c>
      <c r="M693" s="224"/>
      <c r="N693" s="224" t="s">
        <v>257</v>
      </c>
      <c r="O693" s="224" t="s">
        <v>248</v>
      </c>
      <c r="P693" s="226"/>
    </row>
    <row r="694" spans="1:16" x14ac:dyDescent="0.2">
      <c r="A694" s="222" t="s">
        <v>927</v>
      </c>
      <c r="B694" s="223" t="s">
        <v>928</v>
      </c>
      <c r="C694" s="223" t="s">
        <v>3665</v>
      </c>
      <c r="D694" s="223"/>
      <c r="E694" s="224"/>
      <c r="F694" s="224" t="s">
        <v>136</v>
      </c>
      <c r="G694" s="224" t="s">
        <v>82</v>
      </c>
      <c r="H694" s="224"/>
      <c r="I694" s="224">
        <v>0</v>
      </c>
      <c r="J694" s="224">
        <v>-220</v>
      </c>
      <c r="K694" s="225">
        <v>220</v>
      </c>
      <c r="L694" s="224" t="s">
        <v>843</v>
      </c>
      <c r="M694" s="224"/>
      <c r="N694" s="224" t="s">
        <v>257</v>
      </c>
      <c r="O694" s="224" t="s">
        <v>248</v>
      </c>
      <c r="P694" s="226"/>
    </row>
    <row r="695" spans="1:16" x14ac:dyDescent="0.2">
      <c r="A695" s="222" t="s">
        <v>929</v>
      </c>
      <c r="B695" s="223" t="s">
        <v>930</v>
      </c>
      <c r="C695" s="223" t="s">
        <v>3665</v>
      </c>
      <c r="D695" s="223"/>
      <c r="E695" s="224"/>
      <c r="F695" s="224" t="s">
        <v>136</v>
      </c>
      <c r="G695" s="224" t="s">
        <v>82</v>
      </c>
      <c r="H695" s="224"/>
      <c r="I695" s="224">
        <v>0</v>
      </c>
      <c r="J695" s="224">
        <v>-3.1415926535897931</v>
      </c>
      <c r="K695" s="225">
        <v>3.1415926535897931</v>
      </c>
      <c r="L695" s="224" t="s">
        <v>843</v>
      </c>
      <c r="M695" s="224"/>
      <c r="N695" s="224" t="s">
        <v>931</v>
      </c>
      <c r="O695" s="224" t="s">
        <v>248</v>
      </c>
      <c r="P695" s="226"/>
    </row>
    <row r="696" spans="1:16" x14ac:dyDescent="0.2">
      <c r="A696" s="222" t="s">
        <v>1022</v>
      </c>
      <c r="B696" s="223" t="s">
        <v>1023</v>
      </c>
      <c r="C696" s="223" t="s">
        <v>3665</v>
      </c>
      <c r="D696" s="223"/>
      <c r="E696" s="224"/>
      <c r="F696" s="224" t="s">
        <v>138</v>
      </c>
      <c r="G696" s="224" t="s">
        <v>82</v>
      </c>
      <c r="H696" s="224"/>
      <c r="I696" s="224">
        <v>0</v>
      </c>
      <c r="J696" s="224">
        <v>0</v>
      </c>
      <c r="K696" s="225">
        <v>1</v>
      </c>
      <c r="L696" s="224" t="s">
        <v>843</v>
      </c>
      <c r="M696" s="224"/>
      <c r="N696" s="224" t="s">
        <v>246</v>
      </c>
      <c r="O696" s="224" t="s">
        <v>248</v>
      </c>
      <c r="P696" s="226"/>
    </row>
    <row r="697" spans="1:16" x14ac:dyDescent="0.2">
      <c r="A697" s="222" t="s">
        <v>1450</v>
      </c>
      <c r="B697" s="223" t="s">
        <v>1451</v>
      </c>
      <c r="C697" s="223" t="s">
        <v>3665</v>
      </c>
      <c r="D697" s="223"/>
      <c r="E697" s="224"/>
      <c r="F697" s="224" t="s">
        <v>138</v>
      </c>
      <c r="G697" s="224" t="s">
        <v>82</v>
      </c>
      <c r="H697" s="224"/>
      <c r="I697" s="224">
        <v>0</v>
      </c>
      <c r="J697" s="224">
        <v>0</v>
      </c>
      <c r="K697" s="225">
        <v>0.99998469999999995</v>
      </c>
      <c r="L697" s="224">
        <v>1.52587890625E-5</v>
      </c>
      <c r="M697" s="224"/>
      <c r="N697" s="224" t="s">
        <v>919</v>
      </c>
      <c r="O697" s="224" t="s">
        <v>1611</v>
      </c>
      <c r="P697" s="226"/>
    </row>
    <row r="698" spans="1:16" x14ac:dyDescent="0.2">
      <c r="A698" s="222" t="s">
        <v>1452</v>
      </c>
      <c r="B698" s="223" t="s">
        <v>1453</v>
      </c>
      <c r="C698" s="223" t="s">
        <v>3665</v>
      </c>
      <c r="D698" s="223"/>
      <c r="E698" s="224"/>
      <c r="F698" s="224" t="s">
        <v>138</v>
      </c>
      <c r="G698" s="224" t="s">
        <v>82</v>
      </c>
      <c r="H698" s="224"/>
      <c r="I698" s="224">
        <v>0</v>
      </c>
      <c r="J698" s="224">
        <v>-15</v>
      </c>
      <c r="K698" s="225">
        <v>15</v>
      </c>
      <c r="L698" s="224" t="s">
        <v>843</v>
      </c>
      <c r="M698" s="224"/>
      <c r="N698" s="224" t="s">
        <v>263</v>
      </c>
      <c r="O698" s="224" t="s">
        <v>248</v>
      </c>
      <c r="P698" s="226"/>
    </row>
    <row r="699" spans="1:16" x14ac:dyDescent="0.2">
      <c r="A699" s="222" t="s">
        <v>1454</v>
      </c>
      <c r="B699" s="223" t="s">
        <v>1455</v>
      </c>
      <c r="C699" s="223" t="s">
        <v>3665</v>
      </c>
      <c r="D699" s="223"/>
      <c r="E699" s="224"/>
      <c r="F699" s="224" t="s">
        <v>138</v>
      </c>
      <c r="G699" s="224" t="s">
        <v>82</v>
      </c>
      <c r="H699" s="224"/>
      <c r="I699" s="224">
        <v>0</v>
      </c>
      <c r="J699" s="224">
        <v>-15</v>
      </c>
      <c r="K699" s="225">
        <v>15</v>
      </c>
      <c r="L699" s="224" t="s">
        <v>843</v>
      </c>
      <c r="M699" s="224"/>
      <c r="N699" s="224" t="s">
        <v>263</v>
      </c>
      <c r="O699" s="224" t="s">
        <v>248</v>
      </c>
      <c r="P699" s="226"/>
    </row>
    <row r="700" spans="1:16" x14ac:dyDescent="0.2">
      <c r="A700" s="222" t="s">
        <v>1456</v>
      </c>
      <c r="B700" s="223" t="s">
        <v>1457</v>
      </c>
      <c r="C700" s="223" t="s">
        <v>3665</v>
      </c>
      <c r="D700" s="223"/>
      <c r="E700" s="224"/>
      <c r="F700" s="224" t="s">
        <v>141</v>
      </c>
      <c r="G700" s="224" t="s">
        <v>82</v>
      </c>
      <c r="H700" s="224"/>
      <c r="I700" s="224">
        <v>0</v>
      </c>
      <c r="J700" s="224">
        <v>-220</v>
      </c>
      <c r="K700" s="225">
        <v>220</v>
      </c>
      <c r="L700" s="224" t="s">
        <v>843</v>
      </c>
      <c r="M700" s="224"/>
      <c r="N700" s="224" t="s">
        <v>257</v>
      </c>
      <c r="O700" s="224" t="s">
        <v>248</v>
      </c>
      <c r="P700" s="226"/>
    </row>
    <row r="701" spans="1:16" x14ac:dyDescent="0.2">
      <c r="A701" s="222" t="s">
        <v>1458</v>
      </c>
      <c r="B701" s="223" t="s">
        <v>1459</v>
      </c>
      <c r="C701" s="223" t="s">
        <v>3665</v>
      </c>
      <c r="D701" s="223"/>
      <c r="E701" s="224"/>
      <c r="F701" s="224" t="s">
        <v>141</v>
      </c>
      <c r="G701" s="224" t="s">
        <v>82</v>
      </c>
      <c r="H701" s="224"/>
      <c r="I701" s="224">
        <v>0</v>
      </c>
      <c r="J701" s="224">
        <v>-220</v>
      </c>
      <c r="K701" s="225">
        <v>220</v>
      </c>
      <c r="L701" s="224" t="s">
        <v>843</v>
      </c>
      <c r="M701" s="224"/>
      <c r="N701" s="224" t="s">
        <v>257</v>
      </c>
      <c r="O701" s="224" t="s">
        <v>248</v>
      </c>
      <c r="P701" s="226"/>
    </row>
    <row r="702" spans="1:16" x14ac:dyDescent="0.2">
      <c r="A702" s="222" t="s">
        <v>1460</v>
      </c>
      <c r="B702" s="223" t="s">
        <v>1461</v>
      </c>
      <c r="C702" s="223" t="s">
        <v>3665</v>
      </c>
      <c r="D702" s="223"/>
      <c r="E702" s="224"/>
      <c r="F702" s="224" t="s">
        <v>141</v>
      </c>
      <c r="G702" s="224" t="s">
        <v>82</v>
      </c>
      <c r="H702" s="224"/>
      <c r="I702" s="224">
        <v>0</v>
      </c>
      <c r="J702" s="224">
        <v>-15</v>
      </c>
      <c r="K702" s="225">
        <v>15</v>
      </c>
      <c r="L702" s="224" t="s">
        <v>843</v>
      </c>
      <c r="M702" s="224"/>
      <c r="N702" s="224" t="s">
        <v>263</v>
      </c>
      <c r="O702" s="224" t="s">
        <v>248</v>
      </c>
      <c r="P702" s="226"/>
    </row>
    <row r="703" spans="1:16" x14ac:dyDescent="0.2">
      <c r="A703" s="222" t="s">
        <v>1462</v>
      </c>
      <c r="B703" s="223" t="s">
        <v>1463</v>
      </c>
      <c r="C703" s="223" t="s">
        <v>3665</v>
      </c>
      <c r="D703" s="223"/>
      <c r="E703" s="224"/>
      <c r="F703" s="224" t="s">
        <v>141</v>
      </c>
      <c r="G703" s="224" t="s">
        <v>82</v>
      </c>
      <c r="H703" s="224"/>
      <c r="I703" s="224">
        <v>0</v>
      </c>
      <c r="J703" s="224">
        <v>-15</v>
      </c>
      <c r="K703" s="225">
        <v>15</v>
      </c>
      <c r="L703" s="224" t="s">
        <v>843</v>
      </c>
      <c r="M703" s="224"/>
      <c r="N703" s="224" t="s">
        <v>263</v>
      </c>
      <c r="O703" s="224" t="s">
        <v>248</v>
      </c>
      <c r="P703" s="226"/>
    </row>
    <row r="704" spans="1:16" x14ac:dyDescent="0.2">
      <c r="A704" s="222" t="s">
        <v>1464</v>
      </c>
      <c r="B704" s="223" t="s">
        <v>1465</v>
      </c>
      <c r="C704" s="223" t="s">
        <v>3665</v>
      </c>
      <c r="D704" s="223"/>
      <c r="E704" s="224"/>
      <c r="F704" s="224" t="s">
        <v>141</v>
      </c>
      <c r="G704" s="224" t="s">
        <v>82</v>
      </c>
      <c r="H704" s="224"/>
      <c r="I704" s="224">
        <v>0</v>
      </c>
      <c r="J704" s="224">
        <v>-15</v>
      </c>
      <c r="K704" s="225">
        <v>15</v>
      </c>
      <c r="L704" s="224" t="s">
        <v>843</v>
      </c>
      <c r="M704" s="224"/>
      <c r="N704" s="224" t="s">
        <v>263</v>
      </c>
      <c r="O704" s="224" t="s">
        <v>248</v>
      </c>
      <c r="P704" s="226"/>
    </row>
    <row r="705" spans="1:16" x14ac:dyDescent="0.2">
      <c r="A705" s="222" t="s">
        <v>1466</v>
      </c>
      <c r="B705" s="223" t="s">
        <v>1467</v>
      </c>
      <c r="C705" s="223" t="s">
        <v>3665</v>
      </c>
      <c r="D705" s="223"/>
      <c r="E705" s="224"/>
      <c r="F705" s="224" t="s">
        <v>141</v>
      </c>
      <c r="G705" s="224" t="s">
        <v>82</v>
      </c>
      <c r="H705" s="224"/>
      <c r="I705" s="224">
        <v>0</v>
      </c>
      <c r="J705" s="224">
        <v>-15</v>
      </c>
      <c r="K705" s="225">
        <v>15</v>
      </c>
      <c r="L705" s="224" t="s">
        <v>843</v>
      </c>
      <c r="M705" s="224"/>
      <c r="N705" s="224" t="s">
        <v>263</v>
      </c>
      <c r="O705" s="224" t="s">
        <v>248</v>
      </c>
      <c r="P705" s="226"/>
    </row>
    <row r="706" spans="1:16" x14ac:dyDescent="0.2">
      <c r="A706" s="222" t="s">
        <v>1468</v>
      </c>
      <c r="B706" s="223" t="s">
        <v>1469</v>
      </c>
      <c r="C706" s="223" t="s">
        <v>3665</v>
      </c>
      <c r="D706" s="223"/>
      <c r="E706" s="224"/>
      <c r="F706" s="224" t="s">
        <v>141</v>
      </c>
      <c r="G706" s="224" t="s">
        <v>82</v>
      </c>
      <c r="H706" s="224"/>
      <c r="I706" s="224">
        <v>0</v>
      </c>
      <c r="J706" s="224">
        <v>-15</v>
      </c>
      <c r="K706" s="225">
        <v>15</v>
      </c>
      <c r="L706" s="224" t="s">
        <v>843</v>
      </c>
      <c r="M706" s="224"/>
      <c r="N706" s="224" t="s">
        <v>263</v>
      </c>
      <c r="O706" s="224" t="s">
        <v>248</v>
      </c>
      <c r="P706" s="226"/>
    </row>
    <row r="707" spans="1:16" x14ac:dyDescent="0.2">
      <c r="A707" s="222" t="s">
        <v>1470</v>
      </c>
      <c r="B707" s="223" t="s">
        <v>1471</v>
      </c>
      <c r="C707" s="223" t="s">
        <v>3665</v>
      </c>
      <c r="D707" s="223"/>
      <c r="E707" s="224"/>
      <c r="F707" s="224" t="s">
        <v>141</v>
      </c>
      <c r="G707" s="224" t="s">
        <v>82</v>
      </c>
      <c r="H707" s="224"/>
      <c r="I707" s="224">
        <v>0</v>
      </c>
      <c r="J707" s="224">
        <v>-15</v>
      </c>
      <c r="K707" s="225">
        <v>15</v>
      </c>
      <c r="L707" s="224" t="s">
        <v>843</v>
      </c>
      <c r="M707" s="224"/>
      <c r="N707" s="224" t="s">
        <v>263</v>
      </c>
      <c r="O707" s="224" t="s">
        <v>248</v>
      </c>
      <c r="P707" s="226"/>
    </row>
    <row r="708" spans="1:16" x14ac:dyDescent="0.2">
      <c r="A708" s="222" t="s">
        <v>1472</v>
      </c>
      <c r="B708" s="223" t="s">
        <v>1473</v>
      </c>
      <c r="C708" s="223" t="s">
        <v>3665</v>
      </c>
      <c r="D708" s="223"/>
      <c r="E708" s="224"/>
      <c r="F708" s="224" t="s">
        <v>141</v>
      </c>
      <c r="G708" s="224" t="s">
        <v>82</v>
      </c>
      <c r="H708" s="224"/>
      <c r="I708" s="224">
        <v>0</v>
      </c>
      <c r="J708" s="224">
        <v>-15</v>
      </c>
      <c r="K708" s="225">
        <v>15</v>
      </c>
      <c r="L708" s="224" t="s">
        <v>843</v>
      </c>
      <c r="M708" s="224"/>
      <c r="N708" s="224" t="s">
        <v>263</v>
      </c>
      <c r="O708" s="224" t="s">
        <v>248</v>
      </c>
      <c r="P708" s="226"/>
    </row>
    <row r="709" spans="1:16" x14ac:dyDescent="0.2">
      <c r="A709" s="222" t="s">
        <v>1235</v>
      </c>
      <c r="B709" s="223" t="s">
        <v>1249</v>
      </c>
      <c r="C709" s="223" t="s">
        <v>3665</v>
      </c>
      <c r="D709" s="223"/>
      <c r="E709" s="224"/>
      <c r="F709" s="224" t="s">
        <v>136</v>
      </c>
      <c r="G709" s="224" t="s">
        <v>82</v>
      </c>
      <c r="H709" s="224"/>
      <c r="I709" s="224">
        <v>0</v>
      </c>
      <c r="J709" s="224">
        <v>-220</v>
      </c>
      <c r="K709" s="225">
        <v>220</v>
      </c>
      <c r="L709" s="224" t="s">
        <v>843</v>
      </c>
      <c r="M709" s="224"/>
      <c r="N709" s="224" t="s">
        <v>257</v>
      </c>
      <c r="O709" s="224" t="s">
        <v>248</v>
      </c>
      <c r="P709" s="226"/>
    </row>
    <row r="710" spans="1:16" x14ac:dyDescent="0.2">
      <c r="A710" s="222" t="s">
        <v>1234</v>
      </c>
      <c r="B710" s="223" t="s">
        <v>1250</v>
      </c>
      <c r="C710" s="223" t="s">
        <v>3665</v>
      </c>
      <c r="D710" s="223"/>
      <c r="E710" s="224"/>
      <c r="F710" s="224" t="s">
        <v>136</v>
      </c>
      <c r="G710" s="224" t="s">
        <v>82</v>
      </c>
      <c r="H710" s="224"/>
      <c r="I710" s="224">
        <v>0</v>
      </c>
      <c r="J710" s="224">
        <v>220</v>
      </c>
      <c r="K710" s="225">
        <v>220</v>
      </c>
      <c r="L710" s="224" t="s">
        <v>843</v>
      </c>
      <c r="M710" s="224"/>
      <c r="N710" s="224" t="s">
        <v>257</v>
      </c>
      <c r="O710" s="224" t="s">
        <v>248</v>
      </c>
      <c r="P710" s="226"/>
    </row>
    <row r="711" spans="1:16" x14ac:dyDescent="0.2">
      <c r="A711" s="222" t="s">
        <v>1251</v>
      </c>
      <c r="B711" s="223" t="s">
        <v>1252</v>
      </c>
      <c r="C711" s="223" t="s">
        <v>3665</v>
      </c>
      <c r="D711" s="223"/>
      <c r="E711" s="224"/>
      <c r="F711" s="224" t="s">
        <v>138</v>
      </c>
      <c r="G711" s="224" t="s">
        <v>82</v>
      </c>
      <c r="H711" s="224"/>
      <c r="I711" s="224">
        <v>0</v>
      </c>
      <c r="J711" s="224">
        <v>0</v>
      </c>
      <c r="K711" s="225">
        <v>48400</v>
      </c>
      <c r="L711" s="224" t="s">
        <v>843</v>
      </c>
      <c r="M711" s="224"/>
      <c r="N711" s="224" t="s">
        <v>1253</v>
      </c>
      <c r="O711" s="224" t="s">
        <v>248</v>
      </c>
      <c r="P711" s="226"/>
    </row>
    <row r="712" spans="1:16" x14ac:dyDescent="0.2">
      <c r="A712" s="222" t="s">
        <v>1254</v>
      </c>
      <c r="B712" s="223" t="s">
        <v>1255</v>
      </c>
      <c r="C712" s="223" t="s">
        <v>3665</v>
      </c>
      <c r="D712" s="223"/>
      <c r="E712" s="224"/>
      <c r="F712" s="224" t="s">
        <v>138</v>
      </c>
      <c r="G712" s="224" t="s">
        <v>82</v>
      </c>
      <c r="H712" s="224"/>
      <c r="I712" s="224">
        <v>0</v>
      </c>
      <c r="J712" s="224">
        <v>0</v>
      </c>
      <c r="K712" s="225">
        <v>48400</v>
      </c>
      <c r="L712" s="224" t="s">
        <v>843</v>
      </c>
      <c r="M712" s="224"/>
      <c r="N712" s="224" t="s">
        <v>1253</v>
      </c>
      <c r="O712" s="224" t="s">
        <v>248</v>
      </c>
      <c r="P712" s="226"/>
    </row>
    <row r="713" spans="1:16" x14ac:dyDescent="0.2">
      <c r="A713" s="222" t="s">
        <v>1256</v>
      </c>
      <c r="B713" s="223" t="s">
        <v>1257</v>
      </c>
      <c r="C713" s="223" t="s">
        <v>3665</v>
      </c>
      <c r="D713" s="223"/>
      <c r="E713" s="224"/>
      <c r="F713" s="224" t="s">
        <v>141</v>
      </c>
      <c r="G713" s="224" t="s">
        <v>82</v>
      </c>
      <c r="H713" s="224"/>
      <c r="I713" s="224">
        <v>0</v>
      </c>
      <c r="J713" s="224">
        <v>-220</v>
      </c>
      <c r="K713" s="225">
        <v>220</v>
      </c>
      <c r="L713" s="224" t="s">
        <v>843</v>
      </c>
      <c r="M713" s="224" t="s">
        <v>2803</v>
      </c>
      <c r="N713" s="224" t="s">
        <v>257</v>
      </c>
      <c r="O713" s="224" t="s">
        <v>248</v>
      </c>
      <c r="P713" s="226"/>
    </row>
    <row r="714" spans="1:16" x14ac:dyDescent="0.2">
      <c r="A714" s="222" t="s">
        <v>1258</v>
      </c>
      <c r="B714" s="223" t="s">
        <v>1259</v>
      </c>
      <c r="C714" s="223" t="s">
        <v>3665</v>
      </c>
      <c r="D714" s="223"/>
      <c r="E714" s="224"/>
      <c r="F714" s="224" t="s">
        <v>141</v>
      </c>
      <c r="G714" s="224" t="s">
        <v>82</v>
      </c>
      <c r="H714" s="224"/>
      <c r="I714" s="224">
        <v>0</v>
      </c>
      <c r="J714" s="224">
        <v>-220</v>
      </c>
      <c r="K714" s="225">
        <v>220</v>
      </c>
      <c r="L714" s="224" t="s">
        <v>843</v>
      </c>
      <c r="M714" s="224" t="s">
        <v>2803</v>
      </c>
      <c r="N714" s="224" t="s">
        <v>257</v>
      </c>
      <c r="O714" s="224" t="s">
        <v>248</v>
      </c>
      <c r="P714" s="226"/>
    </row>
    <row r="715" spans="1:16" x14ac:dyDescent="0.2">
      <c r="A715" s="222" t="s">
        <v>1260</v>
      </c>
      <c r="B715" s="223" t="s">
        <v>1261</v>
      </c>
      <c r="C715" s="223" t="s">
        <v>3665</v>
      </c>
      <c r="D715" s="223"/>
      <c r="E715" s="224"/>
      <c r="F715" s="224" t="s">
        <v>141</v>
      </c>
      <c r="G715" s="224" t="s">
        <v>82</v>
      </c>
      <c r="H715" s="224"/>
      <c r="I715" s="224">
        <v>0</v>
      </c>
      <c r="J715" s="224">
        <v>0</v>
      </c>
      <c r="K715" s="225">
        <v>48400</v>
      </c>
      <c r="L715" s="224" t="s">
        <v>843</v>
      </c>
      <c r="M715" s="224" t="s">
        <v>2803</v>
      </c>
      <c r="N715" s="224" t="s">
        <v>1253</v>
      </c>
      <c r="O715" s="224" t="s">
        <v>248</v>
      </c>
      <c r="P715" s="226"/>
    </row>
    <row r="716" spans="1:16" x14ac:dyDescent="0.2">
      <c r="A716" s="222" t="s">
        <v>1262</v>
      </c>
      <c r="B716" s="223" t="s">
        <v>1263</v>
      </c>
      <c r="C716" s="223" t="s">
        <v>3665</v>
      </c>
      <c r="D716" s="223"/>
      <c r="E716" s="224"/>
      <c r="F716" s="224" t="s">
        <v>141</v>
      </c>
      <c r="G716" s="224" t="s">
        <v>82</v>
      </c>
      <c r="H716" s="224"/>
      <c r="I716" s="224">
        <v>0</v>
      </c>
      <c r="J716" s="224">
        <v>0</v>
      </c>
      <c r="K716" s="225">
        <v>48400</v>
      </c>
      <c r="L716" s="224" t="s">
        <v>843</v>
      </c>
      <c r="M716" s="224" t="s">
        <v>2803</v>
      </c>
      <c r="N716" s="224" t="s">
        <v>1253</v>
      </c>
      <c r="O716" s="224" t="s">
        <v>248</v>
      </c>
      <c r="P716" s="226"/>
    </row>
    <row r="717" spans="1:16" x14ac:dyDescent="0.2">
      <c r="A717" s="222" t="s">
        <v>973</v>
      </c>
      <c r="B717" s="223" t="s">
        <v>974</v>
      </c>
      <c r="C717" s="223" t="s">
        <v>3665</v>
      </c>
      <c r="D717" s="223"/>
      <c r="E717" s="224"/>
      <c r="F717" s="224" t="s">
        <v>136</v>
      </c>
      <c r="G717" s="224" t="s">
        <v>82</v>
      </c>
      <c r="H717" s="224"/>
      <c r="I717" s="224">
        <v>0</v>
      </c>
      <c r="J717" s="224">
        <v>2.5000000000000001E-2</v>
      </c>
      <c r="K717" s="225">
        <v>7.4999999999999997E-2</v>
      </c>
      <c r="L717" s="224" t="s">
        <v>843</v>
      </c>
      <c r="M717" s="224"/>
      <c r="N717" s="224" t="s">
        <v>975</v>
      </c>
      <c r="O717" s="224" t="s">
        <v>248</v>
      </c>
      <c r="P717" s="226"/>
    </row>
    <row r="718" spans="1:16" x14ac:dyDescent="0.2">
      <c r="A718" s="222" t="s">
        <v>976</v>
      </c>
      <c r="B718" s="223" t="s">
        <v>977</v>
      </c>
      <c r="C718" s="223" t="s">
        <v>3665</v>
      </c>
      <c r="D718" s="223"/>
      <c r="E718" s="224"/>
      <c r="F718" s="224" t="s">
        <v>136</v>
      </c>
      <c r="G718" s="224" t="s">
        <v>82</v>
      </c>
      <c r="H718" s="224"/>
      <c r="I718" s="224">
        <v>0</v>
      </c>
      <c r="J718" s="224">
        <v>5.0000000000000001E-3</v>
      </c>
      <c r="K718" s="225">
        <v>0.12565000000000001</v>
      </c>
      <c r="L718" s="224" t="s">
        <v>843</v>
      </c>
      <c r="M718" s="224"/>
      <c r="N718" s="224" t="s">
        <v>375</v>
      </c>
      <c r="O718" s="224" t="s">
        <v>248</v>
      </c>
      <c r="P718" s="226"/>
    </row>
    <row r="719" spans="1:16" x14ac:dyDescent="0.2">
      <c r="A719" s="222" t="s">
        <v>960</v>
      </c>
      <c r="B719" s="223" t="s">
        <v>961</v>
      </c>
      <c r="C719" s="223" t="s">
        <v>3665</v>
      </c>
      <c r="D719" s="223"/>
      <c r="E719" s="224"/>
      <c r="F719" s="224" t="s">
        <v>136</v>
      </c>
      <c r="G719" s="224" t="s">
        <v>82</v>
      </c>
      <c r="H719" s="224"/>
      <c r="I719" s="224">
        <v>0</v>
      </c>
      <c r="J719" s="224">
        <v>-8.8000000000000007</v>
      </c>
      <c r="K719" s="225">
        <v>8.8000000000000007</v>
      </c>
      <c r="L719" s="224" t="s">
        <v>843</v>
      </c>
      <c r="M719" s="224"/>
      <c r="N719" s="224" t="s">
        <v>235</v>
      </c>
      <c r="O719" s="224" t="s">
        <v>248</v>
      </c>
      <c r="P719" s="226"/>
    </row>
    <row r="720" spans="1:16" x14ac:dyDescent="0.2">
      <c r="A720" s="222" t="s">
        <v>1618</v>
      </c>
      <c r="B720" s="223" t="s">
        <v>1624</v>
      </c>
      <c r="C720" s="223" t="s">
        <v>3665</v>
      </c>
      <c r="D720" s="223"/>
      <c r="E720" s="224"/>
      <c r="F720" s="224" t="s">
        <v>136</v>
      </c>
      <c r="G720" s="224" t="s">
        <v>82</v>
      </c>
      <c r="H720" s="224"/>
      <c r="I720" s="224">
        <v>0</v>
      </c>
      <c r="J720" s="224">
        <v>3.0000000000000001E-5</v>
      </c>
      <c r="K720" s="225">
        <v>4.0999999999999999E-4</v>
      </c>
      <c r="L720" s="224" t="s">
        <v>843</v>
      </c>
      <c r="M720" s="224"/>
      <c r="N720" s="224" t="s">
        <v>378</v>
      </c>
      <c r="O720" s="224" t="s">
        <v>248</v>
      </c>
      <c r="P720" s="226"/>
    </row>
    <row r="721" spans="1:16" x14ac:dyDescent="0.2">
      <c r="A721" s="222" t="s">
        <v>1619</v>
      </c>
      <c r="B721" s="223" t="s">
        <v>1625</v>
      </c>
      <c r="C721" s="223" t="s">
        <v>3665</v>
      </c>
      <c r="D721" s="223"/>
      <c r="E721" s="224"/>
      <c r="F721" s="224" t="s">
        <v>136</v>
      </c>
      <c r="G721" s="224" t="s">
        <v>82</v>
      </c>
      <c r="H721" s="224"/>
      <c r="I721" s="224">
        <v>0</v>
      </c>
      <c r="J721" s="224">
        <v>3.0000000000000001E-5</v>
      </c>
      <c r="K721" s="225">
        <v>4.0999999999999999E-4</v>
      </c>
      <c r="L721" s="224" t="s">
        <v>843</v>
      </c>
      <c r="M721" s="224"/>
      <c r="N721" s="224" t="s">
        <v>378</v>
      </c>
      <c r="O721" s="224" t="s">
        <v>248</v>
      </c>
      <c r="P721" s="226"/>
    </row>
    <row r="722" spans="1:16" x14ac:dyDescent="0.2">
      <c r="A722" s="222" t="s">
        <v>952</v>
      </c>
      <c r="B722" s="223" t="s">
        <v>953</v>
      </c>
      <c r="C722" s="223" t="s">
        <v>3665</v>
      </c>
      <c r="D722" s="223"/>
      <c r="E722" s="224"/>
      <c r="F722" s="224" t="s">
        <v>136</v>
      </c>
      <c r="G722" s="224" t="s">
        <v>82</v>
      </c>
      <c r="H722" s="224"/>
      <c r="I722" s="224">
        <v>0</v>
      </c>
      <c r="J722" s="224">
        <v>-1118</v>
      </c>
      <c r="K722" s="225">
        <v>1118</v>
      </c>
      <c r="L722" s="224" t="s">
        <v>843</v>
      </c>
      <c r="M722" s="224"/>
      <c r="N722" s="224" t="s">
        <v>271</v>
      </c>
      <c r="O722" s="224" t="s">
        <v>248</v>
      </c>
      <c r="P722" s="226"/>
    </row>
    <row r="723" spans="1:16" x14ac:dyDescent="0.2">
      <c r="A723" s="222" t="s">
        <v>980</v>
      </c>
      <c r="B723" s="223" t="s">
        <v>981</v>
      </c>
      <c r="C723" s="223" t="s">
        <v>3665</v>
      </c>
      <c r="D723" s="223"/>
      <c r="E723" s="224"/>
      <c r="F723" s="224" t="s">
        <v>136</v>
      </c>
      <c r="G723" s="224" t="s">
        <v>82</v>
      </c>
      <c r="H723" s="224"/>
      <c r="I723" s="224">
        <v>0</v>
      </c>
      <c r="J723" s="224">
        <v>5</v>
      </c>
      <c r="K723" s="225">
        <v>31</v>
      </c>
      <c r="L723" s="224" t="s">
        <v>843</v>
      </c>
      <c r="M723" s="224"/>
      <c r="N723" s="224" t="s">
        <v>263</v>
      </c>
      <c r="O723" s="224" t="s">
        <v>248</v>
      </c>
      <c r="P723" s="226"/>
    </row>
    <row r="724" spans="1:16" x14ac:dyDescent="0.2">
      <c r="A724" s="222" t="s">
        <v>850</v>
      </c>
      <c r="B724" s="223" t="s">
        <v>851</v>
      </c>
      <c r="C724" s="223" t="s">
        <v>3665</v>
      </c>
      <c r="D724" s="223"/>
      <c r="E724" s="224"/>
      <c r="F724" s="224" t="s">
        <v>136</v>
      </c>
      <c r="G724" s="224" t="s">
        <v>82</v>
      </c>
      <c r="H724" s="224"/>
      <c r="I724" s="224">
        <v>0</v>
      </c>
      <c r="J724" s="224">
        <v>0</v>
      </c>
      <c r="K724" s="225">
        <v>512</v>
      </c>
      <c r="L724" s="224" t="s">
        <v>843</v>
      </c>
      <c r="M724" s="224"/>
      <c r="N724" s="224" t="s">
        <v>239</v>
      </c>
      <c r="O724" s="224" t="s">
        <v>248</v>
      </c>
      <c r="P724" s="226"/>
    </row>
    <row r="725" spans="1:16" x14ac:dyDescent="0.2">
      <c r="A725" s="222" t="s">
        <v>1006</v>
      </c>
      <c r="B725" s="223" t="s">
        <v>983</v>
      </c>
      <c r="C725" s="223" t="s">
        <v>3665</v>
      </c>
      <c r="D725" s="223" t="s">
        <v>3670</v>
      </c>
      <c r="E725" s="224"/>
      <c r="F725" s="224" t="s">
        <v>138</v>
      </c>
      <c r="G725" s="224" t="s">
        <v>82</v>
      </c>
      <c r="H725" s="224"/>
      <c r="I725" s="224">
        <v>0</v>
      </c>
      <c r="J725" s="224">
        <v>-220</v>
      </c>
      <c r="K725" s="225">
        <v>220</v>
      </c>
      <c r="L725" s="224" t="s">
        <v>843</v>
      </c>
      <c r="M725" s="224">
        <v>7.8125E-3</v>
      </c>
      <c r="N725" s="224" t="s">
        <v>257</v>
      </c>
      <c r="O725" s="224" t="s">
        <v>248</v>
      </c>
      <c r="P725" s="226"/>
    </row>
    <row r="726" spans="1:16" x14ac:dyDescent="0.2">
      <c r="A726" s="222" t="s">
        <v>1626</v>
      </c>
      <c r="B726" s="223" t="s">
        <v>985</v>
      </c>
      <c r="C726" s="223" t="s">
        <v>3665</v>
      </c>
      <c r="D726" s="223" t="s">
        <v>3670</v>
      </c>
      <c r="E726" s="224"/>
      <c r="F726" s="224" t="s">
        <v>138</v>
      </c>
      <c r="G726" s="224" t="s">
        <v>82</v>
      </c>
      <c r="H726" s="224"/>
      <c r="I726" s="224">
        <v>0</v>
      </c>
      <c r="J726" s="224">
        <v>-220</v>
      </c>
      <c r="K726" s="225">
        <v>220</v>
      </c>
      <c r="L726" s="224" t="s">
        <v>843</v>
      </c>
      <c r="M726" s="224">
        <v>7.8125E-3</v>
      </c>
      <c r="N726" s="224" t="s">
        <v>257</v>
      </c>
      <c r="O726" s="224" t="s">
        <v>248</v>
      </c>
      <c r="P726" s="226"/>
    </row>
    <row r="727" spans="1:16" x14ac:dyDescent="0.2">
      <c r="A727" s="222" t="s">
        <v>986</v>
      </c>
      <c r="B727" s="223" t="s">
        <v>987</v>
      </c>
      <c r="C727" s="223" t="s">
        <v>3665</v>
      </c>
      <c r="D727" s="223" t="s">
        <v>3670</v>
      </c>
      <c r="E727" s="224"/>
      <c r="F727" s="224" t="s">
        <v>138</v>
      </c>
      <c r="G727" s="224" t="s">
        <v>82</v>
      </c>
      <c r="H727" s="224"/>
      <c r="I727" s="224">
        <v>0</v>
      </c>
      <c r="J727" s="224">
        <v>-15</v>
      </c>
      <c r="K727" s="225">
        <v>15</v>
      </c>
      <c r="L727" s="224" t="s">
        <v>843</v>
      </c>
      <c r="M727" s="224">
        <v>4.8828125E-4</v>
      </c>
      <c r="N727" s="224" t="s">
        <v>451</v>
      </c>
      <c r="O727" s="224" t="s">
        <v>248</v>
      </c>
      <c r="P727" s="226"/>
    </row>
    <row r="728" spans="1:16" x14ac:dyDescent="0.2">
      <c r="A728" s="222" t="s">
        <v>988</v>
      </c>
      <c r="B728" s="223" t="s">
        <v>989</v>
      </c>
      <c r="C728" s="223" t="s">
        <v>3665</v>
      </c>
      <c r="D728" s="223" t="s">
        <v>3670</v>
      </c>
      <c r="E728" s="224"/>
      <c r="F728" s="224" t="s">
        <v>138</v>
      </c>
      <c r="G728" s="224" t="s">
        <v>82</v>
      </c>
      <c r="H728" s="224"/>
      <c r="I728" s="224">
        <v>0</v>
      </c>
      <c r="J728" s="224">
        <v>-15</v>
      </c>
      <c r="K728" s="225">
        <v>15</v>
      </c>
      <c r="L728" s="224" t="s">
        <v>843</v>
      </c>
      <c r="M728" s="224">
        <v>4.8828125E-4</v>
      </c>
      <c r="N728" s="224" t="s">
        <v>451</v>
      </c>
      <c r="O728" s="224" t="s">
        <v>248</v>
      </c>
      <c r="P728" s="226"/>
    </row>
    <row r="729" spans="1:16" x14ac:dyDescent="0.2">
      <c r="A729" s="222" t="s">
        <v>917</v>
      </c>
      <c r="B729" s="223" t="s">
        <v>918</v>
      </c>
      <c r="C729" s="223" t="s">
        <v>3665</v>
      </c>
      <c r="D729" s="223" t="s">
        <v>3670</v>
      </c>
      <c r="E729" s="224"/>
      <c r="F729" s="224" t="s">
        <v>138</v>
      </c>
      <c r="G729" s="224" t="s">
        <v>82</v>
      </c>
      <c r="H729" s="224"/>
      <c r="I729" s="224">
        <v>0</v>
      </c>
      <c r="J729" s="224">
        <v>0</v>
      </c>
      <c r="K729" s="225">
        <v>1</v>
      </c>
      <c r="L729" s="224" t="s">
        <v>843</v>
      </c>
      <c r="M729" s="224">
        <v>3.0517578125E-5</v>
      </c>
      <c r="N729" s="224" t="s">
        <v>919</v>
      </c>
      <c r="O729" s="224" t="s">
        <v>248</v>
      </c>
      <c r="P729" s="226"/>
    </row>
    <row r="730" spans="1:16" x14ac:dyDescent="0.2">
      <c r="A730" s="222" t="s">
        <v>990</v>
      </c>
      <c r="B730" s="223" t="s">
        <v>991</v>
      </c>
      <c r="C730" s="223" t="s">
        <v>3665</v>
      </c>
      <c r="D730" s="223" t="s">
        <v>3670</v>
      </c>
      <c r="E730" s="224"/>
      <c r="F730" s="224" t="s">
        <v>138</v>
      </c>
      <c r="G730" s="224" t="s">
        <v>82</v>
      </c>
      <c r="H730" s="224"/>
      <c r="I730" s="224">
        <v>0</v>
      </c>
      <c r="J730" s="224">
        <v>0</v>
      </c>
      <c r="K730" s="225">
        <v>2</v>
      </c>
      <c r="L730" s="224" t="s">
        <v>843</v>
      </c>
      <c r="M730" s="224">
        <v>6.103515625E-5</v>
      </c>
      <c r="N730" s="224" t="s">
        <v>246</v>
      </c>
      <c r="O730" s="224" t="s">
        <v>248</v>
      </c>
      <c r="P730" s="226"/>
    </row>
    <row r="731" spans="1:16" x14ac:dyDescent="0.2">
      <c r="A731" s="222" t="s">
        <v>992</v>
      </c>
      <c r="B731" s="223" t="s">
        <v>993</v>
      </c>
      <c r="C731" s="223" t="s">
        <v>3665</v>
      </c>
      <c r="D731" s="223" t="s">
        <v>3670</v>
      </c>
      <c r="E731" s="224"/>
      <c r="F731" s="224" t="s">
        <v>138</v>
      </c>
      <c r="G731" s="224" t="s">
        <v>82</v>
      </c>
      <c r="H731" s="224"/>
      <c r="I731" s="224">
        <v>0</v>
      </c>
      <c r="J731" s="224">
        <v>0</v>
      </c>
      <c r="K731" s="225">
        <v>1024</v>
      </c>
      <c r="L731" s="224" t="s">
        <v>843</v>
      </c>
      <c r="M731" s="224">
        <v>1.5625E-2</v>
      </c>
      <c r="N731" s="224" t="s">
        <v>246</v>
      </c>
      <c r="O731" s="224" t="s">
        <v>248</v>
      </c>
      <c r="P731" s="226"/>
    </row>
    <row r="732" spans="1:16" x14ac:dyDescent="0.2">
      <c r="A732" s="222" t="s">
        <v>994</v>
      </c>
      <c r="B732" s="223" t="s">
        <v>995</v>
      </c>
      <c r="C732" s="223" t="s">
        <v>3665</v>
      </c>
      <c r="D732" s="223" t="s">
        <v>3670</v>
      </c>
      <c r="E732" s="224"/>
      <c r="F732" s="224" t="s">
        <v>138</v>
      </c>
      <c r="G732" s="224" t="s">
        <v>82</v>
      </c>
      <c r="H732" s="224"/>
      <c r="I732" s="224">
        <v>0</v>
      </c>
      <c r="J732" s="224">
        <v>0</v>
      </c>
      <c r="K732" s="225">
        <v>2</v>
      </c>
      <c r="L732" s="224" t="s">
        <v>843</v>
      </c>
      <c r="M732" s="224">
        <v>6.103515625E-5</v>
      </c>
      <c r="N732" s="224" t="s">
        <v>246</v>
      </c>
      <c r="O732" s="224" t="s">
        <v>248</v>
      </c>
      <c r="P732" s="226"/>
    </row>
    <row r="733" spans="1:16" x14ac:dyDescent="0.2">
      <c r="A733" s="222" t="s">
        <v>996</v>
      </c>
      <c r="B733" s="223" t="s">
        <v>997</v>
      </c>
      <c r="C733" s="223" t="s">
        <v>3665</v>
      </c>
      <c r="D733" s="223" t="s">
        <v>3670</v>
      </c>
      <c r="E733" s="224"/>
      <c r="F733" s="224" t="s">
        <v>138</v>
      </c>
      <c r="G733" s="224" t="s">
        <v>82</v>
      </c>
      <c r="H733" s="224"/>
      <c r="I733" s="224">
        <v>0</v>
      </c>
      <c r="J733" s="224">
        <v>0</v>
      </c>
      <c r="K733" s="225">
        <v>1024</v>
      </c>
      <c r="L733" s="224" t="s">
        <v>843</v>
      </c>
      <c r="M733" s="224">
        <v>1.5625E-2</v>
      </c>
      <c r="N733" s="224" t="s">
        <v>246</v>
      </c>
      <c r="O733" s="224" t="s">
        <v>248</v>
      </c>
      <c r="P733" s="226"/>
    </row>
    <row r="734" spans="1:16" x14ac:dyDescent="0.2">
      <c r="A734" s="222" t="s">
        <v>1615</v>
      </c>
      <c r="B734" s="223" t="s">
        <v>1616</v>
      </c>
      <c r="C734" s="223" t="s">
        <v>3665</v>
      </c>
      <c r="D734" s="223" t="s">
        <v>3670</v>
      </c>
      <c r="E734" s="224"/>
      <c r="F734" s="224" t="s">
        <v>138</v>
      </c>
      <c r="G734" s="224" t="s">
        <v>82</v>
      </c>
      <c r="H734" s="224"/>
      <c r="I734" s="224">
        <v>0</v>
      </c>
      <c r="J734" s="224">
        <v>-180</v>
      </c>
      <c r="K734" s="225">
        <v>180</v>
      </c>
      <c r="L734" s="224" t="s">
        <v>843</v>
      </c>
      <c r="M734" s="224">
        <v>7.8125E-3</v>
      </c>
      <c r="N734" s="224" t="s">
        <v>1617</v>
      </c>
      <c r="O734" s="224" t="s">
        <v>248</v>
      </c>
      <c r="P734" s="226"/>
    </row>
    <row r="735" spans="1:16" x14ac:dyDescent="0.2">
      <c r="A735" s="222" t="s">
        <v>3896</v>
      </c>
      <c r="B735" s="223"/>
      <c r="C735" s="223" t="s">
        <v>3665</v>
      </c>
      <c r="D735" s="223" t="s">
        <v>3670</v>
      </c>
      <c r="E735" s="224"/>
      <c r="F735" s="224" t="s">
        <v>139</v>
      </c>
      <c r="G735" s="224" t="s">
        <v>82</v>
      </c>
      <c r="H735" s="224"/>
      <c r="I735" s="224">
        <v>0</v>
      </c>
      <c r="J735" s="224">
        <v>-1118</v>
      </c>
      <c r="K735" s="225">
        <v>1118</v>
      </c>
      <c r="L735" s="224">
        <v>9.5367431640625E-7</v>
      </c>
      <c r="M735" s="224">
        <v>6.25E-2</v>
      </c>
      <c r="N735" s="224" t="s">
        <v>271</v>
      </c>
      <c r="O735" s="224" t="s">
        <v>3897</v>
      </c>
      <c r="P735" s="226"/>
    </row>
    <row r="736" spans="1:16" x14ac:dyDescent="0.2">
      <c r="A736" s="222" t="s">
        <v>3898</v>
      </c>
      <c r="B736" s="223"/>
      <c r="C736" s="223" t="s">
        <v>3665</v>
      </c>
      <c r="D736" s="223" t="s">
        <v>3670</v>
      </c>
      <c r="E736" s="224"/>
      <c r="F736" s="224" t="s">
        <v>139</v>
      </c>
      <c r="G736" s="224" t="s">
        <v>82</v>
      </c>
      <c r="H736" s="224"/>
      <c r="I736" s="224">
        <v>0</v>
      </c>
      <c r="J736" s="224">
        <v>-1118</v>
      </c>
      <c r="K736" s="225">
        <v>1118</v>
      </c>
      <c r="L736" s="224">
        <v>9.5367431640625E-7</v>
      </c>
      <c r="M736" s="224">
        <v>6.25E-2</v>
      </c>
      <c r="N736" s="224" t="s">
        <v>271</v>
      </c>
      <c r="O736" s="224" t="s">
        <v>3897</v>
      </c>
      <c r="P736" s="226"/>
    </row>
    <row r="737" spans="1:16" ht="22.5" x14ac:dyDescent="0.2">
      <c r="A737" s="222" t="s">
        <v>1627</v>
      </c>
      <c r="B737" s="223" t="s">
        <v>999</v>
      </c>
      <c r="C737" s="223" t="s">
        <v>3665</v>
      </c>
      <c r="D737" s="223" t="s">
        <v>3670</v>
      </c>
      <c r="E737" s="224"/>
      <c r="F737" s="224" t="s">
        <v>141</v>
      </c>
      <c r="G737" s="224" t="s">
        <v>82</v>
      </c>
      <c r="H737" s="224"/>
      <c r="I737" s="224">
        <v>0</v>
      </c>
      <c r="J737" s="224">
        <v>0</v>
      </c>
      <c r="K737" s="225">
        <v>20</v>
      </c>
      <c r="L737" s="224" t="s">
        <v>843</v>
      </c>
      <c r="M737" s="224">
        <v>4.8828125E-4</v>
      </c>
      <c r="N737" s="224" t="s">
        <v>1000</v>
      </c>
      <c r="O737" s="224" t="s">
        <v>248</v>
      </c>
      <c r="P737" s="226"/>
    </row>
    <row r="738" spans="1:16" x14ac:dyDescent="0.2">
      <c r="A738" s="222" t="s">
        <v>1628</v>
      </c>
      <c r="B738" s="223" t="s">
        <v>1002</v>
      </c>
      <c r="C738" s="223" t="s">
        <v>3665</v>
      </c>
      <c r="D738" s="223" t="s">
        <v>3670</v>
      </c>
      <c r="E738" s="224"/>
      <c r="F738" s="224" t="s">
        <v>141</v>
      </c>
      <c r="G738" s="224" t="s">
        <v>82</v>
      </c>
      <c r="H738" s="224"/>
      <c r="I738" s="224">
        <v>0</v>
      </c>
      <c r="J738" s="224">
        <v>0</v>
      </c>
      <c r="K738" s="225">
        <v>200</v>
      </c>
      <c r="L738" s="224" t="s">
        <v>843</v>
      </c>
      <c r="M738" s="224">
        <v>7.8125E-3</v>
      </c>
      <c r="N738" s="224" t="s">
        <v>1003</v>
      </c>
      <c r="O738" s="224" t="s">
        <v>248</v>
      </c>
      <c r="P738" s="226"/>
    </row>
    <row r="739" spans="1:16" x14ac:dyDescent="0.2">
      <c r="A739" s="222" t="s">
        <v>1629</v>
      </c>
      <c r="B739" s="223" t="s">
        <v>1005</v>
      </c>
      <c r="C739" s="223" t="s">
        <v>3665</v>
      </c>
      <c r="D739" s="223" t="s">
        <v>3670</v>
      </c>
      <c r="E739" s="224"/>
      <c r="F739" s="224" t="s">
        <v>141</v>
      </c>
      <c r="G739" s="224" t="s">
        <v>82</v>
      </c>
      <c r="H739" s="224"/>
      <c r="I739" s="224">
        <v>0</v>
      </c>
      <c r="J739" s="224">
        <v>-1118</v>
      </c>
      <c r="K739" s="225">
        <v>1118</v>
      </c>
      <c r="L739" s="224" t="s">
        <v>843</v>
      </c>
      <c r="M739" s="224">
        <v>6.25E-2</v>
      </c>
      <c r="N739" s="224" t="s">
        <v>271</v>
      </c>
      <c r="O739" s="224" t="s">
        <v>248</v>
      </c>
      <c r="P739" s="226"/>
    </row>
    <row r="740" spans="1:16" x14ac:dyDescent="0.2">
      <c r="A740" s="222" t="s">
        <v>973</v>
      </c>
      <c r="B740" s="223" t="s">
        <v>974</v>
      </c>
      <c r="C740" s="223" t="s">
        <v>3665</v>
      </c>
      <c r="D740" s="223"/>
      <c r="E740" s="224"/>
      <c r="F740" s="224" t="s">
        <v>136</v>
      </c>
      <c r="G740" s="224" t="s">
        <v>82</v>
      </c>
      <c r="H740" s="224"/>
      <c r="I740" s="224">
        <v>0</v>
      </c>
      <c r="J740" s="224">
        <v>2.5000000000000001E-2</v>
      </c>
      <c r="K740" s="225">
        <v>7.4999999999999997E-2</v>
      </c>
      <c r="L740" s="224" t="s">
        <v>843</v>
      </c>
      <c r="M740" s="224"/>
      <c r="N740" s="224" t="s">
        <v>975</v>
      </c>
      <c r="O740" s="224" t="s">
        <v>248</v>
      </c>
      <c r="P740" s="226"/>
    </row>
    <row r="741" spans="1:16" x14ac:dyDescent="0.2">
      <c r="A741" s="222" t="s">
        <v>952</v>
      </c>
      <c r="B741" s="223" t="s">
        <v>953</v>
      </c>
      <c r="C741" s="223" t="s">
        <v>3665</v>
      </c>
      <c r="D741" s="223"/>
      <c r="E741" s="224"/>
      <c r="F741" s="224" t="s">
        <v>136</v>
      </c>
      <c r="G741" s="224" t="s">
        <v>82</v>
      </c>
      <c r="H741" s="224"/>
      <c r="I741" s="224">
        <v>0</v>
      </c>
      <c r="J741" s="224">
        <v>-1118</v>
      </c>
      <c r="K741" s="225">
        <v>1118</v>
      </c>
      <c r="L741" s="224" t="s">
        <v>843</v>
      </c>
      <c r="M741" s="224"/>
      <c r="N741" s="224" t="s">
        <v>271</v>
      </c>
      <c r="O741" s="224" t="s">
        <v>248</v>
      </c>
      <c r="P741" s="226"/>
    </row>
    <row r="742" spans="1:16" x14ac:dyDescent="0.2">
      <c r="A742" s="222" t="s">
        <v>982</v>
      </c>
      <c r="B742" s="223" t="s">
        <v>983</v>
      </c>
      <c r="C742" s="223" t="s">
        <v>3665</v>
      </c>
      <c r="D742" s="223"/>
      <c r="E742" s="224"/>
      <c r="F742" s="224" t="s">
        <v>136</v>
      </c>
      <c r="G742" s="224" t="s">
        <v>82</v>
      </c>
      <c r="H742" s="224"/>
      <c r="I742" s="224">
        <v>0</v>
      </c>
      <c r="J742" s="224">
        <v>-220</v>
      </c>
      <c r="K742" s="225">
        <v>220</v>
      </c>
      <c r="L742" s="224" t="s">
        <v>843</v>
      </c>
      <c r="M742" s="224"/>
      <c r="N742" s="224" t="s">
        <v>257</v>
      </c>
      <c r="O742" s="224" t="s">
        <v>248</v>
      </c>
      <c r="P742" s="226"/>
    </row>
    <row r="743" spans="1:16" x14ac:dyDescent="0.2">
      <c r="A743" s="222" t="s">
        <v>984</v>
      </c>
      <c r="B743" s="223" t="s">
        <v>985</v>
      </c>
      <c r="C743" s="223" t="s">
        <v>3665</v>
      </c>
      <c r="D743" s="223"/>
      <c r="E743" s="224"/>
      <c r="F743" s="224" t="s">
        <v>136</v>
      </c>
      <c r="G743" s="224" t="s">
        <v>82</v>
      </c>
      <c r="H743" s="224"/>
      <c r="I743" s="224">
        <v>0</v>
      </c>
      <c r="J743" s="224">
        <v>-220</v>
      </c>
      <c r="K743" s="225">
        <v>220</v>
      </c>
      <c r="L743" s="224" t="s">
        <v>843</v>
      </c>
      <c r="M743" s="224"/>
      <c r="N743" s="224" t="s">
        <v>257</v>
      </c>
      <c r="O743" s="224" t="s">
        <v>248</v>
      </c>
      <c r="P743" s="226"/>
    </row>
    <row r="744" spans="1:16" x14ac:dyDescent="0.2">
      <c r="A744" s="222" t="s">
        <v>1630</v>
      </c>
      <c r="B744" s="223" t="s">
        <v>1631</v>
      </c>
      <c r="C744" s="223" t="s">
        <v>3665</v>
      </c>
      <c r="D744" s="223" t="s">
        <v>3670</v>
      </c>
      <c r="E744" s="224"/>
      <c r="F744" s="224" t="s">
        <v>138</v>
      </c>
      <c r="G744" s="224" t="s">
        <v>82</v>
      </c>
      <c r="H744" s="224"/>
      <c r="I744" s="224">
        <v>0</v>
      </c>
      <c r="J744" s="224">
        <v>-220</v>
      </c>
      <c r="K744" s="225">
        <v>220</v>
      </c>
      <c r="L744" s="224" t="s">
        <v>843</v>
      </c>
      <c r="M744" s="224">
        <v>7.8125E-3</v>
      </c>
      <c r="N744" s="224" t="s">
        <v>257</v>
      </c>
      <c r="O744" s="224" t="s">
        <v>248</v>
      </c>
      <c r="P744" s="226"/>
    </row>
    <row r="745" spans="1:16" x14ac:dyDescent="0.2">
      <c r="A745" s="222" t="s">
        <v>1632</v>
      </c>
      <c r="B745" s="223" t="s">
        <v>1631</v>
      </c>
      <c r="C745" s="223" t="s">
        <v>3665</v>
      </c>
      <c r="D745" s="223" t="s">
        <v>3670</v>
      </c>
      <c r="E745" s="224"/>
      <c r="F745" s="224" t="s">
        <v>138</v>
      </c>
      <c r="G745" s="224" t="s">
        <v>82</v>
      </c>
      <c r="H745" s="224"/>
      <c r="I745" s="224">
        <v>0</v>
      </c>
      <c r="J745" s="224">
        <v>-220</v>
      </c>
      <c r="K745" s="225">
        <v>220</v>
      </c>
      <c r="L745" s="224" t="s">
        <v>843</v>
      </c>
      <c r="M745" s="224">
        <v>7.8125E-3</v>
      </c>
      <c r="N745" s="224" t="s">
        <v>257</v>
      </c>
      <c r="O745" s="224" t="s">
        <v>248</v>
      </c>
      <c r="P745" s="226"/>
    </row>
    <row r="746" spans="1:16" x14ac:dyDescent="0.2">
      <c r="A746" s="222" t="s">
        <v>1633</v>
      </c>
      <c r="B746" s="223" t="s">
        <v>1634</v>
      </c>
      <c r="C746" s="223" t="s">
        <v>3665</v>
      </c>
      <c r="D746" s="223" t="s">
        <v>3670</v>
      </c>
      <c r="E746" s="224"/>
      <c r="F746" s="224" t="s">
        <v>138</v>
      </c>
      <c r="G746" s="224" t="s">
        <v>82</v>
      </c>
      <c r="H746" s="224"/>
      <c r="I746" s="224">
        <v>0</v>
      </c>
      <c r="J746" s="224">
        <v>0</v>
      </c>
      <c r="K746" s="225">
        <v>360</v>
      </c>
      <c r="L746" s="224" t="s">
        <v>843</v>
      </c>
      <c r="M746" s="224">
        <v>7.8125E-3</v>
      </c>
      <c r="N746" s="224" t="s">
        <v>257</v>
      </c>
      <c r="O746" s="224" t="s">
        <v>248</v>
      </c>
      <c r="P746" s="226"/>
    </row>
    <row r="747" spans="1:16" x14ac:dyDescent="0.2">
      <c r="A747" s="222" t="s">
        <v>1635</v>
      </c>
      <c r="B747" s="223" t="s">
        <v>1636</v>
      </c>
      <c r="C747" s="223" t="s">
        <v>3665</v>
      </c>
      <c r="D747" s="223" t="s">
        <v>3670</v>
      </c>
      <c r="E747" s="224"/>
      <c r="F747" s="224" t="s">
        <v>138</v>
      </c>
      <c r="G747" s="224" t="s">
        <v>82</v>
      </c>
      <c r="H747" s="224"/>
      <c r="I747" s="224">
        <v>0</v>
      </c>
      <c r="J747" s="224">
        <v>0</v>
      </c>
      <c r="K747" s="225">
        <v>360</v>
      </c>
      <c r="L747" s="224" t="s">
        <v>843</v>
      </c>
      <c r="M747" s="224">
        <v>7.8125E-3</v>
      </c>
      <c r="N747" s="224" t="s">
        <v>257</v>
      </c>
      <c r="O747" s="224" t="s">
        <v>248</v>
      </c>
      <c r="P747" s="226"/>
    </row>
    <row r="748" spans="1:16" ht="25.5" x14ac:dyDescent="0.2">
      <c r="A748" s="222" t="s">
        <v>1350</v>
      </c>
      <c r="B748" s="223" t="s">
        <v>1264</v>
      </c>
      <c r="C748" s="223" t="s">
        <v>3665</v>
      </c>
      <c r="D748" s="223"/>
      <c r="E748" s="224" t="s">
        <v>1265</v>
      </c>
      <c r="F748" s="224" t="s">
        <v>136</v>
      </c>
      <c r="G748" s="224" t="s">
        <v>82</v>
      </c>
      <c r="H748" s="224"/>
      <c r="I748" s="224">
        <v>0</v>
      </c>
      <c r="J748" s="224">
        <v>-8.8000000000000007</v>
      </c>
      <c r="K748" s="225">
        <v>8.8000000000000007</v>
      </c>
      <c r="L748" s="224">
        <v>3.90625E-3</v>
      </c>
      <c r="M748" s="224"/>
      <c r="N748" s="224" t="s">
        <v>235</v>
      </c>
      <c r="O748" s="224" t="s">
        <v>248</v>
      </c>
      <c r="P748" s="226"/>
    </row>
    <row r="749" spans="1:16" ht="25.5" x14ac:dyDescent="0.2">
      <c r="A749" s="222" t="s">
        <v>1266</v>
      </c>
      <c r="B749" s="223" t="s">
        <v>1267</v>
      </c>
      <c r="C749" s="223" t="s">
        <v>3665</v>
      </c>
      <c r="D749" s="223"/>
      <c r="E749" s="224" t="s">
        <v>1268</v>
      </c>
      <c r="F749" s="224" t="s">
        <v>136</v>
      </c>
      <c r="G749" s="224" t="s">
        <v>82</v>
      </c>
      <c r="H749" s="224"/>
      <c r="I749" s="224">
        <v>0</v>
      </c>
      <c r="J749" s="224">
        <v>-11797200</v>
      </c>
      <c r="K749" s="225">
        <v>11797200</v>
      </c>
      <c r="L749" s="224" t="s">
        <v>843</v>
      </c>
      <c r="M749" s="224"/>
      <c r="N749" s="224" t="s">
        <v>1269</v>
      </c>
      <c r="O749" s="224" t="s">
        <v>248</v>
      </c>
      <c r="P749" s="226"/>
    </row>
    <row r="750" spans="1:16" ht="25.5" x14ac:dyDescent="0.2">
      <c r="A750" s="222" t="s">
        <v>1270</v>
      </c>
      <c r="B750" s="223" t="s">
        <v>1271</v>
      </c>
      <c r="C750" s="223" t="s">
        <v>3665</v>
      </c>
      <c r="D750" s="223" t="s">
        <v>218</v>
      </c>
      <c r="E750" s="224" t="s">
        <v>1271</v>
      </c>
      <c r="F750" s="224" t="s">
        <v>138</v>
      </c>
      <c r="G750" s="224" t="s">
        <v>82</v>
      </c>
      <c r="H750" s="224"/>
      <c r="I750" s="224">
        <v>0</v>
      </c>
      <c r="J750" s="224">
        <v>-1</v>
      </c>
      <c r="K750" s="225">
        <v>1</v>
      </c>
      <c r="L750" s="224">
        <v>1</v>
      </c>
      <c r="M750" s="224">
        <v>0</v>
      </c>
      <c r="N750" s="224" t="s">
        <v>1272</v>
      </c>
      <c r="O750" s="224" t="s">
        <v>778</v>
      </c>
      <c r="P750" s="226"/>
    </row>
    <row r="751" spans="1:16" x14ac:dyDescent="0.2">
      <c r="A751" s="222" t="s">
        <v>1273</v>
      </c>
      <c r="B751" s="223" t="s">
        <v>1274</v>
      </c>
      <c r="C751" s="223" t="s">
        <v>3665</v>
      </c>
      <c r="D751" s="223" t="s">
        <v>218</v>
      </c>
      <c r="E751" s="224" t="s">
        <v>1275</v>
      </c>
      <c r="F751" s="224" t="s">
        <v>138</v>
      </c>
      <c r="G751" s="224" t="s">
        <v>82</v>
      </c>
      <c r="H751" s="224"/>
      <c r="I751" s="224">
        <v>1</v>
      </c>
      <c r="J751" s="224">
        <v>1</v>
      </c>
      <c r="K751" s="225">
        <v>4</v>
      </c>
      <c r="L751" s="224">
        <v>1</v>
      </c>
      <c r="M751" s="224">
        <v>0</v>
      </c>
      <c r="N751" s="224" t="s">
        <v>1272</v>
      </c>
      <c r="O751" s="224" t="s">
        <v>615</v>
      </c>
      <c r="P751" s="226"/>
    </row>
    <row r="752" spans="1:16" ht="25.5" x14ac:dyDescent="0.2">
      <c r="A752" s="222" t="s">
        <v>1276</v>
      </c>
      <c r="B752" s="223" t="s">
        <v>1277</v>
      </c>
      <c r="C752" s="223" t="s">
        <v>3665</v>
      </c>
      <c r="D752" s="223" t="s">
        <v>218</v>
      </c>
      <c r="E752" s="224" t="s">
        <v>1277</v>
      </c>
      <c r="F752" s="224" t="s">
        <v>141</v>
      </c>
      <c r="G752" s="224" t="s">
        <v>82</v>
      </c>
      <c r="H752" s="224"/>
      <c r="I752" s="224">
        <v>0</v>
      </c>
      <c r="J752" s="224">
        <v>-1</v>
      </c>
      <c r="K752" s="225">
        <v>1</v>
      </c>
      <c r="L752" s="224">
        <v>1</v>
      </c>
      <c r="M752" s="224">
        <v>0</v>
      </c>
      <c r="N752" s="224" t="s">
        <v>1272</v>
      </c>
      <c r="O752" s="224" t="s">
        <v>778</v>
      </c>
      <c r="P752" s="226"/>
    </row>
    <row r="753" spans="1:16" ht="25.5" x14ac:dyDescent="0.2">
      <c r="A753" s="222" t="s">
        <v>1278</v>
      </c>
      <c r="B753" s="223" t="s">
        <v>1279</v>
      </c>
      <c r="C753" s="223" t="s">
        <v>3665</v>
      </c>
      <c r="D753" s="223" t="s">
        <v>218</v>
      </c>
      <c r="E753" s="224" t="s">
        <v>1280</v>
      </c>
      <c r="F753" s="224" t="s">
        <v>139</v>
      </c>
      <c r="G753" s="224" t="s">
        <v>82</v>
      </c>
      <c r="H753" s="224"/>
      <c r="I753" s="224">
        <v>0</v>
      </c>
      <c r="J753" s="224">
        <v>-11794480</v>
      </c>
      <c r="K753" s="225">
        <v>11797200</v>
      </c>
      <c r="L753" s="224" t="s">
        <v>843</v>
      </c>
      <c r="M753" s="224" t="s">
        <v>2803</v>
      </c>
      <c r="N753" s="224" t="s">
        <v>1269</v>
      </c>
      <c r="O753" s="224" t="s">
        <v>248</v>
      </c>
      <c r="P753" s="226"/>
    </row>
    <row r="754" spans="1:16" ht="25.5" x14ac:dyDescent="0.2">
      <c r="A754" s="222" t="s">
        <v>1281</v>
      </c>
      <c r="B754" s="223" t="s">
        <v>1282</v>
      </c>
      <c r="C754" s="223" t="s">
        <v>3665</v>
      </c>
      <c r="D754" s="223" t="s">
        <v>218</v>
      </c>
      <c r="E754" s="224" t="s">
        <v>1282</v>
      </c>
      <c r="F754" s="224" t="s">
        <v>139</v>
      </c>
      <c r="G754" s="224" t="s">
        <v>82</v>
      </c>
      <c r="H754" s="224"/>
      <c r="I754" s="224">
        <v>0</v>
      </c>
      <c r="J754" s="224">
        <v>-1</v>
      </c>
      <c r="K754" s="225">
        <v>1</v>
      </c>
      <c r="L754" s="224">
        <v>1</v>
      </c>
      <c r="M754" s="224">
        <v>0</v>
      </c>
      <c r="N754" s="224" t="s">
        <v>1272</v>
      </c>
      <c r="O754" s="224" t="s">
        <v>778</v>
      </c>
      <c r="P754" s="226"/>
    </row>
    <row r="755" spans="1:16" x14ac:dyDescent="0.2">
      <c r="A755" s="222" t="s">
        <v>3215</v>
      </c>
      <c r="B755" s="223"/>
      <c r="C755" s="223" t="s">
        <v>2895</v>
      </c>
      <c r="D755" s="223"/>
      <c r="E755" s="224"/>
      <c r="F755" s="224" t="s">
        <v>136</v>
      </c>
      <c r="G755" s="224"/>
      <c r="H755" s="224"/>
      <c r="I755" s="224" t="b">
        <v>0</v>
      </c>
      <c r="J755" s="224" t="b">
        <v>0</v>
      </c>
      <c r="K755" s="225" t="b">
        <v>1</v>
      </c>
      <c r="L755" s="224" t="s">
        <v>2724</v>
      </c>
      <c r="M755" s="224"/>
      <c r="N755" s="224" t="s">
        <v>446</v>
      </c>
      <c r="O755" s="224" t="s">
        <v>297</v>
      </c>
      <c r="P755" s="226"/>
    </row>
    <row r="756" spans="1:16" x14ac:dyDescent="0.2">
      <c r="A756" s="222" t="s">
        <v>2254</v>
      </c>
      <c r="B756" s="223" t="s">
        <v>3274</v>
      </c>
      <c r="C756" s="223" t="s">
        <v>2895</v>
      </c>
      <c r="D756" s="223"/>
      <c r="E756" s="224"/>
      <c r="F756" s="224" t="s">
        <v>136</v>
      </c>
      <c r="G756" s="224"/>
      <c r="H756" s="224"/>
      <c r="I756" s="224" t="b">
        <v>0</v>
      </c>
      <c r="J756" s="224" t="b">
        <v>0</v>
      </c>
      <c r="K756" s="225" t="b">
        <v>1</v>
      </c>
      <c r="L756" s="224" t="s">
        <v>2724</v>
      </c>
      <c r="M756" s="224"/>
      <c r="N756" s="224" t="s">
        <v>446</v>
      </c>
      <c r="O756" s="224" t="s">
        <v>297</v>
      </c>
      <c r="P756" s="226"/>
    </row>
    <row r="757" spans="1:16" x14ac:dyDescent="0.2">
      <c r="A757" s="222" t="s">
        <v>3275</v>
      </c>
      <c r="B757" s="223"/>
      <c r="C757" s="223" t="s">
        <v>2895</v>
      </c>
      <c r="D757" s="223" t="s">
        <v>177</v>
      </c>
      <c r="E757" s="224"/>
      <c r="F757" s="224" t="s">
        <v>138</v>
      </c>
      <c r="G757" s="224"/>
      <c r="H757" s="224"/>
      <c r="I757" s="224">
        <v>0</v>
      </c>
      <c r="J757" s="224">
        <v>0</v>
      </c>
      <c r="K757" s="225">
        <v>3</v>
      </c>
      <c r="L757" s="224">
        <v>1</v>
      </c>
      <c r="M757" s="224">
        <v>0</v>
      </c>
      <c r="N757" s="224" t="s">
        <v>446</v>
      </c>
      <c r="O757" s="224" t="s">
        <v>615</v>
      </c>
      <c r="P757" s="226"/>
    </row>
    <row r="758" spans="1:16" x14ac:dyDescent="0.2">
      <c r="A758" s="222" t="s">
        <v>3276</v>
      </c>
      <c r="B758" s="223"/>
      <c r="C758" s="223" t="s">
        <v>2895</v>
      </c>
      <c r="D758" s="223" t="s">
        <v>177</v>
      </c>
      <c r="E758" s="224"/>
      <c r="F758" s="224" t="s">
        <v>138</v>
      </c>
      <c r="G758" s="224"/>
      <c r="H758" s="224"/>
      <c r="I758" s="224">
        <v>0</v>
      </c>
      <c r="J758" s="224">
        <v>0</v>
      </c>
      <c r="K758" s="225">
        <v>2</v>
      </c>
      <c r="L758" s="224">
        <v>1</v>
      </c>
      <c r="M758" s="224">
        <v>0</v>
      </c>
      <c r="N758" s="224" t="s">
        <v>446</v>
      </c>
      <c r="O758" s="224" t="s">
        <v>615</v>
      </c>
      <c r="P758" s="226"/>
    </row>
    <row r="759" spans="1:16" x14ac:dyDescent="0.2">
      <c r="A759" s="222" t="s">
        <v>3207</v>
      </c>
      <c r="B759" s="223" t="s">
        <v>3277</v>
      </c>
      <c r="C759" s="223" t="s">
        <v>2895</v>
      </c>
      <c r="D759" s="223" t="s">
        <v>177</v>
      </c>
      <c r="E759" s="224"/>
      <c r="F759" s="224" t="s">
        <v>138</v>
      </c>
      <c r="G759" s="224"/>
      <c r="H759" s="224"/>
      <c r="I759" s="224" t="b">
        <v>0</v>
      </c>
      <c r="J759" s="224" t="b">
        <v>0</v>
      </c>
      <c r="K759" s="225" t="b">
        <v>1</v>
      </c>
      <c r="L759" s="224" t="s">
        <v>2724</v>
      </c>
      <c r="M759" s="224" t="s">
        <v>2724</v>
      </c>
      <c r="N759" s="224" t="s">
        <v>446</v>
      </c>
      <c r="O759" s="224" t="s">
        <v>297</v>
      </c>
      <c r="P759" s="226"/>
    </row>
    <row r="760" spans="1:16" x14ac:dyDescent="0.2">
      <c r="A760" s="222" t="s">
        <v>3278</v>
      </c>
      <c r="B760" s="223"/>
      <c r="C760" s="223" t="s">
        <v>2895</v>
      </c>
      <c r="D760" s="223" t="s">
        <v>177</v>
      </c>
      <c r="E760" s="224"/>
      <c r="F760" s="224" t="s">
        <v>139</v>
      </c>
      <c r="G760" s="224"/>
      <c r="H760" s="224"/>
      <c r="I760" s="224">
        <v>0</v>
      </c>
      <c r="J760" s="224">
        <v>0</v>
      </c>
      <c r="K760" s="225">
        <v>4294967295</v>
      </c>
      <c r="L760" s="224">
        <v>1</v>
      </c>
      <c r="M760" s="224">
        <v>1</v>
      </c>
      <c r="N760" s="224" t="s">
        <v>290</v>
      </c>
      <c r="O760" s="224" t="s">
        <v>467</v>
      </c>
      <c r="P760" s="226"/>
    </row>
    <row r="761" spans="1:16" x14ac:dyDescent="0.2">
      <c r="A761" s="222" t="s">
        <v>3279</v>
      </c>
      <c r="B761" s="223"/>
      <c r="C761" s="223" t="s">
        <v>2895</v>
      </c>
      <c r="D761" s="223" t="s">
        <v>177</v>
      </c>
      <c r="E761" s="224"/>
      <c r="F761" s="224" t="s">
        <v>139</v>
      </c>
      <c r="G761" s="224"/>
      <c r="H761" s="224"/>
      <c r="I761" s="224" t="b">
        <v>0</v>
      </c>
      <c r="J761" s="224" t="b">
        <v>0</v>
      </c>
      <c r="K761" s="225" t="b">
        <v>1</v>
      </c>
      <c r="L761" s="224" t="s">
        <v>2724</v>
      </c>
      <c r="M761" s="224" t="s">
        <v>2724</v>
      </c>
      <c r="N761" s="224" t="s">
        <v>446</v>
      </c>
      <c r="O761" s="224" t="s">
        <v>297</v>
      </c>
      <c r="P761" s="226"/>
    </row>
    <row r="762" spans="1:16" x14ac:dyDescent="0.2">
      <c r="A762" s="222" t="s">
        <v>3280</v>
      </c>
      <c r="B762" s="223"/>
      <c r="C762" s="223" t="s">
        <v>2895</v>
      </c>
      <c r="D762" s="223" t="s">
        <v>177</v>
      </c>
      <c r="E762" s="224"/>
      <c r="F762" s="224" t="s">
        <v>139</v>
      </c>
      <c r="G762" s="224"/>
      <c r="H762" s="224"/>
      <c r="I762" s="224" t="b">
        <v>0</v>
      </c>
      <c r="J762" s="224" t="b">
        <v>0</v>
      </c>
      <c r="K762" s="225" t="b">
        <v>1</v>
      </c>
      <c r="L762" s="224" t="s">
        <v>2724</v>
      </c>
      <c r="M762" s="224" t="s">
        <v>2724</v>
      </c>
      <c r="N762" s="224" t="s">
        <v>446</v>
      </c>
      <c r="O762" s="224" t="s">
        <v>297</v>
      </c>
      <c r="P762" s="226"/>
    </row>
    <row r="763" spans="1:16" x14ac:dyDescent="0.2">
      <c r="A763" s="222" t="s">
        <v>3281</v>
      </c>
      <c r="B763" s="223"/>
      <c r="C763" s="223" t="s">
        <v>2895</v>
      </c>
      <c r="D763" s="223" t="s">
        <v>177</v>
      </c>
      <c r="E763" s="224"/>
      <c r="F763" s="224" t="s">
        <v>139</v>
      </c>
      <c r="G763" s="224"/>
      <c r="H763" s="224"/>
      <c r="I763" s="224" t="b">
        <v>0</v>
      </c>
      <c r="J763" s="224" t="b">
        <v>0</v>
      </c>
      <c r="K763" s="225" t="b">
        <v>1</v>
      </c>
      <c r="L763" s="224" t="s">
        <v>2724</v>
      </c>
      <c r="M763" s="224" t="s">
        <v>2724</v>
      </c>
      <c r="N763" s="224" t="s">
        <v>446</v>
      </c>
      <c r="O763" s="224" t="s">
        <v>297</v>
      </c>
      <c r="P763" s="226"/>
    </row>
    <row r="764" spans="1:16" x14ac:dyDescent="0.2">
      <c r="A764" s="222" t="s">
        <v>3282</v>
      </c>
      <c r="B764" s="223"/>
      <c r="C764" s="223" t="s">
        <v>2895</v>
      </c>
      <c r="D764" s="223" t="s">
        <v>177</v>
      </c>
      <c r="E764" s="224"/>
      <c r="F764" s="224" t="s">
        <v>139</v>
      </c>
      <c r="G764" s="224"/>
      <c r="H764" s="224"/>
      <c r="I764" s="224">
        <v>0</v>
      </c>
      <c r="J764" s="224">
        <v>0</v>
      </c>
      <c r="K764" s="225">
        <v>65535</v>
      </c>
      <c r="L764" s="224">
        <v>2</v>
      </c>
      <c r="M764" s="224">
        <v>1</v>
      </c>
      <c r="N764" s="224" t="s">
        <v>446</v>
      </c>
      <c r="O764" s="224" t="s">
        <v>254</v>
      </c>
      <c r="P764" s="226"/>
    </row>
    <row r="765" spans="1:16" x14ac:dyDescent="0.2">
      <c r="A765" s="222" t="s">
        <v>3283</v>
      </c>
      <c r="B765" s="223"/>
      <c r="C765" s="223" t="s">
        <v>2895</v>
      </c>
      <c r="D765" s="223" t="s">
        <v>177</v>
      </c>
      <c r="E765" s="224"/>
      <c r="F765" s="224" t="s">
        <v>139</v>
      </c>
      <c r="G765" s="224"/>
      <c r="H765" s="224"/>
      <c r="I765" s="224">
        <v>0</v>
      </c>
      <c r="J765" s="224">
        <v>0</v>
      </c>
      <c r="K765" s="225">
        <v>65535</v>
      </c>
      <c r="L765" s="224">
        <v>2</v>
      </c>
      <c r="M765" s="224">
        <v>1</v>
      </c>
      <c r="N765" s="224" t="s">
        <v>446</v>
      </c>
      <c r="O765" s="224" t="s">
        <v>254</v>
      </c>
      <c r="P765" s="226"/>
    </row>
    <row r="766" spans="1:16" x14ac:dyDescent="0.2">
      <c r="A766" s="222" t="s">
        <v>3284</v>
      </c>
      <c r="B766" s="223"/>
      <c r="C766" s="223" t="s">
        <v>2895</v>
      </c>
      <c r="D766" s="223" t="s">
        <v>177</v>
      </c>
      <c r="E766" s="224"/>
      <c r="F766" s="224" t="s">
        <v>139</v>
      </c>
      <c r="G766" s="224"/>
      <c r="H766" s="224"/>
      <c r="I766" s="224">
        <v>0</v>
      </c>
      <c r="J766" s="224">
        <v>0</v>
      </c>
      <c r="K766" s="225">
        <v>65535</v>
      </c>
      <c r="L766" s="224">
        <v>2</v>
      </c>
      <c r="M766" s="224">
        <v>1</v>
      </c>
      <c r="N766" s="224" t="s">
        <v>446</v>
      </c>
      <c r="O766" s="224" t="s">
        <v>254</v>
      </c>
      <c r="P766" s="226"/>
    </row>
    <row r="767" spans="1:16" x14ac:dyDescent="0.2">
      <c r="A767" s="222" t="s">
        <v>3285</v>
      </c>
      <c r="B767" s="223"/>
      <c r="C767" s="223" t="s">
        <v>2895</v>
      </c>
      <c r="D767" s="223" t="s">
        <v>177</v>
      </c>
      <c r="E767" s="224"/>
      <c r="F767" s="224" t="s">
        <v>139</v>
      </c>
      <c r="G767" s="224"/>
      <c r="H767" s="224"/>
      <c r="I767" s="224">
        <v>0</v>
      </c>
      <c r="J767" s="224">
        <v>0</v>
      </c>
      <c r="K767" s="225">
        <v>2</v>
      </c>
      <c r="L767" s="224">
        <v>1</v>
      </c>
      <c r="M767" s="224">
        <v>0</v>
      </c>
      <c r="N767" s="224" t="s">
        <v>446</v>
      </c>
      <c r="O767" s="224" t="s">
        <v>615</v>
      </c>
      <c r="P767" s="226"/>
    </row>
    <row r="768" spans="1:16" x14ac:dyDescent="0.2">
      <c r="A768" s="222" t="s">
        <v>3286</v>
      </c>
      <c r="B768" s="223"/>
      <c r="C768" s="223" t="s">
        <v>2895</v>
      </c>
      <c r="D768" s="223" t="s">
        <v>177</v>
      </c>
      <c r="E768" s="224"/>
      <c r="F768" s="224" t="s">
        <v>139</v>
      </c>
      <c r="G768" s="224"/>
      <c r="H768" s="224"/>
      <c r="I768" s="224">
        <v>0</v>
      </c>
      <c r="J768" s="224">
        <v>0</v>
      </c>
      <c r="K768" s="225">
        <v>3</v>
      </c>
      <c r="L768" s="224">
        <v>1</v>
      </c>
      <c r="M768" s="224">
        <v>0</v>
      </c>
      <c r="N768" s="224" t="s">
        <v>446</v>
      </c>
      <c r="O768" s="224" t="s">
        <v>615</v>
      </c>
      <c r="P768" s="226"/>
    </row>
    <row r="769" spans="1:16" x14ac:dyDescent="0.2">
      <c r="A769" s="222" t="s">
        <v>3287</v>
      </c>
      <c r="B769" s="223" t="s">
        <v>3288</v>
      </c>
      <c r="C769" s="223" t="s">
        <v>2895</v>
      </c>
      <c r="D769" s="223" t="s">
        <v>177</v>
      </c>
      <c r="E769" s="224"/>
      <c r="F769" s="224" t="s">
        <v>141</v>
      </c>
      <c r="G769" s="224"/>
      <c r="H769" s="224"/>
      <c r="I769" s="224">
        <v>0</v>
      </c>
      <c r="J769" s="224">
        <v>0</v>
      </c>
      <c r="K769" s="225">
        <v>65535</v>
      </c>
      <c r="L769" s="224">
        <v>1</v>
      </c>
      <c r="M769" s="224">
        <v>0</v>
      </c>
      <c r="N769" s="224" t="s">
        <v>446</v>
      </c>
      <c r="O769" s="224" t="s">
        <v>254</v>
      </c>
      <c r="P769" s="226"/>
    </row>
    <row r="770" spans="1:16" ht="25.5" x14ac:dyDescent="0.2">
      <c r="A770" s="222" t="s">
        <v>1233</v>
      </c>
      <c r="B770" s="223" t="s">
        <v>970</v>
      </c>
      <c r="C770" s="223" t="s">
        <v>655</v>
      </c>
      <c r="D770" s="223"/>
      <c r="E770" s="224"/>
      <c r="F770" s="224" t="s">
        <v>136</v>
      </c>
      <c r="G770" s="224"/>
      <c r="H770" s="224"/>
      <c r="I770" s="224">
        <v>0</v>
      </c>
      <c r="J770" s="224">
        <v>-50</v>
      </c>
      <c r="K770" s="225">
        <v>150</v>
      </c>
      <c r="L770" s="224" t="s">
        <v>966</v>
      </c>
      <c r="M770" s="224"/>
      <c r="N770" s="224" t="s">
        <v>300</v>
      </c>
      <c r="O770" s="224" t="s">
        <v>248</v>
      </c>
      <c r="P770" s="226"/>
    </row>
    <row r="771" spans="1:16" x14ac:dyDescent="0.2">
      <c r="A771" s="222" t="s">
        <v>1251</v>
      </c>
      <c r="B771" s="223" t="s">
        <v>1252</v>
      </c>
      <c r="C771" s="223" t="s">
        <v>655</v>
      </c>
      <c r="D771" s="223"/>
      <c r="E771" s="224"/>
      <c r="F771" s="224" t="s">
        <v>136</v>
      </c>
      <c r="G771" s="224"/>
      <c r="H771" s="224"/>
      <c r="I771" s="224">
        <v>0</v>
      </c>
      <c r="J771" s="224">
        <v>0</v>
      </c>
      <c r="K771" s="225">
        <v>62500</v>
      </c>
      <c r="L771" s="224">
        <v>1</v>
      </c>
      <c r="M771" s="224"/>
      <c r="N771" s="224" t="s">
        <v>1253</v>
      </c>
      <c r="O771" s="224" t="s">
        <v>248</v>
      </c>
      <c r="P771" s="226"/>
    </row>
    <row r="772" spans="1:16" ht="25.5" x14ac:dyDescent="0.2">
      <c r="A772" s="222" t="s">
        <v>1236</v>
      </c>
      <c r="B772" s="223" t="s">
        <v>2346</v>
      </c>
      <c r="C772" s="223" t="s">
        <v>655</v>
      </c>
      <c r="D772" s="223"/>
      <c r="E772" s="224"/>
      <c r="F772" s="224" t="s">
        <v>136</v>
      </c>
      <c r="G772" s="224"/>
      <c r="H772" s="224"/>
      <c r="I772" s="224">
        <v>0</v>
      </c>
      <c r="J772" s="224">
        <v>-40</v>
      </c>
      <c r="K772" s="225">
        <v>215</v>
      </c>
      <c r="L772" s="224" t="s">
        <v>966</v>
      </c>
      <c r="M772" s="224"/>
      <c r="N772" s="224" t="s">
        <v>300</v>
      </c>
      <c r="O772" s="224" t="s">
        <v>248</v>
      </c>
      <c r="P772" s="226"/>
    </row>
    <row r="773" spans="1:16" ht="25.5" x14ac:dyDescent="0.2">
      <c r="A773" s="222" t="s">
        <v>1237</v>
      </c>
      <c r="B773" s="223" t="s">
        <v>1238</v>
      </c>
      <c r="C773" s="223" t="s">
        <v>655</v>
      </c>
      <c r="D773" s="223"/>
      <c r="E773" s="224"/>
      <c r="F773" s="224" t="s">
        <v>136</v>
      </c>
      <c r="G773" s="224"/>
      <c r="H773" s="224"/>
      <c r="I773" s="224">
        <v>0</v>
      </c>
      <c r="J773" s="224">
        <v>-40</v>
      </c>
      <c r="K773" s="225">
        <v>87.5</v>
      </c>
      <c r="L773" s="224" t="s">
        <v>966</v>
      </c>
      <c r="M773" s="224"/>
      <c r="N773" s="224" t="s">
        <v>300</v>
      </c>
      <c r="O773" s="224" t="s">
        <v>248</v>
      </c>
      <c r="P773" s="226"/>
    </row>
    <row r="774" spans="1:16" ht="25.5" x14ac:dyDescent="0.2">
      <c r="A774" s="222" t="s">
        <v>1239</v>
      </c>
      <c r="B774" s="223" t="s">
        <v>1240</v>
      </c>
      <c r="C774" s="223" t="s">
        <v>655</v>
      </c>
      <c r="D774" s="223"/>
      <c r="E774" s="224"/>
      <c r="F774" s="224" t="s">
        <v>136</v>
      </c>
      <c r="G774" s="224"/>
      <c r="H774" s="224"/>
      <c r="I774" s="224">
        <v>0</v>
      </c>
      <c r="J774" s="224">
        <v>-32</v>
      </c>
      <c r="K774" s="225">
        <v>32</v>
      </c>
      <c r="L774" s="224" t="s">
        <v>966</v>
      </c>
      <c r="M774" s="224"/>
      <c r="N774" s="224" t="s">
        <v>707</v>
      </c>
      <c r="O774" s="224" t="s">
        <v>248</v>
      </c>
      <c r="P774" s="226"/>
    </row>
    <row r="775" spans="1:16" x14ac:dyDescent="0.2">
      <c r="A775" s="222" t="s">
        <v>1412</v>
      </c>
      <c r="B775" s="223" t="s">
        <v>2347</v>
      </c>
      <c r="C775" s="223" t="s">
        <v>655</v>
      </c>
      <c r="D775" s="223"/>
      <c r="E775" s="224"/>
      <c r="F775" s="224" t="s">
        <v>136</v>
      </c>
      <c r="G775" s="224"/>
      <c r="H775" s="224"/>
      <c r="I775" s="224" t="b">
        <v>0</v>
      </c>
      <c r="J775" s="224" t="s">
        <v>298</v>
      </c>
      <c r="K775" s="225" t="s">
        <v>298</v>
      </c>
      <c r="L775" s="224" t="s">
        <v>297</v>
      </c>
      <c r="M775" s="224"/>
      <c r="N775" s="224" t="s">
        <v>253</v>
      </c>
      <c r="O775" s="224" t="s">
        <v>297</v>
      </c>
      <c r="P775" s="226"/>
    </row>
    <row r="776" spans="1:16" ht="25.5" x14ac:dyDescent="0.2">
      <c r="A776" s="222" t="s">
        <v>1007</v>
      </c>
      <c r="B776" s="223" t="s">
        <v>1241</v>
      </c>
      <c r="C776" s="223" t="s">
        <v>655</v>
      </c>
      <c r="D776" s="223" t="s">
        <v>197</v>
      </c>
      <c r="E776" s="224"/>
      <c r="F776" s="224" t="s">
        <v>138</v>
      </c>
      <c r="G776" s="224"/>
      <c r="H776" s="224"/>
      <c r="I776" s="224">
        <v>60</v>
      </c>
      <c r="J776" s="224">
        <v>-50</v>
      </c>
      <c r="K776" s="225">
        <v>150</v>
      </c>
      <c r="L776" s="224" t="s">
        <v>966</v>
      </c>
      <c r="M776" s="224">
        <v>3.125E-2</v>
      </c>
      <c r="N776" s="224" t="s">
        <v>300</v>
      </c>
      <c r="O776" s="224" t="s">
        <v>248</v>
      </c>
      <c r="P776" s="226"/>
    </row>
    <row r="777" spans="1:16" ht="25.5" x14ac:dyDescent="0.2">
      <c r="A777" s="222" t="s">
        <v>1008</v>
      </c>
      <c r="B777" s="223" t="s">
        <v>1242</v>
      </c>
      <c r="C777" s="223" t="s">
        <v>655</v>
      </c>
      <c r="D777" s="223" t="s">
        <v>197</v>
      </c>
      <c r="E777" s="224"/>
      <c r="F777" s="224" t="s">
        <v>138</v>
      </c>
      <c r="G777" s="224"/>
      <c r="H777" s="224"/>
      <c r="I777" s="224">
        <v>60</v>
      </c>
      <c r="J777" s="224">
        <v>-50</v>
      </c>
      <c r="K777" s="225">
        <v>150</v>
      </c>
      <c r="L777" s="224" t="s">
        <v>966</v>
      </c>
      <c r="M777" s="224">
        <v>3.125E-2</v>
      </c>
      <c r="N777" s="224" t="s">
        <v>300</v>
      </c>
      <c r="O777" s="224" t="s">
        <v>248</v>
      </c>
      <c r="P777" s="226"/>
    </row>
    <row r="778" spans="1:16" ht="25.5" x14ac:dyDescent="0.2">
      <c r="A778" s="222" t="s">
        <v>1009</v>
      </c>
      <c r="B778" s="223" t="s">
        <v>1243</v>
      </c>
      <c r="C778" s="223" t="s">
        <v>655</v>
      </c>
      <c r="D778" s="223" t="s">
        <v>197</v>
      </c>
      <c r="E778" s="224"/>
      <c r="F778" s="224" t="s">
        <v>138</v>
      </c>
      <c r="G778" s="224"/>
      <c r="H778" s="224"/>
      <c r="I778" s="224">
        <v>60</v>
      </c>
      <c r="J778" s="224">
        <v>-50</v>
      </c>
      <c r="K778" s="225">
        <v>150</v>
      </c>
      <c r="L778" s="224" t="s">
        <v>966</v>
      </c>
      <c r="M778" s="224">
        <v>3.125E-2</v>
      </c>
      <c r="N778" s="224" t="s">
        <v>300</v>
      </c>
      <c r="O778" s="224" t="s">
        <v>248</v>
      </c>
      <c r="P778" s="226"/>
    </row>
    <row r="779" spans="1:16" ht="25.5" x14ac:dyDescent="0.2">
      <c r="A779" s="222" t="s">
        <v>1025</v>
      </c>
      <c r="B779" s="223" t="s">
        <v>1026</v>
      </c>
      <c r="C779" s="223" t="s">
        <v>655</v>
      </c>
      <c r="D779" s="223" t="s">
        <v>197</v>
      </c>
      <c r="E779" s="224"/>
      <c r="F779" s="224" t="s">
        <v>138</v>
      </c>
      <c r="G779" s="224"/>
      <c r="H779" s="224"/>
      <c r="I779" s="224">
        <v>60</v>
      </c>
      <c r="J779" s="224">
        <v>-50</v>
      </c>
      <c r="K779" s="225">
        <v>150</v>
      </c>
      <c r="L779" s="224" t="s">
        <v>966</v>
      </c>
      <c r="M779" s="224">
        <v>3.125E-2</v>
      </c>
      <c r="N779" s="224" t="s">
        <v>300</v>
      </c>
      <c r="O779" s="224" t="s">
        <v>248</v>
      </c>
      <c r="P779" s="226"/>
    </row>
    <row r="780" spans="1:16" ht="25.5" x14ac:dyDescent="0.2">
      <c r="A780" s="222" t="s">
        <v>1413</v>
      </c>
      <c r="B780" s="223" t="s">
        <v>2348</v>
      </c>
      <c r="C780" s="223" t="s">
        <v>655</v>
      </c>
      <c r="D780" s="223" t="s">
        <v>197</v>
      </c>
      <c r="E780" s="224"/>
      <c r="F780" s="224" t="s">
        <v>141</v>
      </c>
      <c r="G780" s="224"/>
      <c r="H780" s="224"/>
      <c r="I780" s="224">
        <v>0</v>
      </c>
      <c r="J780" s="224">
        <v>-100</v>
      </c>
      <c r="K780" s="225">
        <v>100</v>
      </c>
      <c r="L780" s="224" t="s">
        <v>966</v>
      </c>
      <c r="M780" s="224">
        <v>3.125E-2</v>
      </c>
      <c r="N780" s="224" t="s">
        <v>300</v>
      </c>
      <c r="O780" s="224" t="s">
        <v>248</v>
      </c>
      <c r="P780" s="226"/>
    </row>
    <row r="781" spans="1:16" ht="25.5" x14ac:dyDescent="0.2">
      <c r="A781" s="222" t="s">
        <v>1244</v>
      </c>
      <c r="B781" s="223"/>
      <c r="C781" s="223" t="s">
        <v>655</v>
      </c>
      <c r="D781" s="223" t="s">
        <v>197</v>
      </c>
      <c r="E781" s="224"/>
      <c r="F781" s="224" t="s">
        <v>139</v>
      </c>
      <c r="G781" s="224"/>
      <c r="H781" s="224"/>
      <c r="I781" s="224">
        <v>0</v>
      </c>
      <c r="J781" s="224">
        <v>-50</v>
      </c>
      <c r="K781" s="225">
        <v>150</v>
      </c>
      <c r="L781" s="224" t="s">
        <v>966</v>
      </c>
      <c r="M781" s="224">
        <v>3.125E-2</v>
      </c>
      <c r="N781" s="224" t="s">
        <v>300</v>
      </c>
      <c r="O781" s="224" t="s">
        <v>248</v>
      </c>
      <c r="P781" s="226"/>
    </row>
    <row r="782" spans="1:16" ht="25.5" x14ac:dyDescent="0.2">
      <c r="A782" s="222" t="s">
        <v>3899</v>
      </c>
      <c r="B782" s="223"/>
      <c r="C782" s="223" t="s">
        <v>655</v>
      </c>
      <c r="D782" s="223" t="s">
        <v>197</v>
      </c>
      <c r="E782" s="224"/>
      <c r="F782" s="224" t="s">
        <v>139</v>
      </c>
      <c r="G782" s="224"/>
      <c r="H782" s="224"/>
      <c r="I782" s="224">
        <v>0</v>
      </c>
      <c r="J782" s="224">
        <v>6.28299E-5</v>
      </c>
      <c r="K782" s="225">
        <v>6.0899000000000002E-2</v>
      </c>
      <c r="L782" s="224" t="s">
        <v>966</v>
      </c>
      <c r="M782" s="224">
        <v>7.6299999999999998E-6</v>
      </c>
      <c r="N782" s="224" t="s">
        <v>246</v>
      </c>
      <c r="O782" s="224" t="s">
        <v>2329</v>
      </c>
      <c r="P782" s="226"/>
    </row>
    <row r="783" spans="1:16" ht="25.5" x14ac:dyDescent="0.2">
      <c r="A783" s="222" t="s">
        <v>3900</v>
      </c>
      <c r="B783" s="223"/>
      <c r="C783" s="223" t="s">
        <v>655</v>
      </c>
      <c r="D783" s="223" t="s">
        <v>197</v>
      </c>
      <c r="E783" s="224"/>
      <c r="F783" s="224" t="s">
        <v>139</v>
      </c>
      <c r="G783" s="224"/>
      <c r="H783" s="224"/>
      <c r="I783" s="224">
        <v>0</v>
      </c>
      <c r="J783" s="224">
        <v>0</v>
      </c>
      <c r="K783" s="225">
        <v>25</v>
      </c>
      <c r="L783" s="224" t="s">
        <v>966</v>
      </c>
      <c r="M783" s="224">
        <v>7.6299999999999998E-6</v>
      </c>
      <c r="N783" s="224" t="s">
        <v>1414</v>
      </c>
      <c r="O783" s="224" t="s">
        <v>2329</v>
      </c>
      <c r="P783" s="226"/>
    </row>
    <row r="784" spans="1:16" ht="25.5" x14ac:dyDescent="0.2">
      <c r="A784" s="222" t="s">
        <v>1415</v>
      </c>
      <c r="B784" s="223" t="s">
        <v>2349</v>
      </c>
      <c r="C784" s="223" t="s">
        <v>655</v>
      </c>
      <c r="D784" s="223" t="s">
        <v>197</v>
      </c>
      <c r="E784" s="224"/>
      <c r="F784" s="224" t="s">
        <v>141</v>
      </c>
      <c r="G784" s="224"/>
      <c r="H784" s="224"/>
      <c r="I784" s="224">
        <v>0</v>
      </c>
      <c r="J784" s="224">
        <v>-100</v>
      </c>
      <c r="K784" s="225">
        <v>100</v>
      </c>
      <c r="L784" s="224" t="s">
        <v>966</v>
      </c>
      <c r="M784" s="224">
        <v>3.125E-2</v>
      </c>
      <c r="N784" s="224" t="s">
        <v>300</v>
      </c>
      <c r="O784" s="224" t="s">
        <v>248</v>
      </c>
      <c r="P784" s="226"/>
    </row>
    <row r="785" spans="1:16" ht="25.5" x14ac:dyDescent="0.2">
      <c r="A785" s="222" t="s">
        <v>1245</v>
      </c>
      <c r="B785" s="223"/>
      <c r="C785" s="223" t="s">
        <v>655</v>
      </c>
      <c r="D785" s="223" t="s">
        <v>197</v>
      </c>
      <c r="E785" s="224"/>
      <c r="F785" s="224" t="s">
        <v>139</v>
      </c>
      <c r="G785" s="224"/>
      <c r="H785" s="224"/>
      <c r="I785" s="224">
        <v>0</v>
      </c>
      <c r="J785" s="224">
        <v>-50</v>
      </c>
      <c r="K785" s="225">
        <v>150</v>
      </c>
      <c r="L785" s="224" t="s">
        <v>966</v>
      </c>
      <c r="M785" s="224">
        <v>3.125E-2</v>
      </c>
      <c r="N785" s="224" t="s">
        <v>300</v>
      </c>
      <c r="O785" s="224" t="s">
        <v>248</v>
      </c>
      <c r="P785" s="226"/>
    </row>
    <row r="786" spans="1:16" ht="25.5" x14ac:dyDescent="0.2">
      <c r="A786" s="222" t="s">
        <v>3901</v>
      </c>
      <c r="B786" s="223"/>
      <c r="C786" s="223" t="s">
        <v>655</v>
      </c>
      <c r="D786" s="223" t="s">
        <v>197</v>
      </c>
      <c r="E786" s="224"/>
      <c r="F786" s="224" t="s">
        <v>139</v>
      </c>
      <c r="G786" s="224"/>
      <c r="H786" s="224"/>
      <c r="I786" s="224">
        <v>0</v>
      </c>
      <c r="J786" s="224">
        <v>6.28299E-5</v>
      </c>
      <c r="K786" s="225">
        <v>6.0899000000000002E-2</v>
      </c>
      <c r="L786" s="224" t="s">
        <v>966</v>
      </c>
      <c r="M786" s="224">
        <v>7.6299999999999998E-6</v>
      </c>
      <c r="N786" s="224" t="s">
        <v>246</v>
      </c>
      <c r="O786" s="224" t="s">
        <v>2329</v>
      </c>
      <c r="P786" s="226"/>
    </row>
    <row r="787" spans="1:16" ht="25.5" x14ac:dyDescent="0.2">
      <c r="A787" s="222" t="s">
        <v>3902</v>
      </c>
      <c r="B787" s="223"/>
      <c r="C787" s="223" t="s">
        <v>655</v>
      </c>
      <c r="D787" s="223" t="s">
        <v>197</v>
      </c>
      <c r="E787" s="224"/>
      <c r="F787" s="224" t="s">
        <v>139</v>
      </c>
      <c r="G787" s="224"/>
      <c r="H787" s="224"/>
      <c r="I787" s="224">
        <v>0</v>
      </c>
      <c r="J787" s="224">
        <v>0</v>
      </c>
      <c r="K787" s="225">
        <v>25</v>
      </c>
      <c r="L787" s="224" t="s">
        <v>966</v>
      </c>
      <c r="M787" s="224">
        <v>7.6299999999999998E-6</v>
      </c>
      <c r="N787" s="224" t="s">
        <v>1414</v>
      </c>
      <c r="O787" s="224" t="s">
        <v>2329</v>
      </c>
      <c r="P787" s="226"/>
    </row>
    <row r="788" spans="1:16" ht="25.5" x14ac:dyDescent="0.2">
      <c r="A788" s="222" t="s">
        <v>1416</v>
      </c>
      <c r="B788" s="223" t="s">
        <v>2350</v>
      </c>
      <c r="C788" s="223" t="s">
        <v>655</v>
      </c>
      <c r="D788" s="223" t="s">
        <v>197</v>
      </c>
      <c r="E788" s="224"/>
      <c r="F788" s="224" t="s">
        <v>141</v>
      </c>
      <c r="G788" s="224"/>
      <c r="H788" s="224"/>
      <c r="I788" s="224">
        <v>0</v>
      </c>
      <c r="J788" s="224">
        <v>-100</v>
      </c>
      <c r="K788" s="225">
        <v>100</v>
      </c>
      <c r="L788" s="224" t="s">
        <v>966</v>
      </c>
      <c r="M788" s="224">
        <v>3.125E-2</v>
      </c>
      <c r="N788" s="224" t="s">
        <v>300</v>
      </c>
      <c r="O788" s="224" t="s">
        <v>248</v>
      </c>
      <c r="P788" s="226"/>
    </row>
    <row r="789" spans="1:16" ht="25.5" x14ac:dyDescent="0.2">
      <c r="A789" s="222" t="s">
        <v>1246</v>
      </c>
      <c r="B789" s="223"/>
      <c r="C789" s="223" t="s">
        <v>655</v>
      </c>
      <c r="D789" s="223" t="s">
        <v>197</v>
      </c>
      <c r="E789" s="224"/>
      <c r="F789" s="224" t="s">
        <v>139</v>
      </c>
      <c r="G789" s="224"/>
      <c r="H789" s="224"/>
      <c r="I789" s="224">
        <v>0</v>
      </c>
      <c r="J789" s="224">
        <v>-50</v>
      </c>
      <c r="K789" s="225">
        <v>150</v>
      </c>
      <c r="L789" s="224" t="s">
        <v>966</v>
      </c>
      <c r="M789" s="224">
        <v>3.125E-2</v>
      </c>
      <c r="N789" s="224" t="s">
        <v>300</v>
      </c>
      <c r="O789" s="224" t="s">
        <v>248</v>
      </c>
      <c r="P789" s="226"/>
    </row>
    <row r="790" spans="1:16" ht="25.5" x14ac:dyDescent="0.2">
      <c r="A790" s="222" t="s">
        <v>3903</v>
      </c>
      <c r="B790" s="223"/>
      <c r="C790" s="223" t="s">
        <v>655</v>
      </c>
      <c r="D790" s="223" t="s">
        <v>197</v>
      </c>
      <c r="E790" s="224"/>
      <c r="F790" s="224" t="s">
        <v>139</v>
      </c>
      <c r="G790" s="224"/>
      <c r="H790" s="224"/>
      <c r="I790" s="224">
        <v>0</v>
      </c>
      <c r="J790" s="224">
        <v>6.28299E-5</v>
      </c>
      <c r="K790" s="225">
        <v>6.0899000000000002E-2</v>
      </c>
      <c r="L790" s="224" t="s">
        <v>966</v>
      </c>
      <c r="M790" s="224">
        <v>7.6299999999999998E-6</v>
      </c>
      <c r="N790" s="224" t="s">
        <v>246</v>
      </c>
      <c r="O790" s="224" t="s">
        <v>2329</v>
      </c>
      <c r="P790" s="226"/>
    </row>
    <row r="791" spans="1:16" ht="25.5" x14ac:dyDescent="0.2">
      <c r="A791" s="222" t="s">
        <v>3904</v>
      </c>
      <c r="B791" s="223"/>
      <c r="C791" s="223" t="s">
        <v>655</v>
      </c>
      <c r="D791" s="223" t="s">
        <v>197</v>
      </c>
      <c r="E791" s="224"/>
      <c r="F791" s="224" t="s">
        <v>139</v>
      </c>
      <c r="G791" s="224"/>
      <c r="H791" s="224"/>
      <c r="I791" s="224">
        <v>0</v>
      </c>
      <c r="J791" s="224">
        <v>0</v>
      </c>
      <c r="K791" s="225">
        <v>25</v>
      </c>
      <c r="L791" s="224" t="s">
        <v>966</v>
      </c>
      <c r="M791" s="224">
        <v>7.6299999999999998E-6</v>
      </c>
      <c r="N791" s="224" t="s">
        <v>1414</v>
      </c>
      <c r="O791" s="224" t="s">
        <v>2329</v>
      </c>
      <c r="P791" s="226"/>
    </row>
    <row r="792" spans="1:16" ht="25.5" x14ac:dyDescent="0.2">
      <c r="A792" s="222" t="s">
        <v>3905</v>
      </c>
      <c r="B792" s="223"/>
      <c r="C792" s="223" t="s">
        <v>655</v>
      </c>
      <c r="D792" s="223" t="s">
        <v>197</v>
      </c>
      <c r="E792" s="224"/>
      <c r="F792" s="224" t="s">
        <v>139</v>
      </c>
      <c r="G792" s="224"/>
      <c r="H792" s="224"/>
      <c r="I792" s="224">
        <v>0</v>
      </c>
      <c r="J792" s="224">
        <v>6.28299E-5</v>
      </c>
      <c r="K792" s="225">
        <v>6.0899000000000002E-2</v>
      </c>
      <c r="L792" s="224" t="s">
        <v>966</v>
      </c>
      <c r="M792" s="224">
        <v>7.6299999999999998E-6</v>
      </c>
      <c r="N792" s="224" t="s">
        <v>246</v>
      </c>
      <c r="O792" s="224" t="s">
        <v>2329</v>
      </c>
      <c r="P792" s="226"/>
    </row>
    <row r="793" spans="1:16" ht="25.5" x14ac:dyDescent="0.2">
      <c r="A793" s="222" t="s">
        <v>3906</v>
      </c>
      <c r="B793" s="223"/>
      <c r="C793" s="223" t="s">
        <v>655</v>
      </c>
      <c r="D793" s="223" t="s">
        <v>197</v>
      </c>
      <c r="E793" s="224"/>
      <c r="F793" s="224" t="s">
        <v>139</v>
      </c>
      <c r="G793" s="224"/>
      <c r="H793" s="224"/>
      <c r="I793" s="224">
        <v>0</v>
      </c>
      <c r="J793" s="224">
        <v>0</v>
      </c>
      <c r="K793" s="225">
        <v>2048</v>
      </c>
      <c r="L793" s="224" t="s">
        <v>966</v>
      </c>
      <c r="M793" s="224" t="s">
        <v>3907</v>
      </c>
      <c r="N793" s="224" t="s">
        <v>1414</v>
      </c>
      <c r="O793" s="224" t="s">
        <v>2329</v>
      </c>
      <c r="P793" s="226"/>
    </row>
    <row r="794" spans="1:16" ht="25.5" x14ac:dyDescent="0.2">
      <c r="A794" s="222" t="s">
        <v>1247</v>
      </c>
      <c r="B794" s="223"/>
      <c r="C794" s="223" t="s">
        <v>655</v>
      </c>
      <c r="D794" s="223" t="s">
        <v>197</v>
      </c>
      <c r="E794" s="224"/>
      <c r="F794" s="224" t="s">
        <v>139</v>
      </c>
      <c r="G794" s="224"/>
      <c r="H794" s="224"/>
      <c r="I794" s="224">
        <v>0</v>
      </c>
      <c r="J794" s="224">
        <v>-150</v>
      </c>
      <c r="K794" s="225">
        <v>150</v>
      </c>
      <c r="L794" s="224" t="s">
        <v>966</v>
      </c>
      <c r="M794" s="224">
        <v>3.125E-2</v>
      </c>
      <c r="N794" s="224" t="s">
        <v>300</v>
      </c>
      <c r="O794" s="224" t="s">
        <v>248</v>
      </c>
      <c r="P794" s="226"/>
    </row>
    <row r="795" spans="1:16" ht="25.5" x14ac:dyDescent="0.2">
      <c r="A795" s="222" t="s">
        <v>1248</v>
      </c>
      <c r="B795" s="223"/>
      <c r="C795" s="223" t="s">
        <v>655</v>
      </c>
      <c r="D795" s="223" t="s">
        <v>197</v>
      </c>
      <c r="E795" s="224"/>
      <c r="F795" s="224" t="s">
        <v>139</v>
      </c>
      <c r="G795" s="224"/>
      <c r="H795" s="224"/>
      <c r="I795" s="224">
        <v>0</v>
      </c>
      <c r="J795" s="224">
        <v>-100</v>
      </c>
      <c r="K795" s="225">
        <v>100</v>
      </c>
      <c r="L795" s="224" t="s">
        <v>966</v>
      </c>
      <c r="M795" s="224">
        <v>3.125E-2</v>
      </c>
      <c r="N795" s="224" t="s">
        <v>300</v>
      </c>
      <c r="O795" s="224" t="s">
        <v>248</v>
      </c>
      <c r="P795" s="226"/>
    </row>
    <row r="796" spans="1:16" ht="25.5" x14ac:dyDescent="0.2">
      <c r="A796" s="222" t="s">
        <v>1417</v>
      </c>
      <c r="B796" s="223" t="s">
        <v>2351</v>
      </c>
      <c r="C796" s="223" t="s">
        <v>655</v>
      </c>
      <c r="D796" s="223" t="s">
        <v>197</v>
      </c>
      <c r="E796" s="224"/>
      <c r="F796" s="224" t="s">
        <v>141</v>
      </c>
      <c r="G796" s="224"/>
      <c r="H796" s="224"/>
      <c r="I796" s="224">
        <v>0</v>
      </c>
      <c r="J796" s="224">
        <v>0</v>
      </c>
      <c r="K796" s="225">
        <v>62500</v>
      </c>
      <c r="L796" s="224" t="s">
        <v>966</v>
      </c>
      <c r="M796" s="224">
        <v>3.125E-2</v>
      </c>
      <c r="N796" s="224" t="s">
        <v>1414</v>
      </c>
      <c r="O796" s="224" t="s">
        <v>248</v>
      </c>
      <c r="P796" s="226"/>
    </row>
    <row r="797" spans="1:16" ht="25.5" x14ac:dyDescent="0.2">
      <c r="A797" s="222" t="s">
        <v>1418</v>
      </c>
      <c r="B797" s="223" t="s">
        <v>2352</v>
      </c>
      <c r="C797" s="223" t="s">
        <v>655</v>
      </c>
      <c r="D797" s="223" t="s">
        <v>197</v>
      </c>
      <c r="E797" s="224"/>
      <c r="F797" s="224" t="s">
        <v>141</v>
      </c>
      <c r="G797" s="224"/>
      <c r="H797" s="224"/>
      <c r="I797" s="224">
        <v>0</v>
      </c>
      <c r="J797" s="224">
        <v>-40</v>
      </c>
      <c r="K797" s="225">
        <v>87.5</v>
      </c>
      <c r="L797" s="224" t="s">
        <v>966</v>
      </c>
      <c r="M797" s="224">
        <v>3.125E-2</v>
      </c>
      <c r="N797" s="224" t="s">
        <v>300</v>
      </c>
      <c r="O797" s="224" t="s">
        <v>248</v>
      </c>
      <c r="P797" s="226"/>
    </row>
    <row r="798" spans="1:16" ht="25.5" x14ac:dyDescent="0.2">
      <c r="A798" s="222" t="s">
        <v>1419</v>
      </c>
      <c r="B798" s="223" t="s">
        <v>2353</v>
      </c>
      <c r="C798" s="223" t="s">
        <v>655</v>
      </c>
      <c r="D798" s="223" t="s">
        <v>197</v>
      </c>
      <c r="E798" s="224"/>
      <c r="F798" s="224" t="s">
        <v>141</v>
      </c>
      <c r="G798" s="224"/>
      <c r="H798" s="224"/>
      <c r="I798" s="224">
        <v>0</v>
      </c>
      <c r="J798" s="224">
        <v>-40</v>
      </c>
      <c r="K798" s="225">
        <v>215</v>
      </c>
      <c r="L798" s="224" t="s">
        <v>966</v>
      </c>
      <c r="M798" s="224">
        <v>3.125E-2</v>
      </c>
      <c r="N798" s="224" t="s">
        <v>300</v>
      </c>
      <c r="O798" s="224" t="s">
        <v>248</v>
      </c>
      <c r="P798" s="226"/>
    </row>
    <row r="799" spans="1:16" ht="25.5" x14ac:dyDescent="0.2">
      <c r="A799" s="222" t="s">
        <v>1420</v>
      </c>
      <c r="B799" s="223" t="s">
        <v>2354</v>
      </c>
      <c r="C799" s="223" t="s">
        <v>655</v>
      </c>
      <c r="D799" s="223" t="s">
        <v>197</v>
      </c>
      <c r="E799" s="224"/>
      <c r="F799" s="224" t="s">
        <v>141</v>
      </c>
      <c r="G799" s="224"/>
      <c r="H799" s="224"/>
      <c r="I799" s="224">
        <v>0</v>
      </c>
      <c r="J799" s="224">
        <v>0</v>
      </c>
      <c r="K799" s="225">
        <v>250</v>
      </c>
      <c r="L799" s="224" t="s">
        <v>966</v>
      </c>
      <c r="M799" s="224">
        <v>3.125E-2</v>
      </c>
      <c r="N799" s="224" t="s">
        <v>1414</v>
      </c>
      <c r="O799" s="224" t="s">
        <v>248</v>
      </c>
      <c r="P799" s="226"/>
    </row>
    <row r="800" spans="1:16" ht="25.5" x14ac:dyDescent="0.2">
      <c r="A800" s="222" t="s">
        <v>1421</v>
      </c>
      <c r="B800" s="223" t="s">
        <v>2355</v>
      </c>
      <c r="C800" s="223" t="s">
        <v>655</v>
      </c>
      <c r="D800" s="223" t="s">
        <v>197</v>
      </c>
      <c r="E800" s="224"/>
      <c r="F800" s="224" t="s">
        <v>141</v>
      </c>
      <c r="G800" s="224"/>
      <c r="H800" s="224"/>
      <c r="I800" s="224">
        <v>0</v>
      </c>
      <c r="J800" s="224">
        <v>-50</v>
      </c>
      <c r="K800" s="225">
        <v>150</v>
      </c>
      <c r="L800" s="224" t="s">
        <v>966</v>
      </c>
      <c r="M800" s="224">
        <v>3.125E-2</v>
      </c>
      <c r="N800" s="224" t="s">
        <v>300</v>
      </c>
      <c r="O800" s="224" t="s">
        <v>248</v>
      </c>
      <c r="P800" s="226"/>
    </row>
    <row r="801" spans="1:16" x14ac:dyDescent="0.2">
      <c r="A801" s="222" t="s">
        <v>2356</v>
      </c>
      <c r="B801" s="223"/>
      <c r="C801" s="223" t="s">
        <v>655</v>
      </c>
      <c r="D801" s="223" t="s">
        <v>197</v>
      </c>
      <c r="E801" s="224"/>
      <c r="F801" s="224" t="s">
        <v>139</v>
      </c>
      <c r="G801" s="224"/>
      <c r="H801" s="224"/>
      <c r="I801" s="224" t="b">
        <v>0</v>
      </c>
      <c r="J801" s="224" t="b">
        <v>0</v>
      </c>
      <c r="K801" s="225" t="b">
        <v>1</v>
      </c>
      <c r="L801" s="224">
        <v>1</v>
      </c>
      <c r="M801" s="224">
        <v>0</v>
      </c>
      <c r="N801" s="224" t="s">
        <v>253</v>
      </c>
      <c r="O801" s="224" t="s">
        <v>297</v>
      </c>
      <c r="P801" s="226"/>
    </row>
    <row r="802" spans="1:16" ht="25.5" x14ac:dyDescent="0.2">
      <c r="A802" s="222" t="s">
        <v>2357</v>
      </c>
      <c r="B802" s="223"/>
      <c r="C802" s="223" t="s">
        <v>655</v>
      </c>
      <c r="D802" s="223" t="s">
        <v>197</v>
      </c>
      <c r="E802" s="224"/>
      <c r="F802" s="224" t="s">
        <v>139</v>
      </c>
      <c r="G802" s="224"/>
      <c r="H802" s="224"/>
      <c r="I802" s="224">
        <v>0</v>
      </c>
      <c r="J802" s="224">
        <v>0</v>
      </c>
      <c r="K802" s="225">
        <v>10</v>
      </c>
      <c r="L802" s="224" t="s">
        <v>966</v>
      </c>
      <c r="M802" s="224">
        <v>7.8125000000000004E-4</v>
      </c>
      <c r="N802" s="224" t="s">
        <v>300</v>
      </c>
      <c r="O802" s="224" t="s">
        <v>248</v>
      </c>
      <c r="P802" s="226"/>
    </row>
    <row r="803" spans="1:16" ht="25.5" x14ac:dyDescent="0.2">
      <c r="A803" s="222" t="s">
        <v>2358</v>
      </c>
      <c r="B803" s="223" t="s">
        <v>2359</v>
      </c>
      <c r="C803" s="223" t="s">
        <v>655</v>
      </c>
      <c r="D803" s="223" t="s">
        <v>197</v>
      </c>
      <c r="E803" s="224"/>
      <c r="F803" s="224" t="s">
        <v>141</v>
      </c>
      <c r="G803" s="224"/>
      <c r="H803" s="224"/>
      <c r="I803" s="224">
        <v>60</v>
      </c>
      <c r="J803" s="224">
        <v>-50</v>
      </c>
      <c r="K803" s="225">
        <v>150</v>
      </c>
      <c r="L803" s="224" t="s">
        <v>966</v>
      </c>
      <c r="M803" s="224">
        <v>3.125E-2</v>
      </c>
      <c r="N803" s="224" t="s">
        <v>300</v>
      </c>
      <c r="O803" s="224" t="s">
        <v>248</v>
      </c>
      <c r="P803" s="226"/>
    </row>
    <row r="804" spans="1:16" ht="38.25" x14ac:dyDescent="0.2">
      <c r="A804" s="222" t="s">
        <v>3908</v>
      </c>
      <c r="B804" s="223" t="s">
        <v>3909</v>
      </c>
      <c r="C804" s="223" t="s">
        <v>3626</v>
      </c>
      <c r="D804" s="223" t="s">
        <v>164</v>
      </c>
      <c r="E804" s="224" t="s">
        <v>2115</v>
      </c>
      <c r="F804" s="224" t="s">
        <v>138</v>
      </c>
      <c r="G804" s="224" t="s">
        <v>82</v>
      </c>
      <c r="H804" s="224"/>
      <c r="I804" s="224">
        <v>0</v>
      </c>
      <c r="J804" s="224">
        <v>-1118</v>
      </c>
      <c r="K804" s="225">
        <v>1118</v>
      </c>
      <c r="L804" s="224" t="s">
        <v>843</v>
      </c>
      <c r="M804" s="224">
        <v>6.25E-2</v>
      </c>
      <c r="N804" s="224" t="s">
        <v>271</v>
      </c>
      <c r="O804" s="224" t="s">
        <v>248</v>
      </c>
      <c r="P804" s="226"/>
    </row>
    <row r="805" spans="1:16" x14ac:dyDescent="0.2">
      <c r="A805" s="222" t="s">
        <v>3910</v>
      </c>
      <c r="B805" s="223" t="s">
        <v>3911</v>
      </c>
      <c r="C805" s="223" t="s">
        <v>3626</v>
      </c>
      <c r="D805" s="223" t="s">
        <v>164</v>
      </c>
      <c r="E805" s="224"/>
      <c r="F805" s="224" t="s">
        <v>138</v>
      </c>
      <c r="G805" s="224"/>
      <c r="H805" s="224"/>
      <c r="I805" s="224" t="b">
        <v>0</v>
      </c>
      <c r="J805" s="224" t="b">
        <v>0</v>
      </c>
      <c r="K805" s="225" t="b">
        <v>1</v>
      </c>
      <c r="L805" s="224" t="s">
        <v>2803</v>
      </c>
      <c r="M805" s="224" t="s">
        <v>2803</v>
      </c>
      <c r="N805" s="224" t="s">
        <v>253</v>
      </c>
      <c r="O805" s="224" t="s">
        <v>474</v>
      </c>
      <c r="P805" s="226"/>
    </row>
    <row r="806" spans="1:16" x14ac:dyDescent="0.2">
      <c r="A806" s="222" t="s">
        <v>3912</v>
      </c>
      <c r="B806" s="223" t="s">
        <v>1240</v>
      </c>
      <c r="C806" s="223" t="s">
        <v>3626</v>
      </c>
      <c r="D806" s="223" t="s">
        <v>164</v>
      </c>
      <c r="E806" s="224"/>
      <c r="F806" s="224" t="s">
        <v>138</v>
      </c>
      <c r="G806" s="224"/>
      <c r="H806" s="224"/>
      <c r="I806" s="224">
        <v>0</v>
      </c>
      <c r="J806" s="224">
        <v>-32</v>
      </c>
      <c r="K806" s="225">
        <v>32</v>
      </c>
      <c r="L806" s="224" t="s">
        <v>843</v>
      </c>
      <c r="M806" s="224">
        <v>8.9999999999999993E-3</v>
      </c>
      <c r="N806" s="224" t="s">
        <v>707</v>
      </c>
      <c r="O806" s="224" t="s">
        <v>248</v>
      </c>
      <c r="P806" s="226"/>
    </row>
    <row r="807" spans="1:16" x14ac:dyDescent="0.2">
      <c r="A807" s="222" t="s">
        <v>3913</v>
      </c>
      <c r="B807" s="223" t="s">
        <v>953</v>
      </c>
      <c r="C807" s="223" t="s">
        <v>3626</v>
      </c>
      <c r="D807" s="223" t="s">
        <v>164</v>
      </c>
      <c r="E807" s="224"/>
      <c r="F807" s="224" t="s">
        <v>138</v>
      </c>
      <c r="G807" s="224"/>
      <c r="H807" s="224"/>
      <c r="I807" s="224">
        <v>0</v>
      </c>
      <c r="J807" s="224">
        <v>-1118</v>
      </c>
      <c r="K807" s="225">
        <v>1118</v>
      </c>
      <c r="L807" s="224" t="s">
        <v>843</v>
      </c>
      <c r="M807" s="224">
        <v>6.25E-2</v>
      </c>
      <c r="N807" s="224" t="s">
        <v>271</v>
      </c>
      <c r="O807" s="224" t="s">
        <v>248</v>
      </c>
      <c r="P807" s="226"/>
    </row>
    <row r="808" spans="1:16" x14ac:dyDescent="0.2">
      <c r="A808" s="222" t="s">
        <v>1024</v>
      </c>
      <c r="B808" s="223" t="s">
        <v>851</v>
      </c>
      <c r="C808" s="223" t="s">
        <v>3626</v>
      </c>
      <c r="D808" s="223" t="s">
        <v>164</v>
      </c>
      <c r="E808" s="224"/>
      <c r="F808" s="224" t="s">
        <v>136</v>
      </c>
      <c r="G808" s="224"/>
      <c r="H808" s="224"/>
      <c r="I808" s="224">
        <v>0</v>
      </c>
      <c r="J808" s="224">
        <v>0</v>
      </c>
      <c r="K808" s="225">
        <v>512</v>
      </c>
      <c r="L808" s="224" t="s">
        <v>843</v>
      </c>
      <c r="M808" s="224">
        <v>7.8125E-3</v>
      </c>
      <c r="N808" s="224" t="s">
        <v>239</v>
      </c>
      <c r="O808" s="224" t="s">
        <v>248</v>
      </c>
      <c r="P808" s="226"/>
    </row>
    <row r="809" spans="1:16" x14ac:dyDescent="0.2">
      <c r="A809" s="222" t="s">
        <v>1095</v>
      </c>
      <c r="B809" s="223" t="s">
        <v>1028</v>
      </c>
      <c r="C809" s="223" t="s">
        <v>3626</v>
      </c>
      <c r="D809" s="223" t="s">
        <v>164</v>
      </c>
      <c r="E809" s="224"/>
      <c r="F809" s="224" t="s">
        <v>138</v>
      </c>
      <c r="G809" s="224"/>
      <c r="H809" s="224"/>
      <c r="I809" s="224">
        <v>0</v>
      </c>
      <c r="J809" s="224">
        <v>-1118</v>
      </c>
      <c r="K809" s="225">
        <v>1118</v>
      </c>
      <c r="L809" s="224" t="s">
        <v>843</v>
      </c>
      <c r="M809" s="224">
        <v>6.25E-2</v>
      </c>
      <c r="N809" s="224" t="s">
        <v>271</v>
      </c>
      <c r="O809" s="224" t="s">
        <v>248</v>
      </c>
      <c r="P809" s="226"/>
    </row>
    <row r="810" spans="1:16" x14ac:dyDescent="0.2">
      <c r="A810" s="222" t="s">
        <v>3914</v>
      </c>
      <c r="B810" s="223" t="s">
        <v>3915</v>
      </c>
      <c r="C810" s="223" t="s">
        <v>3626</v>
      </c>
      <c r="D810" s="223" t="s">
        <v>164</v>
      </c>
      <c r="E810" s="224"/>
      <c r="F810" s="224" t="s">
        <v>136</v>
      </c>
      <c r="G810" s="224"/>
      <c r="H810" s="224"/>
      <c r="I810" s="224">
        <v>0</v>
      </c>
      <c r="J810" s="224">
        <v>-2</v>
      </c>
      <c r="K810" s="225">
        <v>2</v>
      </c>
      <c r="L810" s="224" t="s">
        <v>3916</v>
      </c>
      <c r="M810" s="224">
        <v>1.220703125E-4</v>
      </c>
      <c r="N810" s="224" t="s">
        <v>246</v>
      </c>
      <c r="O810" s="224" t="s">
        <v>3917</v>
      </c>
      <c r="P810" s="226"/>
    </row>
    <row r="811" spans="1:16" x14ac:dyDescent="0.2">
      <c r="A811" s="222" t="s">
        <v>3918</v>
      </c>
      <c r="B811" s="223" t="s">
        <v>3919</v>
      </c>
      <c r="C811" s="223" t="s">
        <v>3626</v>
      </c>
      <c r="D811" s="223" t="s">
        <v>164</v>
      </c>
      <c r="E811" s="224"/>
      <c r="F811" s="224" t="s">
        <v>136</v>
      </c>
      <c r="G811" s="224"/>
      <c r="H811" s="224"/>
      <c r="I811" s="224">
        <v>0</v>
      </c>
      <c r="J811" s="224">
        <v>-2</v>
      </c>
      <c r="K811" s="225">
        <v>2</v>
      </c>
      <c r="L811" s="224" t="s">
        <v>3916</v>
      </c>
      <c r="M811" s="224">
        <v>1.220703125E-4</v>
      </c>
      <c r="N811" s="224" t="s">
        <v>246</v>
      </c>
      <c r="O811" s="224" t="s">
        <v>3917</v>
      </c>
      <c r="P811" s="226"/>
    </row>
    <row r="812" spans="1:16" x14ac:dyDescent="0.2">
      <c r="A812" s="222" t="s">
        <v>3920</v>
      </c>
      <c r="B812" s="223" t="s">
        <v>3921</v>
      </c>
      <c r="C812" s="223" t="s">
        <v>3626</v>
      </c>
      <c r="D812" s="223" t="s">
        <v>164</v>
      </c>
      <c r="E812" s="224"/>
      <c r="F812" s="224" t="s">
        <v>136</v>
      </c>
      <c r="G812" s="224"/>
      <c r="H812" s="224"/>
      <c r="I812" s="224">
        <v>0</v>
      </c>
      <c r="J812" s="224" t="s">
        <v>448</v>
      </c>
      <c r="K812" s="225" t="s">
        <v>448</v>
      </c>
      <c r="L812" s="224" t="s">
        <v>3922</v>
      </c>
      <c r="M812" s="224">
        <v>1.52587890625E-5</v>
      </c>
      <c r="N812" s="224" t="s">
        <v>919</v>
      </c>
      <c r="O812" s="224" t="s">
        <v>1611</v>
      </c>
      <c r="P812" s="226"/>
    </row>
    <row r="813" spans="1:16" x14ac:dyDescent="0.2">
      <c r="A813" s="222" t="s">
        <v>3923</v>
      </c>
      <c r="B813" s="223" t="s">
        <v>3924</v>
      </c>
      <c r="C813" s="223" t="s">
        <v>3626</v>
      </c>
      <c r="D813" s="223" t="s">
        <v>164</v>
      </c>
      <c r="E813" s="224"/>
      <c r="F813" s="224" t="s">
        <v>136</v>
      </c>
      <c r="G813" s="224"/>
      <c r="H813" s="224"/>
      <c r="I813" s="224">
        <v>0</v>
      </c>
      <c r="J813" s="224" t="s">
        <v>448</v>
      </c>
      <c r="K813" s="225" t="s">
        <v>448</v>
      </c>
      <c r="L813" s="224">
        <v>1</v>
      </c>
      <c r="M813" s="224">
        <v>1</v>
      </c>
      <c r="N813" s="224" t="s">
        <v>3925</v>
      </c>
      <c r="O813" s="224" t="s">
        <v>777</v>
      </c>
      <c r="P813" s="226"/>
    </row>
    <row r="814" spans="1:16" x14ac:dyDescent="0.2">
      <c r="A814" s="222" t="s">
        <v>3926</v>
      </c>
      <c r="B814" s="223"/>
      <c r="C814" s="223" t="s">
        <v>3626</v>
      </c>
      <c r="D814" s="223" t="s">
        <v>164</v>
      </c>
      <c r="E814" s="224"/>
      <c r="F814" s="224" t="s">
        <v>139</v>
      </c>
      <c r="G814" s="224"/>
      <c r="H814" s="224"/>
      <c r="I814" s="224">
        <v>0</v>
      </c>
      <c r="J814" s="224">
        <v>0</v>
      </c>
      <c r="K814" s="225">
        <v>200</v>
      </c>
      <c r="L814" s="224" t="s">
        <v>843</v>
      </c>
      <c r="M814" s="224">
        <v>1</v>
      </c>
      <c r="N814" s="224" t="s">
        <v>246</v>
      </c>
      <c r="O814" s="224" t="s">
        <v>248</v>
      </c>
      <c r="P814" s="226"/>
    </row>
    <row r="815" spans="1:16" ht="22.5" x14ac:dyDescent="0.2">
      <c r="A815" s="222" t="s">
        <v>3927</v>
      </c>
      <c r="B815" s="223"/>
      <c r="C815" s="223" t="s">
        <v>3626</v>
      </c>
      <c r="D815" s="223" t="s">
        <v>164</v>
      </c>
      <c r="E815" s="224"/>
      <c r="F815" s="224" t="s">
        <v>139</v>
      </c>
      <c r="G815" s="224"/>
      <c r="H815" s="224"/>
      <c r="I815" s="224">
        <v>0</v>
      </c>
      <c r="J815" s="224">
        <v>-1118</v>
      </c>
      <c r="K815" s="225">
        <v>1118</v>
      </c>
      <c r="L815" s="224" t="s">
        <v>843</v>
      </c>
      <c r="M815" s="224">
        <v>6.25E-2</v>
      </c>
      <c r="N815" s="224" t="s">
        <v>246</v>
      </c>
      <c r="O815" s="224" t="s">
        <v>248</v>
      </c>
      <c r="P815" s="226"/>
    </row>
    <row r="816" spans="1:16" x14ac:dyDescent="0.2">
      <c r="A816" s="222" t="s">
        <v>3928</v>
      </c>
      <c r="B816" s="223"/>
      <c r="C816" s="223" t="s">
        <v>3626</v>
      </c>
      <c r="D816" s="223" t="s">
        <v>164</v>
      </c>
      <c r="E816" s="224"/>
      <c r="F816" s="224" t="s">
        <v>139</v>
      </c>
      <c r="G816" s="224"/>
      <c r="H816" s="224"/>
      <c r="I816" s="224">
        <v>0</v>
      </c>
      <c r="J816" s="224">
        <v>-1118</v>
      </c>
      <c r="K816" s="225">
        <v>1118</v>
      </c>
      <c r="L816" s="224" t="s">
        <v>843</v>
      </c>
      <c r="M816" s="224"/>
      <c r="N816" s="224" t="s">
        <v>271</v>
      </c>
      <c r="O816" s="224" t="s">
        <v>248</v>
      </c>
      <c r="P816" s="226"/>
    </row>
    <row r="817" spans="1:16" x14ac:dyDescent="0.2">
      <c r="A817" s="222" t="s">
        <v>3929</v>
      </c>
      <c r="B817" s="223"/>
      <c r="C817" s="223" t="s">
        <v>3626</v>
      </c>
      <c r="D817" s="223" t="s">
        <v>164</v>
      </c>
      <c r="E817" s="224"/>
      <c r="F817" s="224" t="s">
        <v>139</v>
      </c>
      <c r="G817" s="224"/>
      <c r="H817" s="224"/>
      <c r="I817" s="224">
        <v>0</v>
      </c>
      <c r="J817" s="224">
        <v>-32</v>
      </c>
      <c r="K817" s="225">
        <v>32</v>
      </c>
      <c r="L817" s="224" t="s">
        <v>843</v>
      </c>
      <c r="M817" s="224"/>
      <c r="N817" s="224" t="s">
        <v>707</v>
      </c>
      <c r="O817" s="224" t="s">
        <v>248</v>
      </c>
      <c r="P817" s="226"/>
    </row>
    <row r="818" spans="1:16" x14ac:dyDescent="0.2">
      <c r="A818" s="222" t="s">
        <v>3930</v>
      </c>
      <c r="B818" s="223" t="s">
        <v>3931</v>
      </c>
      <c r="C818" s="223" t="s">
        <v>3626</v>
      </c>
      <c r="D818" s="223" t="s">
        <v>164</v>
      </c>
      <c r="E818" s="224"/>
      <c r="F818" s="224" t="s">
        <v>139</v>
      </c>
      <c r="G818" s="224"/>
      <c r="H818" s="224"/>
      <c r="I818" s="224">
        <v>0</v>
      </c>
      <c r="J818" s="224">
        <v>0</v>
      </c>
      <c r="K818" s="225">
        <v>2236</v>
      </c>
      <c r="L818" s="224" t="s">
        <v>843</v>
      </c>
      <c r="M818" s="224"/>
      <c r="N818" s="224" t="s">
        <v>271</v>
      </c>
      <c r="O818" s="224" t="s">
        <v>248</v>
      </c>
      <c r="P818" s="226"/>
    </row>
    <row r="819" spans="1:16" x14ac:dyDescent="0.2">
      <c r="A819" s="222" t="s">
        <v>3932</v>
      </c>
      <c r="B819" s="223" t="s">
        <v>3933</v>
      </c>
      <c r="C819" s="223" t="s">
        <v>3626</v>
      </c>
      <c r="D819" s="223" t="s">
        <v>164</v>
      </c>
      <c r="E819" s="224"/>
      <c r="F819" s="224" t="s">
        <v>139</v>
      </c>
      <c r="G819" s="224"/>
      <c r="H819" s="224"/>
      <c r="I819" s="224">
        <v>0</v>
      </c>
      <c r="J819" s="224">
        <v>0</v>
      </c>
      <c r="K819" s="225">
        <v>64</v>
      </c>
      <c r="L819" s="224" t="s">
        <v>843</v>
      </c>
      <c r="M819" s="224"/>
      <c r="N819" s="224" t="s">
        <v>707</v>
      </c>
      <c r="O819" s="224" t="s">
        <v>248</v>
      </c>
      <c r="P819" s="226"/>
    </row>
    <row r="820" spans="1:16" x14ac:dyDescent="0.2">
      <c r="A820" s="222" t="s">
        <v>3934</v>
      </c>
      <c r="B820" s="223" t="s">
        <v>3935</v>
      </c>
      <c r="C820" s="223" t="s">
        <v>3626</v>
      </c>
      <c r="D820" s="223" t="s">
        <v>164</v>
      </c>
      <c r="E820" s="224"/>
      <c r="F820" s="224" t="s">
        <v>139</v>
      </c>
      <c r="G820" s="224"/>
      <c r="H820" s="224"/>
      <c r="I820" s="224">
        <v>0</v>
      </c>
      <c r="J820" s="224">
        <v>0</v>
      </c>
      <c r="K820" s="225">
        <v>255</v>
      </c>
      <c r="L820" s="224" t="s">
        <v>843</v>
      </c>
      <c r="M820" s="224"/>
      <c r="N820" s="224" t="s">
        <v>253</v>
      </c>
      <c r="O820" s="224" t="s">
        <v>254</v>
      </c>
      <c r="P820" s="226"/>
    </row>
    <row r="821" spans="1:16" x14ac:dyDescent="0.2">
      <c r="A821" s="222" t="s">
        <v>3936</v>
      </c>
      <c r="B821" s="223" t="s">
        <v>3937</v>
      </c>
      <c r="C821" s="223" t="s">
        <v>3626</v>
      </c>
      <c r="D821" s="223" t="s">
        <v>164</v>
      </c>
      <c r="E821" s="224"/>
      <c r="F821" s="224" t="s">
        <v>139</v>
      </c>
      <c r="G821" s="224"/>
      <c r="H821" s="224"/>
      <c r="I821" s="224">
        <v>0</v>
      </c>
      <c r="J821" s="224">
        <v>0</v>
      </c>
      <c r="K821" s="225">
        <v>255</v>
      </c>
      <c r="L821" s="224" t="s">
        <v>843</v>
      </c>
      <c r="M821" s="224"/>
      <c r="N821" s="224" t="s">
        <v>253</v>
      </c>
      <c r="O821" s="224" t="s">
        <v>254</v>
      </c>
      <c r="P821" s="226"/>
    </row>
    <row r="822" spans="1:16" x14ac:dyDescent="0.2">
      <c r="A822" s="222" t="s">
        <v>3938</v>
      </c>
      <c r="B822" s="223"/>
      <c r="C822" s="223" t="s">
        <v>3626</v>
      </c>
      <c r="D822" s="223" t="s">
        <v>164</v>
      </c>
      <c r="E822" s="224"/>
      <c r="F822" s="224" t="s">
        <v>136</v>
      </c>
      <c r="G822" s="224"/>
      <c r="H822" s="224"/>
      <c r="I822" s="224">
        <v>-1</v>
      </c>
      <c r="J822" s="224">
        <v>1</v>
      </c>
      <c r="K822" s="225">
        <v>-1</v>
      </c>
      <c r="L822" s="224">
        <v>1</v>
      </c>
      <c r="M822" s="224"/>
      <c r="N822" s="224" t="s">
        <v>253</v>
      </c>
      <c r="O822" s="224" t="s">
        <v>615</v>
      </c>
      <c r="P822" s="226"/>
    </row>
    <row r="823" spans="1:16" x14ac:dyDescent="0.2">
      <c r="A823" s="222" t="s">
        <v>3939</v>
      </c>
      <c r="B823" s="223" t="s">
        <v>3940</v>
      </c>
      <c r="C823" s="223" t="s">
        <v>3626</v>
      </c>
      <c r="D823" s="223" t="s">
        <v>164</v>
      </c>
      <c r="E823" s="224"/>
      <c r="F823" s="224" t="s">
        <v>136</v>
      </c>
      <c r="G823" s="224"/>
      <c r="H823" s="224"/>
      <c r="I823" s="224">
        <v>0</v>
      </c>
      <c r="J823" s="224">
        <v>-32</v>
      </c>
      <c r="K823" s="225">
        <v>32</v>
      </c>
      <c r="L823" s="224" t="s">
        <v>843</v>
      </c>
      <c r="M823" s="224">
        <v>8.9999999999999993E-3</v>
      </c>
      <c r="N823" s="224" t="s">
        <v>707</v>
      </c>
      <c r="O823" s="224" t="s">
        <v>248</v>
      </c>
      <c r="P823" s="226"/>
    </row>
    <row r="824" spans="1:16" x14ac:dyDescent="0.2">
      <c r="A824" s="222" t="s">
        <v>3941</v>
      </c>
      <c r="B824" s="223" t="s">
        <v>3942</v>
      </c>
      <c r="C824" s="223" t="s">
        <v>3626</v>
      </c>
      <c r="D824" s="223" t="s">
        <v>164</v>
      </c>
      <c r="E824" s="224"/>
      <c r="F824" s="224" t="s">
        <v>136</v>
      </c>
      <c r="G824" s="224"/>
      <c r="H824" s="224"/>
      <c r="I824" s="224">
        <v>0</v>
      </c>
      <c r="J824" s="224">
        <v>-1118</v>
      </c>
      <c r="K824" s="225">
        <v>1118</v>
      </c>
      <c r="L824" s="224" t="s">
        <v>843</v>
      </c>
      <c r="M824" s="224">
        <v>6.25E-2</v>
      </c>
      <c r="N824" s="224" t="s">
        <v>271</v>
      </c>
      <c r="O824" s="224" t="s">
        <v>248</v>
      </c>
      <c r="P824" s="226"/>
    </row>
    <row r="825" spans="1:16" x14ac:dyDescent="0.2">
      <c r="A825" s="222" t="s">
        <v>3943</v>
      </c>
      <c r="B825" s="223" t="s">
        <v>3944</v>
      </c>
      <c r="C825" s="223" t="s">
        <v>3626</v>
      </c>
      <c r="D825" s="223" t="s">
        <v>164</v>
      </c>
      <c r="E825" s="224"/>
      <c r="F825" s="224" t="s">
        <v>138</v>
      </c>
      <c r="G825" s="224"/>
      <c r="H825" s="224"/>
      <c r="I825" s="224">
        <v>0</v>
      </c>
      <c r="J825" s="224">
        <v>-32</v>
      </c>
      <c r="K825" s="225">
        <v>32</v>
      </c>
      <c r="L825" s="224" t="s">
        <v>843</v>
      </c>
      <c r="M825" s="224">
        <v>8.9999999999999993E-3</v>
      </c>
      <c r="N825" s="224" t="s">
        <v>707</v>
      </c>
      <c r="O825" s="224" t="s">
        <v>248</v>
      </c>
      <c r="P825" s="226"/>
    </row>
    <row r="826" spans="1:16" x14ac:dyDescent="0.2">
      <c r="A826" s="222" t="s">
        <v>3945</v>
      </c>
      <c r="B826" s="223" t="s">
        <v>3946</v>
      </c>
      <c r="C826" s="223" t="s">
        <v>3626</v>
      </c>
      <c r="D826" s="223" t="s">
        <v>164</v>
      </c>
      <c r="E826" s="224"/>
      <c r="F826" s="224" t="s">
        <v>138</v>
      </c>
      <c r="G826" s="224"/>
      <c r="H826" s="224"/>
      <c r="I826" s="224">
        <v>0</v>
      </c>
      <c r="J826" s="224">
        <v>-1118</v>
      </c>
      <c r="K826" s="225">
        <v>1118</v>
      </c>
      <c r="L826" s="224" t="s">
        <v>843</v>
      </c>
      <c r="M826" s="224">
        <v>6.25E-2</v>
      </c>
      <c r="N826" s="224" t="s">
        <v>271</v>
      </c>
      <c r="O826" s="224" t="s">
        <v>248</v>
      </c>
      <c r="P826" s="226"/>
    </row>
    <row r="827" spans="1:16" x14ac:dyDescent="0.2">
      <c r="A827" s="222" t="s">
        <v>3938</v>
      </c>
      <c r="B827" s="223"/>
      <c r="C827" s="223" t="s">
        <v>3626</v>
      </c>
      <c r="D827" s="223" t="s">
        <v>164</v>
      </c>
      <c r="E827" s="224"/>
      <c r="F827" s="224" t="s">
        <v>136</v>
      </c>
      <c r="G827" s="224" t="s">
        <v>82</v>
      </c>
      <c r="H827" s="224"/>
      <c r="I827" s="224">
        <v>0</v>
      </c>
      <c r="J827" s="224">
        <v>-1</v>
      </c>
      <c r="K827" s="225">
        <v>1</v>
      </c>
      <c r="L827" s="224">
        <v>1</v>
      </c>
      <c r="M827" s="224"/>
      <c r="N827" s="224" t="s">
        <v>253</v>
      </c>
      <c r="O827" s="224" t="s">
        <v>778</v>
      </c>
      <c r="P827" s="226"/>
    </row>
    <row r="828" spans="1:16" x14ac:dyDescent="0.2">
      <c r="A828" s="222" t="s">
        <v>3947</v>
      </c>
      <c r="B828" s="223" t="s">
        <v>3948</v>
      </c>
      <c r="C828" s="223" t="s">
        <v>3626</v>
      </c>
      <c r="D828" s="223" t="s">
        <v>164</v>
      </c>
      <c r="E828" s="224"/>
      <c r="F828" s="224" t="s">
        <v>136</v>
      </c>
      <c r="G828" s="224"/>
      <c r="H828" s="224"/>
      <c r="I828" s="224">
        <v>0</v>
      </c>
      <c r="J828" s="224">
        <v>0</v>
      </c>
      <c r="K828" s="225">
        <v>0.99998474121093694</v>
      </c>
      <c r="L828" s="224" t="s">
        <v>843</v>
      </c>
      <c r="M828" s="224"/>
      <c r="N828" s="224" t="s">
        <v>919</v>
      </c>
      <c r="O828" s="224" t="s">
        <v>474</v>
      </c>
      <c r="P828" s="226"/>
    </row>
    <row r="829" spans="1:16" x14ac:dyDescent="0.2">
      <c r="A829" s="222" t="s">
        <v>3912</v>
      </c>
      <c r="B829" s="223" t="s">
        <v>1240</v>
      </c>
      <c r="C829" s="223" t="s">
        <v>3626</v>
      </c>
      <c r="D829" s="223" t="s">
        <v>164</v>
      </c>
      <c r="E829" s="224"/>
      <c r="F829" s="224" t="s">
        <v>136</v>
      </c>
      <c r="G829" s="224"/>
      <c r="H829" s="224"/>
      <c r="I829" s="224">
        <v>0</v>
      </c>
      <c r="J829" s="224">
        <v>-32</v>
      </c>
      <c r="K829" s="225">
        <v>32</v>
      </c>
      <c r="L829" s="224" t="s">
        <v>843</v>
      </c>
      <c r="M829" s="224">
        <v>8.9999999999999993E-3</v>
      </c>
      <c r="N829" s="224" t="s">
        <v>707</v>
      </c>
      <c r="O829" s="224" t="s">
        <v>248</v>
      </c>
      <c r="P829" s="226"/>
    </row>
    <row r="830" spans="1:16" x14ac:dyDescent="0.2">
      <c r="A830" s="222" t="s">
        <v>3913</v>
      </c>
      <c r="B830" s="223" t="s">
        <v>953</v>
      </c>
      <c r="C830" s="223" t="s">
        <v>3626</v>
      </c>
      <c r="D830" s="223" t="s">
        <v>164</v>
      </c>
      <c r="E830" s="224"/>
      <c r="F830" s="224" t="s">
        <v>136</v>
      </c>
      <c r="G830" s="224"/>
      <c r="H830" s="224"/>
      <c r="I830" s="224">
        <v>0</v>
      </c>
      <c r="J830" s="224">
        <v>-1118</v>
      </c>
      <c r="K830" s="225">
        <v>1118</v>
      </c>
      <c r="L830" s="224" t="s">
        <v>843</v>
      </c>
      <c r="M830" s="224">
        <v>6.25E-2</v>
      </c>
      <c r="N830" s="224" t="s">
        <v>271</v>
      </c>
      <c r="O830" s="224" t="s">
        <v>248</v>
      </c>
      <c r="P830" s="226"/>
    </row>
    <row r="831" spans="1:16" ht="22.5" x14ac:dyDescent="0.2">
      <c r="A831" s="222" t="s">
        <v>3949</v>
      </c>
      <c r="B831" s="223" t="s">
        <v>3940</v>
      </c>
      <c r="C831" s="223" t="s">
        <v>3626</v>
      </c>
      <c r="D831" s="223" t="s">
        <v>164</v>
      </c>
      <c r="E831" s="224"/>
      <c r="F831" s="224" t="s">
        <v>138</v>
      </c>
      <c r="G831" s="224"/>
      <c r="H831" s="224"/>
      <c r="I831" s="224">
        <v>0</v>
      </c>
      <c r="J831" s="224">
        <v>-32</v>
      </c>
      <c r="K831" s="225">
        <v>32</v>
      </c>
      <c r="L831" s="224" t="s">
        <v>843</v>
      </c>
      <c r="M831" s="224">
        <v>8.9999999999999993E-3</v>
      </c>
      <c r="N831" s="224" t="s">
        <v>707</v>
      </c>
      <c r="O831" s="224" t="s">
        <v>248</v>
      </c>
      <c r="P831" s="226"/>
    </row>
    <row r="832" spans="1:16" x14ac:dyDescent="0.2">
      <c r="A832" s="222" t="s">
        <v>3950</v>
      </c>
      <c r="B832" s="223" t="s">
        <v>3942</v>
      </c>
      <c r="C832" s="223" t="s">
        <v>3626</v>
      </c>
      <c r="D832" s="223" t="s">
        <v>164</v>
      </c>
      <c r="E832" s="224"/>
      <c r="F832" s="224" t="s">
        <v>138</v>
      </c>
      <c r="G832" s="224"/>
      <c r="H832" s="224"/>
      <c r="I832" s="224">
        <v>0</v>
      </c>
      <c r="J832" s="224">
        <v>-1118</v>
      </c>
      <c r="K832" s="225">
        <v>1118</v>
      </c>
      <c r="L832" s="224" t="s">
        <v>843</v>
      </c>
      <c r="M832" s="224">
        <v>6.25E-2</v>
      </c>
      <c r="N832" s="224" t="s">
        <v>271</v>
      </c>
      <c r="O832" s="224" t="s">
        <v>248</v>
      </c>
      <c r="P832" s="226"/>
    </row>
    <row r="833" spans="1:16" x14ac:dyDescent="0.2">
      <c r="A833" s="222" t="s">
        <v>3951</v>
      </c>
      <c r="B833" s="223"/>
      <c r="C833" s="223" t="s">
        <v>3626</v>
      </c>
      <c r="D833" s="223" t="s">
        <v>164</v>
      </c>
      <c r="E833" s="224"/>
      <c r="F833" s="224" t="s">
        <v>139</v>
      </c>
      <c r="G833" s="224"/>
      <c r="H833" s="224"/>
      <c r="I833" s="224"/>
      <c r="J833" s="224"/>
      <c r="K833" s="225"/>
      <c r="L833" s="224"/>
      <c r="M833" s="224"/>
      <c r="N833" s="224"/>
      <c r="O833" s="224" t="s">
        <v>2148</v>
      </c>
      <c r="P833" s="226"/>
    </row>
    <row r="834" spans="1:16" ht="22.5" x14ac:dyDescent="0.2">
      <c r="A834" s="222" t="s">
        <v>3952</v>
      </c>
      <c r="B834" s="223"/>
      <c r="C834" s="223" t="s">
        <v>3626</v>
      </c>
      <c r="D834" s="223" t="s">
        <v>164</v>
      </c>
      <c r="E834" s="224"/>
      <c r="F834" s="224" t="s">
        <v>139</v>
      </c>
      <c r="G834" s="224"/>
      <c r="H834" s="224"/>
      <c r="I834" s="224">
        <v>0.46651190890889699</v>
      </c>
      <c r="J834" s="224">
        <v>0.22223232082821098</v>
      </c>
      <c r="K834" s="225">
        <v>0.52951078228018211</v>
      </c>
      <c r="L834" s="224" t="s">
        <v>843</v>
      </c>
      <c r="M834" s="224">
        <v>1.2487743000000001E-2</v>
      </c>
      <c r="N834" s="224" t="s">
        <v>310</v>
      </c>
      <c r="O834" s="224" t="s">
        <v>248</v>
      </c>
      <c r="P834" s="226"/>
    </row>
    <row r="835" spans="1:16" ht="22.5" x14ac:dyDescent="0.2">
      <c r="A835" s="222" t="s">
        <v>3953</v>
      </c>
      <c r="B835" s="223"/>
      <c r="C835" s="223" t="s">
        <v>3626</v>
      </c>
      <c r="D835" s="223" t="s">
        <v>164</v>
      </c>
      <c r="E835" s="224"/>
      <c r="F835" s="224" t="s">
        <v>139</v>
      </c>
      <c r="G835" s="224"/>
      <c r="H835" s="224"/>
      <c r="I835" s="224">
        <v>0</v>
      </c>
      <c r="J835" s="224">
        <v>-6283.0893999999998</v>
      </c>
      <c r="K835" s="225">
        <v>6283.0893999999998</v>
      </c>
      <c r="L835" s="224" t="s">
        <v>843</v>
      </c>
      <c r="M835" s="224">
        <v>6.25E-2</v>
      </c>
      <c r="N835" s="224" t="s">
        <v>310</v>
      </c>
      <c r="O835" s="224" t="s">
        <v>248</v>
      </c>
      <c r="P835" s="226"/>
    </row>
    <row r="836" spans="1:16" ht="38.25" x14ac:dyDescent="0.2">
      <c r="A836" s="222" t="s">
        <v>2718</v>
      </c>
      <c r="B836" s="223" t="s">
        <v>2719</v>
      </c>
      <c r="C836" s="223" t="s">
        <v>2914</v>
      </c>
      <c r="D836" s="223" t="s">
        <v>2915</v>
      </c>
      <c r="E836" s="224" t="s">
        <v>3289</v>
      </c>
      <c r="F836" s="224" t="s">
        <v>136</v>
      </c>
      <c r="G836" s="224" t="s">
        <v>82</v>
      </c>
      <c r="H836" s="224"/>
      <c r="I836" s="224">
        <v>0</v>
      </c>
      <c r="J836" s="224">
        <v>-10</v>
      </c>
      <c r="K836" s="225">
        <v>10</v>
      </c>
      <c r="L836" s="224">
        <v>3.90625E-3</v>
      </c>
      <c r="M836" s="224"/>
      <c r="N836" s="224" t="s">
        <v>229</v>
      </c>
      <c r="O836" s="224" t="s">
        <v>248</v>
      </c>
      <c r="P836" s="226"/>
    </row>
    <row r="837" spans="1:16" ht="102" x14ac:dyDescent="0.2">
      <c r="A837" s="222" t="s">
        <v>3290</v>
      </c>
      <c r="B837" s="223" t="s">
        <v>3291</v>
      </c>
      <c r="C837" s="223" t="s">
        <v>2914</v>
      </c>
      <c r="D837" s="223" t="s">
        <v>2915</v>
      </c>
      <c r="E837" s="224" t="s">
        <v>3292</v>
      </c>
      <c r="F837" s="224" t="s">
        <v>136</v>
      </c>
      <c r="G837" s="224" t="s">
        <v>82</v>
      </c>
      <c r="H837" s="224"/>
      <c r="I837" s="224" t="b">
        <v>0</v>
      </c>
      <c r="J837" s="224" t="b">
        <v>0</v>
      </c>
      <c r="K837" s="225" t="b">
        <v>1</v>
      </c>
      <c r="L837" s="224">
        <v>1</v>
      </c>
      <c r="M837" s="224"/>
      <c r="N837" s="224"/>
      <c r="O837" s="224" t="s">
        <v>297</v>
      </c>
      <c r="P837" s="226"/>
    </row>
    <row r="838" spans="1:16" ht="153" x14ac:dyDescent="0.2">
      <c r="A838" s="222" t="s">
        <v>3293</v>
      </c>
      <c r="B838" s="223" t="s">
        <v>3294</v>
      </c>
      <c r="C838" s="223" t="s">
        <v>2914</v>
      </c>
      <c r="D838" s="223" t="s">
        <v>2915</v>
      </c>
      <c r="E838" s="224" t="s">
        <v>3295</v>
      </c>
      <c r="F838" s="224" t="s">
        <v>136</v>
      </c>
      <c r="G838" s="224" t="s">
        <v>82</v>
      </c>
      <c r="H838" s="224"/>
      <c r="I838" s="224" t="b">
        <v>0</v>
      </c>
      <c r="J838" s="224" t="b">
        <v>0</v>
      </c>
      <c r="K838" s="225" t="b">
        <v>1</v>
      </c>
      <c r="L838" s="224">
        <v>1</v>
      </c>
      <c r="M838" s="224"/>
      <c r="N838" s="224"/>
      <c r="O838" s="224" t="s">
        <v>297</v>
      </c>
      <c r="P838" s="226"/>
    </row>
    <row r="839" spans="1:16" ht="63.75" x14ac:dyDescent="0.2">
      <c r="A839" s="222" t="s">
        <v>3296</v>
      </c>
      <c r="B839" s="223" t="s">
        <v>3297</v>
      </c>
      <c r="C839" s="223" t="s">
        <v>2914</v>
      </c>
      <c r="D839" s="223" t="s">
        <v>2915</v>
      </c>
      <c r="E839" s="224" t="s">
        <v>3153</v>
      </c>
      <c r="F839" s="224" t="s">
        <v>136</v>
      </c>
      <c r="G839" s="224" t="s">
        <v>82</v>
      </c>
      <c r="H839" s="224"/>
      <c r="I839" s="224" t="b">
        <v>0</v>
      </c>
      <c r="J839" s="224" t="b">
        <v>0</v>
      </c>
      <c r="K839" s="225" t="b">
        <v>1</v>
      </c>
      <c r="L839" s="224">
        <v>1</v>
      </c>
      <c r="M839" s="224"/>
      <c r="N839" s="224"/>
      <c r="O839" s="224" t="s">
        <v>297</v>
      </c>
      <c r="P839" s="226"/>
    </row>
    <row r="840" spans="1:16" ht="89.25" x14ac:dyDescent="0.2">
      <c r="A840" s="222" t="s">
        <v>3298</v>
      </c>
      <c r="B840" s="223" t="s">
        <v>3299</v>
      </c>
      <c r="C840" s="223" t="s">
        <v>2914</v>
      </c>
      <c r="D840" s="223" t="s">
        <v>2915</v>
      </c>
      <c r="E840" s="224" t="s">
        <v>3300</v>
      </c>
      <c r="F840" s="224" t="s">
        <v>136</v>
      </c>
      <c r="G840" s="224" t="s">
        <v>82</v>
      </c>
      <c r="H840" s="224"/>
      <c r="I840" s="224" t="b">
        <v>0</v>
      </c>
      <c r="J840" s="224" t="b">
        <v>0</v>
      </c>
      <c r="K840" s="225" t="b">
        <v>1</v>
      </c>
      <c r="L840" s="224">
        <v>1</v>
      </c>
      <c r="M840" s="224"/>
      <c r="N840" s="224"/>
      <c r="O840" s="224" t="s">
        <v>297</v>
      </c>
      <c r="P840" s="226"/>
    </row>
    <row r="841" spans="1:16" ht="38.25" x14ac:dyDescent="0.2">
      <c r="A841" s="222" t="s">
        <v>1024</v>
      </c>
      <c r="B841" s="223" t="s">
        <v>851</v>
      </c>
      <c r="C841" s="223" t="s">
        <v>2914</v>
      </c>
      <c r="D841" s="223" t="s">
        <v>2915</v>
      </c>
      <c r="E841" s="224" t="s">
        <v>3301</v>
      </c>
      <c r="F841" s="224" t="s">
        <v>136</v>
      </c>
      <c r="G841" s="224" t="s">
        <v>82</v>
      </c>
      <c r="H841" s="224"/>
      <c r="I841" s="224">
        <v>0</v>
      </c>
      <c r="J841" s="224">
        <v>0</v>
      </c>
      <c r="K841" s="225">
        <v>512</v>
      </c>
      <c r="L841" s="224">
        <v>7.8125E-3</v>
      </c>
      <c r="M841" s="224"/>
      <c r="N841" s="224" t="s">
        <v>239</v>
      </c>
      <c r="O841" s="224" t="s">
        <v>248</v>
      </c>
      <c r="P841" s="226"/>
    </row>
    <row r="842" spans="1:16" ht="51" x14ac:dyDescent="0.2">
      <c r="A842" s="222" t="s">
        <v>3158</v>
      </c>
      <c r="B842" s="223" t="s">
        <v>2733</v>
      </c>
      <c r="C842" s="223" t="s">
        <v>2914</v>
      </c>
      <c r="D842" s="223" t="s">
        <v>2915</v>
      </c>
      <c r="E842" s="224" t="s">
        <v>3162</v>
      </c>
      <c r="F842" s="224" t="s">
        <v>136</v>
      </c>
      <c r="G842" s="224" t="s">
        <v>82</v>
      </c>
      <c r="H842" s="224"/>
      <c r="I842" s="224" t="b">
        <v>0</v>
      </c>
      <c r="J842" s="224" t="b">
        <v>0</v>
      </c>
      <c r="K842" s="225" t="b">
        <v>1</v>
      </c>
      <c r="L842" s="224">
        <v>1</v>
      </c>
      <c r="M842" s="224"/>
      <c r="N842" s="224"/>
      <c r="O842" s="224" t="s">
        <v>297</v>
      </c>
      <c r="P842" s="226"/>
    </row>
    <row r="843" spans="1:16" ht="51" x14ac:dyDescent="0.2">
      <c r="A843" s="222" t="s">
        <v>3302</v>
      </c>
      <c r="B843" s="223" t="s">
        <v>3303</v>
      </c>
      <c r="C843" s="223" t="s">
        <v>2914</v>
      </c>
      <c r="D843" s="223" t="s">
        <v>2915</v>
      </c>
      <c r="E843" s="224" t="s">
        <v>3304</v>
      </c>
      <c r="F843" s="224" t="s">
        <v>136</v>
      </c>
      <c r="G843" s="224" t="s">
        <v>82</v>
      </c>
      <c r="H843" s="224"/>
      <c r="I843" s="224" t="b">
        <v>0</v>
      </c>
      <c r="J843" s="224" t="b">
        <v>0</v>
      </c>
      <c r="K843" s="225" t="b">
        <v>1</v>
      </c>
      <c r="L843" s="224">
        <v>1</v>
      </c>
      <c r="M843" s="224"/>
      <c r="N843" s="224"/>
      <c r="O843" s="224" t="s">
        <v>297</v>
      </c>
      <c r="P843" s="226"/>
    </row>
    <row r="844" spans="1:16" ht="127.5" x14ac:dyDescent="0.2">
      <c r="A844" s="222" t="s">
        <v>2242</v>
      </c>
      <c r="B844" s="223" t="s">
        <v>898</v>
      </c>
      <c r="C844" s="223" t="s">
        <v>2914</v>
      </c>
      <c r="D844" s="223" t="s">
        <v>2915</v>
      </c>
      <c r="E844" s="224" t="s">
        <v>3170</v>
      </c>
      <c r="F844" s="224" t="s">
        <v>136</v>
      </c>
      <c r="G844" s="224" t="s">
        <v>82</v>
      </c>
      <c r="H844" s="224"/>
      <c r="I844" s="224">
        <v>0</v>
      </c>
      <c r="J844" s="224">
        <v>0</v>
      </c>
      <c r="K844" s="225">
        <v>1</v>
      </c>
      <c r="L844" s="224">
        <v>3.90625E-3</v>
      </c>
      <c r="M844" s="224"/>
      <c r="N844" s="224" t="s">
        <v>2908</v>
      </c>
      <c r="O844" s="224" t="s">
        <v>248</v>
      </c>
      <c r="P844" s="226"/>
    </row>
    <row r="845" spans="1:16" ht="25.5" x14ac:dyDescent="0.2">
      <c r="A845" s="222" t="s">
        <v>2307</v>
      </c>
      <c r="B845" s="223"/>
      <c r="C845" s="223" t="s">
        <v>2914</v>
      </c>
      <c r="D845" s="223" t="s">
        <v>2915</v>
      </c>
      <c r="E845" s="224" t="s">
        <v>3305</v>
      </c>
      <c r="F845" s="224" t="s">
        <v>136</v>
      </c>
      <c r="G845" s="224" t="s">
        <v>82</v>
      </c>
      <c r="H845" s="224"/>
      <c r="I845" s="224" t="b">
        <v>0</v>
      </c>
      <c r="J845" s="224" t="b">
        <v>0</v>
      </c>
      <c r="K845" s="225" t="b">
        <v>1</v>
      </c>
      <c r="L845" s="224">
        <v>1</v>
      </c>
      <c r="M845" s="224"/>
      <c r="N845" s="224"/>
      <c r="O845" s="224" t="s">
        <v>297</v>
      </c>
      <c r="P845" s="226"/>
    </row>
    <row r="846" spans="1:16" ht="38.25" x14ac:dyDescent="0.2">
      <c r="A846" s="222" t="s">
        <v>2308</v>
      </c>
      <c r="B846" s="223"/>
      <c r="C846" s="223" t="s">
        <v>2914</v>
      </c>
      <c r="D846" s="223" t="s">
        <v>2915</v>
      </c>
      <c r="E846" s="224" t="s">
        <v>3306</v>
      </c>
      <c r="F846" s="224" t="s">
        <v>136</v>
      </c>
      <c r="G846" s="224" t="s">
        <v>82</v>
      </c>
      <c r="H846" s="224"/>
      <c r="I846" s="224" t="b">
        <v>0</v>
      </c>
      <c r="J846" s="224" t="b">
        <v>0</v>
      </c>
      <c r="K846" s="225" t="b">
        <v>1</v>
      </c>
      <c r="L846" s="224">
        <v>1</v>
      </c>
      <c r="M846" s="224"/>
      <c r="N846" s="224"/>
      <c r="O846" s="224" t="s">
        <v>297</v>
      </c>
      <c r="P846" s="226"/>
    </row>
    <row r="847" spans="1:16" ht="25.5" x14ac:dyDescent="0.2">
      <c r="A847" s="222" t="s">
        <v>1029</v>
      </c>
      <c r="B847" s="223" t="s">
        <v>1216</v>
      </c>
      <c r="C847" s="223" t="s">
        <v>2914</v>
      </c>
      <c r="D847" s="223" t="s">
        <v>2915</v>
      </c>
      <c r="E847" s="224" t="s">
        <v>3166</v>
      </c>
      <c r="F847" s="224" t="s">
        <v>136</v>
      </c>
      <c r="G847" s="224" t="s">
        <v>82</v>
      </c>
      <c r="H847" s="224"/>
      <c r="I847" s="224">
        <v>0</v>
      </c>
      <c r="J847" s="224">
        <v>-10</v>
      </c>
      <c r="K847" s="225">
        <v>10</v>
      </c>
      <c r="L847" s="224">
        <v>3.90625E-3</v>
      </c>
      <c r="M847" s="224"/>
      <c r="N847" s="224" t="s">
        <v>229</v>
      </c>
      <c r="O847" s="224" t="s">
        <v>248</v>
      </c>
      <c r="P847" s="226"/>
    </row>
    <row r="848" spans="1:16" ht="51" x14ac:dyDescent="0.2">
      <c r="A848" s="222" t="s">
        <v>3307</v>
      </c>
      <c r="B848" s="223" t="s">
        <v>3308</v>
      </c>
      <c r="C848" s="223" t="s">
        <v>2914</v>
      </c>
      <c r="D848" s="223" t="s">
        <v>2915</v>
      </c>
      <c r="E848" s="224" t="s">
        <v>3309</v>
      </c>
      <c r="F848" s="224" t="s">
        <v>136</v>
      </c>
      <c r="G848" s="224" t="s">
        <v>82</v>
      </c>
      <c r="H848" s="224"/>
      <c r="I848" s="224" t="b">
        <v>0</v>
      </c>
      <c r="J848" s="224" t="b">
        <v>0</v>
      </c>
      <c r="K848" s="225" t="b">
        <v>1</v>
      </c>
      <c r="L848" s="224">
        <v>1</v>
      </c>
      <c r="M848" s="224"/>
      <c r="N848" s="224"/>
      <c r="O848" s="224" t="s">
        <v>297</v>
      </c>
      <c r="P848" s="226"/>
    </row>
    <row r="849" spans="1:16" ht="63.75" x14ac:dyDescent="0.2">
      <c r="A849" s="222" t="s">
        <v>3310</v>
      </c>
      <c r="B849" s="223" t="s">
        <v>3311</v>
      </c>
      <c r="C849" s="223" t="s">
        <v>2914</v>
      </c>
      <c r="D849" s="223" t="s">
        <v>2915</v>
      </c>
      <c r="E849" s="224" t="s">
        <v>3312</v>
      </c>
      <c r="F849" s="224" t="s">
        <v>136</v>
      </c>
      <c r="G849" s="224" t="s">
        <v>82</v>
      </c>
      <c r="H849" s="224"/>
      <c r="I849" s="224" t="b">
        <v>0</v>
      </c>
      <c r="J849" s="224" t="b">
        <v>0</v>
      </c>
      <c r="K849" s="225" t="b">
        <v>1</v>
      </c>
      <c r="L849" s="224">
        <v>1</v>
      </c>
      <c r="M849" s="224"/>
      <c r="N849" s="224"/>
      <c r="O849" s="224" t="s">
        <v>297</v>
      </c>
      <c r="P849" s="226"/>
    </row>
    <row r="850" spans="1:16" ht="25.5" x14ac:dyDescent="0.2">
      <c r="A850" s="222" t="s">
        <v>3313</v>
      </c>
      <c r="B850" s="223" t="s">
        <v>3314</v>
      </c>
      <c r="C850" s="223" t="s">
        <v>2914</v>
      </c>
      <c r="D850" s="223" t="s">
        <v>2915</v>
      </c>
      <c r="E850" s="224" t="s">
        <v>3315</v>
      </c>
      <c r="F850" s="224" t="s">
        <v>136</v>
      </c>
      <c r="G850" s="224" t="s">
        <v>82</v>
      </c>
      <c r="H850" s="224"/>
      <c r="I850" s="224">
        <v>0</v>
      </c>
      <c r="J850" s="224">
        <v>0</v>
      </c>
      <c r="K850" s="225">
        <v>3</v>
      </c>
      <c r="L850" s="224">
        <v>1</v>
      </c>
      <c r="M850" s="224"/>
      <c r="N850" s="224"/>
      <c r="O850" s="224" t="s">
        <v>615</v>
      </c>
      <c r="P850" s="226"/>
    </row>
    <row r="851" spans="1:16" ht="25.5" x14ac:dyDescent="0.2">
      <c r="A851" s="222" t="s">
        <v>3316</v>
      </c>
      <c r="B851" s="223" t="s">
        <v>3317</v>
      </c>
      <c r="C851" s="223" t="s">
        <v>2914</v>
      </c>
      <c r="D851" s="223" t="s">
        <v>2915</v>
      </c>
      <c r="E851" s="224" t="s">
        <v>3318</v>
      </c>
      <c r="F851" s="224" t="s">
        <v>136</v>
      </c>
      <c r="G851" s="224" t="s">
        <v>82</v>
      </c>
      <c r="H851" s="224"/>
      <c r="I851" s="224">
        <v>0</v>
      </c>
      <c r="J851" s="224">
        <v>0</v>
      </c>
      <c r="K851" s="225">
        <v>3</v>
      </c>
      <c r="L851" s="224">
        <v>1</v>
      </c>
      <c r="M851" s="224"/>
      <c r="N851" s="224"/>
      <c r="O851" s="224" t="s">
        <v>615</v>
      </c>
      <c r="P851" s="226"/>
    </row>
    <row r="852" spans="1:16" ht="25.5" x14ac:dyDescent="0.2">
      <c r="A852" s="222" t="s">
        <v>3319</v>
      </c>
      <c r="B852" s="223" t="s">
        <v>3320</v>
      </c>
      <c r="C852" s="223" t="s">
        <v>2914</v>
      </c>
      <c r="D852" s="223" t="s">
        <v>2915</v>
      </c>
      <c r="E852" s="224" t="s">
        <v>3321</v>
      </c>
      <c r="F852" s="224" t="s">
        <v>136</v>
      </c>
      <c r="G852" s="224" t="s">
        <v>82</v>
      </c>
      <c r="H852" s="224"/>
      <c r="I852" s="224" t="b">
        <v>0</v>
      </c>
      <c r="J852" s="224" t="b">
        <v>0</v>
      </c>
      <c r="K852" s="225" t="b">
        <v>1</v>
      </c>
      <c r="L852" s="224">
        <v>1</v>
      </c>
      <c r="M852" s="224"/>
      <c r="N852" s="224"/>
      <c r="O852" s="224" t="s">
        <v>297</v>
      </c>
      <c r="P852" s="226"/>
    </row>
    <row r="853" spans="1:16" ht="25.5" x14ac:dyDescent="0.2">
      <c r="A853" s="222" t="s">
        <v>3322</v>
      </c>
      <c r="B853" s="223" t="s">
        <v>3323</v>
      </c>
      <c r="C853" s="223" t="s">
        <v>2914</v>
      </c>
      <c r="D853" s="223" t="s">
        <v>2915</v>
      </c>
      <c r="E853" s="224" t="s">
        <v>3324</v>
      </c>
      <c r="F853" s="224" t="s">
        <v>136</v>
      </c>
      <c r="G853" s="224" t="s">
        <v>82</v>
      </c>
      <c r="H853" s="224"/>
      <c r="I853" s="224" t="b">
        <v>0</v>
      </c>
      <c r="J853" s="224" t="b">
        <v>0</v>
      </c>
      <c r="K853" s="225" t="b">
        <v>1</v>
      </c>
      <c r="L853" s="224">
        <v>1</v>
      </c>
      <c r="M853" s="224"/>
      <c r="N853" s="224"/>
      <c r="O853" s="224" t="s">
        <v>297</v>
      </c>
      <c r="P853" s="226"/>
    </row>
    <row r="854" spans="1:16" ht="76.5" x14ac:dyDescent="0.2">
      <c r="A854" s="222" t="s">
        <v>3325</v>
      </c>
      <c r="B854" s="223" t="s">
        <v>3326</v>
      </c>
      <c r="C854" s="223" t="s">
        <v>2914</v>
      </c>
      <c r="D854" s="223" t="s">
        <v>2915</v>
      </c>
      <c r="E854" s="224" t="s">
        <v>3327</v>
      </c>
      <c r="F854" s="224" t="s">
        <v>136</v>
      </c>
      <c r="G854" s="224" t="s">
        <v>82</v>
      </c>
      <c r="H854" s="224"/>
      <c r="I854" s="224">
        <v>0</v>
      </c>
      <c r="J854" s="224">
        <v>0</v>
      </c>
      <c r="K854" s="225">
        <v>1</v>
      </c>
      <c r="L854" s="224">
        <v>1</v>
      </c>
      <c r="M854" s="224"/>
      <c r="N854" s="224"/>
      <c r="O854" s="224" t="s">
        <v>615</v>
      </c>
      <c r="P854" s="226"/>
    </row>
    <row r="855" spans="1:16" ht="51" x14ac:dyDescent="0.2">
      <c r="A855" s="222" t="s">
        <v>3328</v>
      </c>
      <c r="B855" s="223" t="s">
        <v>3329</v>
      </c>
      <c r="C855" s="223" t="s">
        <v>2914</v>
      </c>
      <c r="D855" s="223" t="s">
        <v>2915</v>
      </c>
      <c r="E855" s="224" t="s">
        <v>3330</v>
      </c>
      <c r="F855" s="224" t="s">
        <v>136</v>
      </c>
      <c r="G855" s="224" t="s">
        <v>82</v>
      </c>
      <c r="H855" s="224"/>
      <c r="I855" s="224">
        <v>0</v>
      </c>
      <c r="J855" s="224">
        <v>0</v>
      </c>
      <c r="K855" s="225">
        <v>255</v>
      </c>
      <c r="L855" s="224">
        <v>7.8125E-3</v>
      </c>
      <c r="M855" s="224"/>
      <c r="N855" s="224" t="s">
        <v>239</v>
      </c>
      <c r="O855" s="224" t="s">
        <v>248</v>
      </c>
      <c r="P855" s="226"/>
    </row>
    <row r="856" spans="1:16" ht="63.75" x14ac:dyDescent="0.2">
      <c r="A856" s="222" t="s">
        <v>2728</v>
      </c>
      <c r="B856" s="223" t="s">
        <v>2729</v>
      </c>
      <c r="C856" s="223" t="s">
        <v>2914</v>
      </c>
      <c r="D856" s="223" t="s">
        <v>2915</v>
      </c>
      <c r="E856" s="224" t="s">
        <v>3331</v>
      </c>
      <c r="F856" s="224" t="s">
        <v>138</v>
      </c>
      <c r="G856" s="224" t="s">
        <v>82</v>
      </c>
      <c r="H856" s="224"/>
      <c r="I856" s="224" t="b">
        <v>0</v>
      </c>
      <c r="J856" s="224" t="b">
        <v>0</v>
      </c>
      <c r="K856" s="225" t="b">
        <v>1</v>
      </c>
      <c r="L856" s="224">
        <v>1</v>
      </c>
      <c r="M856" s="224">
        <v>0</v>
      </c>
      <c r="N856" s="224"/>
      <c r="O856" s="224" t="s">
        <v>297</v>
      </c>
      <c r="P856" s="226"/>
    </row>
    <row r="857" spans="1:16" ht="76.5" x14ac:dyDescent="0.2">
      <c r="A857" s="222" t="s">
        <v>3332</v>
      </c>
      <c r="B857" s="223" t="s">
        <v>3333</v>
      </c>
      <c r="C857" s="223" t="s">
        <v>2914</v>
      </c>
      <c r="D857" s="223" t="s">
        <v>2915</v>
      </c>
      <c r="E857" s="224" t="s">
        <v>3334</v>
      </c>
      <c r="F857" s="224" t="s">
        <v>138</v>
      </c>
      <c r="G857" s="224" t="s">
        <v>82</v>
      </c>
      <c r="H857" s="224"/>
      <c r="I857" s="224">
        <v>0</v>
      </c>
      <c r="J857" s="224">
        <v>0</v>
      </c>
      <c r="K857" s="225">
        <v>3</v>
      </c>
      <c r="L857" s="224">
        <v>1</v>
      </c>
      <c r="M857" s="224">
        <v>0</v>
      </c>
      <c r="N857" s="224"/>
      <c r="O857" s="224" t="s">
        <v>615</v>
      </c>
      <c r="P857" s="226"/>
    </row>
    <row r="858" spans="1:16" ht="102" x14ac:dyDescent="0.2">
      <c r="A858" s="222" t="s">
        <v>3335</v>
      </c>
      <c r="B858" s="223" t="s">
        <v>3336</v>
      </c>
      <c r="C858" s="223" t="s">
        <v>2914</v>
      </c>
      <c r="D858" s="223" t="s">
        <v>2915</v>
      </c>
      <c r="E858" s="224" t="s">
        <v>3337</v>
      </c>
      <c r="F858" s="224" t="s">
        <v>138</v>
      </c>
      <c r="G858" s="224" t="s">
        <v>82</v>
      </c>
      <c r="H858" s="224"/>
      <c r="I858" s="224" t="b">
        <v>0</v>
      </c>
      <c r="J858" s="224" t="b">
        <v>0</v>
      </c>
      <c r="K858" s="225" t="b">
        <v>1</v>
      </c>
      <c r="L858" s="224">
        <v>1</v>
      </c>
      <c r="M858" s="224">
        <v>0</v>
      </c>
      <c r="N858" s="224"/>
      <c r="O858" s="224" t="s">
        <v>297</v>
      </c>
      <c r="P858" s="226"/>
    </row>
    <row r="859" spans="1:16" ht="114.75" x14ac:dyDescent="0.2">
      <c r="A859" s="222" t="s">
        <v>3338</v>
      </c>
      <c r="B859" s="223" t="s">
        <v>3339</v>
      </c>
      <c r="C859" s="223" t="s">
        <v>2914</v>
      </c>
      <c r="D859" s="223" t="s">
        <v>2915</v>
      </c>
      <c r="E859" s="224" t="s">
        <v>3340</v>
      </c>
      <c r="F859" s="224" t="s">
        <v>138</v>
      </c>
      <c r="G859" s="224" t="s">
        <v>82</v>
      </c>
      <c r="H859" s="224"/>
      <c r="I859" s="224" t="b">
        <v>0</v>
      </c>
      <c r="J859" s="224" t="b">
        <v>0</v>
      </c>
      <c r="K859" s="225" t="b">
        <v>1</v>
      </c>
      <c r="L859" s="224">
        <v>1</v>
      </c>
      <c r="M859" s="224">
        <v>0</v>
      </c>
      <c r="N859" s="224"/>
      <c r="O859" s="224" t="s">
        <v>297</v>
      </c>
      <c r="P859" s="226"/>
    </row>
    <row r="860" spans="1:16" ht="76.5" x14ac:dyDescent="0.2">
      <c r="A860" s="222" t="s">
        <v>3341</v>
      </c>
      <c r="B860" s="223" t="s">
        <v>3342</v>
      </c>
      <c r="C860" s="223" t="s">
        <v>2914</v>
      </c>
      <c r="D860" s="223" t="s">
        <v>2915</v>
      </c>
      <c r="E860" s="224" t="s">
        <v>3343</v>
      </c>
      <c r="F860" s="224" t="s">
        <v>138</v>
      </c>
      <c r="G860" s="224" t="s">
        <v>82</v>
      </c>
      <c r="H860" s="224"/>
      <c r="I860" s="224" t="b">
        <v>0</v>
      </c>
      <c r="J860" s="224" t="b">
        <v>0</v>
      </c>
      <c r="K860" s="225" t="b">
        <v>1</v>
      </c>
      <c r="L860" s="224">
        <v>1</v>
      </c>
      <c r="M860" s="224">
        <v>0</v>
      </c>
      <c r="N860" s="224"/>
      <c r="O860" s="224" t="s">
        <v>297</v>
      </c>
      <c r="P860" s="226"/>
    </row>
    <row r="861" spans="1:16" x14ac:dyDescent="0.2">
      <c r="A861" s="222" t="s">
        <v>3344</v>
      </c>
      <c r="B861" s="223" t="s">
        <v>3345</v>
      </c>
      <c r="C861" s="223" t="s">
        <v>2914</v>
      </c>
      <c r="D861" s="223" t="s">
        <v>2915</v>
      </c>
      <c r="E861" s="224" t="s">
        <v>3346</v>
      </c>
      <c r="F861" s="224" t="s">
        <v>139</v>
      </c>
      <c r="G861" s="224" t="s">
        <v>82</v>
      </c>
      <c r="H861" s="224"/>
      <c r="I861" s="224">
        <v>0</v>
      </c>
      <c r="J861" s="224">
        <v>0</v>
      </c>
      <c r="K861" s="225">
        <v>3</v>
      </c>
      <c r="L861" s="224">
        <v>1</v>
      </c>
      <c r="M861" s="224">
        <v>0</v>
      </c>
      <c r="N861" s="224"/>
      <c r="O861" s="224" t="s">
        <v>615</v>
      </c>
      <c r="P861" s="226"/>
    </row>
    <row r="862" spans="1:16" ht="38.25" x14ac:dyDescent="0.2">
      <c r="A862" s="222" t="s">
        <v>3347</v>
      </c>
      <c r="B862" s="223" t="s">
        <v>3348</v>
      </c>
      <c r="C862" s="223" t="s">
        <v>2914</v>
      </c>
      <c r="D862" s="223" t="s">
        <v>2915</v>
      </c>
      <c r="E862" s="224" t="s">
        <v>3349</v>
      </c>
      <c r="F862" s="224" t="s">
        <v>139</v>
      </c>
      <c r="G862" s="224" t="s">
        <v>82</v>
      </c>
      <c r="H862" s="224"/>
      <c r="I862" s="224" t="b">
        <v>0</v>
      </c>
      <c r="J862" s="224" t="b">
        <v>0</v>
      </c>
      <c r="K862" s="225" t="b">
        <v>1</v>
      </c>
      <c r="L862" s="224">
        <v>1</v>
      </c>
      <c r="M862" s="224">
        <v>0</v>
      </c>
      <c r="N862" s="224"/>
      <c r="O862" s="224" t="s">
        <v>297</v>
      </c>
      <c r="P862" s="226"/>
    </row>
    <row r="863" spans="1:16" ht="25.5" x14ac:dyDescent="0.2">
      <c r="A863" s="222" t="s">
        <v>3350</v>
      </c>
      <c r="B863" s="223" t="s">
        <v>3351</v>
      </c>
      <c r="C863" s="223" t="s">
        <v>2914</v>
      </c>
      <c r="D863" s="223" t="s">
        <v>2915</v>
      </c>
      <c r="E863" s="224" t="s">
        <v>3352</v>
      </c>
      <c r="F863" s="224" t="s">
        <v>139</v>
      </c>
      <c r="G863" s="224" t="s">
        <v>82</v>
      </c>
      <c r="H863" s="224"/>
      <c r="I863" s="224" t="b">
        <v>0</v>
      </c>
      <c r="J863" s="224" t="b">
        <v>0</v>
      </c>
      <c r="K863" s="225" t="b">
        <v>1</v>
      </c>
      <c r="L863" s="224">
        <v>1</v>
      </c>
      <c r="M863" s="224">
        <v>0</v>
      </c>
      <c r="N863" s="224"/>
      <c r="O863" s="224" t="s">
        <v>297</v>
      </c>
      <c r="P863" s="226"/>
    </row>
    <row r="864" spans="1:16" ht="38.25" x14ac:dyDescent="0.2">
      <c r="A864" s="222" t="s">
        <v>3353</v>
      </c>
      <c r="B864" s="223" t="s">
        <v>3354</v>
      </c>
      <c r="C864" s="223" t="s">
        <v>2914</v>
      </c>
      <c r="D864" s="223" t="s">
        <v>2915</v>
      </c>
      <c r="E864" s="224" t="s">
        <v>3355</v>
      </c>
      <c r="F864" s="224" t="s">
        <v>139</v>
      </c>
      <c r="G864" s="224" t="s">
        <v>82</v>
      </c>
      <c r="H864" s="224"/>
      <c r="I864" s="224"/>
      <c r="J864" s="224">
        <v>-10</v>
      </c>
      <c r="K864" s="225">
        <v>10</v>
      </c>
      <c r="L864" s="224">
        <v>7.4505805969238281E-9</v>
      </c>
      <c r="M864" s="224">
        <v>3.90625E-3</v>
      </c>
      <c r="N864" s="224" t="s">
        <v>229</v>
      </c>
      <c r="O864" s="224" t="s">
        <v>1173</v>
      </c>
      <c r="P864" s="226"/>
    </row>
    <row r="865" spans="1:16" ht="22.5" x14ac:dyDescent="0.2">
      <c r="A865" s="222" t="s">
        <v>3356</v>
      </c>
      <c r="B865" s="223"/>
      <c r="C865" s="223" t="s">
        <v>2914</v>
      </c>
      <c r="D865" s="223" t="s">
        <v>2915</v>
      </c>
      <c r="E865" s="224"/>
      <c r="F865" s="224" t="s">
        <v>139</v>
      </c>
      <c r="G865" s="224" t="s">
        <v>82</v>
      </c>
      <c r="H865" s="224"/>
      <c r="I865" s="224"/>
      <c r="J865" s="224" t="s">
        <v>448</v>
      </c>
      <c r="K865" s="225" t="s">
        <v>448</v>
      </c>
      <c r="L865" s="224">
        <v>1</v>
      </c>
      <c r="M865" s="224"/>
      <c r="N865" s="224" t="s">
        <v>290</v>
      </c>
      <c r="O865" s="224" t="s">
        <v>467</v>
      </c>
      <c r="P865" s="226"/>
    </row>
    <row r="866" spans="1:16" ht="22.5" x14ac:dyDescent="0.2">
      <c r="A866" s="222" t="s">
        <v>3357</v>
      </c>
      <c r="B866" s="223"/>
      <c r="C866" s="223" t="s">
        <v>2914</v>
      </c>
      <c r="D866" s="223" t="s">
        <v>2915</v>
      </c>
      <c r="E866" s="224"/>
      <c r="F866" s="224" t="s">
        <v>139</v>
      </c>
      <c r="G866" s="224" t="s">
        <v>82</v>
      </c>
      <c r="H866" s="224"/>
      <c r="I866" s="224"/>
      <c r="J866" s="224" t="s">
        <v>448</v>
      </c>
      <c r="K866" s="225" t="s">
        <v>448</v>
      </c>
      <c r="L866" s="224">
        <v>1</v>
      </c>
      <c r="M866" s="224"/>
      <c r="N866" s="224" t="s">
        <v>290</v>
      </c>
      <c r="O866" s="224" t="s">
        <v>467</v>
      </c>
      <c r="P866" s="226"/>
    </row>
    <row r="867" spans="1:16" ht="25.5" x14ac:dyDescent="0.2">
      <c r="A867" s="222" t="s">
        <v>3358</v>
      </c>
      <c r="B867" s="223" t="s">
        <v>3359</v>
      </c>
      <c r="C867" s="223" t="s">
        <v>2914</v>
      </c>
      <c r="D867" s="223" t="s">
        <v>2915</v>
      </c>
      <c r="E867" s="224" t="s">
        <v>3360</v>
      </c>
      <c r="F867" s="224" t="s">
        <v>139</v>
      </c>
      <c r="G867" s="224" t="s">
        <v>82</v>
      </c>
      <c r="H867" s="224"/>
      <c r="I867" s="224"/>
      <c r="J867" s="224" t="s">
        <v>448</v>
      </c>
      <c r="K867" s="225" t="s">
        <v>448</v>
      </c>
      <c r="L867" s="224">
        <v>1</v>
      </c>
      <c r="M867" s="224"/>
      <c r="N867" s="224" t="s">
        <v>290</v>
      </c>
      <c r="O867" s="224" t="s">
        <v>467</v>
      </c>
      <c r="P867" s="226"/>
    </row>
    <row r="868" spans="1:16" ht="38.25" x14ac:dyDescent="0.2">
      <c r="A868" s="222" t="s">
        <v>3361</v>
      </c>
      <c r="B868" s="223" t="s">
        <v>3362</v>
      </c>
      <c r="C868" s="223" t="s">
        <v>2914</v>
      </c>
      <c r="D868" s="223" t="s">
        <v>2915</v>
      </c>
      <c r="E868" s="224" t="s">
        <v>3363</v>
      </c>
      <c r="F868" s="224" t="s">
        <v>139</v>
      </c>
      <c r="G868" s="224" t="s">
        <v>82</v>
      </c>
      <c r="H868" s="224"/>
      <c r="I868" s="224"/>
      <c r="J868" s="224" t="s">
        <v>448</v>
      </c>
      <c r="K868" s="225" t="s">
        <v>448</v>
      </c>
      <c r="L868" s="224">
        <v>1</v>
      </c>
      <c r="M868" s="224"/>
      <c r="N868" s="224" t="s">
        <v>290</v>
      </c>
      <c r="O868" s="224" t="s">
        <v>467</v>
      </c>
      <c r="P868" s="226"/>
    </row>
    <row r="869" spans="1:16" ht="25.5" x14ac:dyDescent="0.2">
      <c r="A869" s="222" t="s">
        <v>3364</v>
      </c>
      <c r="B869" s="223" t="s">
        <v>3365</v>
      </c>
      <c r="C869" s="223" t="s">
        <v>2914</v>
      </c>
      <c r="D869" s="223" t="s">
        <v>2915</v>
      </c>
      <c r="E869" s="224" t="s">
        <v>3366</v>
      </c>
      <c r="F869" s="224" t="s">
        <v>139</v>
      </c>
      <c r="G869" s="224" t="s">
        <v>82</v>
      </c>
      <c r="H869" s="224"/>
      <c r="I869" s="224"/>
      <c r="J869" s="224" t="s">
        <v>448</v>
      </c>
      <c r="K869" s="225" t="s">
        <v>448</v>
      </c>
      <c r="L869" s="224">
        <v>1</v>
      </c>
      <c r="M869" s="224"/>
      <c r="N869" s="224" t="s">
        <v>290</v>
      </c>
      <c r="O869" s="224" t="s">
        <v>467</v>
      </c>
      <c r="P869" s="226"/>
    </row>
    <row r="870" spans="1:16" ht="25.5" x14ac:dyDescent="0.2">
      <c r="A870" s="222" t="s">
        <v>3367</v>
      </c>
      <c r="B870" s="223" t="s">
        <v>3368</v>
      </c>
      <c r="C870" s="223" t="s">
        <v>2914</v>
      </c>
      <c r="D870" s="223" t="s">
        <v>2915</v>
      </c>
      <c r="E870" s="224" t="s">
        <v>3369</v>
      </c>
      <c r="F870" s="224" t="s">
        <v>139</v>
      </c>
      <c r="G870" s="224" t="s">
        <v>82</v>
      </c>
      <c r="H870" s="224"/>
      <c r="I870" s="224"/>
      <c r="J870" s="224" t="s">
        <v>448</v>
      </c>
      <c r="K870" s="225" t="s">
        <v>448</v>
      </c>
      <c r="L870" s="224">
        <v>1</v>
      </c>
      <c r="M870" s="224"/>
      <c r="N870" s="224" t="s">
        <v>290</v>
      </c>
      <c r="O870" s="224" t="s">
        <v>467</v>
      </c>
      <c r="P870" s="226"/>
    </row>
    <row r="871" spans="1:16" ht="38.25" x14ac:dyDescent="0.2">
      <c r="A871" s="222" t="s">
        <v>3370</v>
      </c>
      <c r="B871" s="223" t="s">
        <v>3371</v>
      </c>
      <c r="C871" s="223" t="s">
        <v>2914</v>
      </c>
      <c r="D871" s="223" t="s">
        <v>2915</v>
      </c>
      <c r="E871" s="224" t="s">
        <v>3372</v>
      </c>
      <c r="F871" s="224" t="s">
        <v>139</v>
      </c>
      <c r="G871" s="224" t="s">
        <v>82</v>
      </c>
      <c r="H871" s="224"/>
      <c r="I871" s="224"/>
      <c r="J871" s="224" t="s">
        <v>448</v>
      </c>
      <c r="K871" s="225" t="s">
        <v>448</v>
      </c>
      <c r="L871" s="224">
        <v>1</v>
      </c>
      <c r="M871" s="224"/>
      <c r="N871" s="224" t="s">
        <v>290</v>
      </c>
      <c r="O871" s="224" t="s">
        <v>467</v>
      </c>
      <c r="P871" s="226"/>
    </row>
    <row r="872" spans="1:16" ht="25.5" x14ac:dyDescent="0.2">
      <c r="A872" s="222" t="s">
        <v>3373</v>
      </c>
      <c r="B872" s="223" t="s">
        <v>3374</v>
      </c>
      <c r="C872" s="223" t="s">
        <v>2914</v>
      </c>
      <c r="D872" s="223" t="s">
        <v>2915</v>
      </c>
      <c r="E872" s="224" t="s">
        <v>3375</v>
      </c>
      <c r="F872" s="224" t="s">
        <v>139</v>
      </c>
      <c r="G872" s="224" t="s">
        <v>82</v>
      </c>
      <c r="H872" s="224"/>
      <c r="I872" s="224"/>
      <c r="J872" s="224" t="s">
        <v>448</v>
      </c>
      <c r="K872" s="225" t="s">
        <v>448</v>
      </c>
      <c r="L872" s="224">
        <v>1</v>
      </c>
      <c r="M872" s="224"/>
      <c r="N872" s="224" t="s">
        <v>290</v>
      </c>
      <c r="O872" s="224" t="s">
        <v>467</v>
      </c>
      <c r="P872" s="226"/>
    </row>
    <row r="873" spans="1:16" ht="38.25" x14ac:dyDescent="0.2">
      <c r="A873" s="222" t="s">
        <v>3376</v>
      </c>
      <c r="B873" s="223" t="s">
        <v>3377</v>
      </c>
      <c r="C873" s="223" t="s">
        <v>2914</v>
      </c>
      <c r="D873" s="223" t="s">
        <v>2915</v>
      </c>
      <c r="E873" s="224" t="s">
        <v>3378</v>
      </c>
      <c r="F873" s="224" t="s">
        <v>139</v>
      </c>
      <c r="G873" s="224" t="s">
        <v>82</v>
      </c>
      <c r="H873" s="224"/>
      <c r="I873" s="224"/>
      <c r="J873" s="224" t="s">
        <v>448</v>
      </c>
      <c r="K873" s="225" t="s">
        <v>448</v>
      </c>
      <c r="L873" s="224">
        <v>1</v>
      </c>
      <c r="M873" s="224"/>
      <c r="N873" s="224" t="s">
        <v>290</v>
      </c>
      <c r="O873" s="224" t="s">
        <v>467</v>
      </c>
      <c r="P873" s="226"/>
    </row>
    <row r="874" spans="1:16" x14ac:dyDescent="0.2">
      <c r="A874" s="222" t="s">
        <v>1056</v>
      </c>
      <c r="B874" s="223" t="s">
        <v>1163</v>
      </c>
      <c r="C874" s="223" t="s">
        <v>2360</v>
      </c>
      <c r="D874" s="223" t="s">
        <v>774</v>
      </c>
      <c r="E874" s="224"/>
      <c r="F874" s="224" t="s">
        <v>138</v>
      </c>
      <c r="G874" s="224" t="s">
        <v>82</v>
      </c>
      <c r="H874" s="224"/>
      <c r="I874" s="224">
        <v>1</v>
      </c>
      <c r="J874" s="224">
        <v>-1</v>
      </c>
      <c r="K874" s="225">
        <v>1</v>
      </c>
      <c r="L874" s="224">
        <v>1</v>
      </c>
      <c r="M874" s="224">
        <v>0</v>
      </c>
      <c r="N874" s="224" t="s">
        <v>253</v>
      </c>
      <c r="O874" s="224" t="s">
        <v>778</v>
      </c>
      <c r="P874" s="226"/>
    </row>
    <row r="875" spans="1:16" x14ac:dyDescent="0.2">
      <c r="A875" s="222" t="s">
        <v>2361</v>
      </c>
      <c r="B875" s="223" t="s">
        <v>2362</v>
      </c>
      <c r="C875" s="223" t="s">
        <v>2360</v>
      </c>
      <c r="D875" s="223" t="s">
        <v>774</v>
      </c>
      <c r="E875" s="224"/>
      <c r="F875" s="224" t="s">
        <v>138</v>
      </c>
      <c r="G875" s="224" t="s">
        <v>82</v>
      </c>
      <c r="H875" s="224"/>
      <c r="I875" s="224">
        <v>1</v>
      </c>
      <c r="J875" s="224">
        <v>-1</v>
      </c>
      <c r="K875" s="225">
        <v>1</v>
      </c>
      <c r="L875" s="224">
        <v>1</v>
      </c>
      <c r="M875" s="224">
        <v>0</v>
      </c>
      <c r="N875" s="224" t="s">
        <v>253</v>
      </c>
      <c r="O875" s="224" t="s">
        <v>778</v>
      </c>
      <c r="P875" s="226"/>
    </row>
    <row r="876" spans="1:16" x14ac:dyDescent="0.2">
      <c r="A876" s="222" t="s">
        <v>2363</v>
      </c>
      <c r="B876" s="223" t="s">
        <v>2364</v>
      </c>
      <c r="C876" s="223" t="s">
        <v>2360</v>
      </c>
      <c r="D876" s="223" t="s">
        <v>774</v>
      </c>
      <c r="E876" s="224"/>
      <c r="F876" s="224" t="s">
        <v>138</v>
      </c>
      <c r="G876" s="224" t="s">
        <v>82</v>
      </c>
      <c r="H876" s="224"/>
      <c r="I876" s="224">
        <v>1</v>
      </c>
      <c r="J876" s="224">
        <v>-1</v>
      </c>
      <c r="K876" s="225">
        <v>1</v>
      </c>
      <c r="L876" s="224">
        <v>1</v>
      </c>
      <c r="M876" s="224">
        <v>0</v>
      </c>
      <c r="N876" s="224" t="s">
        <v>253</v>
      </c>
      <c r="O876" s="224" t="s">
        <v>778</v>
      </c>
      <c r="P876" s="226"/>
    </row>
    <row r="877" spans="1:16" x14ac:dyDescent="0.2">
      <c r="A877" s="222" t="s">
        <v>2365</v>
      </c>
      <c r="B877" s="223" t="s">
        <v>2366</v>
      </c>
      <c r="C877" s="223" t="s">
        <v>2360</v>
      </c>
      <c r="D877" s="223" t="s">
        <v>774</v>
      </c>
      <c r="E877" s="224"/>
      <c r="F877" s="224" t="s">
        <v>138</v>
      </c>
      <c r="G877" s="224" t="s">
        <v>82</v>
      </c>
      <c r="H877" s="224"/>
      <c r="I877" s="224">
        <v>1</v>
      </c>
      <c r="J877" s="224">
        <v>-1</v>
      </c>
      <c r="K877" s="225">
        <v>1</v>
      </c>
      <c r="L877" s="224">
        <v>1</v>
      </c>
      <c r="M877" s="224">
        <v>0</v>
      </c>
      <c r="N877" s="224" t="s">
        <v>253</v>
      </c>
      <c r="O877" s="224" t="s">
        <v>778</v>
      </c>
      <c r="P877" s="226"/>
    </row>
    <row r="878" spans="1:16" x14ac:dyDescent="0.2">
      <c r="A878" s="222" t="s">
        <v>2367</v>
      </c>
      <c r="B878" s="223" t="s">
        <v>2368</v>
      </c>
      <c r="C878" s="223" t="s">
        <v>2360</v>
      </c>
      <c r="D878" s="223" t="s">
        <v>774</v>
      </c>
      <c r="E878" s="224"/>
      <c r="F878" s="224" t="s">
        <v>138</v>
      </c>
      <c r="G878" s="224" t="s">
        <v>82</v>
      </c>
      <c r="H878" s="224"/>
      <c r="I878" s="224">
        <v>1</v>
      </c>
      <c r="J878" s="224">
        <v>-1</v>
      </c>
      <c r="K878" s="225">
        <v>1</v>
      </c>
      <c r="L878" s="224">
        <v>1</v>
      </c>
      <c r="M878" s="224">
        <v>0</v>
      </c>
      <c r="N878" s="224" t="s">
        <v>253</v>
      </c>
      <c r="O878" s="224" t="s">
        <v>778</v>
      </c>
      <c r="P878" s="226"/>
    </row>
    <row r="879" spans="1:16" x14ac:dyDescent="0.2">
      <c r="A879" s="222" t="s">
        <v>3954</v>
      </c>
      <c r="B879" s="223" t="s">
        <v>3955</v>
      </c>
      <c r="C879" s="223" t="s">
        <v>2360</v>
      </c>
      <c r="D879" s="223" t="s">
        <v>774</v>
      </c>
      <c r="E879" s="224"/>
      <c r="F879" s="224" t="s">
        <v>138</v>
      </c>
      <c r="G879" s="224" t="s">
        <v>82</v>
      </c>
      <c r="H879" s="224"/>
      <c r="I879" s="224">
        <v>1</v>
      </c>
      <c r="J879" s="224">
        <v>-1</v>
      </c>
      <c r="K879" s="225">
        <v>1</v>
      </c>
      <c r="L879" s="224">
        <v>1</v>
      </c>
      <c r="M879" s="224">
        <v>0</v>
      </c>
      <c r="N879" s="224" t="s">
        <v>253</v>
      </c>
      <c r="O879" s="224" t="s">
        <v>971</v>
      </c>
      <c r="P879" s="226"/>
    </row>
    <row r="880" spans="1:16" x14ac:dyDescent="0.2">
      <c r="A880" s="222" t="s">
        <v>957</v>
      </c>
      <c r="B880" s="223" t="s">
        <v>2369</v>
      </c>
      <c r="C880" s="223" t="s">
        <v>2360</v>
      </c>
      <c r="D880" s="223" t="s">
        <v>774</v>
      </c>
      <c r="E880" s="224"/>
      <c r="F880" s="224" t="s">
        <v>138</v>
      </c>
      <c r="G880" s="224" t="s">
        <v>82</v>
      </c>
      <c r="H880" s="224"/>
      <c r="I880" s="224">
        <v>1</v>
      </c>
      <c r="J880" s="224">
        <v>-1</v>
      </c>
      <c r="K880" s="225">
        <v>1</v>
      </c>
      <c r="L880" s="224">
        <v>1</v>
      </c>
      <c r="M880" s="224">
        <v>0</v>
      </c>
      <c r="N880" s="224" t="s">
        <v>253</v>
      </c>
      <c r="O880" s="224" t="s">
        <v>778</v>
      </c>
      <c r="P880" s="226"/>
    </row>
    <row r="881" spans="1:16" x14ac:dyDescent="0.2">
      <c r="A881" s="222" t="s">
        <v>2370</v>
      </c>
      <c r="B881" s="223" t="s">
        <v>1381</v>
      </c>
      <c r="C881" s="223" t="s">
        <v>2360</v>
      </c>
      <c r="D881" s="223" t="s">
        <v>774</v>
      </c>
      <c r="E881" s="224"/>
      <c r="F881" s="224" t="s">
        <v>82</v>
      </c>
      <c r="G881" s="224" t="s">
        <v>82</v>
      </c>
      <c r="H881" s="224"/>
      <c r="I881" s="224">
        <v>0</v>
      </c>
      <c r="J881" s="224">
        <v>0</v>
      </c>
      <c r="K881" s="225" t="s">
        <v>448</v>
      </c>
      <c r="L881" s="224" t="s">
        <v>2371</v>
      </c>
      <c r="M881" s="224" t="s">
        <v>2803</v>
      </c>
      <c r="N881" s="224" t="s">
        <v>253</v>
      </c>
      <c r="O881" s="224" t="s">
        <v>254</v>
      </c>
      <c r="P881" s="226"/>
    </row>
    <row r="882" spans="1:16" x14ac:dyDescent="0.2">
      <c r="A882" s="222" t="s">
        <v>2372</v>
      </c>
      <c r="B882" s="223"/>
      <c r="C882" s="223" t="s">
        <v>2373</v>
      </c>
      <c r="D882" s="223"/>
      <c r="E882" s="224"/>
      <c r="F882" s="224" t="s">
        <v>139</v>
      </c>
      <c r="G882" s="224" t="s">
        <v>82</v>
      </c>
      <c r="H882" s="224"/>
      <c r="I882" s="224"/>
      <c r="J882" s="224"/>
      <c r="K882" s="225"/>
      <c r="L882" s="224"/>
      <c r="M882" s="224"/>
      <c r="N882" s="224" t="s">
        <v>2374</v>
      </c>
      <c r="O882" s="224" t="s">
        <v>254</v>
      </c>
      <c r="P882" s="226"/>
    </row>
    <row r="883" spans="1:16" x14ac:dyDescent="0.2">
      <c r="A883" s="222" t="s">
        <v>2375</v>
      </c>
      <c r="B883" s="223"/>
      <c r="C883" s="223" t="s">
        <v>2373</v>
      </c>
      <c r="D883" s="223"/>
      <c r="E883" s="224"/>
      <c r="F883" s="224" t="s">
        <v>139</v>
      </c>
      <c r="G883" s="224" t="s">
        <v>82</v>
      </c>
      <c r="H883" s="224"/>
      <c r="I883" s="224"/>
      <c r="J883" s="224"/>
      <c r="K883" s="225"/>
      <c r="L883" s="224"/>
      <c r="M883" s="224"/>
      <c r="N883" s="224" t="s">
        <v>2374</v>
      </c>
      <c r="O883" s="224" t="s">
        <v>254</v>
      </c>
      <c r="P883" s="226"/>
    </row>
    <row r="884" spans="1:16" x14ac:dyDescent="0.2">
      <c r="A884" s="222" t="s">
        <v>2376</v>
      </c>
      <c r="B884" s="223"/>
      <c r="C884" s="223" t="s">
        <v>2373</v>
      </c>
      <c r="D884" s="223"/>
      <c r="E884" s="224"/>
      <c r="F884" s="224" t="s">
        <v>139</v>
      </c>
      <c r="G884" s="224" t="s">
        <v>82</v>
      </c>
      <c r="H884" s="224"/>
      <c r="I884" s="224"/>
      <c r="J884" s="224"/>
      <c r="K884" s="225"/>
      <c r="L884" s="224"/>
      <c r="M884" s="224"/>
      <c r="N884" s="224" t="s">
        <v>2374</v>
      </c>
      <c r="O884" s="224" t="s">
        <v>254</v>
      </c>
      <c r="P884" s="226"/>
    </row>
    <row r="885" spans="1:16" x14ac:dyDescent="0.2">
      <c r="A885" s="222" t="s">
        <v>2377</v>
      </c>
      <c r="B885" s="223"/>
      <c r="C885" s="223" t="s">
        <v>2373</v>
      </c>
      <c r="D885" s="223"/>
      <c r="E885" s="224"/>
      <c r="F885" s="224" t="s">
        <v>139</v>
      </c>
      <c r="G885" s="224" t="s">
        <v>82</v>
      </c>
      <c r="H885" s="224"/>
      <c r="I885" s="224"/>
      <c r="J885" s="224"/>
      <c r="K885" s="225"/>
      <c r="L885" s="224"/>
      <c r="M885" s="224"/>
      <c r="N885" s="224" t="s">
        <v>2374</v>
      </c>
      <c r="O885" s="224" t="s">
        <v>1611</v>
      </c>
      <c r="P885" s="226"/>
    </row>
    <row r="886" spans="1:16" x14ac:dyDescent="0.2">
      <c r="A886" s="222" t="s">
        <v>2378</v>
      </c>
      <c r="B886" s="223"/>
      <c r="C886" s="223" t="s">
        <v>2373</v>
      </c>
      <c r="D886" s="223"/>
      <c r="E886" s="224"/>
      <c r="F886" s="224" t="s">
        <v>139</v>
      </c>
      <c r="G886" s="224" t="s">
        <v>82</v>
      </c>
      <c r="H886" s="224"/>
      <c r="I886" s="224"/>
      <c r="J886" s="224"/>
      <c r="K886" s="225"/>
      <c r="L886" s="224"/>
      <c r="M886" s="224"/>
      <c r="N886" s="224" t="s">
        <v>2374</v>
      </c>
      <c r="O886" s="224" t="s">
        <v>254</v>
      </c>
      <c r="P886" s="226"/>
    </row>
    <row r="887" spans="1:16" ht="38.25" x14ac:dyDescent="0.2">
      <c r="A887" s="222" t="s">
        <v>2379</v>
      </c>
      <c r="B887" s="223" t="s">
        <v>2803</v>
      </c>
      <c r="C887" s="223" t="s">
        <v>2373</v>
      </c>
      <c r="D887" s="223" t="s">
        <v>177</v>
      </c>
      <c r="E887" s="224" t="s">
        <v>2864</v>
      </c>
      <c r="F887" s="224" t="s">
        <v>139</v>
      </c>
      <c r="G887" s="224" t="s">
        <v>82</v>
      </c>
      <c r="H887" s="224"/>
      <c r="I887" s="224"/>
      <c r="J887" s="224">
        <v>0</v>
      </c>
      <c r="K887" s="225">
        <v>7150</v>
      </c>
      <c r="L887" s="224">
        <v>1</v>
      </c>
      <c r="M887" s="224">
        <v>1</v>
      </c>
      <c r="N887" s="224" t="s">
        <v>2374</v>
      </c>
      <c r="O887" s="224" t="s">
        <v>777</v>
      </c>
      <c r="P887" s="226"/>
    </row>
    <row r="888" spans="1:16" ht="38.25" x14ac:dyDescent="0.2">
      <c r="A888" s="222" t="s">
        <v>2380</v>
      </c>
      <c r="B888" s="223" t="s">
        <v>2803</v>
      </c>
      <c r="C888" s="223" t="s">
        <v>2373</v>
      </c>
      <c r="D888" s="223" t="s">
        <v>177</v>
      </c>
      <c r="E888" s="224" t="s">
        <v>2864</v>
      </c>
      <c r="F888" s="224" t="s">
        <v>139</v>
      </c>
      <c r="G888" s="224" t="s">
        <v>82</v>
      </c>
      <c r="H888" s="224"/>
      <c r="I888" s="224"/>
      <c r="J888" s="224">
        <v>0</v>
      </c>
      <c r="K888" s="225">
        <v>7150</v>
      </c>
      <c r="L888" s="224">
        <v>1</v>
      </c>
      <c r="M888" s="224">
        <v>1</v>
      </c>
      <c r="N888" s="224" t="s">
        <v>2374</v>
      </c>
      <c r="O888" s="224" t="s">
        <v>777</v>
      </c>
      <c r="P888" s="226"/>
    </row>
    <row r="889" spans="1:16" ht="38.25" x14ac:dyDescent="0.2">
      <c r="A889" s="222" t="s">
        <v>2381</v>
      </c>
      <c r="B889" s="223" t="s">
        <v>2803</v>
      </c>
      <c r="C889" s="223" t="s">
        <v>2373</v>
      </c>
      <c r="D889" s="223" t="s">
        <v>177</v>
      </c>
      <c r="E889" s="224" t="s">
        <v>2864</v>
      </c>
      <c r="F889" s="224" t="s">
        <v>139</v>
      </c>
      <c r="G889" s="224" t="s">
        <v>82</v>
      </c>
      <c r="H889" s="224"/>
      <c r="I889" s="224"/>
      <c r="J889" s="224">
        <v>0</v>
      </c>
      <c r="K889" s="225">
        <v>7150</v>
      </c>
      <c r="L889" s="224">
        <v>1</v>
      </c>
      <c r="M889" s="224">
        <v>1</v>
      </c>
      <c r="N889" s="224" t="s">
        <v>2374</v>
      </c>
      <c r="O889" s="224" t="s">
        <v>777</v>
      </c>
      <c r="P889" s="226"/>
    </row>
    <row r="890" spans="1:16" ht="38.25" x14ac:dyDescent="0.2">
      <c r="A890" s="222" t="s">
        <v>2382</v>
      </c>
      <c r="B890" s="223" t="s">
        <v>2383</v>
      </c>
      <c r="C890" s="223" t="s">
        <v>2373</v>
      </c>
      <c r="D890" s="223" t="s">
        <v>177</v>
      </c>
      <c r="E890" s="224" t="s">
        <v>2865</v>
      </c>
      <c r="F890" s="224" t="s">
        <v>139</v>
      </c>
      <c r="G890" s="224" t="s">
        <v>82</v>
      </c>
      <c r="H890" s="224"/>
      <c r="I890" s="224"/>
      <c r="J890" s="224">
        <v>0</v>
      </c>
      <c r="K890" s="225">
        <v>7150</v>
      </c>
      <c r="L890" s="224">
        <v>1</v>
      </c>
      <c r="M890" s="224">
        <v>1</v>
      </c>
      <c r="N890" s="224" t="s">
        <v>2374</v>
      </c>
      <c r="O890" s="224" t="s">
        <v>777</v>
      </c>
      <c r="P890" s="226"/>
    </row>
    <row r="891" spans="1:16" ht="38.25" x14ac:dyDescent="0.2">
      <c r="A891" s="222" t="s">
        <v>2384</v>
      </c>
      <c r="B891" s="223" t="s">
        <v>2385</v>
      </c>
      <c r="C891" s="223" t="s">
        <v>2373</v>
      </c>
      <c r="D891" s="223" t="s">
        <v>177</v>
      </c>
      <c r="E891" s="224" t="s">
        <v>2865</v>
      </c>
      <c r="F891" s="224" t="s">
        <v>139</v>
      </c>
      <c r="G891" s="224" t="s">
        <v>82</v>
      </c>
      <c r="H891" s="224"/>
      <c r="I891" s="224"/>
      <c r="J891" s="224">
        <v>0</v>
      </c>
      <c r="K891" s="225">
        <v>7150</v>
      </c>
      <c r="L891" s="224">
        <v>1</v>
      </c>
      <c r="M891" s="224">
        <v>1</v>
      </c>
      <c r="N891" s="224" t="s">
        <v>2374</v>
      </c>
      <c r="O891" s="224" t="s">
        <v>777</v>
      </c>
      <c r="P891" s="226"/>
    </row>
    <row r="892" spans="1:16" ht="38.25" x14ac:dyDescent="0.2">
      <c r="A892" s="222" t="s">
        <v>2386</v>
      </c>
      <c r="B892" s="223" t="s">
        <v>2387</v>
      </c>
      <c r="C892" s="223" t="s">
        <v>2373</v>
      </c>
      <c r="D892" s="223" t="s">
        <v>177</v>
      </c>
      <c r="E892" s="224" t="s">
        <v>2865</v>
      </c>
      <c r="F892" s="224" t="s">
        <v>139</v>
      </c>
      <c r="G892" s="224" t="s">
        <v>82</v>
      </c>
      <c r="H892" s="224"/>
      <c r="I892" s="224"/>
      <c r="J892" s="224">
        <v>0</v>
      </c>
      <c r="K892" s="225">
        <v>7150</v>
      </c>
      <c r="L892" s="224">
        <v>1</v>
      </c>
      <c r="M892" s="224">
        <v>1</v>
      </c>
      <c r="N892" s="224" t="s">
        <v>2374</v>
      </c>
      <c r="O892" s="224" t="s">
        <v>777</v>
      </c>
      <c r="P892" s="226"/>
    </row>
    <row r="893" spans="1:16" ht="38.25" x14ac:dyDescent="0.2">
      <c r="A893" s="222" t="s">
        <v>2388</v>
      </c>
      <c r="B893" s="223" t="s">
        <v>2803</v>
      </c>
      <c r="C893" s="223" t="s">
        <v>2373</v>
      </c>
      <c r="D893" s="223" t="s">
        <v>177</v>
      </c>
      <c r="E893" s="224" t="s">
        <v>2866</v>
      </c>
      <c r="F893" s="224" t="s">
        <v>139</v>
      </c>
      <c r="G893" s="224" t="s">
        <v>82</v>
      </c>
      <c r="H893" s="224"/>
      <c r="I893" s="224"/>
      <c r="J893" s="224">
        <v>2950</v>
      </c>
      <c r="K893" s="225">
        <v>7150</v>
      </c>
      <c r="L893" s="224">
        <v>1</v>
      </c>
      <c r="M893" s="224">
        <v>1</v>
      </c>
      <c r="N893" s="224" t="s">
        <v>2374</v>
      </c>
      <c r="O893" s="224" t="s">
        <v>254</v>
      </c>
      <c r="P893" s="226"/>
    </row>
    <row r="894" spans="1:16" ht="38.25" x14ac:dyDescent="0.2">
      <c r="A894" s="222" t="s">
        <v>2389</v>
      </c>
      <c r="B894" s="223" t="s">
        <v>2390</v>
      </c>
      <c r="C894" s="223" t="s">
        <v>2373</v>
      </c>
      <c r="D894" s="223" t="s">
        <v>177</v>
      </c>
      <c r="E894" s="224" t="s">
        <v>2391</v>
      </c>
      <c r="F894" s="224" t="s">
        <v>139</v>
      </c>
      <c r="G894" s="224" t="s">
        <v>82</v>
      </c>
      <c r="H894" s="224"/>
      <c r="I894" s="224"/>
      <c r="J894" s="224">
        <v>2950</v>
      </c>
      <c r="K894" s="225">
        <v>7150</v>
      </c>
      <c r="L894" s="224">
        <v>1</v>
      </c>
      <c r="M894" s="224">
        <v>1</v>
      </c>
      <c r="N894" s="224" t="s">
        <v>2374</v>
      </c>
      <c r="O894" s="224" t="s">
        <v>254</v>
      </c>
      <c r="P894" s="226"/>
    </row>
    <row r="895" spans="1:16" ht="89.25" x14ac:dyDescent="0.2">
      <c r="A895" s="222" t="s">
        <v>2392</v>
      </c>
      <c r="B895" s="223"/>
      <c r="C895" s="223" t="s">
        <v>2373</v>
      </c>
      <c r="D895" s="223" t="s">
        <v>177</v>
      </c>
      <c r="E895" s="224" t="s">
        <v>2393</v>
      </c>
      <c r="F895" s="224" t="s">
        <v>136</v>
      </c>
      <c r="G895" s="224" t="s">
        <v>82</v>
      </c>
      <c r="H895" s="224"/>
      <c r="I895" s="224"/>
      <c r="J895" s="224"/>
      <c r="K895" s="225"/>
      <c r="L895" s="224"/>
      <c r="M895" s="224"/>
      <c r="N895" s="224" t="s">
        <v>2374</v>
      </c>
      <c r="O895" s="224" t="s">
        <v>254</v>
      </c>
      <c r="P895" s="226"/>
    </row>
    <row r="896" spans="1:16" ht="89.25" x14ac:dyDescent="0.2">
      <c r="A896" s="222" t="s">
        <v>2394</v>
      </c>
      <c r="B896" s="223"/>
      <c r="C896" s="223" t="s">
        <v>2373</v>
      </c>
      <c r="D896" s="223" t="s">
        <v>177</v>
      </c>
      <c r="E896" s="224" t="s">
        <v>2393</v>
      </c>
      <c r="F896" s="224" t="s">
        <v>136</v>
      </c>
      <c r="G896" s="224" t="s">
        <v>82</v>
      </c>
      <c r="H896" s="224"/>
      <c r="I896" s="224"/>
      <c r="J896" s="224"/>
      <c r="K896" s="225"/>
      <c r="L896" s="224"/>
      <c r="M896" s="224"/>
      <c r="N896" s="224" t="s">
        <v>2374</v>
      </c>
      <c r="O896" s="224" t="s">
        <v>254</v>
      </c>
      <c r="P896" s="226"/>
    </row>
    <row r="897" spans="1:16" ht="89.25" x14ac:dyDescent="0.2">
      <c r="A897" s="222" t="s">
        <v>2395</v>
      </c>
      <c r="B897" s="223"/>
      <c r="C897" s="223" t="s">
        <v>2373</v>
      </c>
      <c r="D897" s="223" t="s">
        <v>177</v>
      </c>
      <c r="E897" s="224" t="s">
        <v>2393</v>
      </c>
      <c r="F897" s="224" t="s">
        <v>136</v>
      </c>
      <c r="G897" s="224" t="s">
        <v>82</v>
      </c>
      <c r="H897" s="224"/>
      <c r="I897" s="224"/>
      <c r="J897" s="224"/>
      <c r="K897" s="225"/>
      <c r="L897" s="224"/>
      <c r="M897" s="224"/>
      <c r="N897" s="224" t="s">
        <v>2374</v>
      </c>
      <c r="O897" s="224" t="s">
        <v>254</v>
      </c>
      <c r="P897" s="226"/>
    </row>
    <row r="898" spans="1:16" x14ac:dyDescent="0.2">
      <c r="A898" s="222" t="s">
        <v>2396</v>
      </c>
      <c r="B898" s="223"/>
      <c r="C898" s="223" t="s">
        <v>2373</v>
      </c>
      <c r="D898" s="223"/>
      <c r="E898" s="224"/>
      <c r="F898" s="224" t="s">
        <v>138</v>
      </c>
      <c r="G898" s="224" t="s">
        <v>82</v>
      </c>
      <c r="H898" s="224"/>
      <c r="I898" s="224"/>
      <c r="J898" s="224"/>
      <c r="K898" s="225"/>
      <c r="L898" s="224"/>
      <c r="M898" s="224"/>
      <c r="N898" s="224" t="s">
        <v>2374</v>
      </c>
      <c r="O898" s="224" t="s">
        <v>254</v>
      </c>
      <c r="P898" s="226"/>
    </row>
    <row r="899" spans="1:16" ht="51" x14ac:dyDescent="0.2">
      <c r="A899" s="222" t="s">
        <v>2397</v>
      </c>
      <c r="B899" s="223" t="s">
        <v>2803</v>
      </c>
      <c r="C899" s="223" t="s">
        <v>2373</v>
      </c>
      <c r="D899" s="223" t="s">
        <v>177</v>
      </c>
      <c r="E899" s="224" t="s">
        <v>2398</v>
      </c>
      <c r="F899" s="224" t="s">
        <v>138</v>
      </c>
      <c r="G899" s="224" t="s">
        <v>82</v>
      </c>
      <c r="H899" s="224"/>
      <c r="I899" s="224"/>
      <c r="J899" s="224"/>
      <c r="K899" s="225"/>
      <c r="L899" s="224"/>
      <c r="M899" s="224"/>
      <c r="N899" s="224" t="s">
        <v>2374</v>
      </c>
      <c r="O899" s="224" t="s">
        <v>467</v>
      </c>
      <c r="P899" s="226"/>
    </row>
    <row r="900" spans="1:16" ht="51" x14ac:dyDescent="0.2">
      <c r="A900" s="222" t="s">
        <v>2399</v>
      </c>
      <c r="B900" s="223" t="s">
        <v>2803</v>
      </c>
      <c r="C900" s="223" t="s">
        <v>2373</v>
      </c>
      <c r="D900" s="223" t="s">
        <v>177</v>
      </c>
      <c r="E900" s="224" t="s">
        <v>2398</v>
      </c>
      <c r="F900" s="224" t="s">
        <v>138</v>
      </c>
      <c r="G900" s="224" t="s">
        <v>82</v>
      </c>
      <c r="H900" s="224"/>
      <c r="I900" s="224"/>
      <c r="J900" s="224"/>
      <c r="K900" s="225"/>
      <c r="L900" s="224"/>
      <c r="M900" s="224"/>
      <c r="N900" s="224" t="s">
        <v>2374</v>
      </c>
      <c r="O900" s="224" t="s">
        <v>467</v>
      </c>
      <c r="P900" s="226"/>
    </row>
    <row r="901" spans="1:16" ht="51" x14ac:dyDescent="0.2">
      <c r="A901" s="222" t="s">
        <v>2400</v>
      </c>
      <c r="B901" s="223" t="s">
        <v>2803</v>
      </c>
      <c r="C901" s="223" t="s">
        <v>2373</v>
      </c>
      <c r="D901" s="223" t="s">
        <v>177</v>
      </c>
      <c r="E901" s="224" t="s">
        <v>2398</v>
      </c>
      <c r="F901" s="224" t="s">
        <v>138</v>
      </c>
      <c r="G901" s="224" t="s">
        <v>82</v>
      </c>
      <c r="H901" s="224"/>
      <c r="I901" s="224"/>
      <c r="J901" s="224"/>
      <c r="K901" s="225"/>
      <c r="L901" s="224"/>
      <c r="M901" s="224"/>
      <c r="N901" s="224" t="s">
        <v>2374</v>
      </c>
      <c r="O901" s="224" t="s">
        <v>467</v>
      </c>
      <c r="P901" s="226"/>
    </row>
    <row r="902" spans="1:16" ht="25.5" x14ac:dyDescent="0.2">
      <c r="A902" s="222" t="s">
        <v>2401</v>
      </c>
      <c r="B902" s="223" t="s">
        <v>2803</v>
      </c>
      <c r="C902" s="223" t="s">
        <v>2373</v>
      </c>
      <c r="D902" s="223" t="s">
        <v>177</v>
      </c>
      <c r="E902" s="224" t="s">
        <v>2402</v>
      </c>
      <c r="F902" s="224" t="s">
        <v>138</v>
      </c>
      <c r="G902" s="224" t="s">
        <v>82</v>
      </c>
      <c r="H902" s="224"/>
      <c r="I902" s="224"/>
      <c r="J902" s="224"/>
      <c r="K902" s="225"/>
      <c r="L902" s="224"/>
      <c r="M902" s="224"/>
      <c r="N902" s="224" t="s">
        <v>2374</v>
      </c>
      <c r="O902" s="224" t="s">
        <v>467</v>
      </c>
      <c r="P902" s="226"/>
    </row>
    <row r="903" spans="1:16" ht="51" x14ac:dyDescent="0.2">
      <c r="A903" s="222" t="s">
        <v>2403</v>
      </c>
      <c r="B903" s="223" t="s">
        <v>2404</v>
      </c>
      <c r="C903" s="223" t="s">
        <v>2373</v>
      </c>
      <c r="D903" s="223" t="s">
        <v>177</v>
      </c>
      <c r="E903" s="224" t="s">
        <v>2405</v>
      </c>
      <c r="F903" s="224" t="s">
        <v>138</v>
      </c>
      <c r="G903" s="224" t="s">
        <v>82</v>
      </c>
      <c r="H903" s="224"/>
      <c r="I903" s="224"/>
      <c r="J903" s="224">
        <v>0</v>
      </c>
      <c r="K903" s="225">
        <v>4095</v>
      </c>
      <c r="L903" s="224"/>
      <c r="M903" s="224"/>
      <c r="N903" s="224" t="s">
        <v>2374</v>
      </c>
      <c r="O903" s="224" t="s">
        <v>254</v>
      </c>
      <c r="P903" s="226"/>
    </row>
    <row r="904" spans="1:16" ht="51" x14ac:dyDescent="0.2">
      <c r="A904" s="222" t="s">
        <v>2406</v>
      </c>
      <c r="B904" s="223" t="s">
        <v>2407</v>
      </c>
      <c r="C904" s="223" t="s">
        <v>2373</v>
      </c>
      <c r="D904" s="223" t="s">
        <v>177</v>
      </c>
      <c r="E904" s="224" t="s">
        <v>2405</v>
      </c>
      <c r="F904" s="224" t="s">
        <v>138</v>
      </c>
      <c r="G904" s="224" t="s">
        <v>82</v>
      </c>
      <c r="H904" s="224"/>
      <c r="I904" s="224"/>
      <c r="J904" s="224">
        <v>0</v>
      </c>
      <c r="K904" s="225">
        <v>4095</v>
      </c>
      <c r="L904" s="224"/>
      <c r="M904" s="224"/>
      <c r="N904" s="224" t="s">
        <v>2374</v>
      </c>
      <c r="O904" s="224" t="s">
        <v>254</v>
      </c>
      <c r="P904" s="226"/>
    </row>
    <row r="905" spans="1:16" ht="51" x14ac:dyDescent="0.2">
      <c r="A905" s="222" t="s">
        <v>2408</v>
      </c>
      <c r="B905" s="223" t="s">
        <v>2409</v>
      </c>
      <c r="C905" s="223" t="s">
        <v>2373</v>
      </c>
      <c r="D905" s="223" t="s">
        <v>177</v>
      </c>
      <c r="E905" s="224" t="s">
        <v>2405</v>
      </c>
      <c r="F905" s="224" t="s">
        <v>138</v>
      </c>
      <c r="G905" s="224" t="s">
        <v>82</v>
      </c>
      <c r="H905" s="224"/>
      <c r="I905" s="224"/>
      <c r="J905" s="224">
        <v>0</v>
      </c>
      <c r="K905" s="225">
        <v>4095</v>
      </c>
      <c r="L905" s="224"/>
      <c r="M905" s="224"/>
      <c r="N905" s="224" t="s">
        <v>2374</v>
      </c>
      <c r="O905" s="224" t="s">
        <v>254</v>
      </c>
      <c r="P905" s="226"/>
    </row>
    <row r="906" spans="1:16" ht="51" x14ac:dyDescent="0.2">
      <c r="A906" s="222" t="s">
        <v>2410</v>
      </c>
      <c r="B906" s="223" t="s">
        <v>2411</v>
      </c>
      <c r="C906" s="223" t="s">
        <v>2373</v>
      </c>
      <c r="D906" s="223" t="s">
        <v>177</v>
      </c>
      <c r="E906" s="224" t="s">
        <v>2412</v>
      </c>
      <c r="F906" s="224" t="s">
        <v>136</v>
      </c>
      <c r="G906" s="224" t="s">
        <v>82</v>
      </c>
      <c r="H906" s="224"/>
      <c r="I906" s="224"/>
      <c r="J906" s="224"/>
      <c r="K906" s="225"/>
      <c r="L906" s="224"/>
      <c r="M906" s="224"/>
      <c r="N906" s="224" t="s">
        <v>2374</v>
      </c>
      <c r="O906" s="224" t="s">
        <v>254</v>
      </c>
      <c r="P906" s="226"/>
    </row>
    <row r="907" spans="1:16" ht="38.25" x14ac:dyDescent="0.2">
      <c r="A907" s="222" t="s">
        <v>2413</v>
      </c>
      <c r="B907" s="223" t="s">
        <v>2414</v>
      </c>
      <c r="C907" s="223" t="s">
        <v>2373</v>
      </c>
      <c r="D907" s="223" t="s">
        <v>177</v>
      </c>
      <c r="E907" s="224" t="s">
        <v>2415</v>
      </c>
      <c r="F907" s="224" t="s">
        <v>136</v>
      </c>
      <c r="G907" s="224" t="s">
        <v>82</v>
      </c>
      <c r="H907" s="224"/>
      <c r="I907" s="224"/>
      <c r="J907" s="224"/>
      <c r="K907" s="225"/>
      <c r="L907" s="224"/>
      <c r="M907" s="224"/>
      <c r="N907" s="224" t="s">
        <v>2374</v>
      </c>
      <c r="O907" s="224" t="s">
        <v>254</v>
      </c>
      <c r="P907" s="226"/>
    </row>
    <row r="908" spans="1:16" ht="25.5" x14ac:dyDescent="0.2">
      <c r="A908" s="222" t="s">
        <v>2416</v>
      </c>
      <c r="B908" s="223" t="s">
        <v>2417</v>
      </c>
      <c r="C908" s="223" t="s">
        <v>2373</v>
      </c>
      <c r="D908" s="223" t="s">
        <v>177</v>
      </c>
      <c r="E908" s="224" t="s">
        <v>2418</v>
      </c>
      <c r="F908" s="224" t="s">
        <v>136</v>
      </c>
      <c r="G908" s="224" t="s">
        <v>82</v>
      </c>
      <c r="H908" s="224"/>
      <c r="I908" s="224"/>
      <c r="J908" s="224"/>
      <c r="K908" s="225"/>
      <c r="L908" s="224"/>
      <c r="M908" s="224"/>
      <c r="N908" s="224" t="s">
        <v>919</v>
      </c>
      <c r="O908" s="224" t="s">
        <v>1611</v>
      </c>
      <c r="P908" s="226"/>
    </row>
    <row r="909" spans="1:16" x14ac:dyDescent="0.2">
      <c r="A909" s="222" t="s">
        <v>2419</v>
      </c>
      <c r="B909" s="223"/>
      <c r="C909" s="223" t="s">
        <v>2373</v>
      </c>
      <c r="D909" s="223"/>
      <c r="E909" s="224"/>
      <c r="F909" s="224" t="s">
        <v>136</v>
      </c>
      <c r="G909" s="224" t="s">
        <v>82</v>
      </c>
      <c r="H909" s="224"/>
      <c r="I909" s="224"/>
      <c r="J909" s="224"/>
      <c r="K909" s="225"/>
      <c r="L909" s="224"/>
      <c r="M909" s="224"/>
      <c r="N909" s="224" t="s">
        <v>2374</v>
      </c>
      <c r="O909" s="224" t="s">
        <v>615</v>
      </c>
      <c r="P909" s="226"/>
    </row>
    <row r="910" spans="1:16" x14ac:dyDescent="0.2">
      <c r="A910" s="222" t="s">
        <v>2420</v>
      </c>
      <c r="B910" s="223"/>
      <c r="C910" s="223" t="s">
        <v>2373</v>
      </c>
      <c r="D910" s="223"/>
      <c r="E910" s="224"/>
      <c r="F910" s="224" t="s">
        <v>136</v>
      </c>
      <c r="G910" s="224" t="s">
        <v>82</v>
      </c>
      <c r="H910" s="224"/>
      <c r="I910" s="224"/>
      <c r="J910" s="224"/>
      <c r="K910" s="225"/>
      <c r="L910" s="224"/>
      <c r="M910" s="224"/>
      <c r="N910" s="224" t="s">
        <v>2374</v>
      </c>
      <c r="O910" s="224" t="s">
        <v>454</v>
      </c>
      <c r="P910" s="226"/>
    </row>
    <row r="911" spans="1:16" x14ac:dyDescent="0.2">
      <c r="A911" s="222" t="s">
        <v>2421</v>
      </c>
      <c r="B911" s="223"/>
      <c r="C911" s="223" t="s">
        <v>2373</v>
      </c>
      <c r="D911" s="223"/>
      <c r="E911" s="224"/>
      <c r="F911" s="224" t="s">
        <v>136</v>
      </c>
      <c r="G911" s="224" t="s">
        <v>82</v>
      </c>
      <c r="H911" s="224"/>
      <c r="I911" s="224"/>
      <c r="J911" s="224"/>
      <c r="K911" s="225"/>
      <c r="L911" s="224"/>
      <c r="M911" s="224"/>
      <c r="N911" s="224" t="s">
        <v>246</v>
      </c>
      <c r="O911" s="224" t="s">
        <v>230</v>
      </c>
      <c r="P911" s="226"/>
    </row>
    <row r="912" spans="1:16" ht="38.25" x14ac:dyDescent="0.2">
      <c r="A912" s="222" t="s">
        <v>2422</v>
      </c>
      <c r="B912" s="223" t="s">
        <v>1023</v>
      </c>
      <c r="C912" s="223" t="s">
        <v>2373</v>
      </c>
      <c r="D912" s="223" t="s">
        <v>177</v>
      </c>
      <c r="E912" s="224" t="s">
        <v>2423</v>
      </c>
      <c r="F912" s="224" t="s">
        <v>136</v>
      </c>
      <c r="G912" s="224" t="s">
        <v>82</v>
      </c>
      <c r="H912" s="224"/>
      <c r="I912" s="224"/>
      <c r="J912" s="224"/>
      <c r="K912" s="225"/>
      <c r="L912" s="224"/>
      <c r="M912" s="224"/>
      <c r="N912" s="224" t="s">
        <v>2374</v>
      </c>
      <c r="O912" s="224" t="s">
        <v>2424</v>
      </c>
      <c r="P912" s="226"/>
    </row>
    <row r="913" spans="1:16" ht="25.5" x14ac:dyDescent="0.2">
      <c r="A913" s="222" t="s">
        <v>3879</v>
      </c>
      <c r="B913" s="223" t="s">
        <v>3956</v>
      </c>
      <c r="C913" s="223" t="s">
        <v>2079</v>
      </c>
      <c r="D913" s="223"/>
      <c r="E913" s="224" t="s">
        <v>2425</v>
      </c>
      <c r="F913" s="224" t="s">
        <v>136</v>
      </c>
      <c r="G913" s="224" t="s">
        <v>82</v>
      </c>
      <c r="H913" s="224"/>
      <c r="I913" s="224">
        <v>0</v>
      </c>
      <c r="J913" s="224">
        <v>0</v>
      </c>
      <c r="K913" s="225">
        <v>8.8000000000000007</v>
      </c>
      <c r="L913" s="224" t="s">
        <v>843</v>
      </c>
      <c r="M913" s="224"/>
      <c r="N913" s="224" t="s">
        <v>235</v>
      </c>
      <c r="O913" s="224" t="s">
        <v>248</v>
      </c>
      <c r="P913" s="226"/>
    </row>
    <row r="914" spans="1:16" x14ac:dyDescent="0.2">
      <c r="A914" s="222" t="s">
        <v>2426</v>
      </c>
      <c r="B914" s="223" t="s">
        <v>2427</v>
      </c>
      <c r="C914" s="223" t="s">
        <v>2079</v>
      </c>
      <c r="D914" s="223"/>
      <c r="E914" s="224" t="s">
        <v>2428</v>
      </c>
      <c r="F914" s="224" t="s">
        <v>136</v>
      </c>
      <c r="G914" s="224" t="s">
        <v>82</v>
      </c>
      <c r="H914" s="224"/>
      <c r="I914" s="224">
        <v>0</v>
      </c>
      <c r="J914" s="224">
        <v>-1118</v>
      </c>
      <c r="K914" s="225">
        <v>1118</v>
      </c>
      <c r="L914" s="224" t="s">
        <v>843</v>
      </c>
      <c r="M914" s="224"/>
      <c r="N914" s="224" t="s">
        <v>271</v>
      </c>
      <c r="O914" s="224" t="s">
        <v>248</v>
      </c>
      <c r="P914" s="226"/>
    </row>
    <row r="915" spans="1:16" ht="25.5" x14ac:dyDescent="0.2">
      <c r="A915" s="222" t="s">
        <v>980</v>
      </c>
      <c r="B915" s="223" t="s">
        <v>981</v>
      </c>
      <c r="C915" s="223" t="s">
        <v>2079</v>
      </c>
      <c r="D915" s="223"/>
      <c r="E915" s="224" t="s">
        <v>2429</v>
      </c>
      <c r="F915" s="224" t="s">
        <v>136</v>
      </c>
      <c r="G915" s="224" t="s">
        <v>82</v>
      </c>
      <c r="H915" s="224" t="s">
        <v>2867</v>
      </c>
      <c r="I915" s="224">
        <v>0</v>
      </c>
      <c r="J915" s="224">
        <v>5</v>
      </c>
      <c r="K915" s="225">
        <v>31</v>
      </c>
      <c r="L915" s="224" t="s">
        <v>843</v>
      </c>
      <c r="M915" s="224"/>
      <c r="N915" s="224" t="s">
        <v>451</v>
      </c>
      <c r="O915" s="224" t="s">
        <v>248</v>
      </c>
      <c r="P915" s="226"/>
    </row>
    <row r="916" spans="1:16" ht="25.5" x14ac:dyDescent="0.2">
      <c r="A916" s="222" t="s">
        <v>2430</v>
      </c>
      <c r="B916" s="223" t="s">
        <v>2431</v>
      </c>
      <c r="C916" s="223" t="s">
        <v>2079</v>
      </c>
      <c r="D916" s="223"/>
      <c r="E916" s="224" t="s">
        <v>2432</v>
      </c>
      <c r="F916" s="224" t="s">
        <v>136</v>
      </c>
      <c r="G916" s="224" t="s">
        <v>82</v>
      </c>
      <c r="H916" s="224"/>
      <c r="I916" s="224">
        <v>0</v>
      </c>
      <c r="J916" s="224">
        <v>2.5000000000000001E-2</v>
      </c>
      <c r="K916" s="225">
        <v>7.4999999999999997E-2</v>
      </c>
      <c r="L916" s="224" t="s">
        <v>843</v>
      </c>
      <c r="M916" s="224"/>
      <c r="N916" s="224" t="s">
        <v>975</v>
      </c>
      <c r="O916" s="224" t="s">
        <v>248</v>
      </c>
      <c r="P916" s="226"/>
    </row>
    <row r="917" spans="1:16" x14ac:dyDescent="0.2">
      <c r="A917" s="222" t="s">
        <v>2433</v>
      </c>
      <c r="B917" s="223" t="s">
        <v>2434</v>
      </c>
      <c r="C917" s="223" t="s">
        <v>2079</v>
      </c>
      <c r="D917" s="223"/>
      <c r="E917" s="224" t="s">
        <v>2435</v>
      </c>
      <c r="F917" s="224" t="s">
        <v>136</v>
      </c>
      <c r="G917" s="224" t="s">
        <v>82</v>
      </c>
      <c r="H917" s="224"/>
      <c r="I917" s="224" t="b">
        <v>0</v>
      </c>
      <c r="J917" s="224" t="b">
        <v>0</v>
      </c>
      <c r="K917" s="225" t="b">
        <v>1</v>
      </c>
      <c r="L917" s="224" t="s">
        <v>2724</v>
      </c>
      <c r="M917" s="224"/>
      <c r="N917" s="224" t="s">
        <v>446</v>
      </c>
      <c r="O917" s="224" t="s">
        <v>297</v>
      </c>
      <c r="P917" s="226"/>
    </row>
    <row r="918" spans="1:16" x14ac:dyDescent="0.2">
      <c r="A918" s="222" t="s">
        <v>960</v>
      </c>
      <c r="B918" s="223" t="s">
        <v>3957</v>
      </c>
      <c r="C918" s="223" t="s">
        <v>2079</v>
      </c>
      <c r="D918" s="223" t="s">
        <v>2080</v>
      </c>
      <c r="E918" s="224" t="s">
        <v>2436</v>
      </c>
      <c r="F918" s="224" t="s">
        <v>138</v>
      </c>
      <c r="G918" s="224" t="s">
        <v>82</v>
      </c>
      <c r="H918" s="224"/>
      <c r="I918" s="224">
        <v>0</v>
      </c>
      <c r="J918" s="224">
        <v>-1</v>
      </c>
      <c r="K918" s="225">
        <v>8.8000000000000007</v>
      </c>
      <c r="L918" s="224" t="s">
        <v>843</v>
      </c>
      <c r="M918" s="224">
        <v>4.8828125E-4</v>
      </c>
      <c r="N918" s="224" t="s">
        <v>235</v>
      </c>
      <c r="O918" s="224" t="s">
        <v>248</v>
      </c>
      <c r="P918" s="226"/>
    </row>
    <row r="919" spans="1:16" ht="38.25" x14ac:dyDescent="0.2">
      <c r="A919" s="222" t="s">
        <v>2437</v>
      </c>
      <c r="B919" s="223" t="s">
        <v>2438</v>
      </c>
      <c r="C919" s="223" t="s">
        <v>2079</v>
      </c>
      <c r="D919" s="223" t="s">
        <v>2080</v>
      </c>
      <c r="E919" s="224" t="s">
        <v>2439</v>
      </c>
      <c r="F919" s="224" t="s">
        <v>138</v>
      </c>
      <c r="G919" s="224" t="s">
        <v>82</v>
      </c>
      <c r="H919" s="224"/>
      <c r="I919" s="224" t="b">
        <v>0</v>
      </c>
      <c r="J919" s="224" t="b">
        <v>0</v>
      </c>
      <c r="K919" s="225" t="b">
        <v>1</v>
      </c>
      <c r="L919" s="224" t="s">
        <v>2724</v>
      </c>
      <c r="M919" s="224"/>
      <c r="N919" s="224" t="s">
        <v>446</v>
      </c>
      <c r="O919" s="224" t="s">
        <v>297</v>
      </c>
      <c r="P919" s="226"/>
    </row>
    <row r="920" spans="1:16" x14ac:dyDescent="0.2">
      <c r="A920" s="222" t="s">
        <v>890</v>
      </c>
      <c r="B920" s="223" t="s">
        <v>891</v>
      </c>
      <c r="C920" s="223" t="s">
        <v>2079</v>
      </c>
      <c r="D920" s="223" t="s">
        <v>2080</v>
      </c>
      <c r="E920" s="224" t="s">
        <v>2440</v>
      </c>
      <c r="F920" s="224" t="s">
        <v>138</v>
      </c>
      <c r="G920" s="224" t="s">
        <v>82</v>
      </c>
      <c r="H920" s="224"/>
      <c r="I920" s="224">
        <v>0</v>
      </c>
      <c r="J920" s="224">
        <v>0</v>
      </c>
      <c r="K920" s="225">
        <v>1</v>
      </c>
      <c r="L920" s="224" t="s">
        <v>843</v>
      </c>
      <c r="M920" s="224">
        <v>3.0517578125E-5</v>
      </c>
      <c r="N920" s="224" t="s">
        <v>310</v>
      </c>
      <c r="O920" s="224" t="s">
        <v>248</v>
      </c>
      <c r="P920" s="226"/>
    </row>
    <row r="921" spans="1:16" x14ac:dyDescent="0.2">
      <c r="A921" s="222" t="s">
        <v>2441</v>
      </c>
      <c r="B921" s="223" t="s">
        <v>2442</v>
      </c>
      <c r="C921" s="223" t="s">
        <v>2079</v>
      </c>
      <c r="D921" s="223" t="s">
        <v>2080</v>
      </c>
      <c r="E921" s="224"/>
      <c r="F921" s="224" t="s">
        <v>139</v>
      </c>
      <c r="G921" s="224" t="s">
        <v>82</v>
      </c>
      <c r="H921" s="224"/>
      <c r="I921" s="224">
        <v>0</v>
      </c>
      <c r="J921" s="224">
        <v>0</v>
      </c>
      <c r="K921" s="225">
        <v>571.35</v>
      </c>
      <c r="L921" s="224" t="s">
        <v>843</v>
      </c>
      <c r="M921" s="224">
        <v>1.5625E-2</v>
      </c>
      <c r="N921" s="224" t="s">
        <v>271</v>
      </c>
      <c r="O921" s="224" t="s">
        <v>248</v>
      </c>
      <c r="P921" s="226"/>
    </row>
    <row r="922" spans="1:16" x14ac:dyDescent="0.2">
      <c r="A922" s="222" t="s">
        <v>2443</v>
      </c>
      <c r="B922" s="223"/>
      <c r="C922" s="223" t="s">
        <v>2079</v>
      </c>
      <c r="D922" s="223" t="s">
        <v>2080</v>
      </c>
      <c r="E922" s="224"/>
      <c r="F922" s="224" t="s">
        <v>139</v>
      </c>
      <c r="G922" s="224" t="s">
        <v>82</v>
      </c>
      <c r="H922" s="224"/>
      <c r="I922" s="224">
        <v>0</v>
      </c>
      <c r="J922" s="224">
        <v>0</v>
      </c>
      <c r="K922" s="225">
        <v>4294967295</v>
      </c>
      <c r="L922" s="224">
        <v>1</v>
      </c>
      <c r="M922" s="224">
        <v>1</v>
      </c>
      <c r="N922" s="224" t="s">
        <v>290</v>
      </c>
      <c r="O922" s="224" t="s">
        <v>467</v>
      </c>
      <c r="P922" s="226"/>
    </row>
    <row r="923" spans="1:16" x14ac:dyDescent="0.2">
      <c r="A923" s="222" t="s">
        <v>2444</v>
      </c>
      <c r="B923" s="223"/>
      <c r="C923" s="223" t="s">
        <v>2079</v>
      </c>
      <c r="D923" s="223" t="s">
        <v>2080</v>
      </c>
      <c r="E923" s="224"/>
      <c r="F923" s="224" t="s">
        <v>139</v>
      </c>
      <c r="G923" s="224" t="s">
        <v>82</v>
      </c>
      <c r="H923" s="224"/>
      <c r="I923" s="224" t="b">
        <v>0</v>
      </c>
      <c r="J923" s="224" t="b">
        <v>0</v>
      </c>
      <c r="K923" s="225" t="b">
        <v>1</v>
      </c>
      <c r="L923" s="224" t="s">
        <v>2724</v>
      </c>
      <c r="M923" s="224"/>
      <c r="N923" s="224" t="s">
        <v>446</v>
      </c>
      <c r="O923" s="224" t="s">
        <v>297</v>
      </c>
      <c r="P923" s="226"/>
    </row>
    <row r="924" spans="1:16" x14ac:dyDescent="0.2">
      <c r="A924" s="222" t="s">
        <v>2445</v>
      </c>
      <c r="B924" s="223"/>
      <c r="C924" s="223" t="s">
        <v>2079</v>
      </c>
      <c r="D924" s="223" t="s">
        <v>2080</v>
      </c>
      <c r="E924" s="224"/>
      <c r="F924" s="224" t="s">
        <v>139</v>
      </c>
      <c r="G924" s="224" t="s">
        <v>82</v>
      </c>
      <c r="H924" s="224"/>
      <c r="I924" s="224" t="s">
        <v>2170</v>
      </c>
      <c r="J924" s="224"/>
      <c r="K924" s="225"/>
      <c r="L924" s="224"/>
      <c r="M924" s="224"/>
      <c r="N924" s="224"/>
      <c r="O924" s="224" t="s">
        <v>2148</v>
      </c>
      <c r="P924" s="226"/>
    </row>
    <row r="925" spans="1:16" x14ac:dyDescent="0.2">
      <c r="A925" s="222" t="s">
        <v>2446</v>
      </c>
      <c r="B925" s="223"/>
      <c r="C925" s="223" t="s">
        <v>2079</v>
      </c>
      <c r="D925" s="223" t="s">
        <v>2080</v>
      </c>
      <c r="E925" s="224"/>
      <c r="F925" s="224" t="s">
        <v>139</v>
      </c>
      <c r="G925" s="224" t="s">
        <v>82</v>
      </c>
      <c r="H925" s="224"/>
      <c r="I925" s="224">
        <v>0</v>
      </c>
      <c r="J925" s="224">
        <v>0</v>
      </c>
      <c r="K925" s="225">
        <v>1</v>
      </c>
      <c r="L925" s="224" t="s">
        <v>843</v>
      </c>
      <c r="M925" s="224">
        <v>3.0517578125E-5</v>
      </c>
      <c r="N925" s="224" t="s">
        <v>310</v>
      </c>
      <c r="O925" s="224" t="s">
        <v>248</v>
      </c>
      <c r="P925" s="226"/>
    </row>
    <row r="926" spans="1:16" x14ac:dyDescent="0.2">
      <c r="A926" s="222" t="s">
        <v>2447</v>
      </c>
      <c r="B926" s="223"/>
      <c r="C926" s="223" t="s">
        <v>2079</v>
      </c>
      <c r="D926" s="223" t="s">
        <v>2080</v>
      </c>
      <c r="E926" s="224"/>
      <c r="F926" s="224" t="s">
        <v>139</v>
      </c>
      <c r="G926" s="224" t="s">
        <v>82</v>
      </c>
      <c r="H926" s="224"/>
      <c r="I926" s="224">
        <v>0</v>
      </c>
      <c r="J926" s="224">
        <v>1.25584782371357E-3</v>
      </c>
      <c r="K926" s="225">
        <v>1.2487743476343899E-2</v>
      </c>
      <c r="L926" s="224" t="s">
        <v>843</v>
      </c>
      <c r="M926" s="224">
        <v>3.0517578125E-5</v>
      </c>
      <c r="N926" s="224" t="s">
        <v>310</v>
      </c>
      <c r="O926" s="224" t="s">
        <v>248</v>
      </c>
      <c r="P926" s="226"/>
    </row>
    <row r="927" spans="1:16" x14ac:dyDescent="0.2">
      <c r="A927" s="222" t="s">
        <v>2448</v>
      </c>
      <c r="B927" s="223" t="s">
        <v>3958</v>
      </c>
      <c r="C927" s="223" t="s">
        <v>2079</v>
      </c>
      <c r="D927" s="223" t="s">
        <v>2080</v>
      </c>
      <c r="E927" s="224"/>
      <c r="F927" s="224" t="s">
        <v>141</v>
      </c>
      <c r="G927" s="224" t="s">
        <v>82</v>
      </c>
      <c r="H927" s="224"/>
      <c r="I927" s="224">
        <v>0</v>
      </c>
      <c r="J927" s="224">
        <v>-1118</v>
      </c>
      <c r="K927" s="225">
        <v>1118</v>
      </c>
      <c r="L927" s="224" t="s">
        <v>843</v>
      </c>
      <c r="M927" s="224">
        <v>1.5625E-2</v>
      </c>
      <c r="N927" s="224" t="s">
        <v>271</v>
      </c>
      <c r="O927" s="224" t="s">
        <v>248</v>
      </c>
      <c r="P927" s="226"/>
    </row>
    <row r="928" spans="1:16" x14ac:dyDescent="0.2">
      <c r="A928" s="222" t="s">
        <v>2449</v>
      </c>
      <c r="B928" s="223" t="s">
        <v>3959</v>
      </c>
      <c r="C928" s="223" t="s">
        <v>2079</v>
      </c>
      <c r="D928" s="223" t="s">
        <v>2080</v>
      </c>
      <c r="E928" s="224"/>
      <c r="F928" s="224" t="s">
        <v>141</v>
      </c>
      <c r="G928" s="224" t="s">
        <v>82</v>
      </c>
      <c r="H928" s="224"/>
      <c r="I928" s="224">
        <v>0</v>
      </c>
      <c r="J928" s="224">
        <v>-8.8000000000000007</v>
      </c>
      <c r="K928" s="225">
        <v>8.8000000000000007</v>
      </c>
      <c r="L928" s="224" t="s">
        <v>843</v>
      </c>
      <c r="M928" s="224">
        <v>4.8828125E-4</v>
      </c>
      <c r="N928" s="224" t="s">
        <v>235</v>
      </c>
      <c r="O928" s="224" t="s">
        <v>248</v>
      </c>
      <c r="P928" s="226"/>
    </row>
    <row r="929" spans="1:16" x14ac:dyDescent="0.2">
      <c r="A929" s="222" t="s">
        <v>3960</v>
      </c>
      <c r="B929" s="223" t="s">
        <v>3961</v>
      </c>
      <c r="C929" s="223" t="s">
        <v>2079</v>
      </c>
      <c r="D929" s="223" t="s">
        <v>2080</v>
      </c>
      <c r="E929" s="224"/>
      <c r="F929" s="224" t="s">
        <v>141</v>
      </c>
      <c r="G929" s="224" t="s">
        <v>82</v>
      </c>
      <c r="H929" s="224"/>
      <c r="I929" s="224">
        <v>0</v>
      </c>
      <c r="J929" s="224">
        <v>-8.8000000000000007</v>
      </c>
      <c r="K929" s="225">
        <v>8.8000000000000007</v>
      </c>
      <c r="L929" s="224" t="s">
        <v>843</v>
      </c>
      <c r="M929" s="224">
        <v>4.8828125E-4</v>
      </c>
      <c r="N929" s="224" t="s">
        <v>235</v>
      </c>
      <c r="O929" s="224" t="s">
        <v>248</v>
      </c>
      <c r="P929" s="226"/>
    </row>
    <row r="930" spans="1:16" x14ac:dyDescent="0.2">
      <c r="A930" s="222" t="s">
        <v>3962</v>
      </c>
      <c r="B930" s="223" t="s">
        <v>3963</v>
      </c>
      <c r="C930" s="223" t="s">
        <v>2079</v>
      </c>
      <c r="D930" s="223" t="s">
        <v>2080</v>
      </c>
      <c r="E930" s="224"/>
      <c r="F930" s="224" t="s">
        <v>141</v>
      </c>
      <c r="G930" s="224" t="s">
        <v>82</v>
      </c>
      <c r="H930" s="224"/>
      <c r="I930" s="224">
        <v>0</v>
      </c>
      <c r="J930" s="224">
        <v>-8.8000000000000007</v>
      </c>
      <c r="K930" s="225">
        <v>8.8000000000000007</v>
      </c>
      <c r="L930" s="224" t="s">
        <v>843</v>
      </c>
      <c r="M930" s="224">
        <v>4.8828125E-4</v>
      </c>
      <c r="N930" s="224" t="s">
        <v>235</v>
      </c>
      <c r="O930" s="224" t="s">
        <v>248</v>
      </c>
      <c r="P930" s="226"/>
    </row>
    <row r="931" spans="1:16" x14ac:dyDescent="0.2">
      <c r="A931" s="222" t="s">
        <v>2450</v>
      </c>
      <c r="B931" s="223" t="s">
        <v>3964</v>
      </c>
      <c r="C931" s="223" t="s">
        <v>2079</v>
      </c>
      <c r="D931" s="223" t="s">
        <v>2080</v>
      </c>
      <c r="E931" s="224"/>
      <c r="F931" s="224" t="s">
        <v>141</v>
      </c>
      <c r="G931" s="224" t="s">
        <v>82</v>
      </c>
      <c r="H931" s="224"/>
      <c r="I931" s="224">
        <v>0</v>
      </c>
      <c r="J931" s="224"/>
      <c r="K931" s="225"/>
      <c r="L931" s="224" t="s">
        <v>843</v>
      </c>
      <c r="M931" s="224">
        <v>3.0517578125E-5</v>
      </c>
      <c r="N931" s="224" t="s">
        <v>310</v>
      </c>
      <c r="O931" s="224" t="s">
        <v>248</v>
      </c>
      <c r="P931" s="226"/>
    </row>
    <row r="932" spans="1:16" x14ac:dyDescent="0.2">
      <c r="A932" s="222" t="s">
        <v>3965</v>
      </c>
      <c r="B932" s="223" t="s">
        <v>3966</v>
      </c>
      <c r="C932" s="223" t="s">
        <v>2079</v>
      </c>
      <c r="D932" s="223" t="s">
        <v>2080</v>
      </c>
      <c r="E932" s="224"/>
      <c r="F932" s="224" t="s">
        <v>139</v>
      </c>
      <c r="G932" s="224" t="s">
        <v>82</v>
      </c>
      <c r="H932" s="224"/>
      <c r="I932" s="224">
        <v>0</v>
      </c>
      <c r="J932" s="224">
        <v>-1118</v>
      </c>
      <c r="K932" s="225">
        <v>1118</v>
      </c>
      <c r="L932" s="224" t="s">
        <v>843</v>
      </c>
      <c r="M932" s="224">
        <v>1.5625E-2</v>
      </c>
      <c r="N932" s="224" t="s">
        <v>271</v>
      </c>
      <c r="O932" s="224" t="s">
        <v>248</v>
      </c>
      <c r="P932" s="226"/>
    </row>
    <row r="933" spans="1:16" x14ac:dyDescent="0.2">
      <c r="A933" s="222" t="s">
        <v>3967</v>
      </c>
      <c r="B933" s="223" t="s">
        <v>3961</v>
      </c>
      <c r="C933" s="223" t="s">
        <v>2079</v>
      </c>
      <c r="D933" s="223" t="s">
        <v>2080</v>
      </c>
      <c r="E933" s="224"/>
      <c r="F933" s="224" t="s">
        <v>139</v>
      </c>
      <c r="G933" s="224" t="s">
        <v>82</v>
      </c>
      <c r="H933" s="224"/>
      <c r="I933" s="224">
        <v>0</v>
      </c>
      <c r="J933" s="224">
        <v>-8.8000000000000007</v>
      </c>
      <c r="K933" s="225">
        <v>8.8000000000000007</v>
      </c>
      <c r="L933" s="224" t="s">
        <v>843</v>
      </c>
      <c r="M933" s="224">
        <v>4.8828125E-4</v>
      </c>
      <c r="N933" s="224" t="s">
        <v>235</v>
      </c>
      <c r="O933" s="224" t="s">
        <v>248</v>
      </c>
      <c r="P933" s="226"/>
    </row>
    <row r="934" spans="1:16" x14ac:dyDescent="0.2">
      <c r="A934" s="222" t="s">
        <v>3968</v>
      </c>
      <c r="B934" s="223" t="s">
        <v>3969</v>
      </c>
      <c r="C934" s="223" t="s">
        <v>2079</v>
      </c>
      <c r="D934" s="223" t="s">
        <v>2080</v>
      </c>
      <c r="E934" s="224"/>
      <c r="F934" s="224" t="s">
        <v>139</v>
      </c>
      <c r="G934" s="224" t="s">
        <v>82</v>
      </c>
      <c r="H934" s="224"/>
      <c r="I934" s="224">
        <v>0</v>
      </c>
      <c r="J934" s="224">
        <v>-8.8000000000000007</v>
      </c>
      <c r="K934" s="225">
        <v>8.8000000000000007</v>
      </c>
      <c r="L934" s="224" t="s">
        <v>843</v>
      </c>
      <c r="M934" s="224">
        <v>4.8828125E-4</v>
      </c>
      <c r="N934" s="224" t="s">
        <v>235</v>
      </c>
      <c r="O934" s="224" t="s">
        <v>248</v>
      </c>
      <c r="P934" s="226"/>
    </row>
    <row r="935" spans="1:16" x14ac:dyDescent="0.2">
      <c r="A935" s="222" t="s">
        <v>3970</v>
      </c>
      <c r="B935" s="223" t="s">
        <v>3971</v>
      </c>
      <c r="C935" s="223" t="s">
        <v>2079</v>
      </c>
      <c r="D935" s="223" t="s">
        <v>2080</v>
      </c>
      <c r="E935" s="224"/>
      <c r="F935" s="224" t="s">
        <v>141</v>
      </c>
      <c r="G935" s="224" t="s">
        <v>82</v>
      </c>
      <c r="H935" s="224"/>
      <c r="I935" s="224">
        <v>0</v>
      </c>
      <c r="J935" s="224">
        <v>-8.8000000000000007</v>
      </c>
      <c r="K935" s="225">
        <v>8.8000000000000007</v>
      </c>
      <c r="L935" s="224" t="s">
        <v>843</v>
      </c>
      <c r="M935" s="224">
        <v>4.8828125E-4</v>
      </c>
      <c r="N935" s="224" t="s">
        <v>235</v>
      </c>
      <c r="O935" s="224" t="s">
        <v>248</v>
      </c>
      <c r="P935" s="226"/>
    </row>
    <row r="936" spans="1:16" x14ac:dyDescent="0.2">
      <c r="A936" s="222" t="s">
        <v>3972</v>
      </c>
      <c r="B936" s="223" t="s">
        <v>3973</v>
      </c>
      <c r="C936" s="223" t="s">
        <v>2079</v>
      </c>
      <c r="D936" s="223" t="s">
        <v>2080</v>
      </c>
      <c r="E936" s="224"/>
      <c r="F936" s="224" t="s">
        <v>141</v>
      </c>
      <c r="G936" s="224" t="s">
        <v>82</v>
      </c>
      <c r="H936" s="224"/>
      <c r="I936" s="224">
        <v>0</v>
      </c>
      <c r="J936" s="224">
        <v>-8.8000000000000007</v>
      </c>
      <c r="K936" s="225">
        <v>8.8000000000000007</v>
      </c>
      <c r="L936" s="224" t="s">
        <v>843</v>
      </c>
      <c r="M936" s="224">
        <v>4.8828125E-4</v>
      </c>
      <c r="N936" s="224" t="s">
        <v>235</v>
      </c>
      <c r="O936" s="224" t="s">
        <v>248</v>
      </c>
      <c r="P936" s="226"/>
    </row>
    <row r="937" spans="1:16" x14ac:dyDescent="0.2">
      <c r="A937" s="222" t="s">
        <v>3974</v>
      </c>
      <c r="B937" s="223" t="s">
        <v>3975</v>
      </c>
      <c r="C937" s="223" t="s">
        <v>2079</v>
      </c>
      <c r="D937" s="223" t="s">
        <v>2080</v>
      </c>
      <c r="E937" s="224"/>
      <c r="F937" s="224" t="s">
        <v>141</v>
      </c>
      <c r="G937" s="224" t="s">
        <v>82</v>
      </c>
      <c r="H937" s="224"/>
      <c r="I937" s="224">
        <v>0</v>
      </c>
      <c r="J937" s="224">
        <v>-8.8000000000000007</v>
      </c>
      <c r="K937" s="225">
        <v>8.8000000000000007</v>
      </c>
      <c r="L937" s="224" t="s">
        <v>843</v>
      </c>
      <c r="M937" s="224">
        <v>4.8828125E-4</v>
      </c>
      <c r="N937" s="224" t="s">
        <v>235</v>
      </c>
      <c r="O937" s="224" t="s">
        <v>248</v>
      </c>
      <c r="P937" s="226"/>
    </row>
    <row r="938" spans="1:16" ht="25.5" x14ac:dyDescent="0.2">
      <c r="A938" s="222" t="s">
        <v>1029</v>
      </c>
      <c r="B938" s="223" t="s">
        <v>841</v>
      </c>
      <c r="C938" s="223" t="s">
        <v>695</v>
      </c>
      <c r="D938" s="223"/>
      <c r="E938" s="224" t="s">
        <v>842</v>
      </c>
      <c r="F938" s="224" t="s">
        <v>136</v>
      </c>
      <c r="G938" s="224" t="s">
        <v>82</v>
      </c>
      <c r="H938" s="224" t="s">
        <v>2868</v>
      </c>
      <c r="I938" s="224">
        <v>0</v>
      </c>
      <c r="J938" s="224">
        <v>-10</v>
      </c>
      <c r="K938" s="225">
        <v>10</v>
      </c>
      <c r="L938" s="224" t="s">
        <v>843</v>
      </c>
      <c r="M938" s="224">
        <v>3.9100000000000003E-3</v>
      </c>
      <c r="N938" s="224" t="s">
        <v>229</v>
      </c>
      <c r="O938" s="224" t="s">
        <v>248</v>
      </c>
      <c r="P938" s="226"/>
    </row>
    <row r="939" spans="1:16" ht="102" x14ac:dyDescent="0.2">
      <c r="A939" s="222" t="s">
        <v>1283</v>
      </c>
      <c r="B939" s="223" t="s">
        <v>1092</v>
      </c>
      <c r="C939" s="223" t="s">
        <v>695</v>
      </c>
      <c r="D939" s="223"/>
      <c r="E939" s="224" t="s">
        <v>1284</v>
      </c>
      <c r="F939" s="224" t="s">
        <v>136</v>
      </c>
      <c r="G939" s="224" t="s">
        <v>82</v>
      </c>
      <c r="H939" s="224"/>
      <c r="I939" s="224">
        <v>0</v>
      </c>
      <c r="J939" s="224">
        <v>-900</v>
      </c>
      <c r="K939" s="225">
        <v>900</v>
      </c>
      <c r="L939" s="224" t="s">
        <v>843</v>
      </c>
      <c r="M939" s="224">
        <v>6.25E-2</v>
      </c>
      <c r="N939" s="224" t="s">
        <v>477</v>
      </c>
      <c r="O939" s="224" t="s">
        <v>248</v>
      </c>
      <c r="P939" s="226"/>
    </row>
    <row r="940" spans="1:16" ht="25.5" x14ac:dyDescent="0.2">
      <c r="A940" s="222" t="s">
        <v>1239</v>
      </c>
      <c r="B940" s="223" t="s">
        <v>1240</v>
      </c>
      <c r="C940" s="223" t="s">
        <v>695</v>
      </c>
      <c r="D940" s="223"/>
      <c r="E940" s="224" t="s">
        <v>1285</v>
      </c>
      <c r="F940" s="224" t="s">
        <v>136</v>
      </c>
      <c r="G940" s="224" t="s">
        <v>82</v>
      </c>
      <c r="H940" s="224" t="s">
        <v>2869</v>
      </c>
      <c r="I940" s="224">
        <v>0</v>
      </c>
      <c r="J940" s="224">
        <v>-50.000005000000002</v>
      </c>
      <c r="K940" s="225">
        <v>50.000005000000002</v>
      </c>
      <c r="L940" s="224" t="s">
        <v>843</v>
      </c>
      <c r="M940" s="224">
        <v>1.953125E-3</v>
      </c>
      <c r="N940" s="224" t="s">
        <v>707</v>
      </c>
      <c r="O940" s="224" t="s">
        <v>248</v>
      </c>
      <c r="P940" s="226"/>
    </row>
    <row r="941" spans="1:16" ht="76.5" x14ac:dyDescent="0.2">
      <c r="A941" s="222" t="s">
        <v>850</v>
      </c>
      <c r="B941" s="223" t="s">
        <v>851</v>
      </c>
      <c r="C941" s="223" t="s">
        <v>695</v>
      </c>
      <c r="D941" s="223"/>
      <c r="E941" s="224" t="s">
        <v>852</v>
      </c>
      <c r="F941" s="224" t="s">
        <v>136</v>
      </c>
      <c r="G941" s="224" t="s">
        <v>82</v>
      </c>
      <c r="H941" s="224" t="s">
        <v>2870</v>
      </c>
      <c r="I941" s="224">
        <v>0</v>
      </c>
      <c r="J941" s="224">
        <v>0</v>
      </c>
      <c r="K941" s="225">
        <v>255</v>
      </c>
      <c r="L941" s="224" t="s">
        <v>843</v>
      </c>
      <c r="M941" s="224">
        <v>7.8125E-3</v>
      </c>
      <c r="N941" s="224" t="s">
        <v>239</v>
      </c>
      <c r="O941" s="224" t="s">
        <v>248</v>
      </c>
      <c r="P941" s="226"/>
    </row>
    <row r="942" spans="1:16" ht="76.5" x14ac:dyDescent="0.2">
      <c r="A942" s="222" t="s">
        <v>1286</v>
      </c>
      <c r="B942" s="223" t="s">
        <v>1287</v>
      </c>
      <c r="C942" s="223" t="s">
        <v>695</v>
      </c>
      <c r="D942" s="223"/>
      <c r="E942" s="224" t="s">
        <v>1288</v>
      </c>
      <c r="F942" s="224" t="s">
        <v>136</v>
      </c>
      <c r="G942" s="224" t="s">
        <v>82</v>
      </c>
      <c r="H942" s="224"/>
      <c r="I942" s="224">
        <v>0</v>
      </c>
      <c r="J942" s="224">
        <v>7.8125E-3</v>
      </c>
      <c r="K942" s="225">
        <v>1</v>
      </c>
      <c r="L942" s="224" t="s">
        <v>843</v>
      </c>
      <c r="M942" s="224">
        <v>4.8799999999999999E-4</v>
      </c>
      <c r="N942" s="224" t="s">
        <v>246</v>
      </c>
      <c r="O942" s="224" t="s">
        <v>248</v>
      </c>
      <c r="P942" s="226"/>
    </row>
    <row r="943" spans="1:16" ht="63.75" x14ac:dyDescent="0.2">
      <c r="A943" s="222" t="s">
        <v>1289</v>
      </c>
      <c r="B943" s="223" t="s">
        <v>1290</v>
      </c>
      <c r="C943" s="223" t="s">
        <v>695</v>
      </c>
      <c r="D943" s="223"/>
      <c r="E943" s="224" t="s">
        <v>1291</v>
      </c>
      <c r="F943" s="224" t="s">
        <v>136</v>
      </c>
      <c r="G943" s="224" t="s">
        <v>82</v>
      </c>
      <c r="H943" s="224"/>
      <c r="I943" s="224">
        <v>0</v>
      </c>
      <c r="J943" s="224">
        <v>0</v>
      </c>
      <c r="K943" s="225">
        <v>20</v>
      </c>
      <c r="L943" s="224" t="s">
        <v>843</v>
      </c>
      <c r="M943" s="224">
        <v>6.25E-2</v>
      </c>
      <c r="N943" s="224" t="s">
        <v>477</v>
      </c>
      <c r="O943" s="224" t="s">
        <v>248</v>
      </c>
      <c r="P943" s="226"/>
    </row>
    <row r="944" spans="1:16" ht="51" x14ac:dyDescent="0.2">
      <c r="A944" s="222" t="s">
        <v>1292</v>
      </c>
      <c r="B944" s="223" t="s">
        <v>1094</v>
      </c>
      <c r="C944" s="223" t="s">
        <v>695</v>
      </c>
      <c r="D944" s="223"/>
      <c r="E944" s="224" t="s">
        <v>1293</v>
      </c>
      <c r="F944" s="224" t="s">
        <v>136</v>
      </c>
      <c r="G944" s="224" t="s">
        <v>82</v>
      </c>
      <c r="H944" s="224" t="s">
        <v>2871</v>
      </c>
      <c r="I944" s="224">
        <v>0</v>
      </c>
      <c r="J944" s="224">
        <v>0</v>
      </c>
      <c r="K944" s="225">
        <v>1</v>
      </c>
      <c r="L944" s="224" t="s">
        <v>843</v>
      </c>
      <c r="M944" s="224">
        <v>4.8799999999999999E-4</v>
      </c>
      <c r="N944" s="224" t="s">
        <v>246</v>
      </c>
      <c r="O944" s="224" t="s">
        <v>248</v>
      </c>
      <c r="P944" s="226"/>
    </row>
    <row r="945" spans="1:16" ht="89.25" x14ac:dyDescent="0.2">
      <c r="A945" s="222" t="s">
        <v>1294</v>
      </c>
      <c r="B945" s="223" t="s">
        <v>1295</v>
      </c>
      <c r="C945" s="223" t="s">
        <v>695</v>
      </c>
      <c r="D945" s="223"/>
      <c r="E945" s="224" t="s">
        <v>1296</v>
      </c>
      <c r="F945" s="224" t="s">
        <v>136</v>
      </c>
      <c r="G945" s="224" t="s">
        <v>82</v>
      </c>
      <c r="H945" s="224"/>
      <c r="I945" s="224">
        <v>0</v>
      </c>
      <c r="J945" s="224">
        <v>0</v>
      </c>
      <c r="K945" s="225">
        <v>1</v>
      </c>
      <c r="L945" s="224" t="s">
        <v>843</v>
      </c>
      <c r="M945" s="224">
        <v>4.8799999999999999E-4</v>
      </c>
      <c r="N945" s="224" t="s">
        <v>246</v>
      </c>
      <c r="O945" s="224" t="s">
        <v>248</v>
      </c>
      <c r="P945" s="226"/>
    </row>
    <row r="946" spans="1:16" ht="51" x14ac:dyDescent="0.2">
      <c r="A946" s="222" t="s">
        <v>1051</v>
      </c>
      <c r="B946" s="223" t="s">
        <v>956</v>
      </c>
      <c r="C946" s="223" t="s">
        <v>695</v>
      </c>
      <c r="D946" s="223"/>
      <c r="E946" s="224" t="s">
        <v>1297</v>
      </c>
      <c r="F946" s="224" t="s">
        <v>136</v>
      </c>
      <c r="G946" s="224" t="s">
        <v>82</v>
      </c>
      <c r="H946" s="224"/>
      <c r="I946" s="224">
        <v>0</v>
      </c>
      <c r="J946" s="224">
        <v>0</v>
      </c>
      <c r="K946" s="225">
        <v>1</v>
      </c>
      <c r="L946" s="224">
        <v>1</v>
      </c>
      <c r="M946" s="224">
        <v>0</v>
      </c>
      <c r="N946" s="224" t="s">
        <v>1298</v>
      </c>
      <c r="O946" s="224" t="s">
        <v>297</v>
      </c>
      <c r="P946" s="226"/>
    </row>
    <row r="947" spans="1:16" ht="76.5" x14ac:dyDescent="0.2">
      <c r="A947" s="222" t="s">
        <v>1025</v>
      </c>
      <c r="B947" s="223" t="s">
        <v>1299</v>
      </c>
      <c r="C947" s="223" t="s">
        <v>695</v>
      </c>
      <c r="D947" s="223"/>
      <c r="E947" s="224" t="s">
        <v>1300</v>
      </c>
      <c r="F947" s="224" t="s">
        <v>136</v>
      </c>
      <c r="G947" s="224" t="s">
        <v>82</v>
      </c>
      <c r="H947" s="224" t="s">
        <v>2872</v>
      </c>
      <c r="I947" s="224">
        <v>30</v>
      </c>
      <c r="J947" s="224">
        <v>-40</v>
      </c>
      <c r="K947" s="225">
        <v>150</v>
      </c>
      <c r="L947" s="224" t="s">
        <v>843</v>
      </c>
      <c r="M947" s="224">
        <v>3.125E-2</v>
      </c>
      <c r="N947" s="224" t="s">
        <v>300</v>
      </c>
      <c r="O947" s="224" t="s">
        <v>248</v>
      </c>
      <c r="P947" s="226"/>
    </row>
    <row r="948" spans="1:16" ht="38.25" x14ac:dyDescent="0.2">
      <c r="A948" s="222" t="s">
        <v>875</v>
      </c>
      <c r="B948" s="223" t="s">
        <v>876</v>
      </c>
      <c r="C948" s="223" t="s">
        <v>695</v>
      </c>
      <c r="D948" s="223" t="s">
        <v>190</v>
      </c>
      <c r="E948" s="224" t="s">
        <v>1301</v>
      </c>
      <c r="F948" s="224" t="s">
        <v>138</v>
      </c>
      <c r="G948" s="224" t="s">
        <v>82</v>
      </c>
      <c r="H948" s="224"/>
      <c r="I948" s="224">
        <v>0</v>
      </c>
      <c r="J948" s="224">
        <v>-8.8000000000000007</v>
      </c>
      <c r="K948" s="225">
        <v>8.8000000000000007</v>
      </c>
      <c r="L948" s="224" t="s">
        <v>843</v>
      </c>
      <c r="M948" s="224">
        <v>4.8799999999999999E-4</v>
      </c>
      <c r="N948" s="224" t="s">
        <v>235</v>
      </c>
      <c r="O948" s="224" t="s">
        <v>248</v>
      </c>
      <c r="P948" s="226"/>
    </row>
    <row r="949" spans="1:16" x14ac:dyDescent="0.2">
      <c r="A949" s="222" t="s">
        <v>2451</v>
      </c>
      <c r="B949" s="223" t="s">
        <v>2803</v>
      </c>
      <c r="C949" s="223" t="s">
        <v>695</v>
      </c>
      <c r="D949" s="223" t="s">
        <v>190</v>
      </c>
      <c r="E949" s="224"/>
      <c r="F949" s="224" t="s">
        <v>139</v>
      </c>
      <c r="G949" s="224" t="s">
        <v>82</v>
      </c>
      <c r="H949" s="224"/>
      <c r="I949" s="224">
        <v>0</v>
      </c>
      <c r="J949" s="224">
        <v>0</v>
      </c>
      <c r="K949" s="225">
        <v>20</v>
      </c>
      <c r="L949" s="224" t="s">
        <v>843</v>
      </c>
      <c r="M949" s="224">
        <v>7.8125E-3</v>
      </c>
      <c r="N949" s="224" t="s">
        <v>477</v>
      </c>
      <c r="O949" s="224" t="s">
        <v>248</v>
      </c>
      <c r="P949" s="226"/>
    </row>
    <row r="950" spans="1:16" x14ac:dyDescent="0.2">
      <c r="A950" s="222" t="s">
        <v>2452</v>
      </c>
      <c r="B950" s="223" t="s">
        <v>2803</v>
      </c>
      <c r="C950" s="223" t="s">
        <v>695</v>
      </c>
      <c r="D950" s="223" t="s">
        <v>190</v>
      </c>
      <c r="E950" s="224"/>
      <c r="F950" s="224" t="s">
        <v>139</v>
      </c>
      <c r="G950" s="224" t="s">
        <v>82</v>
      </c>
      <c r="H950" s="224"/>
      <c r="I950" s="224">
        <v>0</v>
      </c>
      <c r="J950" s="224">
        <v>0</v>
      </c>
      <c r="K950" s="225">
        <v>1</v>
      </c>
      <c r="L950" s="224" t="s">
        <v>843</v>
      </c>
      <c r="M950" s="224">
        <v>1.5625E-2</v>
      </c>
      <c r="N950" s="224" t="s">
        <v>246</v>
      </c>
      <c r="O950" s="224" t="s">
        <v>248</v>
      </c>
      <c r="P950" s="226"/>
    </row>
    <row r="951" spans="1:16" x14ac:dyDescent="0.2">
      <c r="A951" s="222" t="s">
        <v>1302</v>
      </c>
      <c r="B951" s="223" t="s">
        <v>2454</v>
      </c>
      <c r="C951" s="223" t="s">
        <v>695</v>
      </c>
      <c r="D951" s="223" t="s">
        <v>190</v>
      </c>
      <c r="E951" s="224"/>
      <c r="F951" s="224" t="s">
        <v>141</v>
      </c>
      <c r="G951" s="224" t="s">
        <v>82</v>
      </c>
      <c r="H951" s="224"/>
      <c r="I951" s="224"/>
      <c r="J951" s="224">
        <v>0</v>
      </c>
      <c r="K951" s="225">
        <v>0.5</v>
      </c>
      <c r="L951" s="224" t="s">
        <v>843</v>
      </c>
      <c r="M951" s="224"/>
      <c r="N951" s="224" t="s">
        <v>235</v>
      </c>
      <c r="O951" s="224" t="s">
        <v>248</v>
      </c>
      <c r="P951" s="226"/>
    </row>
    <row r="952" spans="1:16" x14ac:dyDescent="0.2">
      <c r="A952" s="222" t="s">
        <v>1303</v>
      </c>
      <c r="B952" s="223" t="s">
        <v>2455</v>
      </c>
      <c r="C952" s="223" t="s">
        <v>695</v>
      </c>
      <c r="D952" s="223" t="s">
        <v>190</v>
      </c>
      <c r="E952" s="224"/>
      <c r="F952" s="224" t="s">
        <v>141</v>
      </c>
      <c r="G952" s="224" t="s">
        <v>82</v>
      </c>
      <c r="H952" s="224"/>
      <c r="I952" s="224"/>
      <c r="J952" s="224">
        <v>0</v>
      </c>
      <c r="K952" s="225">
        <v>1</v>
      </c>
      <c r="L952" s="224" t="s">
        <v>843</v>
      </c>
      <c r="M952" s="224"/>
      <c r="N952" s="224" t="s">
        <v>246</v>
      </c>
      <c r="O952" s="224" t="s">
        <v>248</v>
      </c>
      <c r="P952" s="226"/>
    </row>
    <row r="953" spans="1:16" x14ac:dyDescent="0.2">
      <c r="A953" s="222" t="s">
        <v>1304</v>
      </c>
      <c r="B953" s="223" t="s">
        <v>2456</v>
      </c>
      <c r="C953" s="223" t="s">
        <v>695</v>
      </c>
      <c r="D953" s="223" t="s">
        <v>190</v>
      </c>
      <c r="E953" s="224"/>
      <c r="F953" s="224" t="s">
        <v>141</v>
      </c>
      <c r="G953" s="224" t="s">
        <v>82</v>
      </c>
      <c r="H953" s="224"/>
      <c r="I953" s="224"/>
      <c r="J953" s="224">
        <v>0</v>
      </c>
      <c r="K953" s="225">
        <v>50</v>
      </c>
      <c r="L953" s="224" t="s">
        <v>843</v>
      </c>
      <c r="M953" s="224"/>
      <c r="N953" s="224" t="s">
        <v>246</v>
      </c>
      <c r="O953" s="224" t="s">
        <v>248</v>
      </c>
      <c r="P953" s="226"/>
    </row>
    <row r="954" spans="1:16" x14ac:dyDescent="0.2">
      <c r="A954" s="222" t="s">
        <v>1305</v>
      </c>
      <c r="B954" s="223" t="s">
        <v>2457</v>
      </c>
      <c r="C954" s="223" t="s">
        <v>695</v>
      </c>
      <c r="D954" s="223" t="s">
        <v>190</v>
      </c>
      <c r="E954" s="224"/>
      <c r="F954" s="224" t="s">
        <v>141</v>
      </c>
      <c r="G954" s="224" t="s">
        <v>82</v>
      </c>
      <c r="H954" s="224"/>
      <c r="I954" s="224"/>
      <c r="J954" s="224">
        <v>0</v>
      </c>
      <c r="K954" s="225">
        <v>10</v>
      </c>
      <c r="L954" s="224" t="s">
        <v>843</v>
      </c>
      <c r="M954" s="224"/>
      <c r="N954" s="224" t="s">
        <v>246</v>
      </c>
      <c r="O954" s="224" t="s">
        <v>248</v>
      </c>
      <c r="P954" s="226"/>
    </row>
    <row r="955" spans="1:16" x14ac:dyDescent="0.2">
      <c r="A955" s="222" t="s">
        <v>2452</v>
      </c>
      <c r="B955" s="223" t="s">
        <v>2458</v>
      </c>
      <c r="C955" s="223" t="s">
        <v>695</v>
      </c>
      <c r="D955" s="223" t="s">
        <v>190</v>
      </c>
      <c r="E955" s="224"/>
      <c r="F955" s="224" t="s">
        <v>139</v>
      </c>
      <c r="G955" s="224" t="s">
        <v>82</v>
      </c>
      <c r="H955" s="224"/>
      <c r="I955" s="224"/>
      <c r="J955" s="224">
        <v>0</v>
      </c>
      <c r="K955" s="225">
        <v>1</v>
      </c>
      <c r="L955" s="224" t="s">
        <v>843</v>
      </c>
      <c r="M955" s="224"/>
      <c r="N955" s="224" t="s">
        <v>246</v>
      </c>
      <c r="O955" s="224" t="s">
        <v>248</v>
      </c>
      <c r="P955" s="226"/>
    </row>
    <row r="956" spans="1:16" x14ac:dyDescent="0.2">
      <c r="A956" s="222" t="s">
        <v>1306</v>
      </c>
      <c r="B956" s="223" t="s">
        <v>2459</v>
      </c>
      <c r="C956" s="223" t="s">
        <v>695</v>
      </c>
      <c r="D956" s="223" t="s">
        <v>190</v>
      </c>
      <c r="E956" s="224"/>
      <c r="F956" s="224" t="s">
        <v>141</v>
      </c>
      <c r="G956" s="224" t="s">
        <v>82</v>
      </c>
      <c r="H956" s="224"/>
      <c r="I956" s="224"/>
      <c r="J956" s="224">
        <v>0</v>
      </c>
      <c r="K956" s="225">
        <v>1640</v>
      </c>
      <c r="L956" s="224">
        <v>6.25E-2</v>
      </c>
      <c r="M956" s="224"/>
      <c r="N956" s="224" t="s">
        <v>477</v>
      </c>
      <c r="O956" s="224" t="s">
        <v>341</v>
      </c>
      <c r="P956" s="226"/>
    </row>
    <row r="957" spans="1:16" x14ac:dyDescent="0.2">
      <c r="A957" s="222" t="s">
        <v>1422</v>
      </c>
      <c r="B957" s="223" t="s">
        <v>2460</v>
      </c>
      <c r="C957" s="223" t="s">
        <v>695</v>
      </c>
      <c r="D957" s="223" t="s">
        <v>190</v>
      </c>
      <c r="E957" s="224"/>
      <c r="F957" s="224" t="s">
        <v>141</v>
      </c>
      <c r="G957" s="224" t="s">
        <v>82</v>
      </c>
      <c r="H957" s="224"/>
      <c r="I957" s="224"/>
      <c r="J957" s="224">
        <v>-1</v>
      </c>
      <c r="K957" s="225">
        <v>1</v>
      </c>
      <c r="L957" s="224" t="s">
        <v>843</v>
      </c>
      <c r="M957" s="224">
        <v>6.25E-2</v>
      </c>
      <c r="N957" s="224" t="s">
        <v>477</v>
      </c>
      <c r="O957" s="224" t="s">
        <v>248</v>
      </c>
      <c r="P957" s="226"/>
    </row>
    <row r="958" spans="1:16" x14ac:dyDescent="0.2">
      <c r="A958" s="222" t="s">
        <v>2461</v>
      </c>
      <c r="B958" s="223" t="s">
        <v>2462</v>
      </c>
      <c r="C958" s="223" t="s">
        <v>695</v>
      </c>
      <c r="D958" s="223" t="s">
        <v>190</v>
      </c>
      <c r="E958" s="224"/>
      <c r="F958" s="224" t="s">
        <v>141</v>
      </c>
      <c r="G958" s="224" t="s">
        <v>82</v>
      </c>
      <c r="H958" s="224"/>
      <c r="I958" s="224"/>
      <c r="J958" s="224">
        <v>-10</v>
      </c>
      <c r="K958" s="225">
        <v>10</v>
      </c>
      <c r="L958" s="224" t="s">
        <v>843</v>
      </c>
      <c r="M958" s="224"/>
      <c r="N958" s="224" t="s">
        <v>235</v>
      </c>
      <c r="O958" s="224" t="s">
        <v>248</v>
      </c>
      <c r="P958" s="226"/>
    </row>
    <row r="959" spans="1:16" ht="51" x14ac:dyDescent="0.2">
      <c r="A959" s="222" t="s">
        <v>1384</v>
      </c>
      <c r="B959" s="223" t="s">
        <v>1092</v>
      </c>
      <c r="C959" s="223" t="s">
        <v>1901</v>
      </c>
      <c r="D959" s="223" t="s">
        <v>1902</v>
      </c>
      <c r="E959" s="224" t="s">
        <v>2463</v>
      </c>
      <c r="F959" s="224" t="s">
        <v>136</v>
      </c>
      <c r="G959" s="224" t="s">
        <v>82</v>
      </c>
      <c r="H959" s="224" t="s">
        <v>2873</v>
      </c>
      <c r="I959" s="224">
        <v>0</v>
      </c>
      <c r="J959" s="224">
        <v>-900</v>
      </c>
      <c r="K959" s="225">
        <v>900</v>
      </c>
      <c r="L959" s="224" t="s">
        <v>843</v>
      </c>
      <c r="M959" s="224"/>
      <c r="N959" s="224" t="s">
        <v>477</v>
      </c>
      <c r="O959" s="224" t="s">
        <v>248</v>
      </c>
      <c r="P959" s="226"/>
    </row>
    <row r="960" spans="1:16" ht="38.25" x14ac:dyDescent="0.2">
      <c r="A960" s="222" t="s">
        <v>875</v>
      </c>
      <c r="B960" s="223" t="s">
        <v>876</v>
      </c>
      <c r="C960" s="223" t="s">
        <v>1901</v>
      </c>
      <c r="D960" s="223" t="s">
        <v>1902</v>
      </c>
      <c r="E960" s="224" t="s">
        <v>852</v>
      </c>
      <c r="F960" s="224" t="s">
        <v>136</v>
      </c>
      <c r="G960" s="224" t="s">
        <v>82</v>
      </c>
      <c r="H960" s="224"/>
      <c r="I960" s="224">
        <v>0</v>
      </c>
      <c r="J960" s="224">
        <v>-8.8000000000000007</v>
      </c>
      <c r="K960" s="225">
        <v>8.8000000000000007</v>
      </c>
      <c r="L960" s="224" t="s">
        <v>843</v>
      </c>
      <c r="M960" s="224"/>
      <c r="N960" s="224" t="s">
        <v>235</v>
      </c>
      <c r="O960" s="224" t="s">
        <v>248</v>
      </c>
      <c r="P960" s="226"/>
    </row>
    <row r="961" spans="1:16" ht="76.5" x14ac:dyDescent="0.2">
      <c r="A961" s="222" t="s">
        <v>1024</v>
      </c>
      <c r="B961" s="223" t="s">
        <v>851</v>
      </c>
      <c r="C961" s="223" t="s">
        <v>1901</v>
      </c>
      <c r="D961" s="223" t="s">
        <v>1902</v>
      </c>
      <c r="E961" s="224" t="s">
        <v>2464</v>
      </c>
      <c r="F961" s="224" t="s">
        <v>136</v>
      </c>
      <c r="G961" s="224" t="s">
        <v>82</v>
      </c>
      <c r="H961" s="224" t="s">
        <v>2874</v>
      </c>
      <c r="I961" s="224">
        <v>0</v>
      </c>
      <c r="J961" s="224">
        <v>0</v>
      </c>
      <c r="K961" s="225">
        <v>255</v>
      </c>
      <c r="L961" s="224" t="s">
        <v>843</v>
      </c>
      <c r="M961" s="224"/>
      <c r="N961" s="224" t="s">
        <v>239</v>
      </c>
      <c r="O961" s="224" t="s">
        <v>248</v>
      </c>
      <c r="P961" s="226"/>
    </row>
    <row r="962" spans="1:16" ht="25.5" x14ac:dyDescent="0.2">
      <c r="A962" s="222" t="s">
        <v>2219</v>
      </c>
      <c r="B962" s="223" t="s">
        <v>2220</v>
      </c>
      <c r="C962" s="223" t="s">
        <v>1901</v>
      </c>
      <c r="D962" s="223" t="s">
        <v>1902</v>
      </c>
      <c r="E962" s="224" t="s">
        <v>2465</v>
      </c>
      <c r="F962" s="224" t="s">
        <v>138</v>
      </c>
      <c r="G962" s="224" t="s">
        <v>82</v>
      </c>
      <c r="H962" s="224"/>
      <c r="I962" s="224">
        <v>0</v>
      </c>
      <c r="J962" s="224">
        <v>-8.8000000000000007</v>
      </c>
      <c r="K962" s="225">
        <v>8.8000000000000007</v>
      </c>
      <c r="L962" s="224" t="s">
        <v>843</v>
      </c>
      <c r="M962" s="224">
        <v>4.8828125E-4</v>
      </c>
      <c r="N962" s="224" t="s">
        <v>235</v>
      </c>
      <c r="O962" s="224" t="s">
        <v>248</v>
      </c>
      <c r="P962" s="226"/>
    </row>
    <row r="963" spans="1:16" ht="25.5" x14ac:dyDescent="0.2">
      <c r="A963" s="222" t="s">
        <v>2466</v>
      </c>
      <c r="B963" s="223" t="s">
        <v>2467</v>
      </c>
      <c r="C963" s="223" t="s">
        <v>1901</v>
      </c>
      <c r="D963" s="223" t="s">
        <v>1902</v>
      </c>
      <c r="E963" s="224"/>
      <c r="F963" s="224" t="s">
        <v>141</v>
      </c>
      <c r="G963" s="224" t="s">
        <v>82</v>
      </c>
      <c r="H963" s="224" t="s">
        <v>2875</v>
      </c>
      <c r="I963" s="224">
        <v>0</v>
      </c>
      <c r="J963" s="224">
        <v>-8.8000000000000007</v>
      </c>
      <c r="K963" s="225">
        <v>8.8000000000000007</v>
      </c>
      <c r="L963" s="224" t="s">
        <v>843</v>
      </c>
      <c r="M963" s="224">
        <v>4.8828125E-4</v>
      </c>
      <c r="N963" s="224" t="s">
        <v>235</v>
      </c>
      <c r="O963" s="224" t="s">
        <v>248</v>
      </c>
      <c r="P963" s="226"/>
    </row>
    <row r="964" spans="1:16" ht="25.5" x14ac:dyDescent="0.2">
      <c r="A964" s="222" t="s">
        <v>2468</v>
      </c>
      <c r="B964" s="223" t="s">
        <v>2469</v>
      </c>
      <c r="C964" s="223" t="s">
        <v>1901</v>
      </c>
      <c r="D964" s="223" t="s">
        <v>1902</v>
      </c>
      <c r="E964" s="224"/>
      <c r="F964" s="224" t="s">
        <v>141</v>
      </c>
      <c r="G964" s="224" t="s">
        <v>82</v>
      </c>
      <c r="H964" s="224" t="s">
        <v>2876</v>
      </c>
      <c r="I964" s="224">
        <v>0</v>
      </c>
      <c r="J964" s="224">
        <v>-8.8000000000000007</v>
      </c>
      <c r="K964" s="225">
        <v>8.8000000000000007</v>
      </c>
      <c r="L964" s="224" t="s">
        <v>843</v>
      </c>
      <c r="M964" s="224">
        <v>4.8828125E-4</v>
      </c>
      <c r="N964" s="224" t="s">
        <v>235</v>
      </c>
      <c r="O964" s="224" t="s">
        <v>248</v>
      </c>
      <c r="P964" s="226"/>
    </row>
    <row r="965" spans="1:16" x14ac:dyDescent="0.2">
      <c r="A965" s="222" t="s">
        <v>3379</v>
      </c>
      <c r="B965" s="223" t="s">
        <v>3380</v>
      </c>
      <c r="C965" s="223" t="s">
        <v>1901</v>
      </c>
      <c r="D965" s="223" t="s">
        <v>1902</v>
      </c>
      <c r="E965" s="224"/>
      <c r="F965" s="224" t="s">
        <v>141</v>
      </c>
      <c r="G965" s="224" t="s">
        <v>82</v>
      </c>
      <c r="H965" s="224"/>
      <c r="I965" s="224" t="b">
        <v>0</v>
      </c>
      <c r="J965" s="224" t="b">
        <v>0</v>
      </c>
      <c r="K965" s="225" t="b">
        <v>1</v>
      </c>
      <c r="L965" s="224" t="s">
        <v>2803</v>
      </c>
      <c r="M965" s="224" t="s">
        <v>2803</v>
      </c>
      <c r="N965" s="224" t="s">
        <v>253</v>
      </c>
      <c r="O965" s="224" t="s">
        <v>474</v>
      </c>
      <c r="P965" s="226"/>
    </row>
    <row r="966" spans="1:16" ht="51" x14ac:dyDescent="0.2">
      <c r="A966" s="222" t="s">
        <v>2470</v>
      </c>
      <c r="B966" s="223" t="s">
        <v>2471</v>
      </c>
      <c r="C966" s="223" t="s">
        <v>1959</v>
      </c>
      <c r="D966" s="223"/>
      <c r="E966" s="224" t="s">
        <v>2472</v>
      </c>
      <c r="F966" s="224" t="s">
        <v>136</v>
      </c>
      <c r="G966" s="224"/>
      <c r="H966" s="224"/>
      <c r="I966" s="224">
        <v>0</v>
      </c>
      <c r="J966" s="224">
        <v>0</v>
      </c>
      <c r="K966" s="225">
        <v>350</v>
      </c>
      <c r="L966" s="224" t="s">
        <v>966</v>
      </c>
      <c r="M966" s="224"/>
      <c r="N966" s="224" t="s">
        <v>239</v>
      </c>
      <c r="O966" s="224" t="s">
        <v>248</v>
      </c>
      <c r="P966" s="226"/>
    </row>
    <row r="967" spans="1:16" ht="38.25" x14ac:dyDescent="0.2">
      <c r="A967" s="222" t="s">
        <v>1024</v>
      </c>
      <c r="B967" s="223" t="s">
        <v>851</v>
      </c>
      <c r="C967" s="223" t="s">
        <v>1959</v>
      </c>
      <c r="D967" s="223"/>
      <c r="E967" s="224" t="s">
        <v>2473</v>
      </c>
      <c r="F967" s="224" t="s">
        <v>138</v>
      </c>
      <c r="G967" s="224"/>
      <c r="H967" s="224"/>
      <c r="I967" s="224">
        <v>0</v>
      </c>
      <c r="J967" s="224">
        <v>0</v>
      </c>
      <c r="K967" s="225">
        <v>350</v>
      </c>
      <c r="L967" s="224" t="s">
        <v>966</v>
      </c>
      <c r="M967" s="224"/>
      <c r="N967" s="224" t="s">
        <v>239</v>
      </c>
      <c r="O967" s="224" t="s">
        <v>248</v>
      </c>
      <c r="P967" s="226"/>
    </row>
    <row r="968" spans="1:16" ht="25.5" x14ac:dyDescent="0.2">
      <c r="A968" s="222" t="s">
        <v>2474</v>
      </c>
      <c r="B968" s="223"/>
      <c r="C968" s="223" t="s">
        <v>1959</v>
      </c>
      <c r="D968" s="223"/>
      <c r="E968" s="224"/>
      <c r="F968" s="224" t="s">
        <v>139</v>
      </c>
      <c r="G968" s="224"/>
      <c r="H968" s="224"/>
      <c r="I968" s="224">
        <v>0</v>
      </c>
      <c r="J968" s="224">
        <v>0</v>
      </c>
      <c r="K968" s="225">
        <v>350</v>
      </c>
      <c r="L968" s="224" t="s">
        <v>966</v>
      </c>
      <c r="M968" s="224"/>
      <c r="N968" s="224" t="s">
        <v>239</v>
      </c>
      <c r="O968" s="224" t="s">
        <v>248</v>
      </c>
      <c r="P968" s="226"/>
    </row>
    <row r="969" spans="1:16" ht="63.75" x14ac:dyDescent="0.2">
      <c r="A969" s="222" t="s">
        <v>853</v>
      </c>
      <c r="B969" s="223" t="s">
        <v>854</v>
      </c>
      <c r="C969" s="223" t="s">
        <v>725</v>
      </c>
      <c r="D969" s="223"/>
      <c r="E969" s="224" t="s">
        <v>855</v>
      </c>
      <c r="F969" s="224" t="s">
        <v>136</v>
      </c>
      <c r="G969" s="224" t="s">
        <v>82</v>
      </c>
      <c r="H969" s="224" t="s">
        <v>2877</v>
      </c>
      <c r="I969" s="224">
        <v>1</v>
      </c>
      <c r="J969" s="224">
        <v>1</v>
      </c>
      <c r="K969" s="225">
        <v>1.9921875</v>
      </c>
      <c r="L969" s="224" t="s">
        <v>843</v>
      </c>
      <c r="M969" s="224"/>
      <c r="N969" s="224" t="s">
        <v>246</v>
      </c>
      <c r="O969" s="224" t="s">
        <v>248</v>
      </c>
      <c r="P969" s="226"/>
    </row>
    <row r="970" spans="1:16" ht="51" x14ac:dyDescent="0.2">
      <c r="A970" s="222" t="s">
        <v>3976</v>
      </c>
      <c r="B970" s="223" t="s">
        <v>2300</v>
      </c>
      <c r="C970" s="223" t="s">
        <v>725</v>
      </c>
      <c r="D970" s="223"/>
      <c r="E970" s="224" t="s">
        <v>3977</v>
      </c>
      <c r="F970" s="224" t="s">
        <v>136</v>
      </c>
      <c r="G970" s="224" t="s">
        <v>82</v>
      </c>
      <c r="H970" s="224"/>
      <c r="I970" s="224">
        <v>0</v>
      </c>
      <c r="J970" s="224">
        <v>0</v>
      </c>
      <c r="K970" s="225">
        <v>1</v>
      </c>
      <c r="L970" s="224" t="s">
        <v>843</v>
      </c>
      <c r="M970" s="224"/>
      <c r="N970" s="224" t="s">
        <v>246</v>
      </c>
      <c r="O970" s="224" t="s">
        <v>248</v>
      </c>
      <c r="P970" s="226"/>
    </row>
    <row r="971" spans="1:16" ht="63.75" x14ac:dyDescent="0.2">
      <c r="A971" s="222" t="s">
        <v>868</v>
      </c>
      <c r="B971" s="223" t="s">
        <v>869</v>
      </c>
      <c r="C971" s="223" t="s">
        <v>725</v>
      </c>
      <c r="D971" s="223"/>
      <c r="E971" s="224" t="s">
        <v>870</v>
      </c>
      <c r="F971" s="224" t="s">
        <v>136</v>
      </c>
      <c r="G971" s="224" t="s">
        <v>82</v>
      </c>
      <c r="H971" s="224"/>
      <c r="I971" s="224">
        <v>0</v>
      </c>
      <c r="J971" s="224">
        <v>-8.8000000000000007</v>
      </c>
      <c r="K971" s="225">
        <v>8.8000000000000007</v>
      </c>
      <c r="L971" s="224" t="s">
        <v>843</v>
      </c>
      <c r="M971" s="224"/>
      <c r="N971" s="224" t="s">
        <v>235</v>
      </c>
      <c r="O971" s="224" t="s">
        <v>248</v>
      </c>
      <c r="P971" s="226"/>
    </row>
    <row r="972" spans="1:16" ht="51" x14ac:dyDescent="0.2">
      <c r="A972" s="222" t="s">
        <v>1029</v>
      </c>
      <c r="B972" s="223" t="s">
        <v>841</v>
      </c>
      <c r="C972" s="223" t="s">
        <v>725</v>
      </c>
      <c r="D972" s="223"/>
      <c r="E972" s="224" t="s">
        <v>842</v>
      </c>
      <c r="F972" s="224" t="s">
        <v>136</v>
      </c>
      <c r="G972" s="224" t="s">
        <v>82</v>
      </c>
      <c r="H972" s="224" t="s">
        <v>2878</v>
      </c>
      <c r="I972" s="224">
        <v>0</v>
      </c>
      <c r="J972" s="224">
        <v>-8.8000000000000007</v>
      </c>
      <c r="K972" s="225">
        <v>8.8000000000000007</v>
      </c>
      <c r="L972" s="224" t="s">
        <v>843</v>
      </c>
      <c r="M972" s="224"/>
      <c r="N972" s="224" t="s">
        <v>229</v>
      </c>
      <c r="O972" s="224" t="s">
        <v>248</v>
      </c>
      <c r="P972" s="226"/>
    </row>
    <row r="973" spans="1:16" ht="38.25" x14ac:dyDescent="0.2">
      <c r="A973" s="222" t="s">
        <v>2166</v>
      </c>
      <c r="B973" s="223" t="s">
        <v>1226</v>
      </c>
      <c r="C973" s="223" t="s">
        <v>725</v>
      </c>
      <c r="D973" s="223"/>
      <c r="E973" s="224" t="s">
        <v>1310</v>
      </c>
      <c r="F973" s="224" t="s">
        <v>136</v>
      </c>
      <c r="G973" s="224" t="s">
        <v>82</v>
      </c>
      <c r="H973" s="224"/>
      <c r="I973" s="224">
        <v>0</v>
      </c>
      <c r="J973" s="224">
        <v>-8.8000000000000007</v>
      </c>
      <c r="K973" s="225">
        <v>8.8000000000000007</v>
      </c>
      <c r="L973" s="224" t="s">
        <v>843</v>
      </c>
      <c r="M973" s="224"/>
      <c r="N973" s="224" t="s">
        <v>235</v>
      </c>
      <c r="O973" s="224" t="s">
        <v>248</v>
      </c>
      <c r="P973" s="226"/>
    </row>
    <row r="974" spans="1:16" ht="63.75" x14ac:dyDescent="0.2">
      <c r="A974" s="222" t="s">
        <v>1024</v>
      </c>
      <c r="B974" s="223" t="s">
        <v>851</v>
      </c>
      <c r="C974" s="223" t="s">
        <v>725</v>
      </c>
      <c r="D974" s="223"/>
      <c r="E974" s="224" t="s">
        <v>852</v>
      </c>
      <c r="F974" s="224" t="s">
        <v>136</v>
      </c>
      <c r="G974" s="224" t="s">
        <v>82</v>
      </c>
      <c r="H974" s="224" t="s">
        <v>2879</v>
      </c>
      <c r="I974" s="224">
        <v>0</v>
      </c>
      <c r="J974" s="224">
        <v>0</v>
      </c>
      <c r="K974" s="225">
        <v>512</v>
      </c>
      <c r="L974" s="224" t="s">
        <v>843</v>
      </c>
      <c r="M974" s="224"/>
      <c r="N974" s="224" t="s">
        <v>239</v>
      </c>
      <c r="O974" s="224" t="s">
        <v>248</v>
      </c>
      <c r="P974" s="226"/>
    </row>
    <row r="975" spans="1:16" ht="38.25" x14ac:dyDescent="0.2">
      <c r="A975" s="222" t="s">
        <v>871</v>
      </c>
      <c r="B975" s="223" t="s">
        <v>872</v>
      </c>
      <c r="C975" s="223" t="s">
        <v>725</v>
      </c>
      <c r="D975" s="223" t="s">
        <v>216</v>
      </c>
      <c r="E975" s="224" t="s">
        <v>1311</v>
      </c>
      <c r="F975" s="224" t="s">
        <v>138</v>
      </c>
      <c r="G975" s="224" t="s">
        <v>82</v>
      </c>
      <c r="H975" s="224"/>
      <c r="I975" s="224">
        <v>0</v>
      </c>
      <c r="J975" s="224">
        <v>-8.8000000000000007</v>
      </c>
      <c r="K975" s="225">
        <v>8.8000000000000007</v>
      </c>
      <c r="L975" s="224" t="s">
        <v>843</v>
      </c>
      <c r="M975" s="224">
        <v>4.8799999999999999E-4</v>
      </c>
      <c r="N975" s="224" t="s">
        <v>235</v>
      </c>
      <c r="O975" s="224" t="s">
        <v>248</v>
      </c>
      <c r="P975" s="226"/>
    </row>
    <row r="976" spans="1:16" x14ac:dyDescent="0.2">
      <c r="A976" s="222" t="s">
        <v>1032</v>
      </c>
      <c r="B976" s="223" t="s">
        <v>2724</v>
      </c>
      <c r="C976" s="223" t="s">
        <v>725</v>
      </c>
      <c r="D976" s="223" t="s">
        <v>216</v>
      </c>
      <c r="E976" s="224"/>
      <c r="F976" s="224" t="s">
        <v>138</v>
      </c>
      <c r="G976" s="224" t="s">
        <v>82</v>
      </c>
      <c r="H976" s="224"/>
      <c r="I976" s="224">
        <v>0</v>
      </c>
      <c r="J976" s="224">
        <v>-8.8000000000000007</v>
      </c>
      <c r="K976" s="225">
        <v>8.8000000000000007</v>
      </c>
      <c r="L976" s="224" t="s">
        <v>843</v>
      </c>
      <c r="M976" s="224">
        <v>4.8799999999999999E-4</v>
      </c>
      <c r="N976" s="224" t="s">
        <v>235</v>
      </c>
      <c r="O976" s="224" t="s">
        <v>248</v>
      </c>
      <c r="P976" s="226"/>
    </row>
    <row r="977" spans="1:16" ht="25.5" x14ac:dyDescent="0.2">
      <c r="A977" s="222" t="s">
        <v>1312</v>
      </c>
      <c r="B977" s="223" t="s">
        <v>2724</v>
      </c>
      <c r="C977" s="223" t="s">
        <v>725</v>
      </c>
      <c r="D977" s="223" t="s">
        <v>216</v>
      </c>
      <c r="E977" s="224" t="s">
        <v>1313</v>
      </c>
      <c r="F977" s="224" t="s">
        <v>139</v>
      </c>
      <c r="G977" s="224" t="s">
        <v>82</v>
      </c>
      <c r="H977" s="224"/>
      <c r="I977" s="224">
        <v>0</v>
      </c>
      <c r="J977" s="224" t="s">
        <v>2724</v>
      </c>
      <c r="K977" s="225" t="s">
        <v>2724</v>
      </c>
      <c r="L977" s="224" t="s">
        <v>2724</v>
      </c>
      <c r="M977" s="224" t="s">
        <v>2724</v>
      </c>
      <c r="N977" s="224" t="s">
        <v>253</v>
      </c>
      <c r="O977" s="224" t="s">
        <v>1314</v>
      </c>
      <c r="P977" s="226"/>
    </row>
    <row r="978" spans="1:16" ht="25.5" x14ac:dyDescent="0.2">
      <c r="A978" s="222" t="s">
        <v>1315</v>
      </c>
      <c r="B978" s="223" t="s">
        <v>2724</v>
      </c>
      <c r="C978" s="223" t="s">
        <v>725</v>
      </c>
      <c r="D978" s="223" t="s">
        <v>216</v>
      </c>
      <c r="E978" s="224" t="s">
        <v>1316</v>
      </c>
      <c r="F978" s="224" t="s">
        <v>139</v>
      </c>
      <c r="G978" s="224" t="s">
        <v>82</v>
      </c>
      <c r="H978" s="224"/>
      <c r="I978" s="224">
        <v>0</v>
      </c>
      <c r="J978" s="224" t="s">
        <v>2724</v>
      </c>
      <c r="K978" s="225" t="s">
        <v>2724</v>
      </c>
      <c r="L978" s="224" t="s">
        <v>2724</v>
      </c>
      <c r="M978" s="224" t="s">
        <v>2724</v>
      </c>
      <c r="N978" s="224" t="s">
        <v>253</v>
      </c>
      <c r="O978" s="224" t="s">
        <v>1314</v>
      </c>
      <c r="P978" s="226"/>
    </row>
    <row r="979" spans="1:16" ht="25.5" x14ac:dyDescent="0.2">
      <c r="A979" s="222" t="s">
        <v>3978</v>
      </c>
      <c r="B979" s="223" t="s">
        <v>2724</v>
      </c>
      <c r="C979" s="223" t="s">
        <v>725</v>
      </c>
      <c r="D979" s="223" t="s">
        <v>216</v>
      </c>
      <c r="E979" s="224" t="s">
        <v>3979</v>
      </c>
      <c r="F979" s="224" t="s">
        <v>139</v>
      </c>
      <c r="G979" s="224" t="s">
        <v>82</v>
      </c>
      <c r="H979" s="224"/>
      <c r="I979" s="224">
        <v>0</v>
      </c>
      <c r="J979" s="224" t="s">
        <v>2724</v>
      </c>
      <c r="K979" s="225" t="s">
        <v>2724</v>
      </c>
      <c r="L979" s="224" t="s">
        <v>2724</v>
      </c>
      <c r="M979" s="224" t="s">
        <v>2724</v>
      </c>
      <c r="N979" s="224" t="s">
        <v>253</v>
      </c>
      <c r="O979" s="224" t="s">
        <v>2148</v>
      </c>
      <c r="P979" s="226"/>
    </row>
    <row r="980" spans="1:16" ht="25.5" x14ac:dyDescent="0.2">
      <c r="A980" s="222" t="s">
        <v>1317</v>
      </c>
      <c r="B980" s="223" t="s">
        <v>1318</v>
      </c>
      <c r="C980" s="223" t="s">
        <v>725</v>
      </c>
      <c r="D980" s="223" t="s">
        <v>216</v>
      </c>
      <c r="E980" s="224"/>
      <c r="F980" s="224" t="s">
        <v>141</v>
      </c>
      <c r="G980" s="224" t="s">
        <v>82</v>
      </c>
      <c r="H980" s="224" t="s">
        <v>2880</v>
      </c>
      <c r="I980" s="224">
        <v>0</v>
      </c>
      <c r="J980" s="224" t="s">
        <v>2724</v>
      </c>
      <c r="K980" s="225" t="s">
        <v>2724</v>
      </c>
      <c r="L980" s="224" t="s">
        <v>843</v>
      </c>
      <c r="M980" s="224" t="s">
        <v>2724</v>
      </c>
      <c r="N980" s="224" t="s">
        <v>246</v>
      </c>
      <c r="O980" s="224" t="s">
        <v>248</v>
      </c>
      <c r="P980" s="226"/>
    </row>
    <row r="981" spans="1:16" ht="25.5" x14ac:dyDescent="0.2">
      <c r="A981" s="222" t="s">
        <v>1319</v>
      </c>
      <c r="B981" s="223" t="s">
        <v>1320</v>
      </c>
      <c r="C981" s="223" t="s">
        <v>725</v>
      </c>
      <c r="D981" s="223" t="s">
        <v>216</v>
      </c>
      <c r="E981" s="224"/>
      <c r="F981" s="224" t="s">
        <v>141</v>
      </c>
      <c r="G981" s="224" t="s">
        <v>82</v>
      </c>
      <c r="H981" s="224" t="s">
        <v>2881</v>
      </c>
      <c r="I981" s="224">
        <v>0</v>
      </c>
      <c r="J981" s="224" t="s">
        <v>2724</v>
      </c>
      <c r="K981" s="225" t="s">
        <v>2724</v>
      </c>
      <c r="L981" s="224" t="s">
        <v>843</v>
      </c>
      <c r="M981" s="224" t="s">
        <v>2724</v>
      </c>
      <c r="N981" s="224" t="s">
        <v>246</v>
      </c>
      <c r="O981" s="224" t="s">
        <v>248</v>
      </c>
      <c r="P981" s="226"/>
    </row>
    <row r="982" spans="1:16" ht="25.5" x14ac:dyDescent="0.2">
      <c r="A982" s="222" t="s">
        <v>1321</v>
      </c>
      <c r="B982" s="223" t="s">
        <v>1322</v>
      </c>
      <c r="C982" s="223" t="s">
        <v>725</v>
      </c>
      <c r="D982" s="223" t="s">
        <v>216</v>
      </c>
      <c r="E982" s="224"/>
      <c r="F982" s="224" t="s">
        <v>141</v>
      </c>
      <c r="G982" s="224" t="s">
        <v>82</v>
      </c>
      <c r="H982" s="224" t="s">
        <v>2882</v>
      </c>
      <c r="I982" s="224">
        <v>0</v>
      </c>
      <c r="J982" s="224" t="s">
        <v>2724</v>
      </c>
      <c r="K982" s="225" t="s">
        <v>2724</v>
      </c>
      <c r="L982" s="224" t="s">
        <v>843</v>
      </c>
      <c r="M982" s="224" t="s">
        <v>2724</v>
      </c>
      <c r="N982" s="224" t="s">
        <v>246</v>
      </c>
      <c r="O982" s="224" t="s">
        <v>248</v>
      </c>
      <c r="P982" s="226"/>
    </row>
    <row r="983" spans="1:16" ht="25.5" x14ac:dyDescent="0.2">
      <c r="A983" s="222" t="s">
        <v>3980</v>
      </c>
      <c r="B983" s="223" t="s">
        <v>3981</v>
      </c>
      <c r="C983" s="223" t="s">
        <v>725</v>
      </c>
      <c r="D983" s="223" t="s">
        <v>216</v>
      </c>
      <c r="E983" s="224"/>
      <c r="F983" s="224" t="s">
        <v>141</v>
      </c>
      <c r="G983" s="224" t="s">
        <v>82</v>
      </c>
      <c r="H983" s="224" t="s">
        <v>3982</v>
      </c>
      <c r="I983" s="224">
        <v>0</v>
      </c>
      <c r="J983" s="224" t="s">
        <v>2724</v>
      </c>
      <c r="K983" s="225" t="s">
        <v>2724</v>
      </c>
      <c r="L983" s="224" t="s">
        <v>843</v>
      </c>
      <c r="M983" s="224" t="s">
        <v>2724</v>
      </c>
      <c r="N983" s="224" t="s">
        <v>246</v>
      </c>
      <c r="O983" s="224" t="s">
        <v>248</v>
      </c>
      <c r="P983" s="226"/>
    </row>
    <row r="984" spans="1:16" ht="25.5" x14ac:dyDescent="0.2">
      <c r="A984" s="222" t="s">
        <v>3983</v>
      </c>
      <c r="B984" s="223" t="s">
        <v>3984</v>
      </c>
      <c r="C984" s="223" t="s">
        <v>725</v>
      </c>
      <c r="D984" s="223" t="s">
        <v>216</v>
      </c>
      <c r="E984" s="224"/>
      <c r="F984" s="224" t="s">
        <v>141</v>
      </c>
      <c r="G984" s="224" t="s">
        <v>82</v>
      </c>
      <c r="H984" s="224" t="s">
        <v>3982</v>
      </c>
      <c r="I984" s="224">
        <v>0</v>
      </c>
      <c r="J984" s="224" t="s">
        <v>2724</v>
      </c>
      <c r="K984" s="225" t="s">
        <v>2724</v>
      </c>
      <c r="L984" s="224" t="s">
        <v>843</v>
      </c>
      <c r="M984" s="224" t="s">
        <v>2724</v>
      </c>
      <c r="N984" s="224" t="s">
        <v>246</v>
      </c>
      <c r="O984" s="224" t="s">
        <v>248</v>
      </c>
      <c r="P984" s="226"/>
    </row>
    <row r="985" spans="1:16" x14ac:dyDescent="0.2">
      <c r="A985" s="222" t="s">
        <v>2475</v>
      </c>
      <c r="B985" s="223" t="s">
        <v>2476</v>
      </c>
      <c r="C985" s="223" t="s">
        <v>725</v>
      </c>
      <c r="D985" s="223" t="s">
        <v>216</v>
      </c>
      <c r="E985" s="224"/>
      <c r="F985" s="224" t="s">
        <v>141</v>
      </c>
      <c r="G985" s="224" t="s">
        <v>82</v>
      </c>
      <c r="H985" s="224"/>
      <c r="I985" s="224">
        <v>0</v>
      </c>
      <c r="J985" s="224" t="s">
        <v>2724</v>
      </c>
      <c r="K985" s="225" t="s">
        <v>2724</v>
      </c>
      <c r="L985" s="224" t="s">
        <v>843</v>
      </c>
      <c r="M985" s="224" t="s">
        <v>2724</v>
      </c>
      <c r="N985" s="224" t="s">
        <v>235</v>
      </c>
      <c r="O985" s="224" t="s">
        <v>248</v>
      </c>
      <c r="P985" s="226"/>
    </row>
    <row r="986" spans="1:16" x14ac:dyDescent="0.2">
      <c r="A986" s="222" t="s">
        <v>2477</v>
      </c>
      <c r="B986" s="223" t="s">
        <v>2478</v>
      </c>
      <c r="C986" s="223" t="s">
        <v>725</v>
      </c>
      <c r="D986" s="223" t="s">
        <v>216</v>
      </c>
      <c r="E986" s="224"/>
      <c r="F986" s="224" t="s">
        <v>141</v>
      </c>
      <c r="G986" s="224" t="s">
        <v>82</v>
      </c>
      <c r="H986" s="224"/>
      <c r="I986" s="224">
        <v>0</v>
      </c>
      <c r="J986" s="224" t="s">
        <v>2724</v>
      </c>
      <c r="K986" s="225" t="s">
        <v>2724</v>
      </c>
      <c r="L986" s="224" t="s">
        <v>843</v>
      </c>
      <c r="M986" s="224" t="s">
        <v>2724</v>
      </c>
      <c r="N986" s="224" t="s">
        <v>235</v>
      </c>
      <c r="O986" s="224" t="s">
        <v>248</v>
      </c>
      <c r="P986" s="226"/>
    </row>
    <row r="987" spans="1:16" x14ac:dyDescent="0.2">
      <c r="A987" s="222" t="s">
        <v>2479</v>
      </c>
      <c r="B987" s="223" t="s">
        <v>2480</v>
      </c>
      <c r="C987" s="223" t="s">
        <v>725</v>
      </c>
      <c r="D987" s="223" t="s">
        <v>216</v>
      </c>
      <c r="E987" s="224"/>
      <c r="F987" s="224" t="s">
        <v>141</v>
      </c>
      <c r="G987" s="224" t="s">
        <v>82</v>
      </c>
      <c r="H987" s="224"/>
      <c r="I987" s="224">
        <v>0</v>
      </c>
      <c r="J987" s="224" t="s">
        <v>2724</v>
      </c>
      <c r="K987" s="225" t="s">
        <v>2724</v>
      </c>
      <c r="L987" s="224" t="s">
        <v>843</v>
      </c>
      <c r="M987" s="224" t="s">
        <v>2724</v>
      </c>
      <c r="N987" s="224" t="s">
        <v>235</v>
      </c>
      <c r="O987" s="224" t="s">
        <v>248</v>
      </c>
      <c r="P987" s="226"/>
    </row>
    <row r="988" spans="1:16" x14ac:dyDescent="0.2">
      <c r="A988" s="222" t="s">
        <v>2481</v>
      </c>
      <c r="B988" s="223" t="s">
        <v>2482</v>
      </c>
      <c r="C988" s="223" t="s">
        <v>725</v>
      </c>
      <c r="D988" s="223" t="s">
        <v>216</v>
      </c>
      <c r="E988" s="224"/>
      <c r="F988" s="224" t="s">
        <v>141</v>
      </c>
      <c r="G988" s="224" t="s">
        <v>82</v>
      </c>
      <c r="H988" s="224"/>
      <c r="I988" s="224">
        <v>0</v>
      </c>
      <c r="J988" s="224" t="s">
        <v>2724</v>
      </c>
      <c r="K988" s="225" t="s">
        <v>2724</v>
      </c>
      <c r="L988" s="224" t="s">
        <v>843</v>
      </c>
      <c r="M988" s="224" t="s">
        <v>2724</v>
      </c>
      <c r="N988" s="224" t="s">
        <v>235</v>
      </c>
      <c r="O988" s="224" t="s">
        <v>248</v>
      </c>
      <c r="P988" s="226"/>
    </row>
    <row r="989" spans="1:16" x14ac:dyDescent="0.2">
      <c r="A989" s="222" t="s">
        <v>3381</v>
      </c>
      <c r="B989" s="223" t="s">
        <v>3382</v>
      </c>
      <c r="C989" s="223" t="s">
        <v>3030</v>
      </c>
      <c r="D989" s="223" t="s">
        <v>2753</v>
      </c>
      <c r="E989" s="224"/>
      <c r="F989" s="224" t="s">
        <v>136</v>
      </c>
      <c r="G989" s="224" t="s">
        <v>82</v>
      </c>
      <c r="H989" s="224"/>
      <c r="I989" s="224">
        <v>0</v>
      </c>
      <c r="J989" s="224" t="b">
        <v>0</v>
      </c>
      <c r="K989" s="225" t="b">
        <v>1</v>
      </c>
      <c r="L989" s="224" t="s">
        <v>2803</v>
      </c>
      <c r="M989" s="224"/>
      <c r="N989" s="224" t="s">
        <v>253</v>
      </c>
      <c r="O989" s="224" t="s">
        <v>297</v>
      </c>
      <c r="P989" s="226"/>
    </row>
    <row r="990" spans="1:16" x14ac:dyDescent="0.2">
      <c r="A990" s="222" t="s">
        <v>3383</v>
      </c>
      <c r="B990" s="223" t="s">
        <v>3384</v>
      </c>
      <c r="C990" s="223" t="s">
        <v>3030</v>
      </c>
      <c r="D990" s="223" t="s">
        <v>2753</v>
      </c>
      <c r="E990" s="224"/>
      <c r="F990" s="224" t="s">
        <v>136</v>
      </c>
      <c r="G990" s="224" t="s">
        <v>82</v>
      </c>
      <c r="H990" s="224"/>
      <c r="I990" s="224">
        <v>0</v>
      </c>
      <c r="J990" s="224" t="b">
        <v>0</v>
      </c>
      <c r="K990" s="225" t="b">
        <v>1</v>
      </c>
      <c r="L990" s="224" t="s">
        <v>2803</v>
      </c>
      <c r="M990" s="224"/>
      <c r="N990" s="224" t="s">
        <v>253</v>
      </c>
      <c r="O990" s="224" t="s">
        <v>297</v>
      </c>
      <c r="P990" s="226"/>
    </row>
    <row r="991" spans="1:16" x14ac:dyDescent="0.2">
      <c r="A991" s="222" t="s">
        <v>3385</v>
      </c>
      <c r="B991" s="223" t="s">
        <v>3386</v>
      </c>
      <c r="C991" s="223" t="s">
        <v>3030</v>
      </c>
      <c r="D991" s="223" t="s">
        <v>2753</v>
      </c>
      <c r="E991" s="224"/>
      <c r="F991" s="224" t="s">
        <v>136</v>
      </c>
      <c r="G991" s="224" t="s">
        <v>82</v>
      </c>
      <c r="H991" s="224"/>
      <c r="I991" s="224">
        <v>0</v>
      </c>
      <c r="J991" s="224" t="b">
        <v>0</v>
      </c>
      <c r="K991" s="225" t="b">
        <v>1</v>
      </c>
      <c r="L991" s="224" t="s">
        <v>2803</v>
      </c>
      <c r="M991" s="224"/>
      <c r="N991" s="224" t="s">
        <v>253</v>
      </c>
      <c r="O991" s="224" t="s">
        <v>297</v>
      </c>
      <c r="P991" s="226"/>
    </row>
    <row r="992" spans="1:16" x14ac:dyDescent="0.2">
      <c r="A992" s="222" t="s">
        <v>3387</v>
      </c>
      <c r="B992" s="223" t="s">
        <v>3388</v>
      </c>
      <c r="C992" s="223" t="s">
        <v>3030</v>
      </c>
      <c r="D992" s="223" t="s">
        <v>2753</v>
      </c>
      <c r="E992" s="224"/>
      <c r="F992" s="224" t="s">
        <v>136</v>
      </c>
      <c r="G992" s="224" t="s">
        <v>82</v>
      </c>
      <c r="H992" s="224"/>
      <c r="I992" s="224">
        <v>0</v>
      </c>
      <c r="J992" s="224" t="b">
        <v>0</v>
      </c>
      <c r="K992" s="225" t="b">
        <v>1</v>
      </c>
      <c r="L992" s="224" t="s">
        <v>2803</v>
      </c>
      <c r="M992" s="224"/>
      <c r="N992" s="224" t="s">
        <v>253</v>
      </c>
      <c r="O992" s="224" t="s">
        <v>297</v>
      </c>
      <c r="P992" s="226"/>
    </row>
    <row r="993" spans="1:16" x14ac:dyDescent="0.2">
      <c r="A993" s="222" t="s">
        <v>3389</v>
      </c>
      <c r="B993" s="223" t="s">
        <v>3390</v>
      </c>
      <c r="C993" s="223" t="s">
        <v>3030</v>
      </c>
      <c r="D993" s="223" t="s">
        <v>2753</v>
      </c>
      <c r="E993" s="224"/>
      <c r="F993" s="224" t="s">
        <v>136</v>
      </c>
      <c r="G993" s="224" t="s">
        <v>82</v>
      </c>
      <c r="H993" s="224"/>
      <c r="I993" s="224">
        <v>0</v>
      </c>
      <c r="J993" s="224" t="b">
        <v>0</v>
      </c>
      <c r="K993" s="225" t="b">
        <v>1</v>
      </c>
      <c r="L993" s="224" t="s">
        <v>2803</v>
      </c>
      <c r="M993" s="224"/>
      <c r="N993" s="224" t="s">
        <v>253</v>
      </c>
      <c r="O993" s="224" t="s">
        <v>297</v>
      </c>
      <c r="P993" s="226"/>
    </row>
    <row r="994" spans="1:16" ht="25.5" x14ac:dyDescent="0.2">
      <c r="A994" s="222" t="s">
        <v>2715</v>
      </c>
      <c r="B994" s="223" t="s">
        <v>2716</v>
      </c>
      <c r="C994" s="223" t="s">
        <v>3030</v>
      </c>
      <c r="D994" s="223" t="s">
        <v>2753</v>
      </c>
      <c r="E994" s="224"/>
      <c r="F994" s="224" t="s">
        <v>136</v>
      </c>
      <c r="G994" s="224" t="s">
        <v>82</v>
      </c>
      <c r="H994" s="224"/>
      <c r="I994" s="224">
        <v>2</v>
      </c>
      <c r="J994" s="224">
        <v>-10</v>
      </c>
      <c r="K994" s="225">
        <v>10</v>
      </c>
      <c r="L994" s="224" t="s">
        <v>3391</v>
      </c>
      <c r="M994" s="224">
        <v>3.90625E-3</v>
      </c>
      <c r="N994" s="224" t="s">
        <v>229</v>
      </c>
      <c r="O994" s="224" t="s">
        <v>248</v>
      </c>
      <c r="P994" s="226"/>
    </row>
    <row r="995" spans="1:16" x14ac:dyDescent="0.2">
      <c r="A995" s="222" t="s">
        <v>3392</v>
      </c>
      <c r="B995" s="223" t="s">
        <v>3393</v>
      </c>
      <c r="C995" s="223" t="s">
        <v>3030</v>
      </c>
      <c r="D995" s="223" t="s">
        <v>2753</v>
      </c>
      <c r="E995" s="224"/>
      <c r="F995" s="224" t="s">
        <v>136</v>
      </c>
      <c r="G995" s="224" t="s">
        <v>82</v>
      </c>
      <c r="H995" s="224"/>
      <c r="I995" s="224">
        <v>0</v>
      </c>
      <c r="J995" s="224" t="b">
        <v>0</v>
      </c>
      <c r="K995" s="225" t="b">
        <v>1</v>
      </c>
      <c r="L995" s="224" t="s">
        <v>2803</v>
      </c>
      <c r="M995" s="224"/>
      <c r="N995" s="224" t="s">
        <v>253</v>
      </c>
      <c r="O995" s="224" t="s">
        <v>297</v>
      </c>
      <c r="P995" s="226"/>
    </row>
    <row r="996" spans="1:16" x14ac:dyDescent="0.2">
      <c r="A996" s="222" t="s">
        <v>3394</v>
      </c>
      <c r="B996" s="223" t="s">
        <v>3395</v>
      </c>
      <c r="C996" s="223" t="s">
        <v>3030</v>
      </c>
      <c r="D996" s="223" t="s">
        <v>2753</v>
      </c>
      <c r="E996" s="224"/>
      <c r="F996" s="224" t="s">
        <v>136</v>
      </c>
      <c r="G996" s="224" t="s">
        <v>82</v>
      </c>
      <c r="H996" s="224"/>
      <c r="I996" s="224">
        <v>0</v>
      </c>
      <c r="J996" s="224" t="b">
        <v>0</v>
      </c>
      <c r="K996" s="225" t="b">
        <v>1</v>
      </c>
      <c r="L996" s="224" t="s">
        <v>2803</v>
      </c>
      <c r="M996" s="224"/>
      <c r="N996" s="224" t="s">
        <v>253</v>
      </c>
      <c r="O996" s="224" t="s">
        <v>297</v>
      </c>
      <c r="P996" s="226"/>
    </row>
    <row r="997" spans="1:16" x14ac:dyDescent="0.2">
      <c r="A997" s="222" t="s">
        <v>3396</v>
      </c>
      <c r="B997" s="223" t="s">
        <v>3397</v>
      </c>
      <c r="C997" s="223" t="s">
        <v>3030</v>
      </c>
      <c r="D997" s="223" t="s">
        <v>2753</v>
      </c>
      <c r="E997" s="224"/>
      <c r="F997" s="224" t="s">
        <v>136</v>
      </c>
      <c r="G997" s="224" t="s">
        <v>82</v>
      </c>
      <c r="H997" s="224"/>
      <c r="I997" s="224">
        <v>0</v>
      </c>
      <c r="J997" s="224" t="b">
        <v>0</v>
      </c>
      <c r="K997" s="225" t="b">
        <v>1</v>
      </c>
      <c r="L997" s="224" t="s">
        <v>2803</v>
      </c>
      <c r="M997" s="224"/>
      <c r="N997" s="224" t="s">
        <v>253</v>
      </c>
      <c r="O997" s="224" t="s">
        <v>297</v>
      </c>
      <c r="P997" s="226"/>
    </row>
    <row r="998" spans="1:16" x14ac:dyDescent="0.2">
      <c r="A998" s="222" t="s">
        <v>3398</v>
      </c>
      <c r="B998" s="223" t="s">
        <v>3399</v>
      </c>
      <c r="C998" s="223" t="s">
        <v>3030</v>
      </c>
      <c r="D998" s="223" t="s">
        <v>2753</v>
      </c>
      <c r="E998" s="224"/>
      <c r="F998" s="224" t="s">
        <v>136</v>
      </c>
      <c r="G998" s="224" t="s">
        <v>82</v>
      </c>
      <c r="H998" s="224"/>
      <c r="I998" s="224">
        <v>0</v>
      </c>
      <c r="J998" s="224" t="b">
        <v>0</v>
      </c>
      <c r="K998" s="225" t="b">
        <v>1</v>
      </c>
      <c r="L998" s="224" t="s">
        <v>2803</v>
      </c>
      <c r="M998" s="224"/>
      <c r="N998" s="224" t="s">
        <v>253</v>
      </c>
      <c r="O998" s="224" t="s">
        <v>297</v>
      </c>
      <c r="P998" s="226"/>
    </row>
    <row r="999" spans="1:16" x14ac:dyDescent="0.2">
      <c r="A999" s="222" t="s">
        <v>3400</v>
      </c>
      <c r="B999" s="223" t="s">
        <v>3401</v>
      </c>
      <c r="C999" s="223" t="s">
        <v>3030</v>
      </c>
      <c r="D999" s="223" t="s">
        <v>2753</v>
      </c>
      <c r="E999" s="224"/>
      <c r="F999" s="224" t="s">
        <v>136</v>
      </c>
      <c r="G999" s="224" t="s">
        <v>82</v>
      </c>
      <c r="H999" s="224"/>
      <c r="I999" s="224">
        <v>0</v>
      </c>
      <c r="J999" s="224" t="b">
        <v>0</v>
      </c>
      <c r="K999" s="225" t="b">
        <v>1</v>
      </c>
      <c r="L999" s="224" t="s">
        <v>2803</v>
      </c>
      <c r="M999" s="224"/>
      <c r="N999" s="224" t="s">
        <v>253</v>
      </c>
      <c r="O999" s="224" t="s">
        <v>297</v>
      </c>
      <c r="P999" s="226"/>
    </row>
    <row r="1000" spans="1:16" x14ac:dyDescent="0.2">
      <c r="A1000" s="222" t="s">
        <v>3402</v>
      </c>
      <c r="B1000" s="223" t="s">
        <v>3403</v>
      </c>
      <c r="C1000" s="223" t="s">
        <v>3030</v>
      </c>
      <c r="D1000" s="223" t="s">
        <v>2753</v>
      </c>
      <c r="E1000" s="224"/>
      <c r="F1000" s="224" t="s">
        <v>136</v>
      </c>
      <c r="G1000" s="224" t="s">
        <v>82</v>
      </c>
      <c r="H1000" s="224"/>
      <c r="I1000" s="224">
        <v>0</v>
      </c>
      <c r="J1000" s="224" t="b">
        <v>0</v>
      </c>
      <c r="K1000" s="225" t="b">
        <v>1</v>
      </c>
      <c r="L1000" s="224" t="s">
        <v>2803</v>
      </c>
      <c r="M1000" s="224"/>
      <c r="N1000" s="224" t="s">
        <v>253</v>
      </c>
      <c r="O1000" s="224" t="s">
        <v>297</v>
      </c>
      <c r="P1000" s="226"/>
    </row>
    <row r="1001" spans="1:16" ht="22.5" x14ac:dyDescent="0.2">
      <c r="A1001" s="222" t="s">
        <v>3404</v>
      </c>
      <c r="B1001" s="223" t="s">
        <v>3405</v>
      </c>
      <c r="C1001" s="223" t="s">
        <v>3030</v>
      </c>
      <c r="D1001" s="223" t="s">
        <v>2753</v>
      </c>
      <c r="E1001" s="224"/>
      <c r="F1001" s="224" t="s">
        <v>136</v>
      </c>
      <c r="G1001" s="224" t="s">
        <v>82</v>
      </c>
      <c r="H1001" s="224"/>
      <c r="I1001" s="224">
        <v>0</v>
      </c>
      <c r="J1001" s="224" t="b">
        <v>0</v>
      </c>
      <c r="K1001" s="225" t="b">
        <v>1</v>
      </c>
      <c r="L1001" s="224" t="s">
        <v>2803</v>
      </c>
      <c r="M1001" s="224"/>
      <c r="N1001" s="224" t="s">
        <v>253</v>
      </c>
      <c r="O1001" s="224" t="s">
        <v>297</v>
      </c>
      <c r="P1001" s="226"/>
    </row>
    <row r="1002" spans="1:16" ht="25.5" x14ac:dyDescent="0.2">
      <c r="A1002" s="222" t="s">
        <v>2242</v>
      </c>
      <c r="B1002" s="223" t="s">
        <v>898</v>
      </c>
      <c r="C1002" s="223" t="s">
        <v>3030</v>
      </c>
      <c r="D1002" s="223" t="s">
        <v>2753</v>
      </c>
      <c r="E1002" s="224"/>
      <c r="F1002" s="224" t="s">
        <v>136</v>
      </c>
      <c r="G1002" s="224" t="s">
        <v>82</v>
      </c>
      <c r="H1002" s="224"/>
      <c r="I1002" s="224">
        <v>0</v>
      </c>
      <c r="J1002" s="224">
        <v>0</v>
      </c>
      <c r="K1002" s="225">
        <v>1</v>
      </c>
      <c r="L1002" s="224" t="s">
        <v>3391</v>
      </c>
      <c r="M1002" s="224">
        <v>3.90625E-3</v>
      </c>
      <c r="N1002" s="224" t="s">
        <v>246</v>
      </c>
      <c r="O1002" s="224" t="s">
        <v>248</v>
      </c>
      <c r="P1002" s="226"/>
    </row>
    <row r="1003" spans="1:16" x14ac:dyDescent="0.2">
      <c r="A1003" s="222" t="s">
        <v>3158</v>
      </c>
      <c r="B1003" s="223" t="s">
        <v>2733</v>
      </c>
      <c r="C1003" s="223" t="s">
        <v>3030</v>
      </c>
      <c r="D1003" s="223" t="s">
        <v>2753</v>
      </c>
      <c r="E1003" s="224"/>
      <c r="F1003" s="224" t="s">
        <v>136</v>
      </c>
      <c r="G1003" s="224" t="s">
        <v>82</v>
      </c>
      <c r="H1003" s="224"/>
      <c r="I1003" s="224">
        <v>0</v>
      </c>
      <c r="J1003" s="224" t="b">
        <v>0</v>
      </c>
      <c r="K1003" s="225" t="b">
        <v>1</v>
      </c>
      <c r="L1003" s="224" t="s">
        <v>2803</v>
      </c>
      <c r="M1003" s="224"/>
      <c r="N1003" s="224" t="s">
        <v>253</v>
      </c>
      <c r="O1003" s="224" t="s">
        <v>297</v>
      </c>
      <c r="P1003" s="226"/>
    </row>
    <row r="1004" spans="1:16" ht="25.5" x14ac:dyDescent="0.2">
      <c r="A1004" s="222" t="s">
        <v>1024</v>
      </c>
      <c r="B1004" s="223" t="s">
        <v>851</v>
      </c>
      <c r="C1004" s="223" t="s">
        <v>3030</v>
      </c>
      <c r="D1004" s="223" t="s">
        <v>2753</v>
      </c>
      <c r="E1004" s="224"/>
      <c r="F1004" s="224" t="s">
        <v>136</v>
      </c>
      <c r="G1004" s="224" t="s">
        <v>82</v>
      </c>
      <c r="H1004" s="224"/>
      <c r="I1004" s="224">
        <v>0</v>
      </c>
      <c r="J1004" s="224">
        <v>0</v>
      </c>
      <c r="K1004" s="225">
        <v>512</v>
      </c>
      <c r="L1004" s="224" t="s">
        <v>3391</v>
      </c>
      <c r="M1004" s="224">
        <v>7.8125E-3</v>
      </c>
      <c r="N1004" s="224" t="s">
        <v>239</v>
      </c>
      <c r="O1004" s="224" t="s">
        <v>248</v>
      </c>
      <c r="P1004" s="226"/>
    </row>
    <row r="1005" spans="1:16" x14ac:dyDescent="0.2">
      <c r="A1005" s="222" t="s">
        <v>2725</v>
      </c>
      <c r="B1005" s="223" t="s">
        <v>2726</v>
      </c>
      <c r="C1005" s="223" t="s">
        <v>3030</v>
      </c>
      <c r="D1005" s="223" t="s">
        <v>2753</v>
      </c>
      <c r="E1005" s="224"/>
      <c r="F1005" s="224" t="s">
        <v>138</v>
      </c>
      <c r="G1005" s="224" t="s">
        <v>82</v>
      </c>
      <c r="H1005" s="224"/>
      <c r="I1005" s="224">
        <v>0</v>
      </c>
      <c r="J1005" s="224" t="b">
        <v>0</v>
      </c>
      <c r="K1005" s="225" t="b">
        <v>1</v>
      </c>
      <c r="L1005" s="224" t="s">
        <v>2803</v>
      </c>
      <c r="M1005" s="224"/>
      <c r="N1005" s="224" t="s">
        <v>253</v>
      </c>
      <c r="O1005" s="224" t="s">
        <v>297</v>
      </c>
      <c r="P1005" s="226"/>
    </row>
    <row r="1006" spans="1:16" x14ac:dyDescent="0.2">
      <c r="A1006" s="222" t="s">
        <v>3406</v>
      </c>
      <c r="B1006" s="223" t="s">
        <v>3407</v>
      </c>
      <c r="C1006" s="223" t="s">
        <v>3030</v>
      </c>
      <c r="D1006" s="223" t="s">
        <v>2753</v>
      </c>
      <c r="E1006" s="224"/>
      <c r="F1006" s="224" t="s">
        <v>138</v>
      </c>
      <c r="G1006" s="224" t="s">
        <v>82</v>
      </c>
      <c r="H1006" s="224"/>
      <c r="I1006" s="224">
        <v>0</v>
      </c>
      <c r="J1006" s="224" t="b">
        <v>0</v>
      </c>
      <c r="K1006" s="225" t="b">
        <v>1</v>
      </c>
      <c r="L1006" s="224" t="s">
        <v>2803</v>
      </c>
      <c r="M1006" s="224"/>
      <c r="N1006" s="224" t="s">
        <v>253</v>
      </c>
      <c r="O1006" s="224" t="s">
        <v>297</v>
      </c>
      <c r="P1006" s="226"/>
    </row>
    <row r="1007" spans="1:16" x14ac:dyDescent="0.2">
      <c r="A1007" s="222" t="s">
        <v>3408</v>
      </c>
      <c r="B1007" s="223" t="s">
        <v>3409</v>
      </c>
      <c r="C1007" s="223" t="s">
        <v>3030</v>
      </c>
      <c r="D1007" s="223" t="s">
        <v>2753</v>
      </c>
      <c r="E1007" s="224"/>
      <c r="F1007" s="224" t="s">
        <v>138</v>
      </c>
      <c r="G1007" s="224" t="s">
        <v>82</v>
      </c>
      <c r="H1007" s="224"/>
      <c r="I1007" s="224">
        <v>0</v>
      </c>
      <c r="J1007" s="224" t="b">
        <v>0</v>
      </c>
      <c r="K1007" s="225" t="b">
        <v>1</v>
      </c>
      <c r="L1007" s="224" t="s">
        <v>2803</v>
      </c>
      <c r="M1007" s="224"/>
      <c r="N1007" s="224" t="s">
        <v>253</v>
      </c>
      <c r="O1007" s="224" t="s">
        <v>297</v>
      </c>
      <c r="P1007" s="226"/>
    </row>
    <row r="1008" spans="1:16" x14ac:dyDescent="0.2">
      <c r="A1008" s="222" t="s">
        <v>3410</v>
      </c>
      <c r="B1008" s="223" t="s">
        <v>3411</v>
      </c>
      <c r="C1008" s="223" t="s">
        <v>3030</v>
      </c>
      <c r="D1008" s="223" t="s">
        <v>2753</v>
      </c>
      <c r="E1008" s="224"/>
      <c r="F1008" s="224" t="s">
        <v>139</v>
      </c>
      <c r="G1008" s="224" t="s">
        <v>82</v>
      </c>
      <c r="H1008" s="224"/>
      <c r="I1008" s="224">
        <v>0</v>
      </c>
      <c r="J1008" s="224" t="b">
        <v>0</v>
      </c>
      <c r="K1008" s="225" t="b">
        <v>1</v>
      </c>
      <c r="L1008" s="224" t="s">
        <v>2803</v>
      </c>
      <c r="M1008" s="224"/>
      <c r="N1008" s="224" t="s">
        <v>253</v>
      </c>
      <c r="O1008" s="224" t="s">
        <v>297</v>
      </c>
      <c r="P1008" s="226"/>
    </row>
    <row r="1009" spans="1:16" x14ac:dyDescent="0.2">
      <c r="A1009" s="222" t="s">
        <v>3412</v>
      </c>
      <c r="B1009" s="223" t="s">
        <v>3413</v>
      </c>
      <c r="C1009" s="223" t="s">
        <v>3030</v>
      </c>
      <c r="D1009" s="223" t="s">
        <v>2753</v>
      </c>
      <c r="E1009" s="224"/>
      <c r="F1009" s="224" t="s">
        <v>139</v>
      </c>
      <c r="G1009" s="224" t="s">
        <v>82</v>
      </c>
      <c r="H1009" s="224"/>
      <c r="I1009" s="224">
        <v>0</v>
      </c>
      <c r="J1009" s="224" t="b">
        <v>0</v>
      </c>
      <c r="K1009" s="225" t="b">
        <v>1</v>
      </c>
      <c r="L1009" s="224" t="s">
        <v>2803</v>
      </c>
      <c r="M1009" s="224"/>
      <c r="N1009" s="224" t="s">
        <v>253</v>
      </c>
      <c r="O1009" s="224" t="s">
        <v>297</v>
      </c>
      <c r="P1009" s="226"/>
    </row>
    <row r="1010" spans="1:16" x14ac:dyDescent="0.2">
      <c r="A1010" s="222" t="s">
        <v>3414</v>
      </c>
      <c r="B1010" s="223" t="s">
        <v>3415</v>
      </c>
      <c r="C1010" s="223" t="s">
        <v>3030</v>
      </c>
      <c r="D1010" s="223" t="s">
        <v>2753</v>
      </c>
      <c r="E1010" s="224"/>
      <c r="F1010" s="224" t="s">
        <v>139</v>
      </c>
      <c r="G1010" s="224" t="s">
        <v>82</v>
      </c>
      <c r="H1010" s="224"/>
      <c r="I1010" s="224">
        <v>0</v>
      </c>
      <c r="J1010" s="224" t="b">
        <v>0</v>
      </c>
      <c r="K1010" s="225" t="b">
        <v>1</v>
      </c>
      <c r="L1010" s="224" t="s">
        <v>2803</v>
      </c>
      <c r="M1010" s="224"/>
      <c r="N1010" s="224" t="s">
        <v>253</v>
      </c>
      <c r="O1010" s="224" t="s">
        <v>297</v>
      </c>
      <c r="P1010" s="226"/>
    </row>
    <row r="1011" spans="1:16" x14ac:dyDescent="0.2">
      <c r="A1011" s="222" t="s">
        <v>3416</v>
      </c>
      <c r="B1011" s="223" t="s">
        <v>3417</v>
      </c>
      <c r="C1011" s="223" t="s">
        <v>3030</v>
      </c>
      <c r="D1011" s="223" t="s">
        <v>2753</v>
      </c>
      <c r="E1011" s="224"/>
      <c r="F1011" s="224" t="s">
        <v>139</v>
      </c>
      <c r="G1011" s="224" t="s">
        <v>82</v>
      </c>
      <c r="H1011" s="224"/>
      <c r="I1011" s="224">
        <v>0</v>
      </c>
      <c r="J1011" s="224" t="b">
        <v>0</v>
      </c>
      <c r="K1011" s="225" t="b">
        <v>1</v>
      </c>
      <c r="L1011" s="224" t="s">
        <v>2803</v>
      </c>
      <c r="M1011" s="224"/>
      <c r="N1011" s="224" t="s">
        <v>253</v>
      </c>
      <c r="O1011" s="224" t="s">
        <v>297</v>
      </c>
      <c r="P1011" s="226"/>
    </row>
    <row r="1012" spans="1:16" x14ac:dyDescent="0.2">
      <c r="A1012" s="222" t="s">
        <v>3418</v>
      </c>
      <c r="B1012" s="223" t="s">
        <v>3419</v>
      </c>
      <c r="C1012" s="223" t="s">
        <v>3030</v>
      </c>
      <c r="D1012" s="223" t="s">
        <v>2753</v>
      </c>
      <c r="E1012" s="224"/>
      <c r="F1012" s="224" t="s">
        <v>139</v>
      </c>
      <c r="G1012" s="224" t="s">
        <v>82</v>
      </c>
      <c r="H1012" s="224"/>
      <c r="I1012" s="224">
        <v>0</v>
      </c>
      <c r="J1012" s="224" t="b">
        <v>0</v>
      </c>
      <c r="K1012" s="225" t="b">
        <v>1</v>
      </c>
      <c r="L1012" s="224" t="s">
        <v>2803</v>
      </c>
      <c r="M1012" s="224"/>
      <c r="N1012" s="224" t="s">
        <v>253</v>
      </c>
      <c r="O1012" s="224" t="s">
        <v>297</v>
      </c>
      <c r="P1012" s="226"/>
    </row>
    <row r="1013" spans="1:16" x14ac:dyDescent="0.2">
      <c r="A1013" s="222" t="s">
        <v>3420</v>
      </c>
      <c r="B1013" s="223" t="s">
        <v>3421</v>
      </c>
      <c r="C1013" s="223" t="s">
        <v>3030</v>
      </c>
      <c r="D1013" s="223" t="s">
        <v>2753</v>
      </c>
      <c r="E1013" s="224"/>
      <c r="F1013" s="224" t="s">
        <v>139</v>
      </c>
      <c r="G1013" s="224" t="s">
        <v>82</v>
      </c>
      <c r="H1013" s="224"/>
      <c r="I1013" s="224">
        <v>0</v>
      </c>
      <c r="J1013" s="224" t="b">
        <v>0</v>
      </c>
      <c r="K1013" s="225" t="b">
        <v>1</v>
      </c>
      <c r="L1013" s="224" t="s">
        <v>2803</v>
      </c>
      <c r="M1013" s="224"/>
      <c r="N1013" s="224" t="s">
        <v>253</v>
      </c>
      <c r="O1013" s="224" t="s">
        <v>297</v>
      </c>
      <c r="P1013" s="226"/>
    </row>
    <row r="1014" spans="1:16" ht="22.5" x14ac:dyDescent="0.2">
      <c r="A1014" s="222" t="s">
        <v>2307</v>
      </c>
      <c r="B1014" s="223" t="s">
        <v>3422</v>
      </c>
      <c r="C1014" s="223" t="s">
        <v>3030</v>
      </c>
      <c r="D1014" s="223" t="s">
        <v>2753</v>
      </c>
      <c r="E1014" s="224"/>
      <c r="F1014" s="224" t="s">
        <v>136</v>
      </c>
      <c r="G1014" s="224" t="s">
        <v>82</v>
      </c>
      <c r="H1014" s="224"/>
      <c r="I1014" s="224">
        <v>0</v>
      </c>
      <c r="J1014" s="224" t="b">
        <v>0</v>
      </c>
      <c r="K1014" s="225" t="b">
        <v>1</v>
      </c>
      <c r="L1014" s="224" t="s">
        <v>2803</v>
      </c>
      <c r="M1014" s="224"/>
      <c r="N1014" s="224" t="s">
        <v>253</v>
      </c>
      <c r="O1014" s="224" t="s">
        <v>297</v>
      </c>
      <c r="P1014" s="226"/>
    </row>
    <row r="1015" spans="1:16" x14ac:dyDescent="0.2">
      <c r="A1015" s="222" t="s">
        <v>2308</v>
      </c>
      <c r="B1015" s="223" t="s">
        <v>3423</v>
      </c>
      <c r="C1015" s="223" t="s">
        <v>3030</v>
      </c>
      <c r="D1015" s="223" t="s">
        <v>2753</v>
      </c>
      <c r="E1015" s="224"/>
      <c r="F1015" s="224" t="s">
        <v>136</v>
      </c>
      <c r="G1015" s="224" t="s">
        <v>82</v>
      </c>
      <c r="H1015" s="224"/>
      <c r="I1015" s="224">
        <v>0</v>
      </c>
      <c r="J1015" s="224" t="b">
        <v>0</v>
      </c>
      <c r="K1015" s="225" t="b">
        <v>1</v>
      </c>
      <c r="L1015" s="224" t="s">
        <v>2803</v>
      </c>
      <c r="M1015" s="224"/>
      <c r="N1015" s="224" t="s">
        <v>253</v>
      </c>
      <c r="O1015" s="224" t="s">
        <v>297</v>
      </c>
      <c r="P1015" s="226"/>
    </row>
    <row r="1016" spans="1:16" x14ac:dyDescent="0.2">
      <c r="A1016" s="222" t="s">
        <v>3424</v>
      </c>
      <c r="B1016" s="223"/>
      <c r="C1016" s="223" t="s">
        <v>3030</v>
      </c>
      <c r="D1016" s="223" t="s">
        <v>2753</v>
      </c>
      <c r="E1016" s="224"/>
      <c r="F1016" s="224" t="s">
        <v>139</v>
      </c>
      <c r="G1016" s="224" t="s">
        <v>82</v>
      </c>
      <c r="H1016" s="224"/>
      <c r="I1016" s="224">
        <v>0</v>
      </c>
      <c r="J1016" s="224" t="s">
        <v>448</v>
      </c>
      <c r="K1016" s="225" t="s">
        <v>448</v>
      </c>
      <c r="L1016" s="224" t="s">
        <v>2803</v>
      </c>
      <c r="M1016" s="224"/>
      <c r="N1016" s="224" t="s">
        <v>253</v>
      </c>
      <c r="O1016" s="224" t="s">
        <v>467</v>
      </c>
      <c r="P1016" s="226"/>
    </row>
    <row r="1017" spans="1:16" x14ac:dyDescent="0.2">
      <c r="A1017" s="222" t="s">
        <v>3425</v>
      </c>
      <c r="B1017" s="223"/>
      <c r="C1017" s="223" t="s">
        <v>3030</v>
      </c>
      <c r="D1017" s="223" t="s">
        <v>2753</v>
      </c>
      <c r="E1017" s="224"/>
      <c r="F1017" s="224" t="s">
        <v>139</v>
      </c>
      <c r="G1017" s="224" t="s">
        <v>82</v>
      </c>
      <c r="H1017" s="224"/>
      <c r="I1017" s="224">
        <v>0</v>
      </c>
      <c r="J1017" s="224" t="s">
        <v>448</v>
      </c>
      <c r="K1017" s="225" t="s">
        <v>448</v>
      </c>
      <c r="L1017" s="224" t="s">
        <v>2803</v>
      </c>
      <c r="M1017" s="224"/>
      <c r="N1017" s="224" t="s">
        <v>253</v>
      </c>
      <c r="O1017" s="224" t="s">
        <v>467</v>
      </c>
      <c r="P1017" s="226"/>
    </row>
    <row r="1018" spans="1:16" x14ac:dyDescent="0.2">
      <c r="A1018" s="222" t="s">
        <v>3426</v>
      </c>
      <c r="B1018" s="223"/>
      <c r="C1018" s="223" t="s">
        <v>3030</v>
      </c>
      <c r="D1018" s="223" t="s">
        <v>2753</v>
      </c>
      <c r="E1018" s="224"/>
      <c r="F1018" s="224" t="s">
        <v>139</v>
      </c>
      <c r="G1018" s="224" t="s">
        <v>82</v>
      </c>
      <c r="H1018" s="224"/>
      <c r="I1018" s="224">
        <v>0</v>
      </c>
      <c r="J1018" s="224">
        <v>0</v>
      </c>
      <c r="K1018" s="225">
        <v>255</v>
      </c>
      <c r="L1018" s="224" t="s">
        <v>2803</v>
      </c>
      <c r="M1018" s="224"/>
      <c r="N1018" s="224" t="s">
        <v>253</v>
      </c>
      <c r="O1018" s="224" t="s">
        <v>615</v>
      </c>
      <c r="P1018" s="226"/>
    </row>
    <row r="1019" spans="1:16" x14ac:dyDescent="0.2">
      <c r="A1019" s="222" t="s">
        <v>3427</v>
      </c>
      <c r="B1019" s="223"/>
      <c r="C1019" s="223" t="s">
        <v>3030</v>
      </c>
      <c r="D1019" s="223" t="s">
        <v>2753</v>
      </c>
      <c r="E1019" s="224"/>
      <c r="F1019" s="224" t="s">
        <v>139</v>
      </c>
      <c r="G1019" s="224" t="s">
        <v>82</v>
      </c>
      <c r="H1019" s="224"/>
      <c r="I1019" s="224">
        <v>0</v>
      </c>
      <c r="J1019" s="224" t="s">
        <v>448</v>
      </c>
      <c r="K1019" s="225" t="s">
        <v>448</v>
      </c>
      <c r="L1019" s="224" t="s">
        <v>2803</v>
      </c>
      <c r="M1019" s="224"/>
      <c r="N1019" s="224" t="s">
        <v>253</v>
      </c>
      <c r="O1019" s="224" t="s">
        <v>467</v>
      </c>
      <c r="P1019" s="226"/>
    </row>
    <row r="1020" spans="1:16" x14ac:dyDescent="0.2">
      <c r="A1020" s="222" t="s">
        <v>3428</v>
      </c>
      <c r="B1020" s="223"/>
      <c r="C1020" s="223" t="s">
        <v>3030</v>
      </c>
      <c r="D1020" s="223" t="s">
        <v>2753</v>
      </c>
      <c r="E1020" s="224"/>
      <c r="F1020" s="224" t="s">
        <v>139</v>
      </c>
      <c r="G1020" s="224" t="s">
        <v>82</v>
      </c>
      <c r="H1020" s="224"/>
      <c r="I1020" s="224">
        <v>0</v>
      </c>
      <c r="J1020" s="224" t="s">
        <v>448</v>
      </c>
      <c r="K1020" s="225" t="s">
        <v>448</v>
      </c>
      <c r="L1020" s="224" t="s">
        <v>2803</v>
      </c>
      <c r="M1020" s="224"/>
      <c r="N1020" s="224" t="s">
        <v>253</v>
      </c>
      <c r="O1020" s="224" t="s">
        <v>467</v>
      </c>
      <c r="P1020" s="226"/>
    </row>
    <row r="1021" spans="1:16" x14ac:dyDescent="0.2">
      <c r="A1021" s="222" t="s">
        <v>3429</v>
      </c>
      <c r="B1021" s="223"/>
      <c r="C1021" s="223" t="s">
        <v>3030</v>
      </c>
      <c r="D1021" s="223" t="s">
        <v>2753</v>
      </c>
      <c r="E1021" s="224"/>
      <c r="F1021" s="224" t="s">
        <v>139</v>
      </c>
      <c r="G1021" s="224" t="s">
        <v>82</v>
      </c>
      <c r="H1021" s="224"/>
      <c r="I1021" s="224">
        <v>0</v>
      </c>
      <c r="J1021" s="224" t="s">
        <v>448</v>
      </c>
      <c r="K1021" s="225" t="s">
        <v>448</v>
      </c>
      <c r="L1021" s="224" t="s">
        <v>2803</v>
      </c>
      <c r="M1021" s="224"/>
      <c r="N1021" s="224" t="s">
        <v>253</v>
      </c>
      <c r="O1021" s="224" t="s">
        <v>467</v>
      </c>
      <c r="P1021" s="226"/>
    </row>
    <row r="1022" spans="1:16" x14ac:dyDescent="0.2">
      <c r="A1022" s="222" t="s">
        <v>3430</v>
      </c>
      <c r="B1022" s="223"/>
      <c r="C1022" s="223" t="s">
        <v>3030</v>
      </c>
      <c r="D1022" s="223" t="s">
        <v>2753</v>
      </c>
      <c r="E1022" s="224"/>
      <c r="F1022" s="224" t="s">
        <v>139</v>
      </c>
      <c r="G1022" s="224" t="s">
        <v>82</v>
      </c>
      <c r="H1022" s="224"/>
      <c r="I1022" s="224">
        <v>0</v>
      </c>
      <c r="J1022" s="224" t="s">
        <v>448</v>
      </c>
      <c r="K1022" s="225" t="s">
        <v>448</v>
      </c>
      <c r="L1022" s="224" t="s">
        <v>2803</v>
      </c>
      <c r="M1022" s="224"/>
      <c r="N1022" s="224" t="s">
        <v>253</v>
      </c>
      <c r="O1022" s="224" t="s">
        <v>467</v>
      </c>
      <c r="P1022" s="226"/>
    </row>
    <row r="1023" spans="1:16" x14ac:dyDescent="0.2">
      <c r="A1023" s="222" t="s">
        <v>3431</v>
      </c>
      <c r="B1023" s="223"/>
      <c r="C1023" s="223" t="s">
        <v>3030</v>
      </c>
      <c r="D1023" s="223" t="s">
        <v>2753</v>
      </c>
      <c r="E1023" s="224"/>
      <c r="F1023" s="224" t="s">
        <v>139</v>
      </c>
      <c r="G1023" s="224" t="s">
        <v>82</v>
      </c>
      <c r="H1023" s="224"/>
      <c r="I1023" s="224">
        <v>0</v>
      </c>
      <c r="J1023" s="224">
        <v>0</v>
      </c>
      <c r="K1023" s="225">
        <v>8</v>
      </c>
      <c r="L1023" s="224" t="s">
        <v>2803</v>
      </c>
      <c r="M1023" s="224"/>
      <c r="N1023" s="224" t="s">
        <v>253</v>
      </c>
      <c r="O1023" s="224" t="s">
        <v>3432</v>
      </c>
      <c r="P1023" s="226"/>
    </row>
    <row r="1024" spans="1:16" x14ac:dyDescent="0.2">
      <c r="A1024" s="222" t="s">
        <v>3433</v>
      </c>
      <c r="B1024" s="223"/>
      <c r="C1024" s="223" t="s">
        <v>3030</v>
      </c>
      <c r="D1024" s="223" t="s">
        <v>2753</v>
      </c>
      <c r="E1024" s="224"/>
      <c r="F1024" s="224" t="s">
        <v>139</v>
      </c>
      <c r="G1024" s="224" t="s">
        <v>82</v>
      </c>
      <c r="H1024" s="224"/>
      <c r="I1024" s="224">
        <v>0</v>
      </c>
      <c r="J1024" s="224" t="b">
        <v>0</v>
      </c>
      <c r="K1024" s="225" t="b">
        <v>1</v>
      </c>
      <c r="L1024" s="224" t="s">
        <v>2803</v>
      </c>
      <c r="M1024" s="224"/>
      <c r="N1024" s="224" t="s">
        <v>253</v>
      </c>
      <c r="O1024" s="224" t="s">
        <v>297</v>
      </c>
      <c r="P1024" s="226"/>
    </row>
    <row r="1025" spans="1:16" x14ac:dyDescent="0.2">
      <c r="A1025" s="222" t="s">
        <v>3434</v>
      </c>
      <c r="B1025" s="223"/>
      <c r="C1025" s="223" t="s">
        <v>3030</v>
      </c>
      <c r="D1025" s="223" t="s">
        <v>2753</v>
      </c>
      <c r="E1025" s="224"/>
      <c r="F1025" s="224" t="s">
        <v>139</v>
      </c>
      <c r="G1025" s="224" t="s">
        <v>82</v>
      </c>
      <c r="H1025" s="224"/>
      <c r="I1025" s="224">
        <v>0</v>
      </c>
      <c r="J1025" s="224" t="b">
        <v>0</v>
      </c>
      <c r="K1025" s="225" t="b">
        <v>1</v>
      </c>
      <c r="L1025" s="224" t="s">
        <v>2803</v>
      </c>
      <c r="M1025" s="224"/>
      <c r="N1025" s="224" t="s">
        <v>253</v>
      </c>
      <c r="O1025" s="224" t="s">
        <v>297</v>
      </c>
      <c r="P1025" s="226"/>
    </row>
    <row r="1026" spans="1:16" x14ac:dyDescent="0.2">
      <c r="A1026" s="222" t="s">
        <v>3171</v>
      </c>
      <c r="B1026" s="223" t="s">
        <v>3435</v>
      </c>
      <c r="C1026" s="223" t="s">
        <v>3030</v>
      </c>
      <c r="D1026" s="223" t="s">
        <v>2753</v>
      </c>
      <c r="E1026" s="224"/>
      <c r="F1026" s="224" t="s">
        <v>138</v>
      </c>
      <c r="G1026" s="224" t="s">
        <v>82</v>
      </c>
      <c r="H1026" s="224"/>
      <c r="I1026" s="224">
        <v>0</v>
      </c>
      <c r="J1026" s="224">
        <v>0</v>
      </c>
      <c r="K1026" s="225">
        <v>8</v>
      </c>
      <c r="L1026" s="224" t="s">
        <v>2803</v>
      </c>
      <c r="M1026" s="224"/>
      <c r="N1026" s="224" t="s">
        <v>253</v>
      </c>
      <c r="O1026" s="224" t="s">
        <v>615</v>
      </c>
      <c r="P1026" s="226"/>
    </row>
    <row r="1027" spans="1:16" x14ac:dyDescent="0.2">
      <c r="A1027" s="222" t="s">
        <v>1050</v>
      </c>
      <c r="B1027" s="223" t="s">
        <v>956</v>
      </c>
      <c r="C1027" s="223" t="s">
        <v>1325</v>
      </c>
      <c r="D1027" s="223"/>
      <c r="E1027" s="224"/>
      <c r="F1027" s="224" t="s">
        <v>136</v>
      </c>
      <c r="G1027" s="224"/>
      <c r="H1027" s="224"/>
      <c r="I1027" s="224">
        <v>0</v>
      </c>
      <c r="J1027" s="224" t="b">
        <v>0</v>
      </c>
      <c r="K1027" s="225" t="b">
        <v>1</v>
      </c>
      <c r="L1027" s="224" t="s">
        <v>297</v>
      </c>
      <c r="M1027" s="224"/>
      <c r="N1027" s="224" t="s">
        <v>1298</v>
      </c>
      <c r="O1027" s="224" t="s">
        <v>297</v>
      </c>
      <c r="P1027" s="226"/>
    </row>
    <row r="1028" spans="1:16" ht="51" x14ac:dyDescent="0.2">
      <c r="A1028" s="222" t="s">
        <v>1052</v>
      </c>
      <c r="B1028" s="223" t="s">
        <v>1053</v>
      </c>
      <c r="C1028" s="223" t="s">
        <v>1325</v>
      </c>
      <c r="D1028" s="223"/>
      <c r="E1028" s="224" t="s">
        <v>1326</v>
      </c>
      <c r="F1028" s="224" t="s">
        <v>136</v>
      </c>
      <c r="G1028" s="224"/>
      <c r="H1028" s="224"/>
      <c r="I1028" s="224">
        <v>0</v>
      </c>
      <c r="J1028" s="224">
        <v>1E-4</v>
      </c>
      <c r="K1028" s="225">
        <v>0.5</v>
      </c>
      <c r="L1028" s="224" t="s">
        <v>843</v>
      </c>
      <c r="M1028" s="224">
        <v>3.90625E-3</v>
      </c>
      <c r="N1028" s="224" t="s">
        <v>1327</v>
      </c>
      <c r="O1028" s="224" t="s">
        <v>248</v>
      </c>
      <c r="P1028" s="226"/>
    </row>
    <row r="1029" spans="1:16" ht="38.25" x14ac:dyDescent="0.2">
      <c r="A1029" s="222" t="s">
        <v>1054</v>
      </c>
      <c r="B1029" s="223" t="s">
        <v>1055</v>
      </c>
      <c r="C1029" s="223" t="s">
        <v>1325</v>
      </c>
      <c r="D1029" s="223"/>
      <c r="E1029" s="224" t="s">
        <v>1328</v>
      </c>
      <c r="F1029" s="224" t="s">
        <v>136</v>
      </c>
      <c r="G1029" s="224"/>
      <c r="H1029" s="224"/>
      <c r="I1029" s="224">
        <v>0</v>
      </c>
      <c r="J1029" s="224">
        <v>0</v>
      </c>
      <c r="K1029" s="225">
        <v>1</v>
      </c>
      <c r="L1029" s="224" t="s">
        <v>843</v>
      </c>
      <c r="M1029" s="224">
        <v>3.90625E-3</v>
      </c>
      <c r="N1029" s="224" t="s">
        <v>246</v>
      </c>
      <c r="O1029" s="224" t="s">
        <v>248</v>
      </c>
      <c r="P1029" s="226"/>
    </row>
    <row r="1030" spans="1:16" ht="102" x14ac:dyDescent="0.2">
      <c r="A1030" s="222" t="s">
        <v>1329</v>
      </c>
      <c r="B1030" s="223" t="s">
        <v>1330</v>
      </c>
      <c r="C1030" s="223" t="s">
        <v>1325</v>
      </c>
      <c r="D1030" s="223"/>
      <c r="E1030" s="224" t="s">
        <v>2883</v>
      </c>
      <c r="F1030" s="224" t="s">
        <v>136</v>
      </c>
      <c r="G1030" s="224"/>
      <c r="H1030" s="224"/>
      <c r="I1030" s="224">
        <v>0</v>
      </c>
      <c r="J1030" s="224">
        <v>1E-4</v>
      </c>
      <c r="K1030" s="225">
        <v>5.0000000000000001E-3</v>
      </c>
      <c r="L1030" s="224" t="s">
        <v>843</v>
      </c>
      <c r="M1030" s="224">
        <v>3.90625E-3</v>
      </c>
      <c r="N1030" s="224" t="s">
        <v>1327</v>
      </c>
      <c r="O1030" s="224" t="s">
        <v>248</v>
      </c>
      <c r="P1030" s="226"/>
    </row>
    <row r="1031" spans="1:16" ht="38.25" x14ac:dyDescent="0.2">
      <c r="A1031" s="222" t="s">
        <v>1331</v>
      </c>
      <c r="B1031" s="223" t="s">
        <v>1332</v>
      </c>
      <c r="C1031" s="223" t="s">
        <v>1325</v>
      </c>
      <c r="D1031" s="223"/>
      <c r="E1031" s="224" t="s">
        <v>1333</v>
      </c>
      <c r="F1031" s="224" t="s">
        <v>136</v>
      </c>
      <c r="G1031" s="224"/>
      <c r="H1031" s="224"/>
      <c r="I1031" s="224">
        <v>0</v>
      </c>
      <c r="J1031" s="224">
        <v>0</v>
      </c>
      <c r="K1031" s="225">
        <v>1</v>
      </c>
      <c r="L1031" s="224" t="s">
        <v>843</v>
      </c>
      <c r="M1031" s="224">
        <v>3.90625E-3</v>
      </c>
      <c r="N1031" s="224" t="s">
        <v>246</v>
      </c>
      <c r="O1031" s="224" t="s">
        <v>248</v>
      </c>
      <c r="P1031" s="226"/>
    </row>
    <row r="1032" spans="1:16" ht="76.5" x14ac:dyDescent="0.2">
      <c r="A1032" s="222" t="s">
        <v>1423</v>
      </c>
      <c r="B1032" s="223" t="s">
        <v>1334</v>
      </c>
      <c r="C1032" s="223" t="s">
        <v>1325</v>
      </c>
      <c r="D1032" s="223" t="s">
        <v>196</v>
      </c>
      <c r="E1032" s="224" t="s">
        <v>1335</v>
      </c>
      <c r="F1032" s="224" t="s">
        <v>138</v>
      </c>
      <c r="G1032" s="224"/>
      <c r="H1032" s="224"/>
      <c r="I1032" s="224">
        <v>0</v>
      </c>
      <c r="J1032" s="224" t="b">
        <v>0</v>
      </c>
      <c r="K1032" s="225" t="b">
        <v>1</v>
      </c>
      <c r="L1032" s="224" t="s">
        <v>297</v>
      </c>
      <c r="M1032" s="224"/>
      <c r="N1032" s="224" t="s">
        <v>253</v>
      </c>
      <c r="O1032" s="224" t="s">
        <v>297</v>
      </c>
      <c r="P1032" s="226"/>
    </row>
    <row r="1033" spans="1:16" ht="38.25" x14ac:dyDescent="0.2">
      <c r="A1033" s="222" t="s">
        <v>895</v>
      </c>
      <c r="B1033" s="223" t="s">
        <v>896</v>
      </c>
      <c r="C1033" s="223" t="s">
        <v>1325</v>
      </c>
      <c r="D1033" s="223" t="s">
        <v>196</v>
      </c>
      <c r="E1033" s="224" t="s">
        <v>1336</v>
      </c>
      <c r="F1033" s="224" t="s">
        <v>138</v>
      </c>
      <c r="G1033" s="224"/>
      <c r="H1033" s="224"/>
      <c r="I1033" s="224">
        <v>0</v>
      </c>
      <c r="J1033" s="224">
        <v>0</v>
      </c>
      <c r="K1033" s="225">
        <v>1</v>
      </c>
      <c r="L1033" s="224" t="s">
        <v>843</v>
      </c>
      <c r="M1033" s="224">
        <v>3.90625E-3</v>
      </c>
      <c r="N1033" s="224" t="s">
        <v>246</v>
      </c>
      <c r="O1033" s="224" t="s">
        <v>248</v>
      </c>
      <c r="P1033" s="226"/>
    </row>
    <row r="1034" spans="1:16" ht="38.25" x14ac:dyDescent="0.2">
      <c r="A1034" s="222" t="s">
        <v>1337</v>
      </c>
      <c r="B1034" s="223" t="s">
        <v>1338</v>
      </c>
      <c r="C1034" s="223" t="s">
        <v>1325</v>
      </c>
      <c r="D1034" s="223"/>
      <c r="E1034" s="224" t="s">
        <v>1339</v>
      </c>
      <c r="F1034" s="224" t="s">
        <v>136</v>
      </c>
      <c r="G1034" s="224"/>
      <c r="H1034" s="224"/>
      <c r="I1034" s="224">
        <v>0</v>
      </c>
      <c r="J1034" s="224" t="b">
        <v>0</v>
      </c>
      <c r="K1034" s="225" t="b">
        <v>1</v>
      </c>
      <c r="L1034" s="224" t="s">
        <v>297</v>
      </c>
      <c r="M1034" s="224"/>
      <c r="N1034" s="224" t="s">
        <v>253</v>
      </c>
      <c r="O1034" s="224" t="s">
        <v>297</v>
      </c>
      <c r="P1034" s="226"/>
    </row>
    <row r="1035" spans="1:16" x14ac:dyDescent="0.2">
      <c r="A1035" s="222" t="s">
        <v>1340</v>
      </c>
      <c r="B1035" s="223" t="s">
        <v>1341</v>
      </c>
      <c r="C1035" s="223" t="s">
        <v>1325</v>
      </c>
      <c r="D1035" s="223" t="s">
        <v>196</v>
      </c>
      <c r="E1035" s="224"/>
      <c r="F1035" s="224" t="s">
        <v>139</v>
      </c>
      <c r="G1035" s="224"/>
      <c r="H1035" s="224"/>
      <c r="I1035" s="224">
        <v>1</v>
      </c>
      <c r="J1035" s="224">
        <v>0</v>
      </c>
      <c r="K1035" s="225">
        <v>1</v>
      </c>
      <c r="L1035" s="224" t="s">
        <v>843</v>
      </c>
      <c r="M1035" s="224">
        <v>3.90625E-3</v>
      </c>
      <c r="N1035" s="224" t="s">
        <v>246</v>
      </c>
      <c r="O1035" s="224" t="s">
        <v>248</v>
      </c>
      <c r="P1035" s="226"/>
    </row>
    <row r="1036" spans="1:16" x14ac:dyDescent="0.2">
      <c r="A1036" s="222" t="s">
        <v>1342</v>
      </c>
      <c r="B1036" s="223" t="s">
        <v>1343</v>
      </c>
      <c r="C1036" s="223" t="s">
        <v>1325</v>
      </c>
      <c r="D1036" s="223" t="s">
        <v>196</v>
      </c>
      <c r="E1036" s="224"/>
      <c r="F1036" s="224" t="s">
        <v>139</v>
      </c>
      <c r="G1036" s="224"/>
      <c r="H1036" s="224"/>
      <c r="I1036" s="224">
        <v>1</v>
      </c>
      <c r="J1036" s="224">
        <v>1E-4</v>
      </c>
      <c r="K1036" s="225">
        <v>0.5</v>
      </c>
      <c r="L1036" s="224" t="s">
        <v>843</v>
      </c>
      <c r="M1036" s="224">
        <v>3.90625E-3</v>
      </c>
      <c r="N1036" s="224" t="s">
        <v>1327</v>
      </c>
      <c r="O1036" s="224" t="s">
        <v>248</v>
      </c>
      <c r="P1036" s="226"/>
    </row>
    <row r="1037" spans="1:16" x14ac:dyDescent="0.2">
      <c r="A1037" s="222" t="s">
        <v>1424</v>
      </c>
      <c r="B1037" s="223"/>
      <c r="C1037" s="223" t="s">
        <v>1325</v>
      </c>
      <c r="D1037" s="223"/>
      <c r="E1037" s="224"/>
      <c r="F1037" s="224" t="s">
        <v>139</v>
      </c>
      <c r="G1037" s="224"/>
      <c r="H1037" s="224"/>
      <c r="I1037" s="224"/>
      <c r="J1037" s="224"/>
      <c r="K1037" s="225"/>
      <c r="L1037" s="224"/>
      <c r="M1037" s="224"/>
      <c r="N1037" s="224"/>
      <c r="O1037" s="224" t="s">
        <v>1425</v>
      </c>
      <c r="P1037" s="226"/>
    </row>
    <row r="1038" spans="1:16" x14ac:dyDescent="0.2">
      <c r="A1038" s="222" t="s">
        <v>1426</v>
      </c>
      <c r="B1038" s="223"/>
      <c r="C1038" s="223" t="s">
        <v>1325</v>
      </c>
      <c r="D1038" s="223"/>
      <c r="E1038" s="224"/>
      <c r="F1038" s="224"/>
      <c r="G1038" s="224"/>
      <c r="H1038" s="224"/>
      <c r="I1038" s="224"/>
      <c r="J1038" s="224" t="s">
        <v>448</v>
      </c>
      <c r="K1038" s="225" t="s">
        <v>448</v>
      </c>
      <c r="L1038" s="224">
        <v>1</v>
      </c>
      <c r="M1038" s="224">
        <v>1</v>
      </c>
      <c r="N1038" s="224" t="s">
        <v>1427</v>
      </c>
      <c r="O1038" s="224" t="s">
        <v>467</v>
      </c>
      <c r="P1038" s="226"/>
    </row>
    <row r="1039" spans="1:16" x14ac:dyDescent="0.2">
      <c r="A1039" s="222" t="s">
        <v>1428</v>
      </c>
      <c r="B1039" s="223"/>
      <c r="C1039" s="223" t="s">
        <v>1325</v>
      </c>
      <c r="D1039" s="223"/>
      <c r="E1039" s="224"/>
      <c r="F1039" s="224"/>
      <c r="G1039" s="224"/>
      <c r="H1039" s="224"/>
      <c r="I1039" s="224"/>
      <c r="J1039" s="224" t="s">
        <v>448</v>
      </c>
      <c r="K1039" s="225" t="s">
        <v>448</v>
      </c>
      <c r="L1039" s="224">
        <v>1</v>
      </c>
      <c r="M1039" s="224">
        <v>1</v>
      </c>
      <c r="N1039" s="224" t="s">
        <v>1427</v>
      </c>
      <c r="O1039" s="224" t="s">
        <v>467</v>
      </c>
      <c r="P1039" s="226"/>
    </row>
    <row r="1040" spans="1:16" x14ac:dyDescent="0.2">
      <c r="A1040" s="222" t="s">
        <v>1429</v>
      </c>
      <c r="B1040" s="223"/>
      <c r="C1040" s="223" t="s">
        <v>1325</v>
      </c>
      <c r="D1040" s="223"/>
      <c r="E1040" s="224"/>
      <c r="F1040" s="224"/>
      <c r="G1040" s="224"/>
      <c r="H1040" s="224"/>
      <c r="I1040" s="224"/>
      <c r="J1040" s="224">
        <v>0</v>
      </c>
      <c r="K1040" s="225">
        <v>1</v>
      </c>
      <c r="L1040" s="224" t="s">
        <v>843</v>
      </c>
      <c r="M1040" s="224">
        <v>3.90625E-3</v>
      </c>
      <c r="N1040" s="224" t="s">
        <v>246</v>
      </c>
      <c r="O1040" s="224" t="s">
        <v>248</v>
      </c>
      <c r="P1040" s="226"/>
    </row>
    <row r="1041" spans="1:16" x14ac:dyDescent="0.2">
      <c r="A1041" s="222" t="s">
        <v>1430</v>
      </c>
      <c r="B1041" s="223"/>
      <c r="C1041" s="223" t="s">
        <v>1325</v>
      </c>
      <c r="D1041" s="223"/>
      <c r="E1041" s="224"/>
      <c r="F1041" s="224"/>
      <c r="G1041" s="224"/>
      <c r="H1041" s="224"/>
      <c r="I1041" s="224"/>
      <c r="J1041" s="224">
        <v>0</v>
      </c>
      <c r="K1041" s="225">
        <v>1</v>
      </c>
      <c r="L1041" s="224" t="s">
        <v>843</v>
      </c>
      <c r="M1041" s="224">
        <v>3.90625E-3</v>
      </c>
      <c r="N1041" s="224" t="s">
        <v>246</v>
      </c>
      <c r="O1041" s="224" t="s">
        <v>248</v>
      </c>
      <c r="P1041" s="226"/>
    </row>
    <row r="1042" spans="1:16" ht="51" x14ac:dyDescent="0.2">
      <c r="A1042" s="222" t="s">
        <v>2487</v>
      </c>
      <c r="B1042" s="223" t="s">
        <v>1252</v>
      </c>
      <c r="C1042" s="223" t="s">
        <v>1907</v>
      </c>
      <c r="D1042" s="223"/>
      <c r="E1042" s="224" t="s">
        <v>2488</v>
      </c>
      <c r="F1042" s="224" t="s">
        <v>136</v>
      </c>
      <c r="G1042" s="224" t="s">
        <v>82</v>
      </c>
      <c r="H1042" s="224"/>
      <c r="I1042" s="224">
        <v>0</v>
      </c>
      <c r="J1042" s="224">
        <v>0</v>
      </c>
      <c r="K1042" s="225">
        <v>62500</v>
      </c>
      <c r="L1042" s="224" t="s">
        <v>843</v>
      </c>
      <c r="M1042" s="224"/>
      <c r="N1042" s="224" t="s">
        <v>1253</v>
      </c>
      <c r="O1042" s="224" t="s">
        <v>248</v>
      </c>
      <c r="P1042" s="226"/>
    </row>
    <row r="1043" spans="1:16" ht="63.75" x14ac:dyDescent="0.2">
      <c r="A1043" s="222" t="s">
        <v>2489</v>
      </c>
      <c r="B1043" s="223" t="s">
        <v>2490</v>
      </c>
      <c r="C1043" s="223" t="s">
        <v>1907</v>
      </c>
      <c r="D1043" s="223"/>
      <c r="E1043" s="224" t="s">
        <v>2491</v>
      </c>
      <c r="F1043" s="224" t="s">
        <v>136</v>
      </c>
      <c r="G1043" s="224" t="s">
        <v>82</v>
      </c>
      <c r="H1043" s="224"/>
      <c r="I1043" s="224">
        <v>0</v>
      </c>
      <c r="J1043" s="224">
        <v>0</v>
      </c>
      <c r="K1043" s="225">
        <v>62500</v>
      </c>
      <c r="L1043" s="224" t="s">
        <v>843</v>
      </c>
      <c r="M1043" s="224"/>
      <c r="N1043" s="224" t="s">
        <v>1253</v>
      </c>
      <c r="O1043" s="224" t="s">
        <v>248</v>
      </c>
      <c r="P1043" s="226"/>
    </row>
    <row r="1044" spans="1:16" ht="51" x14ac:dyDescent="0.2">
      <c r="A1044" s="222" t="s">
        <v>1027</v>
      </c>
      <c r="B1044" s="223" t="s">
        <v>1028</v>
      </c>
      <c r="C1044" s="223" t="s">
        <v>1907</v>
      </c>
      <c r="D1044" s="223"/>
      <c r="E1044" s="224" t="s">
        <v>2492</v>
      </c>
      <c r="F1044" s="224" t="s">
        <v>136</v>
      </c>
      <c r="G1044" s="224" t="s">
        <v>82</v>
      </c>
      <c r="H1044" s="224"/>
      <c r="I1044" s="224">
        <v>0</v>
      </c>
      <c r="J1044" s="224">
        <v>-1118</v>
      </c>
      <c r="K1044" s="225">
        <v>1118</v>
      </c>
      <c r="L1044" s="224" t="s">
        <v>843</v>
      </c>
      <c r="M1044" s="224"/>
      <c r="N1044" s="224" t="s">
        <v>271</v>
      </c>
      <c r="O1044" s="224" t="s">
        <v>248</v>
      </c>
      <c r="P1044" s="226"/>
    </row>
    <row r="1045" spans="1:16" ht="51" x14ac:dyDescent="0.2">
      <c r="A1045" s="222" t="s">
        <v>969</v>
      </c>
      <c r="B1045" s="223" t="s">
        <v>970</v>
      </c>
      <c r="C1045" s="223" t="s">
        <v>1907</v>
      </c>
      <c r="D1045" s="223"/>
      <c r="E1045" s="224" t="s">
        <v>2493</v>
      </c>
      <c r="F1045" s="224" t="s">
        <v>136</v>
      </c>
      <c r="G1045" s="224" t="s">
        <v>82</v>
      </c>
      <c r="H1045" s="224"/>
      <c r="I1045" s="224">
        <v>0</v>
      </c>
      <c r="J1045" s="224">
        <v>-50</v>
      </c>
      <c r="K1045" s="225">
        <v>150</v>
      </c>
      <c r="L1045" s="224" t="s">
        <v>843</v>
      </c>
      <c r="M1045" s="224"/>
      <c r="N1045" s="224" t="s">
        <v>300</v>
      </c>
      <c r="O1045" s="224" t="s">
        <v>248</v>
      </c>
      <c r="P1045" s="226"/>
    </row>
    <row r="1046" spans="1:16" ht="63.75" x14ac:dyDescent="0.2">
      <c r="A1046" s="222" t="s">
        <v>1009</v>
      </c>
      <c r="B1046" s="223" t="s">
        <v>1243</v>
      </c>
      <c r="C1046" s="223" t="s">
        <v>1907</v>
      </c>
      <c r="D1046" s="223"/>
      <c r="E1046" s="224" t="s">
        <v>2494</v>
      </c>
      <c r="F1046" s="224" t="s">
        <v>136</v>
      </c>
      <c r="G1046" s="224" t="s">
        <v>82</v>
      </c>
      <c r="H1046" s="224"/>
      <c r="I1046" s="224">
        <v>0</v>
      </c>
      <c r="J1046" s="224">
        <v>-50</v>
      </c>
      <c r="K1046" s="225">
        <v>150</v>
      </c>
      <c r="L1046" s="224" t="s">
        <v>843</v>
      </c>
      <c r="M1046" s="224"/>
      <c r="N1046" s="224" t="s">
        <v>300</v>
      </c>
      <c r="O1046" s="224" t="s">
        <v>248</v>
      </c>
      <c r="P1046" s="226"/>
    </row>
    <row r="1047" spans="1:16" ht="51" x14ac:dyDescent="0.2">
      <c r="A1047" s="222" t="s">
        <v>1008</v>
      </c>
      <c r="B1047" s="223" t="s">
        <v>1242</v>
      </c>
      <c r="C1047" s="223" t="s">
        <v>1907</v>
      </c>
      <c r="D1047" s="223"/>
      <c r="E1047" s="224" t="s">
        <v>2495</v>
      </c>
      <c r="F1047" s="224" t="s">
        <v>136</v>
      </c>
      <c r="G1047" s="224" t="s">
        <v>82</v>
      </c>
      <c r="H1047" s="224"/>
      <c r="I1047" s="224">
        <v>0</v>
      </c>
      <c r="J1047" s="224">
        <v>-50</v>
      </c>
      <c r="K1047" s="225">
        <v>150</v>
      </c>
      <c r="L1047" s="224" t="s">
        <v>843</v>
      </c>
      <c r="M1047" s="224"/>
      <c r="N1047" s="224" t="s">
        <v>300</v>
      </c>
      <c r="O1047" s="224" t="s">
        <v>248</v>
      </c>
      <c r="P1047" s="226"/>
    </row>
    <row r="1048" spans="1:16" ht="51" x14ac:dyDescent="0.2">
      <c r="A1048" s="222" t="s">
        <v>1007</v>
      </c>
      <c r="B1048" s="223" t="s">
        <v>1241</v>
      </c>
      <c r="C1048" s="223" t="s">
        <v>1907</v>
      </c>
      <c r="D1048" s="223"/>
      <c r="E1048" s="224" t="s">
        <v>2496</v>
      </c>
      <c r="F1048" s="224" t="s">
        <v>136</v>
      </c>
      <c r="G1048" s="224" t="s">
        <v>82</v>
      </c>
      <c r="H1048" s="224"/>
      <c r="I1048" s="224">
        <v>0</v>
      </c>
      <c r="J1048" s="224">
        <v>-50</v>
      </c>
      <c r="K1048" s="225">
        <v>150</v>
      </c>
      <c r="L1048" s="224" t="s">
        <v>843</v>
      </c>
      <c r="M1048" s="224"/>
      <c r="N1048" s="224" t="s">
        <v>300</v>
      </c>
      <c r="O1048" s="224" t="s">
        <v>248</v>
      </c>
      <c r="P1048" s="226"/>
    </row>
    <row r="1049" spans="1:16" ht="38.25" x14ac:dyDescent="0.2">
      <c r="A1049" s="222" t="s">
        <v>2497</v>
      </c>
      <c r="B1049" s="223" t="s">
        <v>968</v>
      </c>
      <c r="C1049" s="223" t="s">
        <v>1907</v>
      </c>
      <c r="D1049" s="223"/>
      <c r="E1049" s="224" t="s">
        <v>2498</v>
      </c>
      <c r="F1049" s="224" t="s">
        <v>136</v>
      </c>
      <c r="G1049" s="224" t="s">
        <v>82</v>
      </c>
      <c r="H1049" s="224"/>
      <c r="I1049" s="224" t="b">
        <v>0</v>
      </c>
      <c r="J1049" s="224" t="b">
        <v>0</v>
      </c>
      <c r="K1049" s="225" t="b">
        <v>1</v>
      </c>
      <c r="L1049" s="224" t="s">
        <v>2724</v>
      </c>
      <c r="M1049" s="224"/>
      <c r="N1049" s="224" t="s">
        <v>446</v>
      </c>
      <c r="O1049" s="224" t="s">
        <v>297</v>
      </c>
      <c r="P1049" s="226"/>
    </row>
    <row r="1050" spans="1:16" ht="25.5" x14ac:dyDescent="0.2">
      <c r="A1050" s="222" t="s">
        <v>2689</v>
      </c>
      <c r="B1050" s="223" t="s">
        <v>2690</v>
      </c>
      <c r="C1050" s="223" t="s">
        <v>1907</v>
      </c>
      <c r="D1050" s="223"/>
      <c r="E1050" s="224" t="s">
        <v>2691</v>
      </c>
      <c r="F1050" s="224" t="s">
        <v>136</v>
      </c>
      <c r="G1050" s="224" t="s">
        <v>82</v>
      </c>
      <c r="H1050" s="224"/>
      <c r="I1050" s="224" t="b">
        <v>0</v>
      </c>
      <c r="J1050" s="224" t="b">
        <v>0</v>
      </c>
      <c r="K1050" s="225" t="b">
        <v>1</v>
      </c>
      <c r="L1050" s="224" t="s">
        <v>2724</v>
      </c>
      <c r="M1050" s="224"/>
      <c r="N1050" s="224" t="s">
        <v>446</v>
      </c>
      <c r="O1050" s="224" t="s">
        <v>297</v>
      </c>
      <c r="P1050" s="226"/>
    </row>
    <row r="1051" spans="1:16" ht="51" x14ac:dyDescent="0.2">
      <c r="A1051" s="222" t="s">
        <v>886</v>
      </c>
      <c r="B1051" s="223" t="s">
        <v>887</v>
      </c>
      <c r="C1051" s="223" t="s">
        <v>1907</v>
      </c>
      <c r="D1051" s="223" t="s">
        <v>1908</v>
      </c>
      <c r="E1051" s="224" t="s">
        <v>2499</v>
      </c>
      <c r="F1051" s="224" t="s">
        <v>138</v>
      </c>
      <c r="G1051" s="224" t="s">
        <v>82</v>
      </c>
      <c r="H1051" s="224"/>
      <c r="I1051" s="224">
        <v>8.8000000000000007</v>
      </c>
      <c r="J1051" s="224">
        <v>0</v>
      </c>
      <c r="K1051" s="225">
        <v>8.8000000000000007</v>
      </c>
      <c r="L1051" s="224" t="s">
        <v>843</v>
      </c>
      <c r="M1051" s="224">
        <v>4.8828125E-4</v>
      </c>
      <c r="N1051" s="224" t="s">
        <v>235</v>
      </c>
      <c r="O1051" s="224" t="s">
        <v>248</v>
      </c>
      <c r="P1051" s="226"/>
    </row>
    <row r="1052" spans="1:16" ht="127.5" x14ac:dyDescent="0.2">
      <c r="A1052" s="222" t="s">
        <v>2500</v>
      </c>
      <c r="B1052" s="223" t="s">
        <v>848</v>
      </c>
      <c r="C1052" s="223" t="s">
        <v>1907</v>
      </c>
      <c r="D1052" s="223" t="s">
        <v>1908</v>
      </c>
      <c r="E1052" s="224" t="s">
        <v>2501</v>
      </c>
      <c r="F1052" s="224" t="s">
        <v>138</v>
      </c>
      <c r="G1052" s="224" t="s">
        <v>82</v>
      </c>
      <c r="H1052" s="224"/>
      <c r="I1052" s="224">
        <v>0</v>
      </c>
      <c r="J1052" s="224">
        <v>0</v>
      </c>
      <c r="K1052" s="225">
        <v>1</v>
      </c>
      <c r="L1052" s="224" t="s">
        <v>843</v>
      </c>
      <c r="M1052" s="224">
        <v>3.0517578125E-5</v>
      </c>
      <c r="N1052" s="224" t="s">
        <v>310</v>
      </c>
      <c r="O1052" s="224" t="s">
        <v>248</v>
      </c>
      <c r="P1052" s="226"/>
    </row>
    <row r="1053" spans="1:16" ht="63.75" x14ac:dyDescent="0.2">
      <c r="A1053" s="222" t="s">
        <v>2502</v>
      </c>
      <c r="B1053" s="223" t="s">
        <v>2503</v>
      </c>
      <c r="C1053" s="223" t="s">
        <v>1907</v>
      </c>
      <c r="D1053" s="223" t="s">
        <v>1908</v>
      </c>
      <c r="E1053" s="224" t="s">
        <v>2504</v>
      </c>
      <c r="F1053" s="224" t="s">
        <v>138</v>
      </c>
      <c r="G1053" s="224" t="s">
        <v>82</v>
      </c>
      <c r="H1053" s="224"/>
      <c r="I1053" s="224">
        <v>0</v>
      </c>
      <c r="J1053" s="224">
        <v>0</v>
      </c>
      <c r="K1053" s="225">
        <v>1</v>
      </c>
      <c r="L1053" s="224" t="s">
        <v>843</v>
      </c>
      <c r="M1053" s="224">
        <v>3.0517578125E-5</v>
      </c>
      <c r="N1053" s="224" t="s">
        <v>310</v>
      </c>
      <c r="O1053" s="224" t="s">
        <v>248</v>
      </c>
      <c r="P1053" s="226"/>
    </row>
    <row r="1054" spans="1:16" x14ac:dyDescent="0.2">
      <c r="A1054" s="222" t="s">
        <v>2505</v>
      </c>
      <c r="B1054" s="223" t="s">
        <v>2692</v>
      </c>
      <c r="C1054" s="223" t="s">
        <v>1907</v>
      </c>
      <c r="D1054" s="223" t="s">
        <v>1908</v>
      </c>
      <c r="E1054" s="224"/>
      <c r="F1054" s="224" t="s">
        <v>139</v>
      </c>
      <c r="G1054" s="224" t="s">
        <v>82</v>
      </c>
      <c r="H1054" s="224"/>
      <c r="I1054" s="224" t="s">
        <v>1850</v>
      </c>
      <c r="J1054" s="224">
        <v>0</v>
      </c>
      <c r="K1054" s="225">
        <v>8.8000000000000007</v>
      </c>
      <c r="L1054" s="224">
        <v>7.8125E-3</v>
      </c>
      <c r="M1054" s="224">
        <v>7.8125E-3</v>
      </c>
      <c r="N1054" s="224" t="s">
        <v>235</v>
      </c>
      <c r="O1054" s="224" t="s">
        <v>240</v>
      </c>
      <c r="P1054" s="226"/>
    </row>
    <row r="1055" spans="1:16" x14ac:dyDescent="0.2">
      <c r="A1055" s="222" t="s">
        <v>2506</v>
      </c>
      <c r="B1055" s="223" t="s">
        <v>2507</v>
      </c>
      <c r="C1055" s="223" t="s">
        <v>1907</v>
      </c>
      <c r="D1055" s="223" t="s">
        <v>1908</v>
      </c>
      <c r="E1055" s="224"/>
      <c r="F1055" s="224" t="s">
        <v>139</v>
      </c>
      <c r="G1055" s="224" t="s">
        <v>82</v>
      </c>
      <c r="H1055" s="224"/>
      <c r="I1055" s="224">
        <v>0</v>
      </c>
      <c r="J1055" s="224">
        <v>0</v>
      </c>
      <c r="K1055" s="225">
        <v>65535</v>
      </c>
      <c r="L1055" s="224">
        <v>1</v>
      </c>
      <c r="M1055" s="224">
        <v>1</v>
      </c>
      <c r="N1055" s="224" t="s">
        <v>446</v>
      </c>
      <c r="O1055" s="224" t="s">
        <v>254</v>
      </c>
      <c r="P1055" s="226"/>
    </row>
    <row r="1056" spans="1:16" x14ac:dyDescent="0.2">
      <c r="A1056" s="222" t="s">
        <v>2508</v>
      </c>
      <c r="B1056" s="223"/>
      <c r="C1056" s="223" t="s">
        <v>1907</v>
      </c>
      <c r="D1056" s="223" t="s">
        <v>1908</v>
      </c>
      <c r="E1056" s="224"/>
      <c r="F1056" s="224" t="s">
        <v>139</v>
      </c>
      <c r="G1056" s="224" t="s">
        <v>82</v>
      </c>
      <c r="H1056" s="224"/>
      <c r="I1056" s="224" t="s">
        <v>2170</v>
      </c>
      <c r="J1056" s="224"/>
      <c r="K1056" s="225"/>
      <c r="L1056" s="224"/>
      <c r="M1056" s="224"/>
      <c r="N1056" s="224"/>
      <c r="O1056" s="224" t="s">
        <v>2148</v>
      </c>
      <c r="P1056" s="226"/>
    </row>
    <row r="1057" spans="1:16" x14ac:dyDescent="0.2">
      <c r="A1057" s="222" t="s">
        <v>2509</v>
      </c>
      <c r="B1057" s="223" t="s">
        <v>2510</v>
      </c>
      <c r="C1057" s="223" t="s">
        <v>1907</v>
      </c>
      <c r="D1057" s="223" t="s">
        <v>1908</v>
      </c>
      <c r="E1057" s="224"/>
      <c r="F1057" s="224" t="s">
        <v>139</v>
      </c>
      <c r="G1057" s="224" t="s">
        <v>82</v>
      </c>
      <c r="H1057" s="224"/>
      <c r="I1057" s="224">
        <v>0</v>
      </c>
      <c r="J1057" s="224">
        <v>0</v>
      </c>
      <c r="K1057" s="225">
        <v>31250</v>
      </c>
      <c r="L1057" s="224" t="s">
        <v>843</v>
      </c>
      <c r="M1057" s="224">
        <v>0.5</v>
      </c>
      <c r="N1057" s="224" t="s">
        <v>310</v>
      </c>
      <c r="O1057" s="224" t="s">
        <v>248</v>
      </c>
      <c r="P1057" s="226"/>
    </row>
    <row r="1058" spans="1:16" x14ac:dyDescent="0.2">
      <c r="A1058" s="222" t="s">
        <v>2511</v>
      </c>
      <c r="B1058" s="223"/>
      <c r="C1058" s="223" t="s">
        <v>1907</v>
      </c>
      <c r="D1058" s="223" t="s">
        <v>1908</v>
      </c>
      <c r="E1058" s="224"/>
      <c r="F1058" s="224" t="s">
        <v>139</v>
      </c>
      <c r="G1058" s="224" t="s">
        <v>82</v>
      </c>
      <c r="H1058" s="224"/>
      <c r="I1058" s="224">
        <v>0</v>
      </c>
      <c r="J1058" s="224">
        <v>0.326433727109184</v>
      </c>
      <c r="K1058" s="225">
        <v>0.326433727109184</v>
      </c>
      <c r="L1058" s="224" t="s">
        <v>843</v>
      </c>
      <c r="M1058" s="224">
        <v>7.62939453125E-6</v>
      </c>
      <c r="N1058" s="224" t="s">
        <v>310</v>
      </c>
      <c r="O1058" s="224" t="s">
        <v>248</v>
      </c>
      <c r="P1058" s="226"/>
    </row>
    <row r="1059" spans="1:16" x14ac:dyDescent="0.2">
      <c r="A1059" s="222" t="s">
        <v>2512</v>
      </c>
      <c r="B1059" s="223"/>
      <c r="C1059" s="223" t="s">
        <v>1907</v>
      </c>
      <c r="D1059" s="223" t="s">
        <v>1908</v>
      </c>
      <c r="E1059" s="224"/>
      <c r="F1059" s="224" t="s">
        <v>139</v>
      </c>
      <c r="G1059" s="224" t="s">
        <v>82</v>
      </c>
      <c r="H1059" s="224"/>
      <c r="I1059" s="224" t="s">
        <v>2170</v>
      </c>
      <c r="J1059" s="224"/>
      <c r="K1059" s="225"/>
      <c r="L1059" s="224"/>
      <c r="M1059" s="224"/>
      <c r="N1059" s="224"/>
      <c r="O1059" s="224" t="s">
        <v>2148</v>
      </c>
      <c r="P1059" s="226"/>
    </row>
    <row r="1060" spans="1:16" x14ac:dyDescent="0.2">
      <c r="A1060" s="222" t="s">
        <v>2513</v>
      </c>
      <c r="B1060" s="223" t="s">
        <v>2514</v>
      </c>
      <c r="C1060" s="223" t="s">
        <v>1907</v>
      </c>
      <c r="D1060" s="223" t="s">
        <v>1908</v>
      </c>
      <c r="E1060" s="224"/>
      <c r="F1060" s="224" t="s">
        <v>139</v>
      </c>
      <c r="G1060" s="224" t="s">
        <v>82</v>
      </c>
      <c r="H1060" s="224"/>
      <c r="I1060" s="224">
        <v>0</v>
      </c>
      <c r="J1060" s="224">
        <v>0</v>
      </c>
      <c r="K1060" s="225">
        <v>31250</v>
      </c>
      <c r="L1060" s="224" t="s">
        <v>843</v>
      </c>
      <c r="M1060" s="224">
        <v>0.5</v>
      </c>
      <c r="N1060" s="224" t="s">
        <v>310</v>
      </c>
      <c r="O1060" s="224" t="s">
        <v>248</v>
      </c>
      <c r="P1060" s="226"/>
    </row>
    <row r="1061" spans="1:16" x14ac:dyDescent="0.2">
      <c r="A1061" s="222" t="s">
        <v>2515</v>
      </c>
      <c r="B1061" s="223"/>
      <c r="C1061" s="223" t="s">
        <v>1907</v>
      </c>
      <c r="D1061" s="223" t="s">
        <v>1908</v>
      </c>
      <c r="E1061" s="224"/>
      <c r="F1061" s="224" t="s">
        <v>139</v>
      </c>
      <c r="G1061" s="224" t="s">
        <v>82</v>
      </c>
      <c r="H1061" s="224"/>
      <c r="I1061" s="224">
        <v>0</v>
      </c>
      <c r="J1061" s="224">
        <v>3.8746280495638302E-2</v>
      </c>
      <c r="K1061" s="225">
        <v>3.8746280495638302E-2</v>
      </c>
      <c r="L1061" s="224" t="s">
        <v>843</v>
      </c>
      <c r="M1061" s="224">
        <v>9.5367431640625E-7</v>
      </c>
      <c r="N1061" s="224" t="s">
        <v>310</v>
      </c>
      <c r="O1061" s="224" t="s">
        <v>248</v>
      </c>
      <c r="P1061" s="226"/>
    </row>
    <row r="1062" spans="1:16" x14ac:dyDescent="0.2">
      <c r="A1062" s="222" t="s">
        <v>2516</v>
      </c>
      <c r="B1062" s="223"/>
      <c r="C1062" s="223" t="s">
        <v>1907</v>
      </c>
      <c r="D1062" s="223" t="s">
        <v>1908</v>
      </c>
      <c r="E1062" s="224"/>
      <c r="F1062" s="224" t="s">
        <v>139</v>
      </c>
      <c r="G1062" s="224" t="s">
        <v>82</v>
      </c>
      <c r="H1062" s="224"/>
      <c r="I1062" s="224" t="s">
        <v>2170</v>
      </c>
      <c r="J1062" s="224"/>
      <c r="K1062" s="225"/>
      <c r="L1062" s="224"/>
      <c r="M1062" s="224"/>
      <c r="N1062" s="224"/>
      <c r="O1062" s="224" t="s">
        <v>2148</v>
      </c>
      <c r="P1062" s="226"/>
    </row>
    <row r="1063" spans="1:16" x14ac:dyDescent="0.2">
      <c r="A1063" s="222" t="s">
        <v>2517</v>
      </c>
      <c r="B1063" s="223" t="s">
        <v>2518</v>
      </c>
      <c r="C1063" s="223" t="s">
        <v>1907</v>
      </c>
      <c r="D1063" s="223" t="s">
        <v>1908</v>
      </c>
      <c r="E1063" s="224"/>
      <c r="F1063" s="224" t="s">
        <v>139</v>
      </c>
      <c r="G1063" s="224" t="s">
        <v>82</v>
      </c>
      <c r="H1063" s="224"/>
      <c r="I1063" s="224">
        <v>0</v>
      </c>
      <c r="J1063" s="224">
        <v>0</v>
      </c>
      <c r="K1063" s="225">
        <v>31250</v>
      </c>
      <c r="L1063" s="224" t="s">
        <v>843</v>
      </c>
      <c r="M1063" s="224">
        <v>0.5</v>
      </c>
      <c r="N1063" s="224" t="s">
        <v>310</v>
      </c>
      <c r="O1063" s="224" t="s">
        <v>248</v>
      </c>
      <c r="P1063" s="226"/>
    </row>
    <row r="1064" spans="1:16" x14ac:dyDescent="0.2">
      <c r="A1064" s="222" t="s">
        <v>2519</v>
      </c>
      <c r="B1064" s="223"/>
      <c r="C1064" s="223" t="s">
        <v>1907</v>
      </c>
      <c r="D1064" s="223" t="s">
        <v>1908</v>
      </c>
      <c r="E1064" s="224"/>
      <c r="F1064" s="224" t="s">
        <v>139</v>
      </c>
      <c r="G1064" s="224" t="s">
        <v>82</v>
      </c>
      <c r="H1064" s="224"/>
      <c r="I1064" s="224">
        <v>0</v>
      </c>
      <c r="J1064" s="224">
        <v>3.9438912246419003E-3</v>
      </c>
      <c r="K1064" s="225">
        <v>3.9438912246419003E-3</v>
      </c>
      <c r="L1064" s="224" t="s">
        <v>843</v>
      </c>
      <c r="M1064" s="224">
        <v>5.9604644775390625E-8</v>
      </c>
      <c r="N1064" s="224" t="s">
        <v>310</v>
      </c>
      <c r="O1064" s="224" t="s">
        <v>248</v>
      </c>
      <c r="P1064" s="226"/>
    </row>
    <row r="1065" spans="1:16" x14ac:dyDescent="0.2">
      <c r="A1065" s="222" t="s">
        <v>2520</v>
      </c>
      <c r="B1065" s="223"/>
      <c r="C1065" s="223" t="s">
        <v>1907</v>
      </c>
      <c r="D1065" s="223" t="s">
        <v>1908</v>
      </c>
      <c r="E1065" s="224"/>
      <c r="F1065" s="224" t="s">
        <v>139</v>
      </c>
      <c r="G1065" s="224" t="s">
        <v>82</v>
      </c>
      <c r="H1065" s="224"/>
      <c r="I1065" s="224" t="s">
        <v>2170</v>
      </c>
      <c r="J1065" s="224"/>
      <c r="K1065" s="225"/>
      <c r="L1065" s="224"/>
      <c r="M1065" s="224"/>
      <c r="N1065" s="224"/>
      <c r="O1065" s="224" t="s">
        <v>2148</v>
      </c>
      <c r="P1065" s="226"/>
    </row>
    <row r="1066" spans="1:16" x14ac:dyDescent="0.2">
      <c r="A1066" s="222" t="s">
        <v>2521</v>
      </c>
      <c r="B1066" s="223" t="s">
        <v>2522</v>
      </c>
      <c r="C1066" s="223" t="s">
        <v>1907</v>
      </c>
      <c r="D1066" s="223" t="s">
        <v>1908</v>
      </c>
      <c r="E1066" s="224"/>
      <c r="F1066" s="224" t="s">
        <v>139</v>
      </c>
      <c r="G1066" s="224" t="s">
        <v>82</v>
      </c>
      <c r="H1066" s="224"/>
      <c r="I1066" s="224">
        <v>0</v>
      </c>
      <c r="J1066" s="224">
        <v>0</v>
      </c>
      <c r="K1066" s="225">
        <v>31250</v>
      </c>
      <c r="L1066" s="224" t="s">
        <v>843</v>
      </c>
      <c r="M1066" s="224">
        <v>0.5</v>
      </c>
      <c r="N1066" s="224" t="s">
        <v>310</v>
      </c>
      <c r="O1066" s="224" t="s">
        <v>248</v>
      </c>
      <c r="P1066" s="226"/>
    </row>
    <row r="1067" spans="1:16" x14ac:dyDescent="0.2">
      <c r="A1067" s="222" t="s">
        <v>2523</v>
      </c>
      <c r="B1067" s="223"/>
      <c r="C1067" s="223" t="s">
        <v>1907</v>
      </c>
      <c r="D1067" s="223" t="s">
        <v>1908</v>
      </c>
      <c r="E1067" s="224"/>
      <c r="F1067" s="224" t="s">
        <v>139</v>
      </c>
      <c r="G1067" s="224" t="s">
        <v>82</v>
      </c>
      <c r="H1067" s="224"/>
      <c r="I1067" s="224">
        <v>0</v>
      </c>
      <c r="J1067" s="224">
        <v>2.0922033873435001E-3</v>
      </c>
      <c r="K1067" s="225">
        <v>2.0922033873435001E-3</v>
      </c>
      <c r="L1067" s="224" t="s">
        <v>843</v>
      </c>
      <c r="M1067" s="224">
        <v>2.9802322387695313E-8</v>
      </c>
      <c r="N1067" s="224" t="s">
        <v>310</v>
      </c>
      <c r="O1067" s="224" t="s">
        <v>248</v>
      </c>
      <c r="P1067" s="226"/>
    </row>
    <row r="1068" spans="1:16" x14ac:dyDescent="0.2">
      <c r="A1068" s="222" t="s">
        <v>2524</v>
      </c>
      <c r="B1068" s="223"/>
      <c r="C1068" s="223" t="s">
        <v>1907</v>
      </c>
      <c r="D1068" s="223" t="s">
        <v>1908</v>
      </c>
      <c r="E1068" s="224"/>
      <c r="F1068" s="224" t="s">
        <v>139</v>
      </c>
      <c r="G1068" s="224" t="s">
        <v>82</v>
      </c>
      <c r="H1068" s="224"/>
      <c r="I1068" s="224" t="s">
        <v>2170</v>
      </c>
      <c r="J1068" s="224"/>
      <c r="K1068" s="225"/>
      <c r="L1068" s="224"/>
      <c r="M1068" s="224"/>
      <c r="N1068" s="224"/>
      <c r="O1068" s="224" t="s">
        <v>2148</v>
      </c>
      <c r="P1068" s="226"/>
    </row>
    <row r="1069" spans="1:16" x14ac:dyDescent="0.2">
      <c r="A1069" s="222" t="s">
        <v>2525</v>
      </c>
      <c r="B1069" s="223" t="s">
        <v>2526</v>
      </c>
      <c r="C1069" s="223" t="s">
        <v>1907</v>
      </c>
      <c r="D1069" s="223" t="s">
        <v>1908</v>
      </c>
      <c r="E1069" s="224"/>
      <c r="F1069" s="224" t="s">
        <v>139</v>
      </c>
      <c r="G1069" s="224" t="s">
        <v>82</v>
      </c>
      <c r="H1069" s="224"/>
      <c r="I1069" s="224">
        <v>0</v>
      </c>
      <c r="J1069" s="224">
        <v>0</v>
      </c>
      <c r="K1069" s="225">
        <v>125000</v>
      </c>
      <c r="L1069" s="224" t="s">
        <v>843</v>
      </c>
      <c r="M1069" s="224">
        <v>2</v>
      </c>
      <c r="N1069" s="224" t="s">
        <v>310</v>
      </c>
      <c r="O1069" s="224" t="s">
        <v>248</v>
      </c>
      <c r="P1069" s="226"/>
    </row>
    <row r="1070" spans="1:16" x14ac:dyDescent="0.2">
      <c r="A1070" s="222" t="s">
        <v>2527</v>
      </c>
      <c r="B1070" s="223"/>
      <c r="C1070" s="223" t="s">
        <v>1907</v>
      </c>
      <c r="D1070" s="223" t="s">
        <v>1908</v>
      </c>
      <c r="E1070" s="224"/>
      <c r="F1070" s="224" t="s">
        <v>139</v>
      </c>
      <c r="G1070" s="224" t="s">
        <v>82</v>
      </c>
      <c r="H1070" s="224"/>
      <c r="I1070" s="224">
        <v>0</v>
      </c>
      <c r="J1070" s="224">
        <v>3.9509081830308698E-4</v>
      </c>
      <c r="K1070" s="225">
        <v>3.9509081830308698E-4</v>
      </c>
      <c r="L1070" s="224" t="s">
        <v>843</v>
      </c>
      <c r="M1070" s="224">
        <v>2.9802322387695313E-8</v>
      </c>
      <c r="N1070" s="224" t="s">
        <v>310</v>
      </c>
      <c r="O1070" s="224" t="s">
        <v>248</v>
      </c>
      <c r="P1070" s="226"/>
    </row>
    <row r="1071" spans="1:16" x14ac:dyDescent="0.2">
      <c r="A1071" s="222" t="s">
        <v>2528</v>
      </c>
      <c r="B1071" s="223"/>
      <c r="C1071" s="223" t="s">
        <v>1907</v>
      </c>
      <c r="D1071" s="223" t="s">
        <v>1908</v>
      </c>
      <c r="E1071" s="224"/>
      <c r="F1071" s="224" t="s">
        <v>139</v>
      </c>
      <c r="G1071" s="224" t="s">
        <v>82</v>
      </c>
      <c r="H1071" s="224"/>
      <c r="I1071" s="224" t="s">
        <v>2170</v>
      </c>
      <c r="J1071" s="224"/>
      <c r="K1071" s="225"/>
      <c r="L1071" s="224"/>
      <c r="M1071" s="224"/>
      <c r="N1071" s="224"/>
      <c r="O1071" s="224" t="s">
        <v>2148</v>
      </c>
      <c r="P1071" s="226"/>
    </row>
    <row r="1072" spans="1:16" x14ac:dyDescent="0.2">
      <c r="A1072" s="222" t="s">
        <v>2529</v>
      </c>
      <c r="B1072" s="223" t="s">
        <v>2530</v>
      </c>
      <c r="C1072" s="223" t="s">
        <v>1907</v>
      </c>
      <c r="D1072" s="223" t="s">
        <v>1908</v>
      </c>
      <c r="E1072" s="224"/>
      <c r="F1072" s="224" t="s">
        <v>139</v>
      </c>
      <c r="G1072" s="224" t="s">
        <v>82</v>
      </c>
      <c r="H1072" s="224"/>
      <c r="I1072" s="224">
        <v>0</v>
      </c>
      <c r="J1072" s="224">
        <v>0</v>
      </c>
      <c r="K1072" s="225">
        <v>125000</v>
      </c>
      <c r="L1072" s="224" t="s">
        <v>843</v>
      </c>
      <c r="M1072" s="224">
        <v>2</v>
      </c>
      <c r="N1072" s="224" t="s">
        <v>310</v>
      </c>
      <c r="O1072" s="224" t="s">
        <v>248</v>
      </c>
      <c r="P1072" s="226"/>
    </row>
    <row r="1073" spans="1:16" x14ac:dyDescent="0.2">
      <c r="A1073" s="222" t="s">
        <v>2531</v>
      </c>
      <c r="B1073" s="223"/>
      <c r="C1073" s="223" t="s">
        <v>1907</v>
      </c>
      <c r="D1073" s="223" t="s">
        <v>1908</v>
      </c>
      <c r="E1073" s="224"/>
      <c r="F1073" s="224" t="s">
        <v>139</v>
      </c>
      <c r="G1073" s="224" t="s">
        <v>82</v>
      </c>
      <c r="H1073" s="224"/>
      <c r="I1073" s="224">
        <v>0</v>
      </c>
      <c r="J1073" s="224">
        <v>1.57067296319927E-4</v>
      </c>
      <c r="K1073" s="225">
        <v>1.57067296319927E-4</v>
      </c>
      <c r="L1073" s="224" t="s">
        <v>843</v>
      </c>
      <c r="M1073" s="224">
        <v>1.4901161193847656E-8</v>
      </c>
      <c r="N1073" s="224" t="s">
        <v>310</v>
      </c>
      <c r="O1073" s="224" t="s">
        <v>248</v>
      </c>
      <c r="P1073" s="226"/>
    </row>
    <row r="1074" spans="1:16" x14ac:dyDescent="0.2">
      <c r="A1074" s="222" t="s">
        <v>2532</v>
      </c>
      <c r="B1074" s="223" t="s">
        <v>2533</v>
      </c>
      <c r="C1074" s="223" t="s">
        <v>1907</v>
      </c>
      <c r="D1074" s="223" t="s">
        <v>1908</v>
      </c>
      <c r="E1074" s="224"/>
      <c r="F1074" s="224" t="s">
        <v>139</v>
      </c>
      <c r="G1074" s="224" t="s">
        <v>82</v>
      </c>
      <c r="H1074" s="224"/>
      <c r="I1074" s="224">
        <v>0</v>
      </c>
      <c r="J1074" s="224">
        <v>0</v>
      </c>
      <c r="K1074" s="225">
        <v>8.8000000000000007</v>
      </c>
      <c r="L1074" s="224" t="s">
        <v>843</v>
      </c>
      <c r="M1074" s="224">
        <v>7.8125E-3</v>
      </c>
      <c r="N1074" s="224" t="s">
        <v>235</v>
      </c>
      <c r="O1074" s="224" t="s">
        <v>248</v>
      </c>
      <c r="P1074" s="226"/>
    </row>
    <row r="1075" spans="1:16" x14ac:dyDescent="0.2">
      <c r="A1075" s="222" t="s">
        <v>2534</v>
      </c>
      <c r="B1075" s="223" t="s">
        <v>2535</v>
      </c>
      <c r="C1075" s="223" t="s">
        <v>1907</v>
      </c>
      <c r="D1075" s="223" t="s">
        <v>1908</v>
      </c>
      <c r="E1075" s="224"/>
      <c r="F1075" s="224" t="s">
        <v>141</v>
      </c>
      <c r="G1075" s="224" t="s">
        <v>82</v>
      </c>
      <c r="H1075" s="224"/>
      <c r="I1075" s="224">
        <v>0</v>
      </c>
      <c r="J1075" s="224">
        <v>-50</v>
      </c>
      <c r="K1075" s="225">
        <v>150</v>
      </c>
      <c r="L1075" s="224" t="s">
        <v>843</v>
      </c>
      <c r="M1075" s="224">
        <v>7.8125E-3</v>
      </c>
      <c r="N1075" s="224" t="s">
        <v>300</v>
      </c>
      <c r="O1075" s="224" t="s">
        <v>248</v>
      </c>
      <c r="P1075" s="226"/>
    </row>
    <row r="1076" spans="1:16" x14ac:dyDescent="0.2">
      <c r="A1076" s="222" t="s">
        <v>2536</v>
      </c>
      <c r="B1076" s="223" t="s">
        <v>2537</v>
      </c>
      <c r="C1076" s="223" t="s">
        <v>1907</v>
      </c>
      <c r="D1076" s="223" t="s">
        <v>1908</v>
      </c>
      <c r="E1076" s="224"/>
      <c r="F1076" s="224" t="s">
        <v>141</v>
      </c>
      <c r="G1076" s="224" t="s">
        <v>82</v>
      </c>
      <c r="H1076" s="224"/>
      <c r="I1076" s="224">
        <v>0</v>
      </c>
      <c r="J1076" s="224">
        <v>-50</v>
      </c>
      <c r="K1076" s="225">
        <v>150</v>
      </c>
      <c r="L1076" s="224" t="s">
        <v>843</v>
      </c>
      <c r="M1076" s="224">
        <v>7.8125E-3</v>
      </c>
      <c r="N1076" s="224" t="s">
        <v>300</v>
      </c>
      <c r="O1076" s="224" t="s">
        <v>248</v>
      </c>
      <c r="P1076" s="226"/>
    </row>
    <row r="1077" spans="1:16" x14ac:dyDescent="0.2">
      <c r="A1077" s="222" t="s">
        <v>2538</v>
      </c>
      <c r="B1077" s="223" t="s">
        <v>2539</v>
      </c>
      <c r="C1077" s="223" t="s">
        <v>1907</v>
      </c>
      <c r="D1077" s="223" t="s">
        <v>1908</v>
      </c>
      <c r="E1077" s="224"/>
      <c r="F1077" s="224" t="s">
        <v>141</v>
      </c>
      <c r="G1077" s="224" t="s">
        <v>82</v>
      </c>
      <c r="H1077" s="224"/>
      <c r="I1077" s="224">
        <v>0</v>
      </c>
      <c r="J1077" s="224">
        <v>0</v>
      </c>
      <c r="K1077" s="225">
        <v>200</v>
      </c>
      <c r="L1077" s="224">
        <v>1</v>
      </c>
      <c r="M1077" s="224">
        <v>1</v>
      </c>
      <c r="N1077" s="224" t="s">
        <v>310</v>
      </c>
      <c r="O1077" s="224" t="s">
        <v>777</v>
      </c>
      <c r="P1077" s="226"/>
    </row>
    <row r="1078" spans="1:16" x14ac:dyDescent="0.2">
      <c r="A1078" s="222" t="s">
        <v>2540</v>
      </c>
      <c r="B1078" s="223" t="s">
        <v>2541</v>
      </c>
      <c r="C1078" s="223" t="s">
        <v>1907</v>
      </c>
      <c r="D1078" s="223" t="s">
        <v>1908</v>
      </c>
      <c r="E1078" s="224"/>
      <c r="F1078" s="224" t="s">
        <v>141</v>
      </c>
      <c r="G1078" s="224" t="s">
        <v>82</v>
      </c>
      <c r="H1078" s="224"/>
      <c r="I1078" s="224">
        <v>0</v>
      </c>
      <c r="J1078" s="224">
        <v>0</v>
      </c>
      <c r="K1078" s="225">
        <v>8.8000000000000007</v>
      </c>
      <c r="L1078" s="224" t="s">
        <v>843</v>
      </c>
      <c r="M1078" s="224">
        <v>4.8828125E-4</v>
      </c>
      <c r="N1078" s="224" t="s">
        <v>235</v>
      </c>
      <c r="O1078" s="224" t="s">
        <v>248</v>
      </c>
      <c r="P1078" s="226"/>
    </row>
    <row r="1079" spans="1:16" x14ac:dyDescent="0.2">
      <c r="A1079" s="222" t="s">
        <v>2542</v>
      </c>
      <c r="B1079" s="223" t="s">
        <v>2543</v>
      </c>
      <c r="C1079" s="223" t="s">
        <v>1907</v>
      </c>
      <c r="D1079" s="223" t="s">
        <v>1908</v>
      </c>
      <c r="E1079" s="224"/>
      <c r="F1079" s="224" t="s">
        <v>141</v>
      </c>
      <c r="G1079" s="224" t="s">
        <v>82</v>
      </c>
      <c r="H1079" s="224"/>
      <c r="I1079" s="224">
        <v>0</v>
      </c>
      <c r="J1079" s="224">
        <v>0</v>
      </c>
      <c r="K1079" s="225">
        <v>0.5</v>
      </c>
      <c r="L1079" s="224">
        <v>1.220703125E-4</v>
      </c>
      <c r="M1079" s="224">
        <v>1.220703125E-4</v>
      </c>
      <c r="N1079" s="224" t="s">
        <v>310</v>
      </c>
      <c r="O1079" s="224" t="s">
        <v>782</v>
      </c>
      <c r="P1079" s="226"/>
    </row>
    <row r="1080" spans="1:16" x14ac:dyDescent="0.2">
      <c r="A1080" s="222" t="s">
        <v>2544</v>
      </c>
      <c r="B1080" s="223" t="s">
        <v>2545</v>
      </c>
      <c r="C1080" s="223" t="s">
        <v>1907</v>
      </c>
      <c r="D1080" s="223" t="s">
        <v>1908</v>
      </c>
      <c r="E1080" s="224"/>
      <c r="F1080" s="224" t="s">
        <v>141</v>
      </c>
      <c r="G1080" s="224" t="s">
        <v>82</v>
      </c>
      <c r="H1080" s="224"/>
      <c r="I1080" s="224">
        <v>0</v>
      </c>
      <c r="J1080" s="224">
        <v>0</v>
      </c>
      <c r="K1080" s="225">
        <v>0.5</v>
      </c>
      <c r="L1080" s="224">
        <v>1.220703125E-4</v>
      </c>
      <c r="M1080" s="224">
        <v>1.220703125E-4</v>
      </c>
      <c r="N1080" s="224" t="s">
        <v>310</v>
      </c>
      <c r="O1080" s="224" t="s">
        <v>782</v>
      </c>
      <c r="P1080" s="226"/>
    </row>
    <row r="1081" spans="1:16" x14ac:dyDescent="0.2">
      <c r="A1081" s="222" t="s">
        <v>2546</v>
      </c>
      <c r="B1081" s="223" t="s">
        <v>2547</v>
      </c>
      <c r="C1081" s="223" t="s">
        <v>1907</v>
      </c>
      <c r="D1081" s="223" t="s">
        <v>1908</v>
      </c>
      <c r="E1081" s="224"/>
      <c r="F1081" s="224" t="s">
        <v>141</v>
      </c>
      <c r="G1081" s="224" t="s">
        <v>82</v>
      </c>
      <c r="H1081" s="224"/>
      <c r="I1081" s="224">
        <v>0</v>
      </c>
      <c r="J1081" s="224">
        <v>0</v>
      </c>
      <c r="K1081" s="225">
        <v>0.5</v>
      </c>
      <c r="L1081" s="224">
        <v>1.220703125E-4</v>
      </c>
      <c r="M1081" s="224">
        <v>1.220703125E-4</v>
      </c>
      <c r="N1081" s="224" t="s">
        <v>310</v>
      </c>
      <c r="O1081" s="224" t="s">
        <v>782</v>
      </c>
      <c r="P1081" s="226"/>
    </row>
    <row r="1082" spans="1:16" x14ac:dyDescent="0.2">
      <c r="A1082" s="222" t="s">
        <v>2548</v>
      </c>
      <c r="B1082" s="223" t="s">
        <v>2549</v>
      </c>
      <c r="C1082" s="223" t="s">
        <v>1907</v>
      </c>
      <c r="D1082" s="223" t="s">
        <v>1908</v>
      </c>
      <c r="E1082" s="224"/>
      <c r="F1082" s="224" t="s">
        <v>141</v>
      </c>
      <c r="G1082" s="224" t="s">
        <v>82</v>
      </c>
      <c r="H1082" s="224"/>
      <c r="I1082" s="224">
        <v>0</v>
      </c>
      <c r="J1082" s="224">
        <v>0</v>
      </c>
      <c r="K1082" s="225">
        <v>0.5</v>
      </c>
      <c r="L1082" s="224">
        <v>1.220703125E-4</v>
      </c>
      <c r="M1082" s="224">
        <v>1.220703125E-4</v>
      </c>
      <c r="N1082" s="224" t="s">
        <v>310</v>
      </c>
      <c r="O1082" s="224" t="s">
        <v>782</v>
      </c>
      <c r="P1082" s="226"/>
    </row>
    <row r="1083" spans="1:16" x14ac:dyDescent="0.2">
      <c r="A1083" s="222" t="s">
        <v>2550</v>
      </c>
      <c r="B1083" s="223" t="s">
        <v>2551</v>
      </c>
      <c r="C1083" s="223" t="s">
        <v>1907</v>
      </c>
      <c r="D1083" s="223" t="s">
        <v>1908</v>
      </c>
      <c r="E1083" s="224"/>
      <c r="F1083" s="224" t="s">
        <v>141</v>
      </c>
      <c r="G1083" s="224" t="s">
        <v>82</v>
      </c>
      <c r="H1083" s="224"/>
      <c r="I1083" s="224">
        <v>0</v>
      </c>
      <c r="J1083" s="224">
        <v>0</v>
      </c>
      <c r="K1083" s="225">
        <v>2</v>
      </c>
      <c r="L1083" s="224">
        <v>1.220703125E-4</v>
      </c>
      <c r="M1083" s="224">
        <v>1.220703125E-4</v>
      </c>
      <c r="N1083" s="224" t="s">
        <v>310</v>
      </c>
      <c r="O1083" s="224" t="s">
        <v>782</v>
      </c>
      <c r="P1083" s="226"/>
    </row>
    <row r="1084" spans="1:16" x14ac:dyDescent="0.2">
      <c r="A1084" s="222" t="s">
        <v>2552</v>
      </c>
      <c r="B1084" s="223" t="s">
        <v>2553</v>
      </c>
      <c r="C1084" s="223" t="s">
        <v>1907</v>
      </c>
      <c r="D1084" s="223" t="s">
        <v>1908</v>
      </c>
      <c r="E1084" s="224"/>
      <c r="F1084" s="224" t="s">
        <v>141</v>
      </c>
      <c r="G1084" s="224" t="s">
        <v>82</v>
      </c>
      <c r="H1084" s="224"/>
      <c r="I1084" s="224">
        <v>0</v>
      </c>
      <c r="J1084" s="224">
        <v>0</v>
      </c>
      <c r="K1084" s="225">
        <v>2</v>
      </c>
      <c r="L1084" s="224">
        <v>1.220703125E-4</v>
      </c>
      <c r="M1084" s="224">
        <v>1.220703125E-4</v>
      </c>
      <c r="N1084" s="224" t="s">
        <v>310</v>
      </c>
      <c r="O1084" s="224" t="s">
        <v>782</v>
      </c>
      <c r="P1084" s="226"/>
    </row>
    <row r="1085" spans="1:16" x14ac:dyDescent="0.2">
      <c r="A1085" s="222" t="s">
        <v>2554</v>
      </c>
      <c r="B1085" s="223" t="s">
        <v>2555</v>
      </c>
      <c r="C1085" s="223" t="s">
        <v>1907</v>
      </c>
      <c r="D1085" s="223" t="s">
        <v>1908</v>
      </c>
      <c r="E1085" s="224"/>
      <c r="F1085" s="224" t="s">
        <v>141</v>
      </c>
      <c r="G1085" s="224" t="s">
        <v>82</v>
      </c>
      <c r="H1085" s="224"/>
      <c r="I1085" s="224">
        <v>0</v>
      </c>
      <c r="J1085" s="224">
        <v>0</v>
      </c>
      <c r="K1085" s="225">
        <v>8.8000000000000007</v>
      </c>
      <c r="L1085" s="224">
        <v>7.8125E-3</v>
      </c>
      <c r="M1085" s="224">
        <v>7.8125E-3</v>
      </c>
      <c r="N1085" s="224" t="s">
        <v>235</v>
      </c>
      <c r="O1085" s="224" t="s">
        <v>240</v>
      </c>
      <c r="P1085" s="226"/>
    </row>
    <row r="1086" spans="1:16" x14ac:dyDescent="0.2">
      <c r="A1086" s="222" t="s">
        <v>2693</v>
      </c>
      <c r="B1086" s="223" t="s">
        <v>2694</v>
      </c>
      <c r="C1086" s="223" t="s">
        <v>1907</v>
      </c>
      <c r="D1086" s="223" t="s">
        <v>1908</v>
      </c>
      <c r="E1086" s="224"/>
      <c r="F1086" s="224" t="s">
        <v>141</v>
      </c>
      <c r="G1086" s="224" t="s">
        <v>82</v>
      </c>
      <c r="H1086" s="224"/>
      <c r="I1086" s="224">
        <v>0</v>
      </c>
      <c r="J1086" s="224">
        <v>0</v>
      </c>
      <c r="K1086" s="225">
        <v>8.8000000000000007</v>
      </c>
      <c r="L1086" s="224">
        <v>7.8125E-3</v>
      </c>
      <c r="M1086" s="224">
        <v>7.8125E-3</v>
      </c>
      <c r="N1086" s="224" t="s">
        <v>235</v>
      </c>
      <c r="O1086" s="224" t="s">
        <v>240</v>
      </c>
      <c r="P1086" s="226"/>
    </row>
    <row r="1087" spans="1:16" x14ac:dyDescent="0.2">
      <c r="A1087" s="222" t="s">
        <v>2695</v>
      </c>
      <c r="B1087" s="223" t="s">
        <v>2696</v>
      </c>
      <c r="C1087" s="223" t="s">
        <v>1907</v>
      </c>
      <c r="D1087" s="223" t="s">
        <v>1908</v>
      </c>
      <c r="E1087" s="224"/>
      <c r="F1087" s="224" t="s">
        <v>141</v>
      </c>
      <c r="G1087" s="224" t="s">
        <v>82</v>
      </c>
      <c r="H1087" s="224"/>
      <c r="I1087" s="224">
        <v>0</v>
      </c>
      <c r="J1087" s="224">
        <v>0</v>
      </c>
      <c r="K1087" s="225">
        <v>8.8000000000000007</v>
      </c>
      <c r="L1087" s="224" t="s">
        <v>843</v>
      </c>
      <c r="M1087" s="224">
        <v>7.8125E-3</v>
      </c>
      <c r="N1087" s="224" t="s">
        <v>235</v>
      </c>
      <c r="O1087" s="224" t="s">
        <v>248</v>
      </c>
      <c r="P1087" s="226"/>
    </row>
    <row r="1088" spans="1:16" x14ac:dyDescent="0.2">
      <c r="A1088" s="222" t="s">
        <v>2697</v>
      </c>
      <c r="B1088" s="223" t="s">
        <v>2698</v>
      </c>
      <c r="C1088" s="223" t="s">
        <v>1907</v>
      </c>
      <c r="D1088" s="223" t="s">
        <v>1908</v>
      </c>
      <c r="E1088" s="224"/>
      <c r="F1088" s="224" t="s">
        <v>141</v>
      </c>
      <c r="G1088" s="224" t="s">
        <v>82</v>
      </c>
      <c r="H1088" s="224"/>
      <c r="I1088" s="224">
        <v>0</v>
      </c>
      <c r="J1088" s="224">
        <v>0.01</v>
      </c>
      <c r="K1088" s="225">
        <v>8.8000000000000007</v>
      </c>
      <c r="L1088" s="224" t="s">
        <v>843</v>
      </c>
      <c r="M1088" s="224">
        <v>7.8125E-3</v>
      </c>
      <c r="N1088" s="224" t="s">
        <v>235</v>
      </c>
      <c r="O1088" s="224" t="s">
        <v>248</v>
      </c>
      <c r="P1088" s="226"/>
    </row>
    <row r="1089" spans="1:16" ht="38.25" x14ac:dyDescent="0.2">
      <c r="A1089" s="222" t="s">
        <v>2884</v>
      </c>
      <c r="B1089" s="223"/>
      <c r="C1089" s="223" t="s">
        <v>2557</v>
      </c>
      <c r="D1089" s="223"/>
      <c r="E1089" s="224" t="s">
        <v>2885</v>
      </c>
      <c r="F1089" s="224" t="s">
        <v>136</v>
      </c>
      <c r="G1089" s="224"/>
      <c r="H1089" s="224"/>
      <c r="I1089" s="224" t="b">
        <v>0</v>
      </c>
      <c r="J1089" s="224" t="b">
        <v>0</v>
      </c>
      <c r="K1089" s="225" t="b">
        <v>1</v>
      </c>
      <c r="L1089" s="224" t="s">
        <v>2724</v>
      </c>
      <c r="M1089" s="224"/>
      <c r="N1089" s="224" t="s">
        <v>446</v>
      </c>
      <c r="O1089" s="224" t="s">
        <v>297</v>
      </c>
      <c r="P1089" s="226"/>
    </row>
    <row r="1090" spans="1:16" ht="38.25" x14ac:dyDescent="0.2">
      <c r="A1090" s="222" t="s">
        <v>2886</v>
      </c>
      <c r="B1090" s="223"/>
      <c r="C1090" s="223" t="s">
        <v>2557</v>
      </c>
      <c r="D1090" s="223" t="s">
        <v>180</v>
      </c>
      <c r="E1090" s="224" t="s">
        <v>2887</v>
      </c>
      <c r="F1090" s="224" t="s">
        <v>138</v>
      </c>
      <c r="G1090" s="224"/>
      <c r="H1090" s="224"/>
      <c r="I1090" s="224" t="b">
        <v>0</v>
      </c>
      <c r="J1090" s="224" t="b">
        <v>0</v>
      </c>
      <c r="K1090" s="225" t="b">
        <v>1</v>
      </c>
      <c r="L1090" s="224" t="s">
        <v>2724</v>
      </c>
      <c r="M1090" s="224" t="s">
        <v>2724</v>
      </c>
      <c r="N1090" s="224" t="s">
        <v>446</v>
      </c>
      <c r="O1090" s="224" t="s">
        <v>297</v>
      </c>
      <c r="P1090" s="226"/>
    </row>
    <row r="1091" spans="1:16" ht="25.5" x14ac:dyDescent="0.2">
      <c r="A1091" s="222" t="s">
        <v>2556</v>
      </c>
      <c r="B1091" s="223" t="s">
        <v>2558</v>
      </c>
      <c r="C1091" s="223" t="s">
        <v>2557</v>
      </c>
      <c r="D1091" s="223" t="s">
        <v>180</v>
      </c>
      <c r="E1091" s="224" t="s">
        <v>2559</v>
      </c>
      <c r="F1091" s="224" t="s">
        <v>139</v>
      </c>
      <c r="G1091" s="224"/>
      <c r="H1091" s="224"/>
      <c r="I1091" s="224">
        <v>0</v>
      </c>
      <c r="J1091" s="224">
        <v>0</v>
      </c>
      <c r="K1091" s="225">
        <v>13</v>
      </c>
      <c r="L1091" s="224">
        <v>1</v>
      </c>
      <c r="M1091" s="224">
        <v>1</v>
      </c>
      <c r="N1091" s="224" t="s">
        <v>446</v>
      </c>
      <c r="O1091" s="224" t="s">
        <v>615</v>
      </c>
      <c r="P1091" s="226"/>
    </row>
    <row r="1092" spans="1:16" ht="25.5" x14ac:dyDescent="0.2">
      <c r="A1092" s="222" t="s">
        <v>2560</v>
      </c>
      <c r="B1092" s="223" t="s">
        <v>2561</v>
      </c>
      <c r="C1092" s="223" t="s">
        <v>2557</v>
      </c>
      <c r="D1092" s="223" t="s">
        <v>180</v>
      </c>
      <c r="E1092" s="224" t="s">
        <v>2562</v>
      </c>
      <c r="F1092" s="224" t="s">
        <v>139</v>
      </c>
      <c r="G1092" s="224"/>
      <c r="H1092" s="224"/>
      <c r="I1092" s="224">
        <v>0</v>
      </c>
      <c r="J1092" s="224">
        <v>0</v>
      </c>
      <c r="K1092" s="225">
        <v>3</v>
      </c>
      <c r="L1092" s="224">
        <v>1</v>
      </c>
      <c r="M1092" s="224">
        <v>1</v>
      </c>
      <c r="N1092" s="224" t="s">
        <v>446</v>
      </c>
      <c r="O1092" s="224" t="s">
        <v>615</v>
      </c>
      <c r="P1092" s="226"/>
    </row>
    <row r="1093" spans="1:16" x14ac:dyDescent="0.2">
      <c r="A1093" s="222" t="s">
        <v>2563</v>
      </c>
      <c r="B1093" s="223" t="s">
        <v>2724</v>
      </c>
      <c r="C1093" s="223" t="s">
        <v>2557</v>
      </c>
      <c r="D1093" s="223" t="s">
        <v>180</v>
      </c>
      <c r="E1093" s="224" t="s">
        <v>2564</v>
      </c>
      <c r="F1093" s="224" t="s">
        <v>139</v>
      </c>
      <c r="G1093" s="224"/>
      <c r="H1093" s="224"/>
      <c r="I1093" s="224">
        <v>0</v>
      </c>
      <c r="J1093" s="224">
        <v>0</v>
      </c>
      <c r="K1093" s="225">
        <v>13</v>
      </c>
      <c r="L1093" s="224">
        <v>1</v>
      </c>
      <c r="M1093" s="224">
        <v>1</v>
      </c>
      <c r="N1093" s="224" t="s">
        <v>446</v>
      </c>
      <c r="O1093" s="224" t="s">
        <v>615</v>
      </c>
      <c r="P1093" s="226"/>
    </row>
    <row r="1094" spans="1:16" ht="25.5" x14ac:dyDescent="0.2">
      <c r="A1094" s="222" t="s">
        <v>2565</v>
      </c>
      <c r="B1094" s="223" t="s">
        <v>2566</v>
      </c>
      <c r="C1094" s="223" t="s">
        <v>2557</v>
      </c>
      <c r="D1094" s="223" t="s">
        <v>180</v>
      </c>
      <c r="E1094" s="224" t="s">
        <v>2567</v>
      </c>
      <c r="F1094" s="224" t="s">
        <v>139</v>
      </c>
      <c r="G1094" s="224"/>
      <c r="H1094" s="224"/>
      <c r="I1094" s="224">
        <v>0</v>
      </c>
      <c r="J1094" s="224">
        <v>0</v>
      </c>
      <c r="K1094" s="225">
        <v>4294967295</v>
      </c>
      <c r="L1094" s="224">
        <v>1</v>
      </c>
      <c r="M1094" s="224">
        <v>1</v>
      </c>
      <c r="N1094" s="224" t="s">
        <v>446</v>
      </c>
      <c r="O1094" s="224" t="s">
        <v>467</v>
      </c>
      <c r="P1094" s="226"/>
    </row>
    <row r="1095" spans="1:16" x14ac:dyDescent="0.2">
      <c r="A1095" s="222" t="s">
        <v>2888</v>
      </c>
      <c r="B1095" s="223"/>
      <c r="C1095" s="223" t="s">
        <v>2557</v>
      </c>
      <c r="D1095" s="223"/>
      <c r="E1095" s="224"/>
      <c r="F1095" s="224" t="s">
        <v>139</v>
      </c>
      <c r="G1095" s="224"/>
      <c r="H1095" s="224"/>
      <c r="I1095" s="224" t="b">
        <v>0</v>
      </c>
      <c r="J1095" s="224" t="b">
        <v>0</v>
      </c>
      <c r="K1095" s="225" t="b">
        <v>1</v>
      </c>
      <c r="L1095" s="224">
        <v>1</v>
      </c>
      <c r="M1095" s="224">
        <v>1</v>
      </c>
      <c r="N1095" s="224" t="s">
        <v>446</v>
      </c>
      <c r="O1095" s="224" t="s">
        <v>297</v>
      </c>
      <c r="P1095" s="226"/>
    </row>
    <row r="1096" spans="1:16" x14ac:dyDescent="0.2">
      <c r="A1096" s="222" t="s">
        <v>3985</v>
      </c>
      <c r="B1096" s="223" t="s">
        <v>3986</v>
      </c>
      <c r="C1096" s="223" t="s">
        <v>3440</v>
      </c>
      <c r="D1096" s="223" t="s">
        <v>2755</v>
      </c>
      <c r="E1096" s="224"/>
      <c r="F1096" s="224" t="s">
        <v>139</v>
      </c>
      <c r="G1096" s="224" t="s">
        <v>82</v>
      </c>
      <c r="H1096" s="224"/>
      <c r="I1096" s="224">
        <v>0</v>
      </c>
      <c r="J1096" s="224">
        <v>0</v>
      </c>
      <c r="K1096" s="225">
        <v>2000</v>
      </c>
      <c r="L1096" s="224" t="s">
        <v>843</v>
      </c>
      <c r="M1096" s="224"/>
      <c r="N1096" s="224" t="s">
        <v>246</v>
      </c>
      <c r="O1096" s="224" t="s">
        <v>248</v>
      </c>
      <c r="P1096" s="226"/>
    </row>
    <row r="1097" spans="1:16" x14ac:dyDescent="0.2">
      <c r="A1097" s="222" t="s">
        <v>3987</v>
      </c>
      <c r="B1097" s="223" t="s">
        <v>3988</v>
      </c>
      <c r="C1097" s="223" t="s">
        <v>3440</v>
      </c>
      <c r="D1097" s="223" t="s">
        <v>2755</v>
      </c>
      <c r="E1097" s="224"/>
      <c r="F1097" s="224" t="s">
        <v>141</v>
      </c>
      <c r="G1097" s="224" t="s">
        <v>82</v>
      </c>
      <c r="H1097" s="224"/>
      <c r="I1097" s="224">
        <v>0</v>
      </c>
      <c r="J1097" s="224">
        <v>0</v>
      </c>
      <c r="K1097" s="225">
        <v>2000</v>
      </c>
      <c r="L1097" s="224" t="s">
        <v>843</v>
      </c>
      <c r="M1097" s="224"/>
      <c r="N1097" s="224" t="s">
        <v>246</v>
      </c>
      <c r="O1097" s="224" t="s">
        <v>248</v>
      </c>
      <c r="P1097" s="226"/>
    </row>
    <row r="1098" spans="1:16" x14ac:dyDescent="0.2">
      <c r="A1098" s="222" t="s">
        <v>3989</v>
      </c>
      <c r="B1098" s="223" t="s">
        <v>3990</v>
      </c>
      <c r="C1098" s="223" t="s">
        <v>3440</v>
      </c>
      <c r="D1098" s="223" t="s">
        <v>2755</v>
      </c>
      <c r="E1098" s="224"/>
      <c r="F1098" s="224" t="s">
        <v>141</v>
      </c>
      <c r="G1098" s="224" t="s">
        <v>82</v>
      </c>
      <c r="H1098" s="224"/>
      <c r="I1098" s="224">
        <v>0</v>
      </c>
      <c r="J1098" s="224">
        <v>-10</v>
      </c>
      <c r="K1098" s="225">
        <v>10</v>
      </c>
      <c r="L1098" s="224" t="s">
        <v>843</v>
      </c>
      <c r="M1098" s="224"/>
      <c r="N1098" s="224" t="s">
        <v>235</v>
      </c>
      <c r="O1098" s="224" t="s">
        <v>248</v>
      </c>
      <c r="P1098" s="226"/>
    </row>
    <row r="1099" spans="1:16" x14ac:dyDescent="0.2">
      <c r="A1099" s="222" t="s">
        <v>3991</v>
      </c>
      <c r="B1099" s="223" t="s">
        <v>3992</v>
      </c>
      <c r="C1099" s="223" t="s">
        <v>3440</v>
      </c>
      <c r="D1099" s="223" t="s">
        <v>2755</v>
      </c>
      <c r="E1099" s="224"/>
      <c r="F1099" s="224" t="s">
        <v>141</v>
      </c>
      <c r="G1099" s="224" t="s">
        <v>82</v>
      </c>
      <c r="H1099" s="224"/>
      <c r="I1099" s="224">
        <v>0</v>
      </c>
      <c r="J1099" s="224">
        <v>-10</v>
      </c>
      <c r="K1099" s="225">
        <v>10</v>
      </c>
      <c r="L1099" s="224" t="s">
        <v>843</v>
      </c>
      <c r="M1099" s="224"/>
      <c r="N1099" s="224" t="s">
        <v>235</v>
      </c>
      <c r="O1099" s="224" t="s">
        <v>248</v>
      </c>
      <c r="P1099" s="226"/>
    </row>
    <row r="1100" spans="1:16" x14ac:dyDescent="0.2">
      <c r="A1100" s="222" t="s">
        <v>3993</v>
      </c>
      <c r="B1100" s="223" t="s">
        <v>3994</v>
      </c>
      <c r="C1100" s="223" t="s">
        <v>3440</v>
      </c>
      <c r="D1100" s="223" t="s">
        <v>2755</v>
      </c>
      <c r="E1100" s="224"/>
      <c r="F1100" s="224" t="s">
        <v>136</v>
      </c>
      <c r="G1100" s="224" t="s">
        <v>82</v>
      </c>
      <c r="H1100" s="224"/>
      <c r="I1100" s="224">
        <v>0</v>
      </c>
      <c r="J1100" s="224">
        <v>3.0000000000000001E-5</v>
      </c>
      <c r="K1100" s="225">
        <v>4.0999999999999999E-4</v>
      </c>
      <c r="L1100" s="224" t="s">
        <v>843</v>
      </c>
      <c r="M1100" s="224"/>
      <c r="N1100" s="224" t="s">
        <v>378</v>
      </c>
      <c r="O1100" s="224" t="s">
        <v>248</v>
      </c>
      <c r="P1100" s="226"/>
    </row>
    <row r="1101" spans="1:16" x14ac:dyDescent="0.2">
      <c r="A1101" s="222" t="s">
        <v>3995</v>
      </c>
      <c r="B1101" s="223" t="s">
        <v>3996</v>
      </c>
      <c r="C1101" s="223" t="s">
        <v>3440</v>
      </c>
      <c r="D1101" s="223" t="s">
        <v>2755</v>
      </c>
      <c r="E1101" s="224"/>
      <c r="F1101" s="224" t="s">
        <v>136</v>
      </c>
      <c r="G1101" s="224" t="s">
        <v>82</v>
      </c>
      <c r="H1101" s="224"/>
      <c r="I1101" s="224">
        <v>0</v>
      </c>
      <c r="J1101" s="224">
        <v>3.0000000000000001E-5</v>
      </c>
      <c r="K1101" s="225">
        <v>4.0999999999999999E-4</v>
      </c>
      <c r="L1101" s="224" t="s">
        <v>843</v>
      </c>
      <c r="M1101" s="224"/>
      <c r="N1101" s="224" t="s">
        <v>378</v>
      </c>
      <c r="O1101" s="224" t="s">
        <v>248</v>
      </c>
      <c r="P1101" s="226"/>
    </row>
    <row r="1102" spans="1:16" x14ac:dyDescent="0.2">
      <c r="A1102" s="222" t="s">
        <v>3997</v>
      </c>
      <c r="B1102" s="223" t="s">
        <v>1023</v>
      </c>
      <c r="C1102" s="223" t="s">
        <v>3440</v>
      </c>
      <c r="D1102" s="223" t="s">
        <v>2755</v>
      </c>
      <c r="E1102" s="224"/>
      <c r="F1102" s="224" t="s">
        <v>136</v>
      </c>
      <c r="G1102" s="224" t="s">
        <v>82</v>
      </c>
      <c r="H1102" s="224"/>
      <c r="I1102" s="224">
        <v>0</v>
      </c>
      <c r="J1102" s="224">
        <v>-1</v>
      </c>
      <c r="K1102" s="225">
        <v>1</v>
      </c>
      <c r="L1102" s="224" t="s">
        <v>843</v>
      </c>
      <c r="M1102" s="224"/>
      <c r="N1102" s="224" t="s">
        <v>246</v>
      </c>
      <c r="O1102" s="224" t="s">
        <v>248</v>
      </c>
      <c r="P1102" s="226"/>
    </row>
    <row r="1103" spans="1:16" x14ac:dyDescent="0.2">
      <c r="A1103" s="222" t="s">
        <v>1626</v>
      </c>
      <c r="B1103" s="223" t="s">
        <v>3998</v>
      </c>
      <c r="C1103" s="223" t="s">
        <v>3440</v>
      </c>
      <c r="D1103" s="223" t="s">
        <v>2755</v>
      </c>
      <c r="E1103" s="224"/>
      <c r="F1103" s="224" t="s">
        <v>136</v>
      </c>
      <c r="G1103" s="224" t="s">
        <v>82</v>
      </c>
      <c r="H1103" s="224"/>
      <c r="I1103" s="224">
        <v>0</v>
      </c>
      <c r="J1103" s="224">
        <v>-220</v>
      </c>
      <c r="K1103" s="225">
        <v>220</v>
      </c>
      <c r="L1103" s="224" t="s">
        <v>843</v>
      </c>
      <c r="M1103" s="224"/>
      <c r="N1103" s="224" t="s">
        <v>1003</v>
      </c>
      <c r="O1103" s="224" t="s">
        <v>248</v>
      </c>
      <c r="P1103" s="226"/>
    </row>
    <row r="1104" spans="1:16" x14ac:dyDescent="0.2">
      <c r="A1104" s="222" t="s">
        <v>1234</v>
      </c>
      <c r="B1104" s="223" t="s">
        <v>1250</v>
      </c>
      <c r="C1104" s="223" t="s">
        <v>3440</v>
      </c>
      <c r="D1104" s="223" t="s">
        <v>2755</v>
      </c>
      <c r="E1104" s="224"/>
      <c r="F1104" s="224" t="s">
        <v>136</v>
      </c>
      <c r="G1104" s="224" t="s">
        <v>82</v>
      </c>
      <c r="H1104" s="224"/>
      <c r="I1104" s="224">
        <v>0</v>
      </c>
      <c r="J1104" s="224">
        <v>0</v>
      </c>
      <c r="K1104" s="225">
        <v>225</v>
      </c>
      <c r="L1104" s="224" t="s">
        <v>843</v>
      </c>
      <c r="M1104" s="224"/>
      <c r="N1104" s="224" t="s">
        <v>1003</v>
      </c>
      <c r="O1104" s="224" t="s">
        <v>248</v>
      </c>
      <c r="P1104" s="226"/>
    </row>
    <row r="1105" spans="1:16" x14ac:dyDescent="0.2">
      <c r="A1105" s="222" t="s">
        <v>3999</v>
      </c>
      <c r="B1105" s="223" t="s">
        <v>4000</v>
      </c>
      <c r="C1105" s="223" t="s">
        <v>3440</v>
      </c>
      <c r="D1105" s="223" t="s">
        <v>2755</v>
      </c>
      <c r="E1105" s="224"/>
      <c r="F1105" s="224" t="s">
        <v>136</v>
      </c>
      <c r="G1105" s="224" t="s">
        <v>82</v>
      </c>
      <c r="H1105" s="224"/>
      <c r="I1105" s="224">
        <v>0</v>
      </c>
      <c r="J1105" s="224">
        <v>0</v>
      </c>
      <c r="K1105" s="225">
        <v>220</v>
      </c>
      <c r="L1105" s="224" t="s">
        <v>843</v>
      </c>
      <c r="M1105" s="224"/>
      <c r="N1105" s="224" t="s">
        <v>1003</v>
      </c>
      <c r="O1105" s="224" t="s">
        <v>248</v>
      </c>
      <c r="P1105" s="226"/>
    </row>
    <row r="1106" spans="1:16" x14ac:dyDescent="0.2">
      <c r="A1106" s="222" t="s">
        <v>1235</v>
      </c>
      <c r="B1106" s="223" t="s">
        <v>1249</v>
      </c>
      <c r="C1106" s="223" t="s">
        <v>3440</v>
      </c>
      <c r="D1106" s="223" t="s">
        <v>2755</v>
      </c>
      <c r="E1106" s="224"/>
      <c r="F1106" s="224" t="s">
        <v>136</v>
      </c>
      <c r="G1106" s="224" t="s">
        <v>82</v>
      </c>
      <c r="H1106" s="224"/>
      <c r="I1106" s="224">
        <v>0</v>
      </c>
      <c r="J1106" s="224">
        <v>0</v>
      </c>
      <c r="K1106" s="225">
        <v>225</v>
      </c>
      <c r="L1106" s="224" t="s">
        <v>843</v>
      </c>
      <c r="M1106" s="224"/>
      <c r="N1106" s="224" t="s">
        <v>1003</v>
      </c>
      <c r="O1106" s="224" t="s">
        <v>248</v>
      </c>
      <c r="P1106" s="226"/>
    </row>
    <row r="1107" spans="1:16" x14ac:dyDescent="0.2">
      <c r="A1107" s="222" t="s">
        <v>4001</v>
      </c>
      <c r="B1107" s="223" t="s">
        <v>4002</v>
      </c>
      <c r="C1107" s="223" t="s">
        <v>3440</v>
      </c>
      <c r="D1107" s="223" t="s">
        <v>2755</v>
      </c>
      <c r="E1107" s="224"/>
      <c r="F1107" s="224" t="s">
        <v>136</v>
      </c>
      <c r="G1107" s="224" t="s">
        <v>82</v>
      </c>
      <c r="H1107" s="224"/>
      <c r="I1107" s="224">
        <v>0</v>
      </c>
      <c r="J1107" s="224">
        <v>2.5000000000000001E-2</v>
      </c>
      <c r="K1107" s="225">
        <v>7.4999999999999997E-2</v>
      </c>
      <c r="L1107" s="224" t="s">
        <v>843</v>
      </c>
      <c r="M1107" s="224"/>
      <c r="N1107" s="224" t="s">
        <v>975</v>
      </c>
      <c r="O1107" s="224" t="s">
        <v>248</v>
      </c>
      <c r="P1107" s="226"/>
    </row>
    <row r="1108" spans="1:16" ht="25.5" x14ac:dyDescent="0.2">
      <c r="A1108" s="222" t="s">
        <v>1029</v>
      </c>
      <c r="B1108" s="223" t="s">
        <v>841</v>
      </c>
      <c r="C1108" s="223" t="s">
        <v>3720</v>
      </c>
      <c r="D1108" s="223"/>
      <c r="E1108" s="224" t="s">
        <v>842</v>
      </c>
      <c r="F1108" s="224" t="s">
        <v>136</v>
      </c>
      <c r="G1108" s="224" t="s">
        <v>82</v>
      </c>
      <c r="H1108" s="224"/>
      <c r="I1108" s="224">
        <v>0</v>
      </c>
      <c r="J1108" s="224">
        <v>-10</v>
      </c>
      <c r="K1108" s="225">
        <v>10</v>
      </c>
      <c r="L1108" s="224" t="s">
        <v>843</v>
      </c>
      <c r="M1108" s="224"/>
      <c r="N1108" s="224" t="s">
        <v>229</v>
      </c>
      <c r="O1108" s="224" t="s">
        <v>248</v>
      </c>
      <c r="P1108" s="226"/>
    </row>
    <row r="1109" spans="1:16" ht="38.25" x14ac:dyDescent="0.2">
      <c r="A1109" s="222" t="s">
        <v>1024</v>
      </c>
      <c r="B1109" s="223" t="s">
        <v>851</v>
      </c>
      <c r="C1109" s="223" t="s">
        <v>3720</v>
      </c>
      <c r="D1109" s="223"/>
      <c r="E1109" s="224" t="s">
        <v>4003</v>
      </c>
      <c r="F1109" s="224" t="s">
        <v>136</v>
      </c>
      <c r="G1109" s="224" t="s">
        <v>82</v>
      </c>
      <c r="H1109" s="224"/>
      <c r="I1109" s="224">
        <v>0</v>
      </c>
      <c r="J1109" s="224">
        <v>0</v>
      </c>
      <c r="K1109" s="225">
        <v>511</v>
      </c>
      <c r="L1109" s="224" t="s">
        <v>843</v>
      </c>
      <c r="M1109" s="224"/>
      <c r="N1109" s="224" t="s">
        <v>239</v>
      </c>
      <c r="O1109" s="224" t="s">
        <v>248</v>
      </c>
      <c r="P1109" s="226"/>
    </row>
    <row r="1110" spans="1:16" x14ac:dyDescent="0.2">
      <c r="A1110" s="222" t="s">
        <v>4004</v>
      </c>
      <c r="B1110" s="223" t="s">
        <v>4005</v>
      </c>
      <c r="C1110" s="223" t="s">
        <v>3720</v>
      </c>
      <c r="D1110" s="223"/>
      <c r="E1110" s="224"/>
      <c r="F1110" s="224" t="s">
        <v>136</v>
      </c>
      <c r="G1110" s="224" t="s">
        <v>82</v>
      </c>
      <c r="H1110" s="224"/>
      <c r="I1110" s="224">
        <v>0</v>
      </c>
      <c r="J1110" s="224">
        <v>0</v>
      </c>
      <c r="K1110" s="225">
        <v>100</v>
      </c>
      <c r="L1110" s="224">
        <v>1</v>
      </c>
      <c r="M1110" s="224"/>
      <c r="N1110" s="224" t="s">
        <v>253</v>
      </c>
      <c r="O1110" s="224" t="s">
        <v>254</v>
      </c>
      <c r="P1110" s="226"/>
    </row>
    <row r="1111" spans="1:16" x14ac:dyDescent="0.2">
      <c r="A1111" s="222" t="s">
        <v>4006</v>
      </c>
      <c r="B1111" s="223" t="s">
        <v>4007</v>
      </c>
      <c r="C1111" s="223" t="s">
        <v>3720</v>
      </c>
      <c r="D1111" s="223"/>
      <c r="E1111" s="224"/>
      <c r="F1111" s="224" t="s">
        <v>136</v>
      </c>
      <c r="G1111" s="224" t="s">
        <v>82</v>
      </c>
      <c r="H1111" s="224"/>
      <c r="I1111" s="224">
        <v>0</v>
      </c>
      <c r="J1111" s="224">
        <v>0</v>
      </c>
      <c r="K1111" s="225">
        <v>100</v>
      </c>
      <c r="L1111" s="224">
        <v>1</v>
      </c>
      <c r="M1111" s="224"/>
      <c r="N1111" s="224" t="s">
        <v>253</v>
      </c>
      <c r="O1111" s="224" t="s">
        <v>254</v>
      </c>
      <c r="P1111" s="226"/>
    </row>
    <row r="1112" spans="1:16" x14ac:dyDescent="0.2">
      <c r="A1112" s="222" t="s">
        <v>4008</v>
      </c>
      <c r="B1112" s="223"/>
      <c r="C1112" s="223" t="s">
        <v>3720</v>
      </c>
      <c r="D1112" s="223" t="s">
        <v>2576</v>
      </c>
      <c r="E1112" s="224"/>
      <c r="F1112" s="224" t="s">
        <v>138</v>
      </c>
      <c r="G1112" s="224" t="s">
        <v>82</v>
      </c>
      <c r="H1112" s="224"/>
      <c r="I1112" s="224">
        <v>0</v>
      </c>
      <c r="J1112" s="224" t="s">
        <v>448</v>
      </c>
      <c r="K1112" s="225" t="s">
        <v>448</v>
      </c>
      <c r="L1112" s="224">
        <v>1</v>
      </c>
      <c r="M1112" s="224">
        <v>0</v>
      </c>
      <c r="N1112" s="224" t="s">
        <v>253</v>
      </c>
      <c r="O1112" s="224" t="s">
        <v>4009</v>
      </c>
      <c r="P1112" s="226"/>
    </row>
    <row r="1113" spans="1:16" x14ac:dyDescent="0.2">
      <c r="A1113" s="222" t="s">
        <v>4010</v>
      </c>
      <c r="B1113" s="223"/>
      <c r="C1113" s="223" t="s">
        <v>3720</v>
      </c>
      <c r="D1113" s="223" t="s">
        <v>2576</v>
      </c>
      <c r="E1113" s="224"/>
      <c r="F1113" s="224" t="s">
        <v>138</v>
      </c>
      <c r="G1113" s="224" t="s">
        <v>82</v>
      </c>
      <c r="H1113" s="224"/>
      <c r="I1113" s="224">
        <v>0</v>
      </c>
      <c r="J1113" s="224" t="s">
        <v>448</v>
      </c>
      <c r="K1113" s="225" t="s">
        <v>448</v>
      </c>
      <c r="L1113" s="224">
        <v>1</v>
      </c>
      <c r="M1113" s="224">
        <v>0</v>
      </c>
      <c r="N1113" s="224" t="s">
        <v>253</v>
      </c>
      <c r="O1113" s="224" t="s">
        <v>4011</v>
      </c>
      <c r="P1113" s="226"/>
    </row>
    <row r="1114" spans="1:16" x14ac:dyDescent="0.2">
      <c r="A1114" s="222" t="s">
        <v>4012</v>
      </c>
      <c r="B1114" s="223" t="s">
        <v>4013</v>
      </c>
      <c r="C1114" s="223" t="s">
        <v>3720</v>
      </c>
      <c r="D1114" s="223" t="s">
        <v>2576</v>
      </c>
      <c r="E1114" s="224"/>
      <c r="F1114" s="224" t="s">
        <v>138</v>
      </c>
      <c r="G1114" s="224" t="s">
        <v>82</v>
      </c>
      <c r="H1114" s="224"/>
      <c r="I1114" s="224">
        <v>0</v>
      </c>
      <c r="J1114" s="224">
        <v>0</v>
      </c>
      <c r="K1114" s="225">
        <v>100</v>
      </c>
      <c r="L1114" s="224">
        <v>1</v>
      </c>
      <c r="M1114" s="224">
        <v>0</v>
      </c>
      <c r="N1114" s="224" t="s">
        <v>253</v>
      </c>
      <c r="O1114" s="224" t="s">
        <v>254</v>
      </c>
      <c r="P1114" s="226"/>
    </row>
    <row r="1115" spans="1:16" x14ac:dyDescent="0.2">
      <c r="A1115" s="222" t="s">
        <v>4014</v>
      </c>
      <c r="B1115" s="223" t="s">
        <v>4015</v>
      </c>
      <c r="C1115" s="223" t="s">
        <v>3720</v>
      </c>
      <c r="D1115" s="223" t="s">
        <v>2576</v>
      </c>
      <c r="E1115" s="224"/>
      <c r="F1115" s="224" t="s">
        <v>138</v>
      </c>
      <c r="G1115" s="224" t="s">
        <v>82</v>
      </c>
      <c r="H1115" s="224"/>
      <c r="I1115" s="224">
        <v>0</v>
      </c>
      <c r="J1115" s="224">
        <v>0</v>
      </c>
      <c r="K1115" s="225">
        <v>100</v>
      </c>
      <c r="L1115" s="224">
        <v>1</v>
      </c>
      <c r="M1115" s="224">
        <v>0</v>
      </c>
      <c r="N1115" s="224" t="s">
        <v>253</v>
      </c>
      <c r="O1115" s="224" t="s">
        <v>254</v>
      </c>
      <c r="P1115" s="226"/>
    </row>
    <row r="1116" spans="1:16" ht="25.5" x14ac:dyDescent="0.2">
      <c r="A1116" s="222" t="s">
        <v>2330</v>
      </c>
      <c r="B1116" s="223" t="s">
        <v>2331</v>
      </c>
      <c r="C1116" s="223" t="s">
        <v>3720</v>
      </c>
      <c r="D1116" s="223" t="s">
        <v>2576</v>
      </c>
      <c r="E1116" s="224"/>
      <c r="F1116" s="224" t="s">
        <v>139</v>
      </c>
      <c r="G1116" s="224" t="s">
        <v>82</v>
      </c>
      <c r="H1116" s="224"/>
      <c r="I1116" s="224" t="s">
        <v>2291</v>
      </c>
      <c r="J1116" s="224"/>
      <c r="K1116" s="225"/>
      <c r="L1116" s="224" t="s">
        <v>843</v>
      </c>
      <c r="M1116" s="224" t="s">
        <v>2862</v>
      </c>
      <c r="N1116" s="224" t="s">
        <v>229</v>
      </c>
      <c r="O1116" s="224" t="s">
        <v>2329</v>
      </c>
      <c r="P1116" s="226"/>
    </row>
    <row r="1117" spans="1:16" x14ac:dyDescent="0.2">
      <c r="A1117" s="222" t="s">
        <v>4016</v>
      </c>
      <c r="B1117" s="223"/>
      <c r="C1117" s="223" t="s">
        <v>3720</v>
      </c>
      <c r="D1117" s="223" t="s">
        <v>2576</v>
      </c>
      <c r="E1117" s="224"/>
      <c r="F1117" s="224" t="s">
        <v>139</v>
      </c>
      <c r="G1117" s="224" t="s">
        <v>82</v>
      </c>
      <c r="H1117" s="224"/>
      <c r="I1117" s="224">
        <v>0</v>
      </c>
      <c r="J1117" s="224">
        <v>0</v>
      </c>
      <c r="K1117" s="225">
        <v>100</v>
      </c>
      <c r="L1117" s="224">
        <v>1</v>
      </c>
      <c r="M1117" s="224">
        <v>0</v>
      </c>
      <c r="N1117" s="224" t="s">
        <v>253</v>
      </c>
      <c r="O1117" s="224" t="s">
        <v>254</v>
      </c>
      <c r="P1117" s="226"/>
    </row>
    <row r="1118" spans="1:16" x14ac:dyDescent="0.2">
      <c r="A1118" s="222" t="s">
        <v>4017</v>
      </c>
      <c r="B1118" s="223"/>
      <c r="C1118" s="223" t="s">
        <v>3720</v>
      </c>
      <c r="D1118" s="223" t="s">
        <v>2576</v>
      </c>
      <c r="E1118" s="224"/>
      <c r="F1118" s="224" t="s">
        <v>139</v>
      </c>
      <c r="G1118" s="224" t="s">
        <v>82</v>
      </c>
      <c r="H1118" s="224"/>
      <c r="I1118" s="224">
        <v>0</v>
      </c>
      <c r="J1118" s="224">
        <v>0</v>
      </c>
      <c r="K1118" s="225">
        <v>100</v>
      </c>
      <c r="L1118" s="224">
        <v>1</v>
      </c>
      <c r="M1118" s="224">
        <v>0</v>
      </c>
      <c r="N1118" s="224" t="s">
        <v>253</v>
      </c>
      <c r="O1118" s="224" t="s">
        <v>254</v>
      </c>
      <c r="P1118" s="226"/>
    </row>
    <row r="1119" spans="1:16" ht="25.5" x14ac:dyDescent="0.2">
      <c r="A1119" s="222" t="s">
        <v>850</v>
      </c>
      <c r="B1119" s="223" t="s">
        <v>851</v>
      </c>
      <c r="C1119" s="223" t="s">
        <v>768</v>
      </c>
      <c r="D1119" s="223"/>
      <c r="E1119" s="224"/>
      <c r="F1119" s="224" t="s">
        <v>136</v>
      </c>
      <c r="G1119" s="224" t="s">
        <v>82</v>
      </c>
      <c r="H1119" s="224" t="s">
        <v>2889</v>
      </c>
      <c r="I1119" s="224">
        <v>0</v>
      </c>
      <c r="J1119" s="224">
        <v>0</v>
      </c>
      <c r="K1119" s="225">
        <v>512</v>
      </c>
      <c r="L1119" s="224" t="s">
        <v>843</v>
      </c>
      <c r="M1119" s="224"/>
      <c r="N1119" s="224" t="s">
        <v>239</v>
      </c>
      <c r="O1119" s="224" t="s">
        <v>248</v>
      </c>
      <c r="P1119" s="226"/>
    </row>
    <row r="1120" spans="1:16" x14ac:dyDescent="0.2">
      <c r="A1120" s="222" t="s">
        <v>1353</v>
      </c>
      <c r="B1120" s="223" t="s">
        <v>1092</v>
      </c>
      <c r="C1120" s="223" t="s">
        <v>768</v>
      </c>
      <c r="D1120" s="223"/>
      <c r="E1120" s="224"/>
      <c r="F1120" s="224" t="s">
        <v>136</v>
      </c>
      <c r="G1120" s="224" t="s">
        <v>82</v>
      </c>
      <c r="H1120" s="224"/>
      <c r="I1120" s="224">
        <v>0</v>
      </c>
      <c r="J1120" s="224">
        <v>-900</v>
      </c>
      <c r="K1120" s="225">
        <v>900</v>
      </c>
      <c r="L1120" s="224" t="s">
        <v>843</v>
      </c>
      <c r="M1120" s="224"/>
      <c r="N1120" s="224" t="s">
        <v>477</v>
      </c>
      <c r="O1120" s="224" t="s">
        <v>248</v>
      </c>
      <c r="P1120" s="226"/>
    </row>
    <row r="1121" spans="1:16" x14ac:dyDescent="0.2">
      <c r="A1121" s="222" t="s">
        <v>1354</v>
      </c>
      <c r="B1121" s="223" t="s">
        <v>1094</v>
      </c>
      <c r="C1121" s="223" t="s">
        <v>768</v>
      </c>
      <c r="D1121" s="223"/>
      <c r="E1121" s="224"/>
      <c r="F1121" s="224" t="s">
        <v>136</v>
      </c>
      <c r="G1121" s="224" t="s">
        <v>82</v>
      </c>
      <c r="H1121" s="224"/>
      <c r="I1121" s="224">
        <v>0</v>
      </c>
      <c r="J1121" s="224">
        <v>0</v>
      </c>
      <c r="K1121" s="225">
        <v>1</v>
      </c>
      <c r="L1121" s="224" t="s">
        <v>843</v>
      </c>
      <c r="M1121" s="224"/>
      <c r="N1121" s="224" t="s">
        <v>310</v>
      </c>
      <c r="O1121" s="224" t="s">
        <v>248</v>
      </c>
      <c r="P1121" s="226"/>
    </row>
    <row r="1122" spans="1:16" x14ac:dyDescent="0.2">
      <c r="A1122" s="222" t="s">
        <v>1355</v>
      </c>
      <c r="B1122" s="223" t="s">
        <v>1084</v>
      </c>
      <c r="C1122" s="223" t="s">
        <v>768</v>
      </c>
      <c r="D1122" s="223"/>
      <c r="E1122" s="224"/>
      <c r="F1122" s="224" t="s">
        <v>136</v>
      </c>
      <c r="G1122" s="224" t="s">
        <v>82</v>
      </c>
      <c r="H1122" s="224"/>
      <c r="I1122" s="224">
        <v>0</v>
      </c>
      <c r="J1122" s="224">
        <v>-900</v>
      </c>
      <c r="K1122" s="225">
        <v>900</v>
      </c>
      <c r="L1122" s="224" t="s">
        <v>843</v>
      </c>
      <c r="M1122" s="224"/>
      <c r="N1122" s="224" t="s">
        <v>477</v>
      </c>
      <c r="O1122" s="224" t="s">
        <v>248</v>
      </c>
      <c r="P1122" s="226"/>
    </row>
    <row r="1123" spans="1:16" x14ac:dyDescent="0.2">
      <c r="A1123" s="222" t="s">
        <v>1356</v>
      </c>
      <c r="B1123" s="223" t="s">
        <v>1086</v>
      </c>
      <c r="C1123" s="223" t="s">
        <v>768</v>
      </c>
      <c r="D1123" s="223"/>
      <c r="E1123" s="224"/>
      <c r="F1123" s="224" t="s">
        <v>136</v>
      </c>
      <c r="G1123" s="224" t="s">
        <v>82</v>
      </c>
      <c r="H1123" s="224"/>
      <c r="I1123" s="224">
        <v>0</v>
      </c>
      <c r="J1123" s="224">
        <v>-900</v>
      </c>
      <c r="K1123" s="225">
        <v>900</v>
      </c>
      <c r="L1123" s="224" t="s">
        <v>843</v>
      </c>
      <c r="M1123" s="224"/>
      <c r="N1123" s="224" t="s">
        <v>477</v>
      </c>
      <c r="O1123" s="224" t="s">
        <v>248</v>
      </c>
      <c r="P1123" s="226"/>
    </row>
    <row r="1124" spans="1:16" x14ac:dyDescent="0.2">
      <c r="A1124" s="222" t="s">
        <v>882</v>
      </c>
      <c r="B1124" s="223" t="s">
        <v>883</v>
      </c>
      <c r="C1124" s="223" t="s">
        <v>768</v>
      </c>
      <c r="D1124" s="223" t="s">
        <v>205</v>
      </c>
      <c r="E1124" s="224"/>
      <c r="F1124" s="224" t="s">
        <v>138</v>
      </c>
      <c r="G1124" s="224" t="s">
        <v>82</v>
      </c>
      <c r="H1124" s="224"/>
      <c r="I1124" s="224">
        <v>8.8000000000000007</v>
      </c>
      <c r="J1124" s="224">
        <v>0</v>
      </c>
      <c r="K1124" s="225">
        <v>8.8000000000000007</v>
      </c>
      <c r="L1124" s="224" t="s">
        <v>843</v>
      </c>
      <c r="M1124" s="224">
        <v>4.8899999999999996E-4</v>
      </c>
      <c r="N1124" s="224" t="s">
        <v>235</v>
      </c>
      <c r="O1124" s="224" t="s">
        <v>248</v>
      </c>
      <c r="P1124" s="226"/>
    </row>
    <row r="1125" spans="1:16" x14ac:dyDescent="0.2">
      <c r="A1125" s="222" t="s">
        <v>1357</v>
      </c>
      <c r="B1125" s="223" t="s">
        <v>2568</v>
      </c>
      <c r="C1125" s="223" t="s">
        <v>768</v>
      </c>
      <c r="D1125" s="223" t="s">
        <v>205</v>
      </c>
      <c r="E1125" s="224"/>
      <c r="F1125" s="224" t="s">
        <v>141</v>
      </c>
      <c r="G1125" s="224" t="s">
        <v>82</v>
      </c>
      <c r="H1125" s="224"/>
      <c r="I1125" s="224" t="s">
        <v>2803</v>
      </c>
      <c r="J1125" s="224">
        <v>0</v>
      </c>
      <c r="K1125" s="225">
        <v>8.8000000000000007</v>
      </c>
      <c r="L1125" s="224" t="s">
        <v>2846</v>
      </c>
      <c r="M1125" s="224">
        <v>0</v>
      </c>
      <c r="N1125" s="224" t="s">
        <v>235</v>
      </c>
      <c r="O1125" s="224" t="s">
        <v>243</v>
      </c>
      <c r="P1125" s="226"/>
    </row>
    <row r="1126" spans="1:16" x14ac:dyDescent="0.2">
      <c r="A1126" s="222" t="s">
        <v>1358</v>
      </c>
      <c r="B1126" s="223" t="s">
        <v>2569</v>
      </c>
      <c r="C1126" s="223" t="s">
        <v>768</v>
      </c>
      <c r="D1126" s="223" t="s">
        <v>205</v>
      </c>
      <c r="E1126" s="224"/>
      <c r="F1126" s="224" t="s">
        <v>141</v>
      </c>
      <c r="G1126" s="224" t="s">
        <v>82</v>
      </c>
      <c r="H1126" s="224"/>
      <c r="I1126" s="224" t="s">
        <v>2803</v>
      </c>
      <c r="J1126" s="224">
        <v>0</v>
      </c>
      <c r="K1126" s="225">
        <v>8.8000000000000007</v>
      </c>
      <c r="L1126" s="224" t="s">
        <v>2846</v>
      </c>
      <c r="M1126" s="224">
        <v>0</v>
      </c>
      <c r="N1126" s="224" t="s">
        <v>235</v>
      </c>
      <c r="O1126" s="224" t="s">
        <v>243</v>
      </c>
      <c r="P1126" s="226"/>
    </row>
    <row r="1127" spans="1:16" x14ac:dyDescent="0.2">
      <c r="A1127" s="222" t="s">
        <v>1359</v>
      </c>
      <c r="B1127" s="223" t="s">
        <v>2570</v>
      </c>
      <c r="C1127" s="223" t="s">
        <v>768</v>
      </c>
      <c r="D1127" s="223" t="s">
        <v>205</v>
      </c>
      <c r="E1127" s="224"/>
      <c r="F1127" s="224" t="s">
        <v>141</v>
      </c>
      <c r="G1127" s="224" t="s">
        <v>82</v>
      </c>
      <c r="H1127" s="224"/>
      <c r="I1127" s="224" t="s">
        <v>2803</v>
      </c>
      <c r="J1127" s="224">
        <v>0</v>
      </c>
      <c r="K1127" s="225">
        <v>900</v>
      </c>
      <c r="L1127" s="224" t="s">
        <v>2890</v>
      </c>
      <c r="M1127" s="224">
        <v>0</v>
      </c>
      <c r="N1127" s="224" t="s">
        <v>477</v>
      </c>
      <c r="O1127" s="224" t="s">
        <v>341</v>
      </c>
      <c r="P1127" s="226"/>
    </row>
    <row r="1128" spans="1:16" x14ac:dyDescent="0.2">
      <c r="A1128" s="217" t="s">
        <v>1360</v>
      </c>
      <c r="B1128" s="218" t="s">
        <v>2571</v>
      </c>
      <c r="C1128" s="218" t="s">
        <v>768</v>
      </c>
      <c r="D1128" s="218" t="s">
        <v>205</v>
      </c>
      <c r="E1128" s="219"/>
      <c r="F1128" s="219" t="s">
        <v>141</v>
      </c>
      <c r="G1128" s="219" t="s">
        <v>82</v>
      </c>
      <c r="H1128" s="219"/>
      <c r="I1128" s="219" t="s">
        <v>2803</v>
      </c>
      <c r="J1128" s="219">
        <v>0</v>
      </c>
      <c r="K1128" s="220">
        <v>900</v>
      </c>
      <c r="L1128" s="219" t="s">
        <v>2890</v>
      </c>
      <c r="M1128" s="219">
        <v>0</v>
      </c>
      <c r="N1128" s="219" t="s">
        <v>477</v>
      </c>
      <c r="O1128" s="219" t="s">
        <v>341</v>
      </c>
      <c r="P1128" s="221"/>
    </row>
  </sheetData>
  <sheetProtection insertColumns="0" insertRows="0" insertHyperlinks="0" deleteColumns="0" deleteRows="0" sort="0" autoFilter="0" pivotTables="0"/>
  <mergeCells count="3">
    <mergeCell ref="J3:K3"/>
    <mergeCell ref="A1:P1"/>
    <mergeCell ref="A2:P2"/>
  </mergeCells>
  <conditionalFormatting sqref="G3:I60687">
    <cfRule type="cellIs" dxfId="8942" priority="16324" stopIfTrue="1" operator="equal">
      <formula>"y"</formula>
    </cfRule>
    <cfRule type="cellIs" dxfId="8941" priority="16325" stopIfTrue="1" operator="equal">
      <formula>"Y"</formula>
    </cfRule>
  </conditionalFormatting>
  <conditionalFormatting sqref="B6:D6 F6:G6 I6:P6">
    <cfRule type="expression" dxfId="8940" priority="2246" stopIfTrue="1">
      <formula>IF($A6&lt;&gt;"",IF(B6="",TRUE,FALSE),FALSE)</formula>
    </cfRule>
  </conditionalFormatting>
  <conditionalFormatting sqref="M6">
    <cfRule type="expression" dxfId="8939" priority="2245" stopIfTrue="1">
      <formula>IF($F6="I",TRUE,FALSE)</formula>
    </cfRule>
  </conditionalFormatting>
  <conditionalFormatting sqref="B7:D7 F7:G7 I7:P7">
    <cfRule type="expression" dxfId="8938" priority="2244" stopIfTrue="1">
      <formula>IF($A7&lt;&gt;"",IF(B7="",TRUE,FALSE),FALSE)</formula>
    </cfRule>
  </conditionalFormatting>
  <conditionalFormatting sqref="M7">
    <cfRule type="expression" dxfId="8937" priority="2243" stopIfTrue="1">
      <formula>IF($F7="I",TRUE,FALSE)</formula>
    </cfRule>
  </conditionalFormatting>
  <conditionalFormatting sqref="B8:D8 F8:G8 I8:P8">
    <cfRule type="expression" dxfId="8936" priority="2242" stopIfTrue="1">
      <formula>IF($A8&lt;&gt;"",IF(B8="",TRUE,FALSE),FALSE)</formula>
    </cfRule>
  </conditionalFormatting>
  <conditionalFormatting sqref="M8">
    <cfRule type="expression" dxfId="8935" priority="2241" stopIfTrue="1">
      <formula>IF($F8="I",TRUE,FALSE)</formula>
    </cfRule>
  </conditionalFormatting>
  <conditionalFormatting sqref="B9:D9 F9:G9 I9:P9">
    <cfRule type="expression" dxfId="8934" priority="2240" stopIfTrue="1">
      <formula>IF($A9&lt;&gt;"",IF(B9="",TRUE,FALSE),FALSE)</formula>
    </cfRule>
  </conditionalFormatting>
  <conditionalFormatting sqref="M9">
    <cfRule type="expression" dxfId="8933" priority="2239" stopIfTrue="1">
      <formula>IF($F9="I",TRUE,FALSE)</formula>
    </cfRule>
  </conditionalFormatting>
  <conditionalFormatting sqref="B10:D10 F10:G10 I10:P10">
    <cfRule type="expression" dxfId="8932" priority="2238" stopIfTrue="1">
      <formula>IF($A10&lt;&gt;"",IF(B10="",TRUE,FALSE),FALSE)</formula>
    </cfRule>
  </conditionalFormatting>
  <conditionalFormatting sqref="M10">
    <cfRule type="expression" dxfId="8931" priority="2237" stopIfTrue="1">
      <formula>IF($F10="I",TRUE,FALSE)</formula>
    </cfRule>
  </conditionalFormatting>
  <conditionalFormatting sqref="B11:D11 F11:G11 I11:P11">
    <cfRule type="expression" dxfId="8930" priority="2236" stopIfTrue="1">
      <formula>IF($A11&lt;&gt;"",IF(B11="",TRUE,FALSE),FALSE)</formula>
    </cfRule>
  </conditionalFormatting>
  <conditionalFormatting sqref="M11">
    <cfRule type="expression" dxfId="8929" priority="2235" stopIfTrue="1">
      <formula>IF($F11="I",TRUE,FALSE)</formula>
    </cfRule>
  </conditionalFormatting>
  <conditionalFormatting sqref="B12:D12 F12:G12 I12:P12">
    <cfRule type="expression" dxfId="8928" priority="2234" stopIfTrue="1">
      <formula>IF($A12&lt;&gt;"",IF(B12="",TRUE,FALSE),FALSE)</formula>
    </cfRule>
  </conditionalFormatting>
  <conditionalFormatting sqref="M12">
    <cfRule type="expression" dxfId="8927" priority="2233" stopIfTrue="1">
      <formula>IF($F12="I",TRUE,FALSE)</formula>
    </cfRule>
  </conditionalFormatting>
  <conditionalFormatting sqref="B13:D13 F13:G13 I13:P13">
    <cfRule type="expression" dxfId="8926" priority="2232" stopIfTrue="1">
      <formula>IF($A13&lt;&gt;"",IF(B13="",TRUE,FALSE),FALSE)</formula>
    </cfRule>
  </conditionalFormatting>
  <conditionalFormatting sqref="M13">
    <cfRule type="expression" dxfId="8925" priority="2231" stopIfTrue="1">
      <formula>IF($F13="I",TRUE,FALSE)</formula>
    </cfRule>
  </conditionalFormatting>
  <conditionalFormatting sqref="B14:D14 F14:G14 I14:P14">
    <cfRule type="expression" dxfId="8924" priority="2230" stopIfTrue="1">
      <formula>IF($A14&lt;&gt;"",IF(B14="",TRUE,FALSE),FALSE)</formula>
    </cfRule>
  </conditionalFormatting>
  <conditionalFormatting sqref="M14">
    <cfRule type="expression" dxfId="8923" priority="2229" stopIfTrue="1">
      <formula>IF($F14="I",TRUE,FALSE)</formula>
    </cfRule>
  </conditionalFormatting>
  <conditionalFormatting sqref="B15:D15 F15:G15 I15:P15">
    <cfRule type="expression" dxfId="8922" priority="2228" stopIfTrue="1">
      <formula>IF($A15&lt;&gt;"",IF(B15="",TRUE,FALSE),FALSE)</formula>
    </cfRule>
  </conditionalFormatting>
  <conditionalFormatting sqref="M15">
    <cfRule type="expression" dxfId="8921" priority="2227" stopIfTrue="1">
      <formula>IF($F15="I",TRUE,FALSE)</formula>
    </cfRule>
  </conditionalFormatting>
  <conditionalFormatting sqref="B16:D16 F16:G16 I16:P16">
    <cfRule type="expression" dxfId="8920" priority="2226" stopIfTrue="1">
      <formula>IF($A16&lt;&gt;"",IF(B16="",TRUE,FALSE),FALSE)</formula>
    </cfRule>
  </conditionalFormatting>
  <conditionalFormatting sqref="M16">
    <cfRule type="expression" dxfId="8919" priority="2225" stopIfTrue="1">
      <formula>IF($F16="I",TRUE,FALSE)</formula>
    </cfRule>
  </conditionalFormatting>
  <conditionalFormatting sqref="B17:D17 F17:G17 I17:P17">
    <cfRule type="expression" dxfId="8918" priority="2224" stopIfTrue="1">
      <formula>IF($A17&lt;&gt;"",IF(B17="",TRUE,FALSE),FALSE)</formula>
    </cfRule>
  </conditionalFormatting>
  <conditionalFormatting sqref="M17">
    <cfRule type="expression" dxfId="8917" priority="2223" stopIfTrue="1">
      <formula>IF($F17="I",TRUE,FALSE)</formula>
    </cfRule>
  </conditionalFormatting>
  <conditionalFormatting sqref="B18:D18 F18:G18 I18:P18">
    <cfRule type="expression" dxfId="8916" priority="2222" stopIfTrue="1">
      <formula>IF($A18&lt;&gt;"",IF(B18="",TRUE,FALSE),FALSE)</formula>
    </cfRule>
  </conditionalFormatting>
  <conditionalFormatting sqref="M18">
    <cfRule type="expression" dxfId="8915" priority="2221" stopIfTrue="1">
      <formula>IF($F18="I",TRUE,FALSE)</formula>
    </cfRule>
  </conditionalFormatting>
  <conditionalFormatting sqref="B19:D19 F19:G19 I19:P19">
    <cfRule type="expression" dxfId="8914" priority="2220" stopIfTrue="1">
      <formula>IF($A19&lt;&gt;"",IF(B19="",TRUE,FALSE),FALSE)</formula>
    </cfRule>
  </conditionalFormatting>
  <conditionalFormatting sqref="M19">
    <cfRule type="expression" dxfId="8913" priority="2219" stopIfTrue="1">
      <formula>IF($F19="I",TRUE,FALSE)</formula>
    </cfRule>
  </conditionalFormatting>
  <conditionalFormatting sqref="B20:D20 F20:G20 I20:P20">
    <cfRule type="expression" dxfId="8912" priority="2218" stopIfTrue="1">
      <formula>IF($A20&lt;&gt;"",IF(B20="",TRUE,FALSE),FALSE)</formula>
    </cfRule>
  </conditionalFormatting>
  <conditionalFormatting sqref="M20">
    <cfRule type="expression" dxfId="8911" priority="2217" stopIfTrue="1">
      <formula>IF($F20="I",TRUE,FALSE)</formula>
    </cfRule>
  </conditionalFormatting>
  <conditionalFormatting sqref="B21:D21 F21:G21 I21:P21">
    <cfRule type="expression" dxfId="8910" priority="2216" stopIfTrue="1">
      <formula>IF($A21&lt;&gt;"",IF(B21="",TRUE,FALSE),FALSE)</formula>
    </cfRule>
  </conditionalFormatting>
  <conditionalFormatting sqref="M21">
    <cfRule type="expression" dxfId="8909" priority="2215" stopIfTrue="1">
      <formula>IF($F21="I",TRUE,FALSE)</formula>
    </cfRule>
  </conditionalFormatting>
  <conditionalFormatting sqref="B22:D22 F22:G22 I22:P22">
    <cfRule type="expression" dxfId="8908" priority="2214" stopIfTrue="1">
      <formula>IF($A22&lt;&gt;"",IF(B22="",TRUE,FALSE),FALSE)</formula>
    </cfRule>
  </conditionalFormatting>
  <conditionalFormatting sqref="M22">
    <cfRule type="expression" dxfId="8907" priority="2213" stopIfTrue="1">
      <formula>IF($F22="I",TRUE,FALSE)</formula>
    </cfRule>
  </conditionalFormatting>
  <conditionalFormatting sqref="B23:D23 F23:G23 I23:P23">
    <cfRule type="expression" dxfId="8906" priority="2212" stopIfTrue="1">
      <formula>IF($A23&lt;&gt;"",IF(B23="",TRUE,FALSE),FALSE)</formula>
    </cfRule>
  </conditionalFormatting>
  <conditionalFormatting sqref="M23">
    <cfRule type="expression" dxfId="8905" priority="2211" stopIfTrue="1">
      <formula>IF($F23="I",TRUE,FALSE)</formula>
    </cfRule>
  </conditionalFormatting>
  <conditionalFormatting sqref="B24:D24 F24:G24 I24:P24">
    <cfRule type="expression" dxfId="8904" priority="2210" stopIfTrue="1">
      <formula>IF($A24&lt;&gt;"",IF(B24="",TRUE,FALSE),FALSE)</formula>
    </cfRule>
  </conditionalFormatting>
  <conditionalFormatting sqref="M24">
    <cfRule type="expression" dxfId="8903" priority="2209" stopIfTrue="1">
      <formula>IF($F24="I",TRUE,FALSE)</formula>
    </cfRule>
  </conditionalFormatting>
  <conditionalFormatting sqref="B25:D25 F25:G25 I25:P25">
    <cfRule type="expression" dxfId="8902" priority="2208" stopIfTrue="1">
      <formula>IF($A25&lt;&gt;"",IF(B25="",TRUE,FALSE),FALSE)</formula>
    </cfRule>
  </conditionalFormatting>
  <conditionalFormatting sqref="M25">
    <cfRule type="expression" dxfId="8901" priority="2207" stopIfTrue="1">
      <formula>IF($F25="I",TRUE,FALSE)</formula>
    </cfRule>
  </conditionalFormatting>
  <conditionalFormatting sqref="B26:D26 F26:G26 I26:P26">
    <cfRule type="expression" dxfId="8900" priority="2206" stopIfTrue="1">
      <formula>IF($A26&lt;&gt;"",IF(B26="",TRUE,FALSE),FALSE)</formula>
    </cfRule>
  </conditionalFormatting>
  <conditionalFormatting sqref="M26">
    <cfRule type="expression" dxfId="8899" priority="2205" stopIfTrue="1">
      <formula>IF($F26="I",TRUE,FALSE)</formula>
    </cfRule>
  </conditionalFormatting>
  <conditionalFormatting sqref="B27:D27 F27:G27 I27:P27">
    <cfRule type="expression" dxfId="8898" priority="2204" stopIfTrue="1">
      <formula>IF($A27&lt;&gt;"",IF(B27="",TRUE,FALSE),FALSE)</formula>
    </cfRule>
  </conditionalFormatting>
  <conditionalFormatting sqref="M27">
    <cfRule type="expression" dxfId="8897" priority="2203" stopIfTrue="1">
      <formula>IF($F27="I",TRUE,FALSE)</formula>
    </cfRule>
  </conditionalFormatting>
  <conditionalFormatting sqref="B28:D28 F28:G28 I28:P28">
    <cfRule type="expression" dxfId="8896" priority="2202" stopIfTrue="1">
      <formula>IF($A28&lt;&gt;"",IF(B28="",TRUE,FALSE),FALSE)</formula>
    </cfRule>
  </conditionalFormatting>
  <conditionalFormatting sqref="M28">
    <cfRule type="expression" dxfId="8895" priority="2201" stopIfTrue="1">
      <formula>IF($F28="I",TRUE,FALSE)</formula>
    </cfRule>
  </conditionalFormatting>
  <conditionalFormatting sqref="B29:D29 F29:G29 I29:P29">
    <cfRule type="expression" dxfId="8894" priority="2200" stopIfTrue="1">
      <formula>IF($A29&lt;&gt;"",IF(B29="",TRUE,FALSE),FALSE)</formula>
    </cfRule>
  </conditionalFormatting>
  <conditionalFormatting sqref="M29">
    <cfRule type="expression" dxfId="8893" priority="2199" stopIfTrue="1">
      <formula>IF($F29="I",TRUE,FALSE)</formula>
    </cfRule>
  </conditionalFormatting>
  <conditionalFormatting sqref="B30:D30 F30:G30 I30:P30">
    <cfRule type="expression" dxfId="8892" priority="2198" stopIfTrue="1">
      <formula>IF($A30&lt;&gt;"",IF(B30="",TRUE,FALSE),FALSE)</formula>
    </cfRule>
  </conditionalFormatting>
  <conditionalFormatting sqref="M30">
    <cfRule type="expression" dxfId="8891" priority="2197" stopIfTrue="1">
      <formula>IF($F30="I",TRUE,FALSE)</formula>
    </cfRule>
  </conditionalFormatting>
  <conditionalFormatting sqref="B31:D31 F31:G31 I31:P31">
    <cfRule type="expression" dxfId="8890" priority="2196" stopIfTrue="1">
      <formula>IF($A31&lt;&gt;"",IF(B31="",TRUE,FALSE),FALSE)</formula>
    </cfRule>
  </conditionalFormatting>
  <conditionalFormatting sqref="M31">
    <cfRule type="expression" dxfId="8889" priority="2195" stopIfTrue="1">
      <formula>IF($F31="I",TRUE,FALSE)</formula>
    </cfRule>
  </conditionalFormatting>
  <conditionalFormatting sqref="B32:D32 F32:G32 I32:P32">
    <cfRule type="expression" dxfId="8888" priority="2194" stopIfTrue="1">
      <formula>IF($A32&lt;&gt;"",IF(B32="",TRUE,FALSE),FALSE)</formula>
    </cfRule>
  </conditionalFormatting>
  <conditionalFormatting sqref="M32">
    <cfRule type="expression" dxfId="8887" priority="2193" stopIfTrue="1">
      <formula>IF($F32="I",TRUE,FALSE)</formula>
    </cfRule>
  </conditionalFormatting>
  <conditionalFormatting sqref="B33:D33 F33:G33 I33:P33">
    <cfRule type="expression" dxfId="8886" priority="2192" stopIfTrue="1">
      <formula>IF($A33&lt;&gt;"",IF(B33="",TRUE,FALSE),FALSE)</formula>
    </cfRule>
  </conditionalFormatting>
  <conditionalFormatting sqref="M33">
    <cfRule type="expression" dxfId="8885" priority="2191" stopIfTrue="1">
      <formula>IF($F33="I",TRUE,FALSE)</formula>
    </cfRule>
  </conditionalFormatting>
  <conditionalFormatting sqref="B34:D34 F34:G34 I34:P34">
    <cfRule type="expression" dxfId="8884" priority="2190" stopIfTrue="1">
      <formula>IF($A34&lt;&gt;"",IF(B34="",TRUE,FALSE),FALSE)</formula>
    </cfRule>
  </conditionalFormatting>
  <conditionalFormatting sqref="M34">
    <cfRule type="expression" dxfId="8883" priority="2189" stopIfTrue="1">
      <formula>IF($F34="I",TRUE,FALSE)</formula>
    </cfRule>
  </conditionalFormatting>
  <conditionalFormatting sqref="B35:D35 F35:G35 I35:P35">
    <cfRule type="expression" dxfId="8882" priority="2188" stopIfTrue="1">
      <formula>IF($A35&lt;&gt;"",IF(B35="",TRUE,FALSE),FALSE)</formula>
    </cfRule>
  </conditionalFormatting>
  <conditionalFormatting sqref="M35">
    <cfRule type="expression" dxfId="8881" priority="2187" stopIfTrue="1">
      <formula>IF($F35="I",TRUE,FALSE)</formula>
    </cfRule>
  </conditionalFormatting>
  <conditionalFormatting sqref="B36:D36 F36:G36 I36:P36">
    <cfRule type="expression" dxfId="8880" priority="2186" stopIfTrue="1">
      <formula>IF($A36&lt;&gt;"",IF(B36="",TRUE,FALSE),FALSE)</formula>
    </cfRule>
  </conditionalFormatting>
  <conditionalFormatting sqref="M36">
    <cfRule type="expression" dxfId="8879" priority="2185" stopIfTrue="1">
      <formula>IF($F36="I",TRUE,FALSE)</formula>
    </cfRule>
  </conditionalFormatting>
  <conditionalFormatting sqref="B37:D37 F37:G37 I37:P37">
    <cfRule type="expression" dxfId="8878" priority="2184" stopIfTrue="1">
      <formula>IF($A37&lt;&gt;"",IF(B37="",TRUE,FALSE),FALSE)</formula>
    </cfRule>
  </conditionalFormatting>
  <conditionalFormatting sqref="M37">
    <cfRule type="expression" dxfId="8877" priority="2183" stopIfTrue="1">
      <formula>IF($F37="I",TRUE,FALSE)</formula>
    </cfRule>
  </conditionalFormatting>
  <conditionalFormatting sqref="B38:D38 F38:G38 I38:P38">
    <cfRule type="expression" dxfId="8876" priority="2182" stopIfTrue="1">
      <formula>IF($A38&lt;&gt;"",IF(B38="",TRUE,FALSE),FALSE)</formula>
    </cfRule>
  </conditionalFormatting>
  <conditionalFormatting sqref="M38">
    <cfRule type="expression" dxfId="8875" priority="2181" stopIfTrue="1">
      <formula>IF($F38="I",TRUE,FALSE)</formula>
    </cfRule>
  </conditionalFormatting>
  <conditionalFormatting sqref="B39:D39 F39:G39 I39:P39">
    <cfRule type="expression" dxfId="8874" priority="2180" stopIfTrue="1">
      <formula>IF($A39&lt;&gt;"",IF(B39="",TRUE,FALSE),FALSE)</formula>
    </cfRule>
  </conditionalFormatting>
  <conditionalFormatting sqref="M39">
    <cfRule type="expression" dxfId="8873" priority="2179" stopIfTrue="1">
      <formula>IF($F39="I",TRUE,FALSE)</formula>
    </cfRule>
  </conditionalFormatting>
  <conditionalFormatting sqref="B40:D40 F40:G40 I40:P40">
    <cfRule type="expression" dxfId="8872" priority="2178" stopIfTrue="1">
      <formula>IF($A40&lt;&gt;"",IF(B40="",TRUE,FALSE),FALSE)</formula>
    </cfRule>
  </conditionalFormatting>
  <conditionalFormatting sqref="M40">
    <cfRule type="expression" dxfId="8871" priority="2177" stopIfTrue="1">
      <formula>IF($F40="I",TRUE,FALSE)</formula>
    </cfRule>
  </conditionalFormatting>
  <conditionalFormatting sqref="B41:D41 F41:G41 I41:P41">
    <cfRule type="expression" dxfId="8870" priority="2176" stopIfTrue="1">
      <formula>IF($A41&lt;&gt;"",IF(B41="",TRUE,FALSE),FALSE)</formula>
    </cfRule>
  </conditionalFormatting>
  <conditionalFormatting sqref="M41">
    <cfRule type="expression" dxfId="8869" priority="2175" stopIfTrue="1">
      <formula>IF($F41="I",TRUE,FALSE)</formula>
    </cfRule>
  </conditionalFormatting>
  <conditionalFormatting sqref="B42:D42 F42:G42 I42:P42">
    <cfRule type="expression" dxfId="8868" priority="2174" stopIfTrue="1">
      <formula>IF($A42&lt;&gt;"",IF(B42="",TRUE,FALSE),FALSE)</formula>
    </cfRule>
  </conditionalFormatting>
  <conditionalFormatting sqref="M42">
    <cfRule type="expression" dxfId="8867" priority="2173" stopIfTrue="1">
      <formula>IF($F42="I",TRUE,FALSE)</formula>
    </cfRule>
  </conditionalFormatting>
  <conditionalFormatting sqref="B43:D43 F43:G43 I43:P43">
    <cfRule type="expression" dxfId="8866" priority="2172" stopIfTrue="1">
      <formula>IF($A43&lt;&gt;"",IF(B43="",TRUE,FALSE),FALSE)</formula>
    </cfRule>
  </conditionalFormatting>
  <conditionalFormatting sqref="M43">
    <cfRule type="expression" dxfId="8865" priority="2171" stopIfTrue="1">
      <formula>IF($F43="I",TRUE,FALSE)</formula>
    </cfRule>
  </conditionalFormatting>
  <conditionalFormatting sqref="B44:D44 F44:G44 I44:P44">
    <cfRule type="expression" dxfId="8864" priority="2170" stopIfTrue="1">
      <formula>IF($A44&lt;&gt;"",IF(B44="",TRUE,FALSE),FALSE)</formula>
    </cfRule>
  </conditionalFormatting>
  <conditionalFormatting sqref="M44">
    <cfRule type="expression" dxfId="8863" priority="2169" stopIfTrue="1">
      <formula>IF($F44="I",TRUE,FALSE)</formula>
    </cfRule>
  </conditionalFormatting>
  <conditionalFormatting sqref="B45:D45 F45:G45 I45:P45">
    <cfRule type="expression" dxfId="8862" priority="2168" stopIfTrue="1">
      <formula>IF($A45&lt;&gt;"",IF(B45="",TRUE,FALSE),FALSE)</formula>
    </cfRule>
  </conditionalFormatting>
  <conditionalFormatting sqref="M45">
    <cfRule type="expression" dxfId="8861" priority="2167" stopIfTrue="1">
      <formula>IF($F45="I",TRUE,FALSE)</formula>
    </cfRule>
  </conditionalFormatting>
  <conditionalFormatting sqref="B46:D46 F46:G46 I46:P46">
    <cfRule type="expression" dxfId="8860" priority="2166" stopIfTrue="1">
      <formula>IF($A46&lt;&gt;"",IF(B46="",TRUE,FALSE),FALSE)</formula>
    </cfRule>
  </conditionalFormatting>
  <conditionalFormatting sqref="M46">
    <cfRule type="expression" dxfId="8859" priority="2165" stopIfTrue="1">
      <formula>IF($F46="I",TRUE,FALSE)</formula>
    </cfRule>
  </conditionalFormatting>
  <conditionalFormatting sqref="B47:D47 F47:G47 I47:P47">
    <cfRule type="expression" dxfId="8858" priority="2164" stopIfTrue="1">
      <formula>IF($A47&lt;&gt;"",IF(B47="",TRUE,FALSE),FALSE)</formula>
    </cfRule>
  </conditionalFormatting>
  <conditionalFormatting sqref="M47">
    <cfRule type="expression" dxfId="8857" priority="2163" stopIfTrue="1">
      <formula>IF($F47="I",TRUE,FALSE)</formula>
    </cfRule>
  </conditionalFormatting>
  <conditionalFormatting sqref="B48:D48 F48:G48 I48:P48">
    <cfRule type="expression" dxfId="8856" priority="2162" stopIfTrue="1">
      <formula>IF($A48&lt;&gt;"",IF(B48="",TRUE,FALSE),FALSE)</formula>
    </cfRule>
  </conditionalFormatting>
  <conditionalFormatting sqref="M48">
    <cfRule type="expression" dxfId="8855" priority="2161" stopIfTrue="1">
      <formula>IF($F48="I",TRUE,FALSE)</formula>
    </cfRule>
  </conditionalFormatting>
  <conditionalFormatting sqref="B49:D49 F49:G49 I49:P49">
    <cfRule type="expression" dxfId="8854" priority="2160" stopIfTrue="1">
      <formula>IF($A49&lt;&gt;"",IF(B49="",TRUE,FALSE),FALSE)</formula>
    </cfRule>
  </conditionalFormatting>
  <conditionalFormatting sqref="M49">
    <cfRule type="expression" dxfId="8853" priority="2159" stopIfTrue="1">
      <formula>IF($F49="I",TRUE,FALSE)</formula>
    </cfRule>
  </conditionalFormatting>
  <conditionalFormatting sqref="B50:D50 F50:G50 I50:P50">
    <cfRule type="expression" dxfId="8852" priority="2158" stopIfTrue="1">
      <formula>IF($A50&lt;&gt;"",IF(B50="",TRUE,FALSE),FALSE)</formula>
    </cfRule>
  </conditionalFormatting>
  <conditionalFormatting sqref="M50">
    <cfRule type="expression" dxfId="8851" priority="2157" stopIfTrue="1">
      <formula>IF($F50="I",TRUE,FALSE)</formula>
    </cfRule>
  </conditionalFormatting>
  <conditionalFormatting sqref="B51:D51 F51:G51 I51:P51">
    <cfRule type="expression" dxfId="8850" priority="2156" stopIfTrue="1">
      <formula>IF($A51&lt;&gt;"",IF(B51="",TRUE,FALSE),FALSE)</formula>
    </cfRule>
  </conditionalFormatting>
  <conditionalFormatting sqref="M51">
    <cfRule type="expression" dxfId="8849" priority="2155" stopIfTrue="1">
      <formula>IF($F51="I",TRUE,FALSE)</formula>
    </cfRule>
  </conditionalFormatting>
  <conditionalFormatting sqref="B52:D52 F52:G52 I52:P52">
    <cfRule type="expression" dxfId="8848" priority="2154" stopIfTrue="1">
      <formula>IF($A52&lt;&gt;"",IF(B52="",TRUE,FALSE),FALSE)</formula>
    </cfRule>
  </conditionalFormatting>
  <conditionalFormatting sqref="M52">
    <cfRule type="expression" dxfId="8847" priority="2153" stopIfTrue="1">
      <formula>IF($F52="I",TRUE,FALSE)</formula>
    </cfRule>
  </conditionalFormatting>
  <conditionalFormatting sqref="B53:D53 F53:G53 I53:P53">
    <cfRule type="expression" dxfId="8846" priority="2152" stopIfTrue="1">
      <formula>IF($A53&lt;&gt;"",IF(B53="",TRUE,FALSE),FALSE)</formula>
    </cfRule>
  </conditionalFormatting>
  <conditionalFormatting sqref="M53">
    <cfRule type="expression" dxfId="8845" priority="2151" stopIfTrue="1">
      <formula>IF($F53="I",TRUE,FALSE)</formula>
    </cfRule>
  </conditionalFormatting>
  <conditionalFormatting sqref="B54:D54 F54:G54 I54:P54">
    <cfRule type="expression" dxfId="8844" priority="2150" stopIfTrue="1">
      <formula>IF($A54&lt;&gt;"",IF(B54="",TRUE,FALSE),FALSE)</formula>
    </cfRule>
  </conditionalFormatting>
  <conditionalFormatting sqref="M54">
    <cfRule type="expression" dxfId="8843" priority="2149" stopIfTrue="1">
      <formula>IF($F54="I",TRUE,FALSE)</formula>
    </cfRule>
  </conditionalFormatting>
  <conditionalFormatting sqref="B55:D55 F55:G55 I55:P55">
    <cfRule type="expression" dxfId="8842" priority="2148" stopIfTrue="1">
      <formula>IF($A55&lt;&gt;"",IF(B55="",TRUE,FALSE),FALSE)</formula>
    </cfRule>
  </conditionalFormatting>
  <conditionalFormatting sqref="M55">
    <cfRule type="expression" dxfId="8841" priority="2147" stopIfTrue="1">
      <formula>IF($F55="I",TRUE,FALSE)</formula>
    </cfRule>
  </conditionalFormatting>
  <conditionalFormatting sqref="B56:D56 F56:G56 I56:P56">
    <cfRule type="expression" dxfId="8840" priority="2146" stopIfTrue="1">
      <formula>IF($A56&lt;&gt;"",IF(B56="",TRUE,FALSE),FALSE)</formula>
    </cfRule>
  </conditionalFormatting>
  <conditionalFormatting sqref="M56">
    <cfRule type="expression" dxfId="8839" priority="2145" stopIfTrue="1">
      <formula>IF($F56="I",TRUE,FALSE)</formula>
    </cfRule>
  </conditionalFormatting>
  <conditionalFormatting sqref="B57:D57 F57:G57 I57:P57">
    <cfRule type="expression" dxfId="8838" priority="2144" stopIfTrue="1">
      <formula>IF($A57&lt;&gt;"",IF(B57="",TRUE,FALSE),FALSE)</formula>
    </cfRule>
  </conditionalFormatting>
  <conditionalFormatting sqref="M57">
    <cfRule type="expression" dxfId="8837" priority="2143" stopIfTrue="1">
      <formula>IF($F57="I",TRUE,FALSE)</formula>
    </cfRule>
  </conditionalFormatting>
  <conditionalFormatting sqref="B58:D58 F58:G58 I58:P58">
    <cfRule type="expression" dxfId="8836" priority="2142" stopIfTrue="1">
      <formula>IF($A58&lt;&gt;"",IF(B58="",TRUE,FALSE),FALSE)</formula>
    </cfRule>
  </conditionalFormatting>
  <conditionalFormatting sqref="M58">
    <cfRule type="expression" dxfId="8835" priority="2141" stopIfTrue="1">
      <formula>IF($F58="I",TRUE,FALSE)</formula>
    </cfRule>
  </conditionalFormatting>
  <conditionalFormatting sqref="B59:D59 F59:G59 I59:P59">
    <cfRule type="expression" dxfId="8834" priority="2140" stopIfTrue="1">
      <formula>IF($A59&lt;&gt;"",IF(B59="",TRUE,FALSE),FALSE)</formula>
    </cfRule>
  </conditionalFormatting>
  <conditionalFormatting sqref="M59">
    <cfRule type="expression" dxfId="8833" priority="2139" stopIfTrue="1">
      <formula>IF($F59="I",TRUE,FALSE)</formula>
    </cfRule>
  </conditionalFormatting>
  <conditionalFormatting sqref="B60:D60 F60:G60 I60:P60">
    <cfRule type="expression" dxfId="8832" priority="2138" stopIfTrue="1">
      <formula>IF($A60&lt;&gt;"",IF(B60="",TRUE,FALSE),FALSE)</formula>
    </cfRule>
  </conditionalFormatting>
  <conditionalFormatting sqref="M60">
    <cfRule type="expression" dxfId="8831" priority="2137" stopIfTrue="1">
      <formula>IF($F60="I",TRUE,FALSE)</formula>
    </cfRule>
  </conditionalFormatting>
  <conditionalFormatting sqref="B61:D61 F61:G61 I61:P61">
    <cfRule type="expression" dxfId="8830" priority="2136" stopIfTrue="1">
      <formula>IF($A61&lt;&gt;"",IF(B61="",TRUE,FALSE),FALSE)</formula>
    </cfRule>
  </conditionalFormatting>
  <conditionalFormatting sqref="M61">
    <cfRule type="expression" dxfId="8829" priority="2135" stopIfTrue="1">
      <formula>IF($F61="I",TRUE,FALSE)</formula>
    </cfRule>
  </conditionalFormatting>
  <conditionalFormatting sqref="B62:D62 F62:G62 I62:P62">
    <cfRule type="expression" dxfId="8828" priority="2134" stopIfTrue="1">
      <formula>IF($A62&lt;&gt;"",IF(B62="",TRUE,FALSE),FALSE)</formula>
    </cfRule>
  </conditionalFormatting>
  <conditionalFormatting sqref="M62">
    <cfRule type="expression" dxfId="8827" priority="2133" stopIfTrue="1">
      <formula>IF($F62="I",TRUE,FALSE)</formula>
    </cfRule>
  </conditionalFormatting>
  <conditionalFormatting sqref="B63:D63 F63:G63 I63:P63">
    <cfRule type="expression" dxfId="8826" priority="2132" stopIfTrue="1">
      <formula>IF($A63&lt;&gt;"",IF(B63="",TRUE,FALSE),FALSE)</formula>
    </cfRule>
  </conditionalFormatting>
  <conditionalFormatting sqref="M63">
    <cfRule type="expression" dxfId="8825" priority="2131" stopIfTrue="1">
      <formula>IF($F63="I",TRUE,FALSE)</formula>
    </cfRule>
  </conditionalFormatting>
  <conditionalFormatting sqref="B64:D64 F64:G64 I64:P64">
    <cfRule type="expression" dxfId="8824" priority="2130" stopIfTrue="1">
      <formula>IF($A64&lt;&gt;"",IF(B64="",TRUE,FALSE),FALSE)</formula>
    </cfRule>
  </conditionalFormatting>
  <conditionalFormatting sqref="M64">
    <cfRule type="expression" dxfId="8823" priority="2129" stopIfTrue="1">
      <formula>IF($F64="I",TRUE,FALSE)</formula>
    </cfRule>
  </conditionalFormatting>
  <conditionalFormatting sqref="B65:D65 F65:G65 I65:P65">
    <cfRule type="expression" dxfId="8822" priority="2128" stopIfTrue="1">
      <formula>IF($A65&lt;&gt;"",IF(B65="",TRUE,FALSE),FALSE)</formula>
    </cfRule>
  </conditionalFormatting>
  <conditionalFormatting sqref="M65">
    <cfRule type="expression" dxfId="8821" priority="2127" stopIfTrue="1">
      <formula>IF($F65="I",TRUE,FALSE)</formula>
    </cfRule>
  </conditionalFormatting>
  <conditionalFormatting sqref="B66:D66 F66:G66 I66:P66">
    <cfRule type="expression" dxfId="8820" priority="2126" stopIfTrue="1">
      <formula>IF($A66&lt;&gt;"",IF(B66="",TRUE,FALSE),FALSE)</formula>
    </cfRule>
  </conditionalFormatting>
  <conditionalFormatting sqref="M66">
    <cfRule type="expression" dxfId="8819" priority="2125" stopIfTrue="1">
      <formula>IF($F66="I",TRUE,FALSE)</formula>
    </cfRule>
  </conditionalFormatting>
  <conditionalFormatting sqref="B67:D67 F67:G67 I67:P67">
    <cfRule type="expression" dxfId="8818" priority="2124" stopIfTrue="1">
      <formula>IF($A67&lt;&gt;"",IF(B67="",TRUE,FALSE),FALSE)</formula>
    </cfRule>
  </conditionalFormatting>
  <conditionalFormatting sqref="M67">
    <cfRule type="expression" dxfId="8817" priority="2123" stopIfTrue="1">
      <formula>IF($F67="I",TRUE,FALSE)</formula>
    </cfRule>
  </conditionalFormatting>
  <conditionalFormatting sqref="B68:D68 F68:G68 I68:P68">
    <cfRule type="expression" dxfId="8816" priority="2122" stopIfTrue="1">
      <formula>IF($A68&lt;&gt;"",IF(B68="",TRUE,FALSE),FALSE)</formula>
    </cfRule>
  </conditionalFormatting>
  <conditionalFormatting sqref="M68">
    <cfRule type="expression" dxfId="8815" priority="2121" stopIfTrue="1">
      <formula>IF($F68="I",TRUE,FALSE)</formula>
    </cfRule>
  </conditionalFormatting>
  <conditionalFormatting sqref="B69:D69 F69:G69 I69:P69">
    <cfRule type="expression" dxfId="8814" priority="2120" stopIfTrue="1">
      <formula>IF($A69&lt;&gt;"",IF(B69="",TRUE,FALSE),FALSE)</formula>
    </cfRule>
  </conditionalFormatting>
  <conditionalFormatting sqref="M69">
    <cfRule type="expression" dxfId="8813" priority="2119" stopIfTrue="1">
      <formula>IF($F69="I",TRUE,FALSE)</formula>
    </cfRule>
  </conditionalFormatting>
  <conditionalFormatting sqref="B70:D70 F70:G70 I70:P70">
    <cfRule type="expression" dxfId="8812" priority="2118" stopIfTrue="1">
      <formula>IF($A70&lt;&gt;"",IF(B70="",TRUE,FALSE),FALSE)</formula>
    </cfRule>
  </conditionalFormatting>
  <conditionalFormatting sqref="M70">
    <cfRule type="expression" dxfId="8811" priority="2117" stopIfTrue="1">
      <formula>IF($F70="I",TRUE,FALSE)</formula>
    </cfRule>
  </conditionalFormatting>
  <conditionalFormatting sqref="B71:D71 F71:G71 I71:P71">
    <cfRule type="expression" dxfId="8810" priority="2116" stopIfTrue="1">
      <formula>IF($A71&lt;&gt;"",IF(B71="",TRUE,FALSE),FALSE)</formula>
    </cfRule>
  </conditionalFormatting>
  <conditionalFormatting sqref="M71">
    <cfRule type="expression" dxfId="8809" priority="2115" stopIfTrue="1">
      <formula>IF($F71="I",TRUE,FALSE)</formula>
    </cfRule>
  </conditionalFormatting>
  <conditionalFormatting sqref="B72:D72 F72:G72 I72:P72">
    <cfRule type="expression" dxfId="8808" priority="2114" stopIfTrue="1">
      <formula>IF($A72&lt;&gt;"",IF(B72="",TRUE,FALSE),FALSE)</formula>
    </cfRule>
  </conditionalFormatting>
  <conditionalFormatting sqref="M72">
    <cfRule type="expression" dxfId="8807" priority="2113" stopIfTrue="1">
      <formula>IF($F72="I",TRUE,FALSE)</formula>
    </cfRule>
  </conditionalFormatting>
  <conditionalFormatting sqref="B73:D73 F73:G73 I73:P73">
    <cfRule type="expression" dxfId="8806" priority="2112" stopIfTrue="1">
      <formula>IF($A73&lt;&gt;"",IF(B73="",TRUE,FALSE),FALSE)</formula>
    </cfRule>
  </conditionalFormatting>
  <conditionalFormatting sqref="M73">
    <cfRule type="expression" dxfId="8805" priority="2111" stopIfTrue="1">
      <formula>IF($F73="I",TRUE,FALSE)</formula>
    </cfRule>
  </conditionalFormatting>
  <conditionalFormatting sqref="B74:D74 F74:G74 I74:P74">
    <cfRule type="expression" dxfId="8804" priority="2110" stopIfTrue="1">
      <formula>IF($A74&lt;&gt;"",IF(B74="",TRUE,FALSE),FALSE)</formula>
    </cfRule>
  </conditionalFormatting>
  <conditionalFormatting sqref="M74">
    <cfRule type="expression" dxfId="8803" priority="2109" stopIfTrue="1">
      <formula>IF($F74="I",TRUE,FALSE)</formula>
    </cfRule>
  </conditionalFormatting>
  <conditionalFormatting sqref="B75:D75 F75:G75 I75:P75">
    <cfRule type="expression" dxfId="8802" priority="2108" stopIfTrue="1">
      <formula>IF($A75&lt;&gt;"",IF(B75="",TRUE,FALSE),FALSE)</formula>
    </cfRule>
  </conditionalFormatting>
  <conditionalFormatting sqref="M75">
    <cfRule type="expression" dxfId="8801" priority="2107" stopIfTrue="1">
      <formula>IF($F75="I",TRUE,FALSE)</formula>
    </cfRule>
  </conditionalFormatting>
  <conditionalFormatting sqref="B76:D76 F76:G76 I76:P76">
    <cfRule type="expression" dxfId="8800" priority="2106" stopIfTrue="1">
      <formula>IF($A76&lt;&gt;"",IF(B76="",TRUE,FALSE),FALSE)</formula>
    </cfRule>
  </conditionalFormatting>
  <conditionalFormatting sqref="M76">
    <cfRule type="expression" dxfId="8799" priority="2105" stopIfTrue="1">
      <formula>IF($F76="I",TRUE,FALSE)</formula>
    </cfRule>
  </conditionalFormatting>
  <conditionalFormatting sqref="B77:D77 F77:G77 I77:P77">
    <cfRule type="expression" dxfId="8798" priority="2104" stopIfTrue="1">
      <formula>IF($A77&lt;&gt;"",IF(B77="",TRUE,FALSE),FALSE)</formula>
    </cfRule>
  </conditionalFormatting>
  <conditionalFormatting sqref="M77">
    <cfRule type="expression" dxfId="8797" priority="2103" stopIfTrue="1">
      <formula>IF($F77="I",TRUE,FALSE)</formula>
    </cfRule>
  </conditionalFormatting>
  <conditionalFormatting sqref="B78:D78 F78:G78 I78:P78">
    <cfRule type="expression" dxfId="8796" priority="2102" stopIfTrue="1">
      <formula>IF($A78&lt;&gt;"",IF(B78="",TRUE,FALSE),FALSE)</formula>
    </cfRule>
  </conditionalFormatting>
  <conditionalFormatting sqref="M78">
    <cfRule type="expression" dxfId="8795" priority="2101" stopIfTrue="1">
      <formula>IF($F78="I",TRUE,FALSE)</formula>
    </cfRule>
  </conditionalFormatting>
  <conditionalFormatting sqref="B79:D79 F79:G79 I79:P79">
    <cfRule type="expression" dxfId="8794" priority="2100" stopIfTrue="1">
      <formula>IF($A79&lt;&gt;"",IF(B79="",TRUE,FALSE),FALSE)</formula>
    </cfRule>
  </conditionalFormatting>
  <conditionalFormatting sqref="M79">
    <cfRule type="expression" dxfId="8793" priority="2099" stopIfTrue="1">
      <formula>IF($F79="I",TRUE,FALSE)</formula>
    </cfRule>
  </conditionalFormatting>
  <conditionalFormatting sqref="B80:D80 F80:G80 I80:P80">
    <cfRule type="expression" dxfId="8792" priority="2098" stopIfTrue="1">
      <formula>IF($A80&lt;&gt;"",IF(B80="",TRUE,FALSE),FALSE)</formula>
    </cfRule>
  </conditionalFormatting>
  <conditionalFormatting sqref="M80">
    <cfRule type="expression" dxfId="8791" priority="2097" stopIfTrue="1">
      <formula>IF($F80="I",TRUE,FALSE)</formula>
    </cfRule>
  </conditionalFormatting>
  <conditionalFormatting sqref="B81:D81 F81:G81 I81:P81">
    <cfRule type="expression" dxfId="8790" priority="2096" stopIfTrue="1">
      <formula>IF($A81&lt;&gt;"",IF(B81="",TRUE,FALSE),FALSE)</formula>
    </cfRule>
  </conditionalFormatting>
  <conditionalFormatting sqref="M81">
    <cfRule type="expression" dxfId="8789" priority="2095" stopIfTrue="1">
      <formula>IF($F81="I",TRUE,FALSE)</formula>
    </cfRule>
  </conditionalFormatting>
  <conditionalFormatting sqref="B82:D82 F82:G82 I82:P82">
    <cfRule type="expression" dxfId="8788" priority="2094" stopIfTrue="1">
      <formula>IF($A82&lt;&gt;"",IF(B82="",TRUE,FALSE),FALSE)</formula>
    </cfRule>
  </conditionalFormatting>
  <conditionalFormatting sqref="M82">
    <cfRule type="expression" dxfId="8787" priority="2093" stopIfTrue="1">
      <formula>IF($F82="I",TRUE,FALSE)</formula>
    </cfRule>
  </conditionalFormatting>
  <conditionalFormatting sqref="B83:D83 F83:G83 I83:P83">
    <cfRule type="expression" dxfId="8786" priority="2092" stopIfTrue="1">
      <formula>IF($A83&lt;&gt;"",IF(B83="",TRUE,FALSE),FALSE)</formula>
    </cfRule>
  </conditionalFormatting>
  <conditionalFormatting sqref="M83">
    <cfRule type="expression" dxfId="8785" priority="2091" stopIfTrue="1">
      <formula>IF($F83="I",TRUE,FALSE)</formula>
    </cfRule>
  </conditionalFormatting>
  <conditionalFormatting sqref="B84:D84 F84:G84 I84:P84">
    <cfRule type="expression" dxfId="8784" priority="2090" stopIfTrue="1">
      <formula>IF($A84&lt;&gt;"",IF(B84="",TRUE,FALSE),FALSE)</formula>
    </cfRule>
  </conditionalFormatting>
  <conditionalFormatting sqref="M84">
    <cfRule type="expression" dxfId="8783" priority="2089" stopIfTrue="1">
      <formula>IF($F84="I",TRUE,FALSE)</formula>
    </cfRule>
  </conditionalFormatting>
  <conditionalFormatting sqref="B85:D85 F85:G85 I85:P85">
    <cfRule type="expression" dxfId="8782" priority="2088" stopIfTrue="1">
      <formula>IF($A85&lt;&gt;"",IF(B85="",TRUE,FALSE),FALSE)</formula>
    </cfRule>
  </conditionalFormatting>
  <conditionalFormatting sqref="M85">
    <cfRule type="expression" dxfId="8781" priority="2087" stopIfTrue="1">
      <formula>IF($F85="I",TRUE,FALSE)</formula>
    </cfRule>
  </conditionalFormatting>
  <conditionalFormatting sqref="B86:D86 F86:G86 I86:P86">
    <cfRule type="expression" dxfId="8780" priority="2086" stopIfTrue="1">
      <formula>IF($A86&lt;&gt;"",IF(B86="",TRUE,FALSE),FALSE)</formula>
    </cfRule>
  </conditionalFormatting>
  <conditionalFormatting sqref="M86">
    <cfRule type="expression" dxfId="8779" priority="2085" stopIfTrue="1">
      <formula>IF($F86="I",TRUE,FALSE)</formula>
    </cfRule>
  </conditionalFormatting>
  <conditionalFormatting sqref="B87:D87 F87:G87 I87:P87">
    <cfRule type="expression" dxfId="8778" priority="2084" stopIfTrue="1">
      <formula>IF($A87&lt;&gt;"",IF(B87="",TRUE,FALSE),FALSE)</formula>
    </cfRule>
  </conditionalFormatting>
  <conditionalFormatting sqref="M87">
    <cfRule type="expression" dxfId="8777" priority="2083" stopIfTrue="1">
      <formula>IF($F87="I",TRUE,FALSE)</formula>
    </cfRule>
  </conditionalFormatting>
  <conditionalFormatting sqref="B88:D88 F88:G88 I88:P88">
    <cfRule type="expression" dxfId="8776" priority="2082" stopIfTrue="1">
      <formula>IF($A88&lt;&gt;"",IF(B88="",TRUE,FALSE),FALSE)</formula>
    </cfRule>
  </conditionalFormatting>
  <conditionalFormatting sqref="M88">
    <cfRule type="expression" dxfId="8775" priority="2081" stopIfTrue="1">
      <formula>IF($F88="I",TRUE,FALSE)</formula>
    </cfRule>
  </conditionalFormatting>
  <conditionalFormatting sqref="B89:D89 F89:G89 I89:P89">
    <cfRule type="expression" dxfId="8774" priority="2080" stopIfTrue="1">
      <formula>IF($A89&lt;&gt;"",IF(B89="",TRUE,FALSE),FALSE)</formula>
    </cfRule>
  </conditionalFormatting>
  <conditionalFormatting sqref="M89">
    <cfRule type="expression" dxfId="8773" priority="2079" stopIfTrue="1">
      <formula>IF($F89="I",TRUE,FALSE)</formula>
    </cfRule>
  </conditionalFormatting>
  <conditionalFormatting sqref="B90:D90 F90:G90 I90:P90">
    <cfRule type="expression" dxfId="8772" priority="2078" stopIfTrue="1">
      <formula>IF($A90&lt;&gt;"",IF(B90="",TRUE,FALSE),FALSE)</formula>
    </cfRule>
  </conditionalFormatting>
  <conditionalFormatting sqref="M90">
    <cfRule type="expression" dxfId="8771" priority="2077" stopIfTrue="1">
      <formula>IF($F90="I",TRUE,FALSE)</formula>
    </cfRule>
  </conditionalFormatting>
  <conditionalFormatting sqref="B91:D91 F91:G91 I91:P91">
    <cfRule type="expression" dxfId="8770" priority="2076" stopIfTrue="1">
      <formula>IF($A91&lt;&gt;"",IF(B91="",TRUE,FALSE),FALSE)</formula>
    </cfRule>
  </conditionalFormatting>
  <conditionalFormatting sqref="M91">
    <cfRule type="expression" dxfId="8769" priority="2075" stopIfTrue="1">
      <formula>IF($F91="I",TRUE,FALSE)</formula>
    </cfRule>
  </conditionalFormatting>
  <conditionalFormatting sqref="B92:D92 F92:G92 I92:P92">
    <cfRule type="expression" dxfId="8768" priority="2074" stopIfTrue="1">
      <formula>IF($A92&lt;&gt;"",IF(B92="",TRUE,FALSE),FALSE)</formula>
    </cfRule>
  </conditionalFormatting>
  <conditionalFormatting sqref="M92">
    <cfRule type="expression" dxfId="8767" priority="2073" stopIfTrue="1">
      <formula>IF($F92="I",TRUE,FALSE)</formula>
    </cfRule>
  </conditionalFormatting>
  <conditionalFormatting sqref="B93:D93 F93:G93 I93:P93">
    <cfRule type="expression" dxfId="8766" priority="2072" stopIfTrue="1">
      <formula>IF($A93&lt;&gt;"",IF(B93="",TRUE,FALSE),FALSE)</formula>
    </cfRule>
  </conditionalFormatting>
  <conditionalFormatting sqref="M93">
    <cfRule type="expression" dxfId="8765" priority="2071" stopIfTrue="1">
      <formula>IF($F93="I",TRUE,FALSE)</formula>
    </cfRule>
  </conditionalFormatting>
  <conditionalFormatting sqref="B94:D94 F94:G94 I94:P94">
    <cfRule type="expression" dxfId="8764" priority="2070" stopIfTrue="1">
      <formula>IF($A94&lt;&gt;"",IF(B94="",TRUE,FALSE),FALSE)</formula>
    </cfRule>
  </conditionalFormatting>
  <conditionalFormatting sqref="M94">
    <cfRule type="expression" dxfId="8763" priority="2069" stopIfTrue="1">
      <formula>IF($F94="I",TRUE,FALSE)</formula>
    </cfRule>
  </conditionalFormatting>
  <conditionalFormatting sqref="B95:D95 F95:G95 I95:P95">
    <cfRule type="expression" dxfId="8762" priority="2068" stopIfTrue="1">
      <formula>IF($A95&lt;&gt;"",IF(B95="",TRUE,FALSE),FALSE)</formula>
    </cfRule>
  </conditionalFormatting>
  <conditionalFormatting sqref="M95">
    <cfRule type="expression" dxfId="8761" priority="2067" stopIfTrue="1">
      <formula>IF($F95="I",TRUE,FALSE)</formula>
    </cfRule>
  </conditionalFormatting>
  <conditionalFormatting sqref="B96:D96 F96:G96 I96:P96">
    <cfRule type="expression" dxfId="8760" priority="2066" stopIfTrue="1">
      <formula>IF($A96&lt;&gt;"",IF(B96="",TRUE,FALSE),FALSE)</formula>
    </cfRule>
  </conditionalFormatting>
  <conditionalFormatting sqref="M96">
    <cfRule type="expression" dxfId="8759" priority="2065" stopIfTrue="1">
      <formula>IF($F96="I",TRUE,FALSE)</formula>
    </cfRule>
  </conditionalFormatting>
  <conditionalFormatting sqref="B97:D97 F97:G97 I97:P97">
    <cfRule type="expression" dxfId="8758" priority="2064" stopIfTrue="1">
      <formula>IF($A97&lt;&gt;"",IF(B97="",TRUE,FALSE),FALSE)</formula>
    </cfRule>
  </conditionalFormatting>
  <conditionalFormatting sqref="M97">
    <cfRule type="expression" dxfId="8757" priority="2063" stopIfTrue="1">
      <formula>IF($F97="I",TRUE,FALSE)</formula>
    </cfRule>
  </conditionalFormatting>
  <conditionalFormatting sqref="B98:D98 F98:G98 I98:P98">
    <cfRule type="expression" dxfId="8756" priority="2062" stopIfTrue="1">
      <formula>IF($A98&lt;&gt;"",IF(B98="",TRUE,FALSE),FALSE)</formula>
    </cfRule>
  </conditionalFormatting>
  <conditionalFormatting sqref="M98">
    <cfRule type="expression" dxfId="8755" priority="2061" stopIfTrue="1">
      <formula>IF($F98="I",TRUE,FALSE)</formula>
    </cfRule>
  </conditionalFormatting>
  <conditionalFormatting sqref="B99:D99 F99:G99 I99:P99">
    <cfRule type="expression" dxfId="8754" priority="2060" stopIfTrue="1">
      <formula>IF($A99&lt;&gt;"",IF(B99="",TRUE,FALSE),FALSE)</formula>
    </cfRule>
  </conditionalFormatting>
  <conditionalFormatting sqref="M99">
    <cfRule type="expression" dxfId="8753" priority="2059" stopIfTrue="1">
      <formula>IF($F99="I",TRUE,FALSE)</formula>
    </cfRule>
  </conditionalFormatting>
  <conditionalFormatting sqref="B100:D100 F100:G100 I100:P100">
    <cfRule type="expression" dxfId="8752" priority="2058" stopIfTrue="1">
      <formula>IF($A100&lt;&gt;"",IF(B100="",TRUE,FALSE),FALSE)</formula>
    </cfRule>
  </conditionalFormatting>
  <conditionalFormatting sqref="M100">
    <cfRule type="expression" dxfId="8751" priority="2057" stopIfTrue="1">
      <formula>IF($F100="I",TRUE,FALSE)</formula>
    </cfRule>
  </conditionalFormatting>
  <conditionalFormatting sqref="B101:D101 F101:G101 I101:P101">
    <cfRule type="expression" dxfId="8750" priority="2056" stopIfTrue="1">
      <formula>IF($A101&lt;&gt;"",IF(B101="",TRUE,FALSE),FALSE)</formula>
    </cfRule>
  </conditionalFormatting>
  <conditionalFormatting sqref="M101">
    <cfRule type="expression" dxfId="8749" priority="2055" stopIfTrue="1">
      <formula>IF($F101="I",TRUE,FALSE)</formula>
    </cfRule>
  </conditionalFormatting>
  <conditionalFormatting sqref="B102:D102 F102:G102 I102:P102">
    <cfRule type="expression" dxfId="8748" priority="2054" stopIfTrue="1">
      <formula>IF($A102&lt;&gt;"",IF(B102="",TRUE,FALSE),FALSE)</formula>
    </cfRule>
  </conditionalFormatting>
  <conditionalFormatting sqref="M102">
    <cfRule type="expression" dxfId="8747" priority="2053" stopIfTrue="1">
      <formula>IF($F102="I",TRUE,FALSE)</formula>
    </cfRule>
  </conditionalFormatting>
  <conditionalFormatting sqref="B103:D103 F103:G103 I103:P103">
    <cfRule type="expression" dxfId="8746" priority="2052" stopIfTrue="1">
      <formula>IF($A103&lt;&gt;"",IF(B103="",TRUE,FALSE),FALSE)</formula>
    </cfRule>
  </conditionalFormatting>
  <conditionalFormatting sqref="M103">
    <cfRule type="expression" dxfId="8745" priority="2051" stopIfTrue="1">
      <formula>IF($F103="I",TRUE,FALSE)</formula>
    </cfRule>
  </conditionalFormatting>
  <conditionalFormatting sqref="B104:D104 F104:G104 I104:P104">
    <cfRule type="expression" dxfId="8744" priority="2050" stopIfTrue="1">
      <formula>IF($A104&lt;&gt;"",IF(B104="",TRUE,FALSE),FALSE)</formula>
    </cfRule>
  </conditionalFormatting>
  <conditionalFormatting sqref="M104">
    <cfRule type="expression" dxfId="8743" priority="2049" stopIfTrue="1">
      <formula>IF($F104="I",TRUE,FALSE)</formula>
    </cfRule>
  </conditionalFormatting>
  <conditionalFormatting sqref="B105:D105 F105:G105 I105:P105">
    <cfRule type="expression" dxfId="8742" priority="2048" stopIfTrue="1">
      <formula>IF($A105&lt;&gt;"",IF(B105="",TRUE,FALSE),FALSE)</formula>
    </cfRule>
  </conditionalFormatting>
  <conditionalFormatting sqref="M105">
    <cfRule type="expression" dxfId="8741" priority="2047" stopIfTrue="1">
      <formula>IF($F105="I",TRUE,FALSE)</formula>
    </cfRule>
  </conditionalFormatting>
  <conditionalFormatting sqref="B106:D106 F106:G106 I106:P106">
    <cfRule type="expression" dxfId="8740" priority="2046" stopIfTrue="1">
      <formula>IF($A106&lt;&gt;"",IF(B106="",TRUE,FALSE),FALSE)</formula>
    </cfRule>
  </conditionalFormatting>
  <conditionalFormatting sqref="M106">
    <cfRule type="expression" dxfId="8739" priority="2045" stopIfTrue="1">
      <formula>IF($F106="I",TRUE,FALSE)</formula>
    </cfRule>
  </conditionalFormatting>
  <conditionalFormatting sqref="B107:D107 F107:G107 I107:P107">
    <cfRule type="expression" dxfId="8738" priority="2044" stopIfTrue="1">
      <formula>IF($A107&lt;&gt;"",IF(B107="",TRUE,FALSE),FALSE)</formula>
    </cfRule>
  </conditionalFormatting>
  <conditionalFormatting sqref="M107">
    <cfRule type="expression" dxfId="8737" priority="2043" stopIfTrue="1">
      <formula>IF($F107="I",TRUE,FALSE)</formula>
    </cfRule>
  </conditionalFormatting>
  <conditionalFormatting sqref="B108:D108 F108:G108 I108:P108">
    <cfRule type="expression" dxfId="8736" priority="2042" stopIfTrue="1">
      <formula>IF($A108&lt;&gt;"",IF(B108="",TRUE,FALSE),FALSE)</formula>
    </cfRule>
  </conditionalFormatting>
  <conditionalFormatting sqref="M108">
    <cfRule type="expression" dxfId="8735" priority="2041" stopIfTrue="1">
      <formula>IF($F108="I",TRUE,FALSE)</formula>
    </cfRule>
  </conditionalFormatting>
  <conditionalFormatting sqref="B109:D109 F109:G109 I109:P109">
    <cfRule type="expression" dxfId="8734" priority="2040" stopIfTrue="1">
      <formula>IF($A109&lt;&gt;"",IF(B109="",TRUE,FALSE),FALSE)</formula>
    </cfRule>
  </conditionalFormatting>
  <conditionalFormatting sqref="M109">
    <cfRule type="expression" dxfId="8733" priority="2039" stopIfTrue="1">
      <formula>IF($F109="I",TRUE,FALSE)</formula>
    </cfRule>
  </conditionalFormatting>
  <conditionalFormatting sqref="B110:D110 F110:G110 I110:P110">
    <cfRule type="expression" dxfId="8732" priority="2038" stopIfTrue="1">
      <formula>IF($A110&lt;&gt;"",IF(B110="",TRUE,FALSE),FALSE)</formula>
    </cfRule>
  </conditionalFormatting>
  <conditionalFormatting sqref="M110">
    <cfRule type="expression" dxfId="8731" priority="2037" stopIfTrue="1">
      <formula>IF($F110="I",TRUE,FALSE)</formula>
    </cfRule>
  </conditionalFormatting>
  <conditionalFormatting sqref="B111:D111 F111:G111 I111:P111">
    <cfRule type="expression" dxfId="8730" priority="2036" stopIfTrue="1">
      <formula>IF($A111&lt;&gt;"",IF(B111="",TRUE,FALSE),FALSE)</formula>
    </cfRule>
  </conditionalFormatting>
  <conditionalFormatting sqref="M111">
    <cfRule type="expression" dxfId="8729" priority="2035" stopIfTrue="1">
      <formula>IF($F111="I",TRUE,FALSE)</formula>
    </cfRule>
  </conditionalFormatting>
  <conditionalFormatting sqref="B112:D112 F112:G112 I112:P112">
    <cfRule type="expression" dxfId="8728" priority="2034" stopIfTrue="1">
      <formula>IF($A112&lt;&gt;"",IF(B112="",TRUE,FALSE),FALSE)</formula>
    </cfRule>
  </conditionalFormatting>
  <conditionalFormatting sqref="M112">
    <cfRule type="expression" dxfId="8727" priority="2033" stopIfTrue="1">
      <formula>IF($F112="I",TRUE,FALSE)</formula>
    </cfRule>
  </conditionalFormatting>
  <conditionalFormatting sqref="B113:D113 F113:G113 I113:P113">
    <cfRule type="expression" dxfId="8726" priority="2032" stopIfTrue="1">
      <formula>IF($A113&lt;&gt;"",IF(B113="",TRUE,FALSE),FALSE)</formula>
    </cfRule>
  </conditionalFormatting>
  <conditionalFormatting sqref="M113">
    <cfRule type="expression" dxfId="8725" priority="2031" stopIfTrue="1">
      <formula>IF($F113="I",TRUE,FALSE)</formula>
    </cfRule>
  </conditionalFormatting>
  <conditionalFormatting sqref="B114:D114 F114:G114 I114:P114">
    <cfRule type="expression" dxfId="8724" priority="2030" stopIfTrue="1">
      <formula>IF($A114&lt;&gt;"",IF(B114="",TRUE,FALSE),FALSE)</formula>
    </cfRule>
  </conditionalFormatting>
  <conditionalFormatting sqref="M114">
    <cfRule type="expression" dxfId="8723" priority="2029" stopIfTrue="1">
      <formula>IF($F114="I",TRUE,FALSE)</formula>
    </cfRule>
  </conditionalFormatting>
  <conditionalFormatting sqref="B115:D115 F115:G115 I115:P115">
    <cfRule type="expression" dxfId="8722" priority="2028" stopIfTrue="1">
      <formula>IF($A115&lt;&gt;"",IF(B115="",TRUE,FALSE),FALSE)</formula>
    </cfRule>
  </conditionalFormatting>
  <conditionalFormatting sqref="M115">
    <cfRule type="expression" dxfId="8721" priority="2027" stopIfTrue="1">
      <formula>IF($F115="I",TRUE,FALSE)</formula>
    </cfRule>
  </conditionalFormatting>
  <conditionalFormatting sqref="B116:D116 F116:G116 I116:P116">
    <cfRule type="expression" dxfId="8720" priority="2026" stopIfTrue="1">
      <formula>IF($A116&lt;&gt;"",IF(B116="",TRUE,FALSE),FALSE)</formula>
    </cfRule>
  </conditionalFormatting>
  <conditionalFormatting sqref="M116">
    <cfRule type="expression" dxfId="8719" priority="2025" stopIfTrue="1">
      <formula>IF($F116="I",TRUE,FALSE)</formula>
    </cfRule>
  </conditionalFormatting>
  <conditionalFormatting sqref="B117:D117 F117:G117 I117:P117">
    <cfRule type="expression" dxfId="8718" priority="2024" stopIfTrue="1">
      <formula>IF($A117&lt;&gt;"",IF(B117="",TRUE,FALSE),FALSE)</formula>
    </cfRule>
  </conditionalFormatting>
  <conditionalFormatting sqref="M117">
    <cfRule type="expression" dxfId="8717" priority="2023" stopIfTrue="1">
      <formula>IF($F117="I",TRUE,FALSE)</formula>
    </cfRule>
  </conditionalFormatting>
  <conditionalFormatting sqref="B118:D118 F118:G118 I118:P118">
    <cfRule type="expression" dxfId="8716" priority="2022" stopIfTrue="1">
      <formula>IF($A118&lt;&gt;"",IF(B118="",TRUE,FALSE),FALSE)</formula>
    </cfRule>
  </conditionalFormatting>
  <conditionalFormatting sqref="M118">
    <cfRule type="expression" dxfId="8715" priority="2021" stopIfTrue="1">
      <formula>IF($F118="I",TRUE,FALSE)</formula>
    </cfRule>
  </conditionalFormatting>
  <conditionalFormatting sqref="B119:D119 F119:G119 I119:P119">
    <cfRule type="expression" dxfId="8714" priority="2020" stopIfTrue="1">
      <formula>IF($A119&lt;&gt;"",IF(B119="",TRUE,FALSE),FALSE)</formula>
    </cfRule>
  </conditionalFormatting>
  <conditionalFormatting sqref="M119">
    <cfRule type="expression" dxfId="8713" priority="2019" stopIfTrue="1">
      <formula>IF($F119="I",TRUE,FALSE)</formula>
    </cfRule>
  </conditionalFormatting>
  <conditionalFormatting sqref="B120:D120 F120:G120 I120:P120">
    <cfRule type="expression" dxfId="8712" priority="2018" stopIfTrue="1">
      <formula>IF($A120&lt;&gt;"",IF(B120="",TRUE,FALSE),FALSE)</formula>
    </cfRule>
  </conditionalFormatting>
  <conditionalFormatting sqref="M120">
    <cfRule type="expression" dxfId="8711" priority="2017" stopIfTrue="1">
      <formula>IF($F120="I",TRUE,FALSE)</formula>
    </cfRule>
  </conditionalFormatting>
  <conditionalFormatting sqref="B121:D121 F121:G121 I121:P121">
    <cfRule type="expression" dxfId="8710" priority="2016" stopIfTrue="1">
      <formula>IF($A121&lt;&gt;"",IF(B121="",TRUE,FALSE),FALSE)</formula>
    </cfRule>
  </conditionalFormatting>
  <conditionalFormatting sqref="M121">
    <cfRule type="expression" dxfId="8709" priority="2015" stopIfTrue="1">
      <formula>IF($F121="I",TRUE,FALSE)</formula>
    </cfRule>
  </conditionalFormatting>
  <conditionalFormatting sqref="B122:D122 F122:G122 I122:P122">
    <cfRule type="expression" dxfId="8708" priority="2014" stopIfTrue="1">
      <formula>IF($A122&lt;&gt;"",IF(B122="",TRUE,FALSE),FALSE)</formula>
    </cfRule>
  </conditionalFormatting>
  <conditionalFormatting sqref="M122">
    <cfRule type="expression" dxfId="8707" priority="2013" stopIfTrue="1">
      <formula>IF($F122="I",TRUE,FALSE)</formula>
    </cfRule>
  </conditionalFormatting>
  <conditionalFormatting sqref="B123:D123 F123:G123 I123:P123">
    <cfRule type="expression" dxfId="8706" priority="2012" stopIfTrue="1">
      <formula>IF($A123&lt;&gt;"",IF(B123="",TRUE,FALSE),FALSE)</formula>
    </cfRule>
  </conditionalFormatting>
  <conditionalFormatting sqref="M123">
    <cfRule type="expression" dxfId="8705" priority="2011" stopIfTrue="1">
      <formula>IF($F123="I",TRUE,FALSE)</formula>
    </cfRule>
  </conditionalFormatting>
  <conditionalFormatting sqref="B124:D124 F124:G124 I124:P124">
    <cfRule type="expression" dxfId="8704" priority="2010" stopIfTrue="1">
      <formula>IF($A124&lt;&gt;"",IF(B124="",TRUE,FALSE),FALSE)</formula>
    </cfRule>
  </conditionalFormatting>
  <conditionalFormatting sqref="M124">
    <cfRule type="expression" dxfId="8703" priority="2009" stopIfTrue="1">
      <formula>IF($F124="I",TRUE,FALSE)</formula>
    </cfRule>
  </conditionalFormatting>
  <conditionalFormatting sqref="B125:D125 F125:G125 I125:P125">
    <cfRule type="expression" dxfId="8702" priority="2008" stopIfTrue="1">
      <formula>IF($A125&lt;&gt;"",IF(B125="",TRUE,FALSE),FALSE)</formula>
    </cfRule>
  </conditionalFormatting>
  <conditionalFormatting sqref="M125">
    <cfRule type="expression" dxfId="8701" priority="2007" stopIfTrue="1">
      <formula>IF($F125="I",TRUE,FALSE)</formula>
    </cfRule>
  </conditionalFormatting>
  <conditionalFormatting sqref="B126:D126 F126:G126 I126:P126">
    <cfRule type="expression" dxfId="8700" priority="2006" stopIfTrue="1">
      <formula>IF($A126&lt;&gt;"",IF(B126="",TRUE,FALSE),FALSE)</formula>
    </cfRule>
  </conditionalFormatting>
  <conditionalFormatting sqref="M126">
    <cfRule type="expression" dxfId="8699" priority="2005" stopIfTrue="1">
      <formula>IF($F126="I",TRUE,FALSE)</formula>
    </cfRule>
  </conditionalFormatting>
  <conditionalFormatting sqref="B127:D127 F127:G127 I127:P127">
    <cfRule type="expression" dxfId="8698" priority="2004" stopIfTrue="1">
      <formula>IF($A127&lt;&gt;"",IF(B127="",TRUE,FALSE),FALSE)</formula>
    </cfRule>
  </conditionalFormatting>
  <conditionalFormatting sqref="M127">
    <cfRule type="expression" dxfId="8697" priority="2003" stopIfTrue="1">
      <formula>IF($F127="I",TRUE,FALSE)</formula>
    </cfRule>
  </conditionalFormatting>
  <conditionalFormatting sqref="B128:D128 F128:G128 I128:P128">
    <cfRule type="expression" dxfId="8696" priority="2002" stopIfTrue="1">
      <formula>IF($A128&lt;&gt;"",IF(B128="",TRUE,FALSE),FALSE)</formula>
    </cfRule>
  </conditionalFormatting>
  <conditionalFormatting sqref="M128">
    <cfRule type="expression" dxfId="8695" priority="2001" stopIfTrue="1">
      <formula>IF($F128="I",TRUE,FALSE)</formula>
    </cfRule>
  </conditionalFormatting>
  <conditionalFormatting sqref="B129:D129 F129:G129 I129:P129">
    <cfRule type="expression" dxfId="8694" priority="2000" stopIfTrue="1">
      <formula>IF($A129&lt;&gt;"",IF(B129="",TRUE,FALSE),FALSE)</formula>
    </cfRule>
  </conditionalFormatting>
  <conditionalFormatting sqref="M129">
    <cfRule type="expression" dxfId="8693" priority="1999" stopIfTrue="1">
      <formula>IF($F129="I",TRUE,FALSE)</formula>
    </cfRule>
  </conditionalFormatting>
  <conditionalFormatting sqref="B130:D130 F130:G130 I130:P130">
    <cfRule type="expression" dxfId="8692" priority="1998" stopIfTrue="1">
      <formula>IF($A130&lt;&gt;"",IF(B130="",TRUE,FALSE),FALSE)</formula>
    </cfRule>
  </conditionalFormatting>
  <conditionalFormatting sqref="M130">
    <cfRule type="expression" dxfId="8691" priority="1997" stopIfTrue="1">
      <formula>IF($F130="I",TRUE,FALSE)</formula>
    </cfRule>
  </conditionalFormatting>
  <conditionalFormatting sqref="B131:D131 F131:G131 I131:P131">
    <cfRule type="expression" dxfId="8690" priority="1996" stopIfTrue="1">
      <formula>IF($A131&lt;&gt;"",IF(B131="",TRUE,FALSE),FALSE)</formula>
    </cfRule>
  </conditionalFormatting>
  <conditionalFormatting sqref="M131">
    <cfRule type="expression" dxfId="8689" priority="1995" stopIfTrue="1">
      <formula>IF($F131="I",TRUE,FALSE)</formula>
    </cfRule>
  </conditionalFormatting>
  <conditionalFormatting sqref="B132:D132 F132:G132 I132:P132">
    <cfRule type="expression" dxfId="8688" priority="1994" stopIfTrue="1">
      <formula>IF($A132&lt;&gt;"",IF(B132="",TRUE,FALSE),FALSE)</formula>
    </cfRule>
  </conditionalFormatting>
  <conditionalFormatting sqref="M132">
    <cfRule type="expression" dxfId="8687" priority="1993" stopIfTrue="1">
      <formula>IF($F132="I",TRUE,FALSE)</formula>
    </cfRule>
  </conditionalFormatting>
  <conditionalFormatting sqref="B133:D133 F133:G133 I133:P133">
    <cfRule type="expression" dxfId="8686" priority="1992" stopIfTrue="1">
      <formula>IF($A133&lt;&gt;"",IF(B133="",TRUE,FALSE),FALSE)</formula>
    </cfRule>
  </conditionalFormatting>
  <conditionalFormatting sqref="M133">
    <cfRule type="expression" dxfId="8685" priority="1991" stopIfTrue="1">
      <formula>IF($F133="I",TRUE,FALSE)</formula>
    </cfRule>
  </conditionalFormatting>
  <conditionalFormatting sqref="B134:D134 F134:G134 I134:P134">
    <cfRule type="expression" dxfId="8684" priority="1990" stopIfTrue="1">
      <formula>IF($A134&lt;&gt;"",IF(B134="",TRUE,FALSE),FALSE)</formula>
    </cfRule>
  </conditionalFormatting>
  <conditionalFormatting sqref="M134">
    <cfRule type="expression" dxfId="8683" priority="1989" stopIfTrue="1">
      <formula>IF($F134="I",TRUE,FALSE)</formula>
    </cfRule>
  </conditionalFormatting>
  <conditionalFormatting sqref="B135:D135 F135:G135 I135:P135">
    <cfRule type="expression" dxfId="8682" priority="1988" stopIfTrue="1">
      <formula>IF($A135&lt;&gt;"",IF(B135="",TRUE,FALSE),FALSE)</formula>
    </cfRule>
  </conditionalFormatting>
  <conditionalFormatting sqref="M135">
    <cfRule type="expression" dxfId="8681" priority="1987" stopIfTrue="1">
      <formula>IF($F135="I",TRUE,FALSE)</formula>
    </cfRule>
  </conditionalFormatting>
  <conditionalFormatting sqref="B136:D136 F136:G136 I136:P136">
    <cfRule type="expression" dxfId="8680" priority="1986" stopIfTrue="1">
      <formula>IF($A136&lt;&gt;"",IF(B136="",TRUE,FALSE),FALSE)</formula>
    </cfRule>
  </conditionalFormatting>
  <conditionalFormatting sqref="M136">
    <cfRule type="expression" dxfId="8679" priority="1985" stopIfTrue="1">
      <formula>IF($F136="I",TRUE,FALSE)</formula>
    </cfRule>
  </conditionalFormatting>
  <conditionalFormatting sqref="B137:D137 F137:G137 I137:P137">
    <cfRule type="expression" dxfId="8678" priority="1984" stopIfTrue="1">
      <formula>IF($A137&lt;&gt;"",IF(B137="",TRUE,FALSE),FALSE)</formula>
    </cfRule>
  </conditionalFormatting>
  <conditionalFormatting sqref="M137">
    <cfRule type="expression" dxfId="8677" priority="1983" stopIfTrue="1">
      <formula>IF($F137="I",TRUE,FALSE)</formula>
    </cfRule>
  </conditionalFormatting>
  <conditionalFormatting sqref="B138:D138 F138:G138 I138:P138">
    <cfRule type="expression" dxfId="8676" priority="1982" stopIfTrue="1">
      <formula>IF($A138&lt;&gt;"",IF(B138="",TRUE,FALSE),FALSE)</formula>
    </cfRule>
  </conditionalFormatting>
  <conditionalFormatting sqref="M138">
    <cfRule type="expression" dxfId="8675" priority="1981" stopIfTrue="1">
      <formula>IF($F138="I",TRUE,FALSE)</formula>
    </cfRule>
  </conditionalFormatting>
  <conditionalFormatting sqref="B139:D139 F139:G139 I139:P139">
    <cfRule type="expression" dxfId="8674" priority="1980" stopIfTrue="1">
      <formula>IF($A139&lt;&gt;"",IF(B139="",TRUE,FALSE),FALSE)</formula>
    </cfRule>
  </conditionalFormatting>
  <conditionalFormatting sqref="M139">
    <cfRule type="expression" dxfId="8673" priority="1979" stopIfTrue="1">
      <formula>IF($F139="I",TRUE,FALSE)</formula>
    </cfRule>
  </conditionalFormatting>
  <conditionalFormatting sqref="B140:D140 F140:G140 I140:P140">
    <cfRule type="expression" dxfId="8672" priority="1978" stopIfTrue="1">
      <formula>IF($A140&lt;&gt;"",IF(B140="",TRUE,FALSE),FALSE)</formula>
    </cfRule>
  </conditionalFormatting>
  <conditionalFormatting sqref="M140">
    <cfRule type="expression" dxfId="8671" priority="1977" stopIfTrue="1">
      <formula>IF($F140="I",TRUE,FALSE)</formula>
    </cfRule>
  </conditionalFormatting>
  <conditionalFormatting sqref="B141:D141 F141:G141 I141:P141">
    <cfRule type="expression" dxfId="8670" priority="1976" stopIfTrue="1">
      <formula>IF($A141&lt;&gt;"",IF(B141="",TRUE,FALSE),FALSE)</formula>
    </cfRule>
  </conditionalFormatting>
  <conditionalFormatting sqref="M141">
    <cfRule type="expression" dxfId="8669" priority="1975" stopIfTrue="1">
      <formula>IF($F141="I",TRUE,FALSE)</formula>
    </cfRule>
  </conditionalFormatting>
  <conditionalFormatting sqref="B142:D142 F142:G142 I142:P142">
    <cfRule type="expression" dxfId="8668" priority="1974" stopIfTrue="1">
      <formula>IF($A142&lt;&gt;"",IF(B142="",TRUE,FALSE),FALSE)</formula>
    </cfRule>
  </conditionalFormatting>
  <conditionalFormatting sqref="M142">
    <cfRule type="expression" dxfId="8667" priority="1973" stopIfTrue="1">
      <formula>IF($F142="I",TRUE,FALSE)</formula>
    </cfRule>
  </conditionalFormatting>
  <conditionalFormatting sqref="B143:D143 F143:G143 I143:P143">
    <cfRule type="expression" dxfId="8666" priority="1972" stopIfTrue="1">
      <formula>IF($A143&lt;&gt;"",IF(B143="",TRUE,FALSE),FALSE)</formula>
    </cfRule>
  </conditionalFormatting>
  <conditionalFormatting sqref="M143">
    <cfRule type="expression" dxfId="8665" priority="1971" stopIfTrue="1">
      <formula>IF($F143="I",TRUE,FALSE)</formula>
    </cfRule>
  </conditionalFormatting>
  <conditionalFormatting sqref="B144:D144 F144:G144 I144:P144">
    <cfRule type="expression" dxfId="8664" priority="1970" stopIfTrue="1">
      <formula>IF($A144&lt;&gt;"",IF(B144="",TRUE,FALSE),FALSE)</formula>
    </cfRule>
  </conditionalFormatting>
  <conditionalFormatting sqref="M144">
    <cfRule type="expression" dxfId="8663" priority="1969" stopIfTrue="1">
      <formula>IF($F144="I",TRUE,FALSE)</formula>
    </cfRule>
  </conditionalFormatting>
  <conditionalFormatting sqref="B145:D145 F145:G145 I145:P145">
    <cfRule type="expression" dxfId="8662" priority="1968" stopIfTrue="1">
      <formula>IF($A145&lt;&gt;"",IF(B145="",TRUE,FALSE),FALSE)</formula>
    </cfRule>
  </conditionalFormatting>
  <conditionalFormatting sqref="M145">
    <cfRule type="expression" dxfId="8661" priority="1967" stopIfTrue="1">
      <formula>IF($F145="I",TRUE,FALSE)</formula>
    </cfRule>
  </conditionalFormatting>
  <conditionalFormatting sqref="B146:D146 F146:G146 I146:P146">
    <cfRule type="expression" dxfId="8660" priority="1966" stopIfTrue="1">
      <formula>IF($A146&lt;&gt;"",IF(B146="",TRUE,FALSE),FALSE)</formula>
    </cfRule>
  </conditionalFormatting>
  <conditionalFormatting sqref="M146">
    <cfRule type="expression" dxfId="8659" priority="1965" stopIfTrue="1">
      <formula>IF($F146="I",TRUE,FALSE)</formula>
    </cfRule>
  </conditionalFormatting>
  <conditionalFormatting sqref="B147:D147 F147:G147 I147:P147">
    <cfRule type="expression" dxfId="8658" priority="1964" stopIfTrue="1">
      <formula>IF($A147&lt;&gt;"",IF(B147="",TRUE,FALSE),FALSE)</formula>
    </cfRule>
  </conditionalFormatting>
  <conditionalFormatting sqref="M147">
    <cfRule type="expression" dxfId="8657" priority="1963" stopIfTrue="1">
      <formula>IF($F147="I",TRUE,FALSE)</formula>
    </cfRule>
  </conditionalFormatting>
  <conditionalFormatting sqref="B148:D148 F148:G148 I148:P148">
    <cfRule type="expression" dxfId="8656" priority="1962" stopIfTrue="1">
      <formula>IF($A148&lt;&gt;"",IF(B148="",TRUE,FALSE),FALSE)</formula>
    </cfRule>
  </conditionalFormatting>
  <conditionalFormatting sqref="M148">
    <cfRule type="expression" dxfId="8655" priority="1961" stopIfTrue="1">
      <formula>IF($F148="I",TRUE,FALSE)</formula>
    </cfRule>
  </conditionalFormatting>
  <conditionalFormatting sqref="B149:D149 F149:G149 I149:P149">
    <cfRule type="expression" dxfId="8654" priority="1960" stopIfTrue="1">
      <formula>IF($A149&lt;&gt;"",IF(B149="",TRUE,FALSE),FALSE)</formula>
    </cfRule>
  </conditionalFormatting>
  <conditionalFormatting sqref="M149">
    <cfRule type="expression" dxfId="8653" priority="1959" stopIfTrue="1">
      <formula>IF($F149="I",TRUE,FALSE)</formula>
    </cfRule>
  </conditionalFormatting>
  <conditionalFormatting sqref="B150:D150 F150:G150 I150:P150">
    <cfRule type="expression" dxfId="8652" priority="1958" stopIfTrue="1">
      <formula>IF($A150&lt;&gt;"",IF(B150="",TRUE,FALSE),FALSE)</formula>
    </cfRule>
  </conditionalFormatting>
  <conditionalFormatting sqref="M150">
    <cfRule type="expression" dxfId="8651" priority="1957" stopIfTrue="1">
      <formula>IF($F150="I",TRUE,FALSE)</formula>
    </cfRule>
  </conditionalFormatting>
  <conditionalFormatting sqref="B151:D151 F151:G151 I151:P151">
    <cfRule type="expression" dxfId="8650" priority="1956" stopIfTrue="1">
      <formula>IF($A151&lt;&gt;"",IF(B151="",TRUE,FALSE),FALSE)</formula>
    </cfRule>
  </conditionalFormatting>
  <conditionalFormatting sqref="M151">
    <cfRule type="expression" dxfId="8649" priority="1955" stopIfTrue="1">
      <formula>IF($F151="I",TRUE,FALSE)</formula>
    </cfRule>
  </conditionalFormatting>
  <conditionalFormatting sqref="B152:D152 F152:G152 I152:P152">
    <cfRule type="expression" dxfId="8648" priority="1954" stopIfTrue="1">
      <formula>IF($A152&lt;&gt;"",IF(B152="",TRUE,FALSE),FALSE)</formula>
    </cfRule>
  </conditionalFormatting>
  <conditionalFormatting sqref="M152">
    <cfRule type="expression" dxfId="8647" priority="1953" stopIfTrue="1">
      <formula>IF($F152="I",TRUE,FALSE)</formula>
    </cfRule>
  </conditionalFormatting>
  <conditionalFormatting sqref="B153:D153 F153:G153 I153:P153">
    <cfRule type="expression" dxfId="8646" priority="1952" stopIfTrue="1">
      <formula>IF($A153&lt;&gt;"",IF(B153="",TRUE,FALSE),FALSE)</formula>
    </cfRule>
  </conditionalFormatting>
  <conditionalFormatting sqref="M153">
    <cfRule type="expression" dxfId="8645" priority="1951" stopIfTrue="1">
      <formula>IF($F153="I",TRUE,FALSE)</formula>
    </cfRule>
  </conditionalFormatting>
  <conditionalFormatting sqref="B154:D154 F154:G154 I154:P154">
    <cfRule type="expression" dxfId="8644" priority="1950" stopIfTrue="1">
      <formula>IF($A154&lt;&gt;"",IF(B154="",TRUE,FALSE),FALSE)</formula>
    </cfRule>
  </conditionalFormatting>
  <conditionalFormatting sqref="M154">
    <cfRule type="expression" dxfId="8643" priority="1949" stopIfTrue="1">
      <formula>IF($F154="I",TRUE,FALSE)</formula>
    </cfRule>
  </conditionalFormatting>
  <conditionalFormatting sqref="B155:D155 F155:G155 I155:P155">
    <cfRule type="expression" dxfId="8642" priority="1948" stopIfTrue="1">
      <formula>IF($A155&lt;&gt;"",IF(B155="",TRUE,FALSE),FALSE)</formula>
    </cfRule>
  </conditionalFormatting>
  <conditionalFormatting sqref="M155">
    <cfRule type="expression" dxfId="8641" priority="1947" stopIfTrue="1">
      <formula>IF($F155="I",TRUE,FALSE)</formula>
    </cfRule>
  </conditionalFormatting>
  <conditionalFormatting sqref="B156:D156 F156:G156 I156:P156">
    <cfRule type="expression" dxfId="8640" priority="1946" stopIfTrue="1">
      <formula>IF($A156&lt;&gt;"",IF(B156="",TRUE,FALSE),FALSE)</formula>
    </cfRule>
  </conditionalFormatting>
  <conditionalFormatting sqref="M156">
    <cfRule type="expression" dxfId="8639" priority="1945" stopIfTrue="1">
      <formula>IF($F156="I",TRUE,FALSE)</formula>
    </cfRule>
  </conditionalFormatting>
  <conditionalFormatting sqref="B157:D157 F157:G157 I157:P157">
    <cfRule type="expression" dxfId="8638" priority="1944" stopIfTrue="1">
      <formula>IF($A157&lt;&gt;"",IF(B157="",TRUE,FALSE),FALSE)</formula>
    </cfRule>
  </conditionalFormatting>
  <conditionalFormatting sqref="M157">
    <cfRule type="expression" dxfId="8637" priority="1943" stopIfTrue="1">
      <formula>IF($F157="I",TRUE,FALSE)</formula>
    </cfRule>
  </conditionalFormatting>
  <conditionalFormatting sqref="B158:D158 F158:G158 I158:P158">
    <cfRule type="expression" dxfId="8636" priority="1942" stopIfTrue="1">
      <formula>IF($A158&lt;&gt;"",IF(B158="",TRUE,FALSE),FALSE)</formula>
    </cfRule>
  </conditionalFormatting>
  <conditionalFormatting sqref="M158">
    <cfRule type="expression" dxfId="8635" priority="1941" stopIfTrue="1">
      <formula>IF($F158="I",TRUE,FALSE)</formula>
    </cfRule>
  </conditionalFormatting>
  <conditionalFormatting sqref="B159:D159 F159:G159 I159:P159">
    <cfRule type="expression" dxfId="8634" priority="1940" stopIfTrue="1">
      <formula>IF($A159&lt;&gt;"",IF(B159="",TRUE,FALSE),FALSE)</formula>
    </cfRule>
  </conditionalFormatting>
  <conditionalFormatting sqref="M159">
    <cfRule type="expression" dxfId="8633" priority="1939" stopIfTrue="1">
      <formula>IF($F159="I",TRUE,FALSE)</formula>
    </cfRule>
  </conditionalFormatting>
  <conditionalFormatting sqref="B160:D160 F160:G160 I160:P160">
    <cfRule type="expression" dxfId="8632" priority="1938" stopIfTrue="1">
      <formula>IF($A160&lt;&gt;"",IF(B160="",TRUE,FALSE),FALSE)</formula>
    </cfRule>
  </conditionalFormatting>
  <conditionalFormatting sqref="M160">
    <cfRule type="expression" dxfId="8631" priority="1937" stopIfTrue="1">
      <formula>IF($F160="I",TRUE,FALSE)</formula>
    </cfRule>
  </conditionalFormatting>
  <conditionalFormatting sqref="B161:D161 F161:G161 I161:P161">
    <cfRule type="expression" dxfId="8630" priority="1936" stopIfTrue="1">
      <formula>IF($A161&lt;&gt;"",IF(B161="",TRUE,FALSE),FALSE)</formula>
    </cfRule>
  </conditionalFormatting>
  <conditionalFormatting sqref="M161">
    <cfRule type="expression" dxfId="8629" priority="1935" stopIfTrue="1">
      <formula>IF($F161="I",TRUE,FALSE)</formula>
    </cfRule>
  </conditionalFormatting>
  <conditionalFormatting sqref="B162:D162 F162:G162 I162:P162">
    <cfRule type="expression" dxfId="8628" priority="1934" stopIfTrue="1">
      <formula>IF($A162&lt;&gt;"",IF(B162="",TRUE,FALSE),FALSE)</formula>
    </cfRule>
  </conditionalFormatting>
  <conditionalFormatting sqref="M162">
    <cfRule type="expression" dxfId="8627" priority="1933" stopIfTrue="1">
      <formula>IF($F162="I",TRUE,FALSE)</formula>
    </cfRule>
  </conditionalFormatting>
  <conditionalFormatting sqref="B163:D163 F163:G163 I163:P163">
    <cfRule type="expression" dxfId="8626" priority="1932" stopIfTrue="1">
      <formula>IF($A163&lt;&gt;"",IF(B163="",TRUE,FALSE),FALSE)</formula>
    </cfRule>
  </conditionalFormatting>
  <conditionalFormatting sqref="M163">
    <cfRule type="expression" dxfId="8625" priority="1931" stopIfTrue="1">
      <formula>IF($F163="I",TRUE,FALSE)</formula>
    </cfRule>
  </conditionalFormatting>
  <conditionalFormatting sqref="B164:D164 F164:G164 I164:P164">
    <cfRule type="expression" dxfId="8624" priority="1930" stopIfTrue="1">
      <formula>IF($A164&lt;&gt;"",IF(B164="",TRUE,FALSE),FALSE)</formula>
    </cfRule>
  </conditionalFormatting>
  <conditionalFormatting sqref="M164">
    <cfRule type="expression" dxfId="8623" priority="1929" stopIfTrue="1">
      <formula>IF($F164="I",TRUE,FALSE)</formula>
    </cfRule>
  </conditionalFormatting>
  <conditionalFormatting sqref="B165:D165 F165:G165 I165:P165">
    <cfRule type="expression" dxfId="8622" priority="1928" stopIfTrue="1">
      <formula>IF($A165&lt;&gt;"",IF(B165="",TRUE,FALSE),FALSE)</formula>
    </cfRule>
  </conditionalFormatting>
  <conditionalFormatting sqref="M165">
    <cfRule type="expression" dxfId="8621" priority="1927" stopIfTrue="1">
      <formula>IF($F165="I",TRUE,FALSE)</formula>
    </cfRule>
  </conditionalFormatting>
  <conditionalFormatting sqref="B166:D166 F166:G166 I166:P166">
    <cfRule type="expression" dxfId="8620" priority="1926" stopIfTrue="1">
      <formula>IF($A166&lt;&gt;"",IF(B166="",TRUE,FALSE),FALSE)</formula>
    </cfRule>
  </conditionalFormatting>
  <conditionalFormatting sqref="M166">
    <cfRule type="expression" dxfId="8619" priority="1925" stopIfTrue="1">
      <formula>IF($F166="I",TRUE,FALSE)</formula>
    </cfRule>
  </conditionalFormatting>
  <conditionalFormatting sqref="B167:D167 F167:G167 I167:P167">
    <cfRule type="expression" dxfId="8618" priority="1924" stopIfTrue="1">
      <formula>IF($A167&lt;&gt;"",IF(B167="",TRUE,FALSE),FALSE)</formula>
    </cfRule>
  </conditionalFormatting>
  <conditionalFormatting sqref="M167">
    <cfRule type="expression" dxfId="8617" priority="1923" stopIfTrue="1">
      <formula>IF($F167="I",TRUE,FALSE)</formula>
    </cfRule>
  </conditionalFormatting>
  <conditionalFormatting sqref="B168:D168 F168:G168 I168:P168">
    <cfRule type="expression" dxfId="8616" priority="1922" stopIfTrue="1">
      <formula>IF($A168&lt;&gt;"",IF(B168="",TRUE,FALSE),FALSE)</formula>
    </cfRule>
  </conditionalFormatting>
  <conditionalFormatting sqref="M168">
    <cfRule type="expression" dxfId="8615" priority="1921" stopIfTrue="1">
      <formula>IF($F168="I",TRUE,FALSE)</formula>
    </cfRule>
  </conditionalFormatting>
  <conditionalFormatting sqref="B169:D169 F169:G169 I169:P169">
    <cfRule type="expression" dxfId="8614" priority="1920" stopIfTrue="1">
      <formula>IF($A169&lt;&gt;"",IF(B169="",TRUE,FALSE),FALSE)</formula>
    </cfRule>
  </conditionalFormatting>
  <conditionalFormatting sqref="M169">
    <cfRule type="expression" dxfId="8613" priority="1919" stopIfTrue="1">
      <formula>IF($F169="I",TRUE,FALSE)</formula>
    </cfRule>
  </conditionalFormatting>
  <conditionalFormatting sqref="B170:D170 F170:G170 I170:P170">
    <cfRule type="expression" dxfId="8612" priority="1918" stopIfTrue="1">
      <formula>IF($A170&lt;&gt;"",IF(B170="",TRUE,FALSE),FALSE)</formula>
    </cfRule>
  </conditionalFormatting>
  <conditionalFormatting sqref="M170">
    <cfRule type="expression" dxfId="8611" priority="1917" stopIfTrue="1">
      <formula>IF($F170="I",TRUE,FALSE)</formula>
    </cfRule>
  </conditionalFormatting>
  <conditionalFormatting sqref="B171:D171 F171:G171 I171:P171">
    <cfRule type="expression" dxfId="8610" priority="1916" stopIfTrue="1">
      <formula>IF($A171&lt;&gt;"",IF(B171="",TRUE,FALSE),FALSE)</formula>
    </cfRule>
  </conditionalFormatting>
  <conditionalFormatting sqref="M171">
    <cfRule type="expression" dxfId="8609" priority="1915" stopIfTrue="1">
      <formula>IF($F171="I",TRUE,FALSE)</formula>
    </cfRule>
  </conditionalFormatting>
  <conditionalFormatting sqref="B172:D172 F172:G172 I172:P172">
    <cfRule type="expression" dxfId="8608" priority="1914" stopIfTrue="1">
      <formula>IF($A172&lt;&gt;"",IF(B172="",TRUE,FALSE),FALSE)</formula>
    </cfRule>
  </conditionalFormatting>
  <conditionalFormatting sqref="M172">
    <cfRule type="expression" dxfId="8607" priority="1913" stopIfTrue="1">
      <formula>IF($F172="I",TRUE,FALSE)</formula>
    </cfRule>
  </conditionalFormatting>
  <conditionalFormatting sqref="B173:D173 F173:G173 I173:P173">
    <cfRule type="expression" dxfId="8606" priority="1912" stopIfTrue="1">
      <formula>IF($A173&lt;&gt;"",IF(B173="",TRUE,FALSE),FALSE)</formula>
    </cfRule>
  </conditionalFormatting>
  <conditionalFormatting sqref="M173">
    <cfRule type="expression" dxfId="8605" priority="1911" stopIfTrue="1">
      <formula>IF($F173="I",TRUE,FALSE)</formula>
    </cfRule>
  </conditionalFormatting>
  <conditionalFormatting sqref="B174:D174 F174:G174 I174:P174">
    <cfRule type="expression" dxfId="8604" priority="1910" stopIfTrue="1">
      <formula>IF($A174&lt;&gt;"",IF(B174="",TRUE,FALSE),FALSE)</formula>
    </cfRule>
  </conditionalFormatting>
  <conditionalFormatting sqref="M174">
    <cfRule type="expression" dxfId="8603" priority="1909" stopIfTrue="1">
      <formula>IF($F174="I",TRUE,FALSE)</formula>
    </cfRule>
  </conditionalFormatting>
  <conditionalFormatting sqref="B175:D175 F175:G175 I175:P175">
    <cfRule type="expression" dxfId="8602" priority="1908" stopIfTrue="1">
      <formula>IF($A175&lt;&gt;"",IF(B175="",TRUE,FALSE),FALSE)</formula>
    </cfRule>
  </conditionalFormatting>
  <conditionalFormatting sqref="M175">
    <cfRule type="expression" dxfId="8601" priority="1907" stopIfTrue="1">
      <formula>IF($F175="I",TRUE,FALSE)</formula>
    </cfRule>
  </conditionalFormatting>
  <conditionalFormatting sqref="B176:D176 F176:G176 I176:P176">
    <cfRule type="expression" dxfId="8600" priority="1906" stopIfTrue="1">
      <formula>IF($A176&lt;&gt;"",IF(B176="",TRUE,FALSE),FALSE)</formula>
    </cfRule>
  </conditionalFormatting>
  <conditionalFormatting sqref="M176">
    <cfRule type="expression" dxfId="8599" priority="1905" stopIfTrue="1">
      <formula>IF($F176="I",TRUE,FALSE)</formula>
    </cfRule>
  </conditionalFormatting>
  <conditionalFormatting sqref="B177:D177 F177:G177 I177:P177">
    <cfRule type="expression" dxfId="8598" priority="1904" stopIfTrue="1">
      <formula>IF($A177&lt;&gt;"",IF(B177="",TRUE,FALSE),FALSE)</formula>
    </cfRule>
  </conditionalFormatting>
  <conditionalFormatting sqref="M177">
    <cfRule type="expression" dxfId="8597" priority="1903" stopIfTrue="1">
      <formula>IF($F177="I",TRUE,FALSE)</formula>
    </cfRule>
  </conditionalFormatting>
  <conditionalFormatting sqref="B178:D178 F178:G178 I178:P178">
    <cfRule type="expression" dxfId="8596" priority="1902" stopIfTrue="1">
      <formula>IF($A178&lt;&gt;"",IF(B178="",TRUE,FALSE),FALSE)</formula>
    </cfRule>
  </conditionalFormatting>
  <conditionalFormatting sqref="M178">
    <cfRule type="expression" dxfId="8595" priority="1901" stopIfTrue="1">
      <formula>IF($F178="I",TRUE,FALSE)</formula>
    </cfRule>
  </conditionalFormatting>
  <conditionalFormatting sqref="B179:D179 F179:G179 I179:P179">
    <cfRule type="expression" dxfId="8594" priority="1900" stopIfTrue="1">
      <formula>IF($A179&lt;&gt;"",IF(B179="",TRUE,FALSE),FALSE)</formula>
    </cfRule>
  </conditionalFormatting>
  <conditionalFormatting sqref="M179">
    <cfRule type="expression" dxfId="8593" priority="1899" stopIfTrue="1">
      <formula>IF($F179="I",TRUE,FALSE)</formula>
    </cfRule>
  </conditionalFormatting>
  <conditionalFormatting sqref="B180:D180 F180:G180 I180:P180">
    <cfRule type="expression" dxfId="8592" priority="1898" stopIfTrue="1">
      <formula>IF($A180&lt;&gt;"",IF(B180="",TRUE,FALSE),FALSE)</formula>
    </cfRule>
  </conditionalFormatting>
  <conditionalFormatting sqref="M180">
    <cfRule type="expression" dxfId="8591" priority="1897" stopIfTrue="1">
      <formula>IF($F180="I",TRUE,FALSE)</formula>
    </cfRule>
  </conditionalFormatting>
  <conditionalFormatting sqref="B181:D181 F181:G181 I181:P181">
    <cfRule type="expression" dxfId="8590" priority="1896" stopIfTrue="1">
      <formula>IF($A181&lt;&gt;"",IF(B181="",TRUE,FALSE),FALSE)</formula>
    </cfRule>
  </conditionalFormatting>
  <conditionalFormatting sqref="M181">
    <cfRule type="expression" dxfId="8589" priority="1895" stopIfTrue="1">
      <formula>IF($F181="I",TRUE,FALSE)</formula>
    </cfRule>
  </conditionalFormatting>
  <conditionalFormatting sqref="B182:D182 F182:G182 I182:P182">
    <cfRule type="expression" dxfId="8588" priority="1894" stopIfTrue="1">
      <formula>IF($A182&lt;&gt;"",IF(B182="",TRUE,FALSE),FALSE)</formula>
    </cfRule>
  </conditionalFormatting>
  <conditionalFormatting sqref="M182">
    <cfRule type="expression" dxfId="8587" priority="1893" stopIfTrue="1">
      <formula>IF($F182="I",TRUE,FALSE)</formula>
    </cfRule>
  </conditionalFormatting>
  <conditionalFormatting sqref="B183:D183 F183:G183 I183:P183">
    <cfRule type="expression" dxfId="8586" priority="1892" stopIfTrue="1">
      <formula>IF($A183&lt;&gt;"",IF(B183="",TRUE,FALSE),FALSE)</formula>
    </cfRule>
  </conditionalFormatting>
  <conditionalFormatting sqref="M183">
    <cfRule type="expression" dxfId="8585" priority="1891" stopIfTrue="1">
      <formula>IF($F183="I",TRUE,FALSE)</formula>
    </cfRule>
  </conditionalFormatting>
  <conditionalFormatting sqref="B184:D184 F184:G184 I184:P184">
    <cfRule type="expression" dxfId="8584" priority="1890" stopIfTrue="1">
      <formula>IF($A184&lt;&gt;"",IF(B184="",TRUE,FALSE),FALSE)</formula>
    </cfRule>
  </conditionalFormatting>
  <conditionalFormatting sqref="M184">
    <cfRule type="expression" dxfId="8583" priority="1889" stopIfTrue="1">
      <formula>IF($F184="I",TRUE,FALSE)</formula>
    </cfRule>
  </conditionalFormatting>
  <conditionalFormatting sqref="B185:D185 F185:G185 I185:P185">
    <cfRule type="expression" dxfId="8582" priority="1888" stopIfTrue="1">
      <formula>IF($A185&lt;&gt;"",IF(B185="",TRUE,FALSE),FALSE)</formula>
    </cfRule>
  </conditionalFormatting>
  <conditionalFormatting sqref="M185">
    <cfRule type="expression" dxfId="8581" priority="1887" stopIfTrue="1">
      <formula>IF($F185="I",TRUE,FALSE)</formula>
    </cfRule>
  </conditionalFormatting>
  <conditionalFormatting sqref="B186:D186 F186:G186 I186:P186">
    <cfRule type="expression" dxfId="8580" priority="1886" stopIfTrue="1">
      <formula>IF($A186&lt;&gt;"",IF(B186="",TRUE,FALSE),FALSE)</formula>
    </cfRule>
  </conditionalFormatting>
  <conditionalFormatting sqref="M186">
    <cfRule type="expression" dxfId="8579" priority="1885" stopIfTrue="1">
      <formula>IF($F186="I",TRUE,FALSE)</formula>
    </cfRule>
  </conditionalFormatting>
  <conditionalFormatting sqref="B187:D187 F187:G187 I187:P187">
    <cfRule type="expression" dxfId="8578" priority="1884" stopIfTrue="1">
      <formula>IF($A187&lt;&gt;"",IF(B187="",TRUE,FALSE),FALSE)</formula>
    </cfRule>
  </conditionalFormatting>
  <conditionalFormatting sqref="M187">
    <cfRule type="expression" dxfId="8577" priority="1883" stopIfTrue="1">
      <formula>IF($F187="I",TRUE,FALSE)</formula>
    </cfRule>
  </conditionalFormatting>
  <conditionalFormatting sqref="B188:D188 F188:G188 I188:P188">
    <cfRule type="expression" dxfId="8576" priority="1882" stopIfTrue="1">
      <formula>IF($A188&lt;&gt;"",IF(B188="",TRUE,FALSE),FALSE)</formula>
    </cfRule>
  </conditionalFormatting>
  <conditionalFormatting sqref="M188">
    <cfRule type="expression" dxfId="8575" priority="1881" stopIfTrue="1">
      <formula>IF($F188="I",TRUE,FALSE)</formula>
    </cfRule>
  </conditionalFormatting>
  <conditionalFormatting sqref="B189:D189 F189:G189 I189:P189">
    <cfRule type="expression" dxfId="8574" priority="1880" stopIfTrue="1">
      <formula>IF($A189&lt;&gt;"",IF(B189="",TRUE,FALSE),FALSE)</formula>
    </cfRule>
  </conditionalFormatting>
  <conditionalFormatting sqref="M189">
    <cfRule type="expression" dxfId="8573" priority="1879" stopIfTrue="1">
      <formula>IF($F189="I",TRUE,FALSE)</formula>
    </cfRule>
  </conditionalFormatting>
  <conditionalFormatting sqref="B190:D190 F190:G190 I190:P190">
    <cfRule type="expression" dxfId="8572" priority="1878" stopIfTrue="1">
      <formula>IF($A190&lt;&gt;"",IF(B190="",TRUE,FALSE),FALSE)</formula>
    </cfRule>
  </conditionalFormatting>
  <conditionalFormatting sqref="M190">
    <cfRule type="expression" dxfId="8571" priority="1877" stopIfTrue="1">
      <formula>IF($F190="I",TRUE,FALSE)</formula>
    </cfRule>
  </conditionalFormatting>
  <conditionalFormatting sqref="B191:D191 F191:G191 I191:P191">
    <cfRule type="expression" dxfId="8570" priority="1876" stopIfTrue="1">
      <formula>IF($A191&lt;&gt;"",IF(B191="",TRUE,FALSE),FALSE)</formula>
    </cfRule>
  </conditionalFormatting>
  <conditionalFormatting sqref="M191">
    <cfRule type="expression" dxfId="8569" priority="1875" stopIfTrue="1">
      <formula>IF($F191="I",TRUE,FALSE)</formula>
    </cfRule>
  </conditionalFormatting>
  <conditionalFormatting sqref="B192:D192 F192:G192 I192:P192">
    <cfRule type="expression" dxfId="8568" priority="1874" stopIfTrue="1">
      <formula>IF($A192&lt;&gt;"",IF(B192="",TRUE,FALSE),FALSE)</formula>
    </cfRule>
  </conditionalFormatting>
  <conditionalFormatting sqref="M192">
    <cfRule type="expression" dxfId="8567" priority="1873" stopIfTrue="1">
      <formula>IF($F192="I",TRUE,FALSE)</formula>
    </cfRule>
  </conditionalFormatting>
  <conditionalFormatting sqref="B193:D193 F193:G193 I193:P193">
    <cfRule type="expression" dxfId="8566" priority="1872" stopIfTrue="1">
      <formula>IF($A193&lt;&gt;"",IF(B193="",TRUE,FALSE),FALSE)</formula>
    </cfRule>
  </conditionalFormatting>
  <conditionalFormatting sqref="M193">
    <cfRule type="expression" dxfId="8565" priority="1871" stopIfTrue="1">
      <formula>IF($F193="I",TRUE,FALSE)</formula>
    </cfRule>
  </conditionalFormatting>
  <conditionalFormatting sqref="B194:D194 F194:G194 I194:P194">
    <cfRule type="expression" dxfId="8564" priority="1870" stopIfTrue="1">
      <formula>IF($A194&lt;&gt;"",IF(B194="",TRUE,FALSE),FALSE)</formula>
    </cfRule>
  </conditionalFormatting>
  <conditionalFormatting sqref="M194">
    <cfRule type="expression" dxfId="8563" priority="1869" stopIfTrue="1">
      <formula>IF($F194="I",TRUE,FALSE)</formula>
    </cfRule>
  </conditionalFormatting>
  <conditionalFormatting sqref="B195:D195 F195:G195 I195:P195">
    <cfRule type="expression" dxfId="8562" priority="1868" stopIfTrue="1">
      <formula>IF($A195&lt;&gt;"",IF(B195="",TRUE,FALSE),FALSE)</formula>
    </cfRule>
  </conditionalFormatting>
  <conditionalFormatting sqref="M195">
    <cfRule type="expression" dxfId="8561" priority="1867" stopIfTrue="1">
      <formula>IF($F195="I",TRUE,FALSE)</formula>
    </cfRule>
  </conditionalFormatting>
  <conditionalFormatting sqref="B196:D196 F196:G196 I196:P196">
    <cfRule type="expression" dxfId="8560" priority="1866" stopIfTrue="1">
      <formula>IF($A196&lt;&gt;"",IF(B196="",TRUE,FALSE),FALSE)</formula>
    </cfRule>
  </conditionalFormatting>
  <conditionalFormatting sqref="M196">
    <cfRule type="expression" dxfId="8559" priority="1865" stopIfTrue="1">
      <formula>IF($F196="I",TRUE,FALSE)</formula>
    </cfRule>
  </conditionalFormatting>
  <conditionalFormatting sqref="B197:D197 F197:G197 I197:P197">
    <cfRule type="expression" dxfId="8558" priority="1864" stopIfTrue="1">
      <formula>IF($A197&lt;&gt;"",IF(B197="",TRUE,FALSE),FALSE)</formula>
    </cfRule>
  </conditionalFormatting>
  <conditionalFormatting sqref="M197">
    <cfRule type="expression" dxfId="8557" priority="1863" stopIfTrue="1">
      <formula>IF($F197="I",TRUE,FALSE)</formula>
    </cfRule>
  </conditionalFormatting>
  <conditionalFormatting sqref="B198:D198 F198:G198 I198:P198">
    <cfRule type="expression" dxfId="8556" priority="1862" stopIfTrue="1">
      <formula>IF($A198&lt;&gt;"",IF(B198="",TRUE,FALSE),FALSE)</formula>
    </cfRule>
  </conditionalFormatting>
  <conditionalFormatting sqref="M198">
    <cfRule type="expression" dxfId="8555" priority="1861" stopIfTrue="1">
      <formula>IF($F198="I",TRUE,FALSE)</formula>
    </cfRule>
  </conditionalFormatting>
  <conditionalFormatting sqref="B199:D199 F199:G199 I199:P199">
    <cfRule type="expression" dxfId="8554" priority="1860" stopIfTrue="1">
      <formula>IF($A199&lt;&gt;"",IF(B199="",TRUE,FALSE),FALSE)</formula>
    </cfRule>
  </conditionalFormatting>
  <conditionalFormatting sqref="M199">
    <cfRule type="expression" dxfId="8553" priority="1859" stopIfTrue="1">
      <formula>IF($F199="I",TRUE,FALSE)</formula>
    </cfRule>
  </conditionalFormatting>
  <conditionalFormatting sqref="B200:D200 F200:G200 I200:P200">
    <cfRule type="expression" dxfId="8552" priority="1858" stopIfTrue="1">
      <formula>IF($A200&lt;&gt;"",IF(B200="",TRUE,FALSE),FALSE)</formula>
    </cfRule>
  </conditionalFormatting>
  <conditionalFormatting sqref="M200">
    <cfRule type="expression" dxfId="8551" priority="1857" stopIfTrue="1">
      <formula>IF($F200="I",TRUE,FALSE)</formula>
    </cfRule>
  </conditionalFormatting>
  <conditionalFormatting sqref="B201:D201 F201:G201 I201:P201">
    <cfRule type="expression" dxfId="8550" priority="1856" stopIfTrue="1">
      <formula>IF($A201&lt;&gt;"",IF(B201="",TRUE,FALSE),FALSE)</formula>
    </cfRule>
  </conditionalFormatting>
  <conditionalFormatting sqref="M201">
    <cfRule type="expression" dxfId="8549" priority="1855" stopIfTrue="1">
      <formula>IF($F201="I",TRUE,FALSE)</formula>
    </cfRule>
  </conditionalFormatting>
  <conditionalFormatting sqref="B202:D202 F202:G202 I202:P202">
    <cfRule type="expression" dxfId="8548" priority="1854" stopIfTrue="1">
      <formula>IF($A202&lt;&gt;"",IF(B202="",TRUE,FALSE),FALSE)</formula>
    </cfRule>
  </conditionalFormatting>
  <conditionalFormatting sqref="M202">
    <cfRule type="expression" dxfId="8547" priority="1853" stopIfTrue="1">
      <formula>IF($F202="I",TRUE,FALSE)</formula>
    </cfRule>
  </conditionalFormatting>
  <conditionalFormatting sqref="B203:D203 F203:G203 I203:P203">
    <cfRule type="expression" dxfId="8546" priority="1852" stopIfTrue="1">
      <formula>IF($A203&lt;&gt;"",IF(B203="",TRUE,FALSE),FALSE)</formula>
    </cfRule>
  </conditionalFormatting>
  <conditionalFormatting sqref="M203">
    <cfRule type="expression" dxfId="8545" priority="1851" stopIfTrue="1">
      <formula>IF($F203="I",TRUE,FALSE)</formula>
    </cfRule>
  </conditionalFormatting>
  <conditionalFormatting sqref="B204:D204 F204:G204 I204:P204">
    <cfRule type="expression" dxfId="8544" priority="1850" stopIfTrue="1">
      <formula>IF($A204&lt;&gt;"",IF(B204="",TRUE,FALSE),FALSE)</formula>
    </cfRule>
  </conditionalFormatting>
  <conditionalFormatting sqref="M204">
    <cfRule type="expression" dxfId="8543" priority="1849" stopIfTrue="1">
      <formula>IF($F204="I",TRUE,FALSE)</formula>
    </cfRule>
  </conditionalFormatting>
  <conditionalFormatting sqref="B205:D205 F205:G205 I205:P205">
    <cfRule type="expression" dxfId="8542" priority="1848" stopIfTrue="1">
      <formula>IF($A205&lt;&gt;"",IF(B205="",TRUE,FALSE),FALSE)</formula>
    </cfRule>
  </conditionalFormatting>
  <conditionalFormatting sqref="M205">
    <cfRule type="expression" dxfId="8541" priority="1847" stopIfTrue="1">
      <formula>IF($F205="I",TRUE,FALSE)</formula>
    </cfRule>
  </conditionalFormatting>
  <conditionalFormatting sqref="B206:D206 F206:G206 I206:P206">
    <cfRule type="expression" dxfId="8540" priority="1846" stopIfTrue="1">
      <formula>IF($A206&lt;&gt;"",IF(B206="",TRUE,FALSE),FALSE)</formula>
    </cfRule>
  </conditionalFormatting>
  <conditionalFormatting sqref="M206">
    <cfRule type="expression" dxfId="8539" priority="1845" stopIfTrue="1">
      <formula>IF($F206="I",TRUE,FALSE)</formula>
    </cfRule>
  </conditionalFormatting>
  <conditionalFormatting sqref="B207:D207 F207:G207 I207:P207">
    <cfRule type="expression" dxfId="8538" priority="1844" stopIfTrue="1">
      <formula>IF($A207&lt;&gt;"",IF(B207="",TRUE,FALSE),FALSE)</formula>
    </cfRule>
  </conditionalFormatting>
  <conditionalFormatting sqref="M207">
    <cfRule type="expression" dxfId="8537" priority="1843" stopIfTrue="1">
      <formula>IF($F207="I",TRUE,FALSE)</formula>
    </cfRule>
  </conditionalFormatting>
  <conditionalFormatting sqref="B208:D208 F208:G208 I208:P208">
    <cfRule type="expression" dxfId="8536" priority="1842" stopIfTrue="1">
      <formula>IF($A208&lt;&gt;"",IF(B208="",TRUE,FALSE),FALSE)</formula>
    </cfRule>
  </conditionalFormatting>
  <conditionalFormatting sqref="M208">
    <cfRule type="expression" dxfId="8535" priority="1841" stopIfTrue="1">
      <formula>IF($F208="I",TRUE,FALSE)</formula>
    </cfRule>
  </conditionalFormatting>
  <conditionalFormatting sqref="B209:D209 F209:G209 I209:P209">
    <cfRule type="expression" dxfId="8534" priority="1840" stopIfTrue="1">
      <formula>IF($A209&lt;&gt;"",IF(B209="",TRUE,FALSE),FALSE)</formula>
    </cfRule>
  </conditionalFormatting>
  <conditionalFormatting sqref="M209">
    <cfRule type="expression" dxfId="8533" priority="1839" stopIfTrue="1">
      <formula>IF($F209="I",TRUE,FALSE)</formula>
    </cfRule>
  </conditionalFormatting>
  <conditionalFormatting sqref="B210:D210 F210:G210 I210:P210">
    <cfRule type="expression" dxfId="8532" priority="1838" stopIfTrue="1">
      <formula>IF($A210&lt;&gt;"",IF(B210="",TRUE,FALSE),FALSE)</formula>
    </cfRule>
  </conditionalFormatting>
  <conditionalFormatting sqref="M210">
    <cfRule type="expression" dxfId="8531" priority="1837" stopIfTrue="1">
      <formula>IF($F210="I",TRUE,FALSE)</formula>
    </cfRule>
  </conditionalFormatting>
  <conditionalFormatting sqref="B211:D211 F211:G211 I211:P211">
    <cfRule type="expression" dxfId="8530" priority="1836" stopIfTrue="1">
      <formula>IF($A211&lt;&gt;"",IF(B211="",TRUE,FALSE),FALSE)</formula>
    </cfRule>
  </conditionalFormatting>
  <conditionalFormatting sqref="M211">
    <cfRule type="expression" dxfId="8529" priority="1835" stopIfTrue="1">
      <formula>IF($F211="I",TRUE,FALSE)</formula>
    </cfRule>
  </conditionalFormatting>
  <conditionalFormatting sqref="B212:D212 F212:G212 I212:P212">
    <cfRule type="expression" dxfId="8528" priority="1834" stopIfTrue="1">
      <formula>IF($A212&lt;&gt;"",IF(B212="",TRUE,FALSE),FALSE)</formula>
    </cfRule>
  </conditionalFormatting>
  <conditionalFormatting sqref="M212">
    <cfRule type="expression" dxfId="8527" priority="1833" stopIfTrue="1">
      <formula>IF($F212="I",TRUE,FALSE)</formula>
    </cfRule>
  </conditionalFormatting>
  <conditionalFormatting sqref="B213:D213 F213:G213 I213:P213">
    <cfRule type="expression" dxfId="8526" priority="1832" stopIfTrue="1">
      <formula>IF($A213&lt;&gt;"",IF(B213="",TRUE,FALSE),FALSE)</formula>
    </cfRule>
  </conditionalFormatting>
  <conditionalFormatting sqref="M213">
    <cfRule type="expression" dxfId="8525" priority="1831" stopIfTrue="1">
      <formula>IF($F213="I",TRUE,FALSE)</formula>
    </cfRule>
  </conditionalFormatting>
  <conditionalFormatting sqref="B214:D214 F214:G214 I214:P214">
    <cfRule type="expression" dxfId="8524" priority="1830" stopIfTrue="1">
      <formula>IF($A214&lt;&gt;"",IF(B214="",TRUE,FALSE),FALSE)</formula>
    </cfRule>
  </conditionalFormatting>
  <conditionalFormatting sqref="M214">
    <cfRule type="expression" dxfId="8523" priority="1829" stopIfTrue="1">
      <formula>IF($F214="I",TRUE,FALSE)</formula>
    </cfRule>
  </conditionalFormatting>
  <conditionalFormatting sqref="B215:D215 F215:G215 I215:P215">
    <cfRule type="expression" dxfId="8522" priority="1828" stopIfTrue="1">
      <formula>IF($A215&lt;&gt;"",IF(B215="",TRUE,FALSE),FALSE)</formula>
    </cfRule>
  </conditionalFormatting>
  <conditionalFormatting sqref="M215">
    <cfRule type="expression" dxfId="8521" priority="1827" stopIfTrue="1">
      <formula>IF($F215="I",TRUE,FALSE)</formula>
    </cfRule>
  </conditionalFormatting>
  <conditionalFormatting sqref="B216:D216 F216:G216 I216:P216">
    <cfRule type="expression" dxfId="8520" priority="1826" stopIfTrue="1">
      <formula>IF($A216&lt;&gt;"",IF(B216="",TRUE,FALSE),FALSE)</formula>
    </cfRule>
  </conditionalFormatting>
  <conditionalFormatting sqref="M216">
    <cfRule type="expression" dxfId="8519" priority="1825" stopIfTrue="1">
      <formula>IF($F216="I",TRUE,FALSE)</formula>
    </cfRule>
  </conditionalFormatting>
  <conditionalFormatting sqref="B217:D217 F217:G217 I217:P217">
    <cfRule type="expression" dxfId="8518" priority="1824" stopIfTrue="1">
      <formula>IF($A217&lt;&gt;"",IF(B217="",TRUE,FALSE),FALSE)</formula>
    </cfRule>
  </conditionalFormatting>
  <conditionalFormatting sqref="M217">
    <cfRule type="expression" dxfId="8517" priority="1823" stopIfTrue="1">
      <formula>IF($F217="I",TRUE,FALSE)</formula>
    </cfRule>
  </conditionalFormatting>
  <conditionalFormatting sqref="B218:D218 F218:G218 I218:P218">
    <cfRule type="expression" dxfId="8516" priority="1822" stopIfTrue="1">
      <formula>IF($A218&lt;&gt;"",IF(B218="",TRUE,FALSE),FALSE)</formula>
    </cfRule>
  </conditionalFormatting>
  <conditionalFormatting sqref="M218">
    <cfRule type="expression" dxfId="8515" priority="1821" stopIfTrue="1">
      <formula>IF($F218="I",TRUE,FALSE)</formula>
    </cfRule>
  </conditionalFormatting>
  <conditionalFormatting sqref="B219:D219 F219:G219 I219:P219">
    <cfRule type="expression" dxfId="8514" priority="1820" stopIfTrue="1">
      <formula>IF($A219&lt;&gt;"",IF(B219="",TRUE,FALSE),FALSE)</formula>
    </cfRule>
  </conditionalFormatting>
  <conditionalFormatting sqref="M219">
    <cfRule type="expression" dxfId="8513" priority="1819" stopIfTrue="1">
      <formula>IF($F219="I",TRUE,FALSE)</formula>
    </cfRule>
  </conditionalFormatting>
  <conditionalFormatting sqref="B220:D220 F220:G220 I220:P220">
    <cfRule type="expression" dxfId="8512" priority="1818" stopIfTrue="1">
      <formula>IF($A220&lt;&gt;"",IF(B220="",TRUE,FALSE),FALSE)</formula>
    </cfRule>
  </conditionalFormatting>
  <conditionalFormatting sqref="M220">
    <cfRule type="expression" dxfId="8511" priority="1817" stopIfTrue="1">
      <formula>IF($F220="I",TRUE,FALSE)</formula>
    </cfRule>
  </conditionalFormatting>
  <conditionalFormatting sqref="B221:D221 F221:G221 I221:P221">
    <cfRule type="expression" dxfId="8510" priority="1816" stopIfTrue="1">
      <formula>IF($A221&lt;&gt;"",IF(B221="",TRUE,FALSE),FALSE)</formula>
    </cfRule>
  </conditionalFormatting>
  <conditionalFormatting sqref="M221">
    <cfRule type="expression" dxfId="8509" priority="1815" stopIfTrue="1">
      <formula>IF($F221="I",TRUE,FALSE)</formula>
    </cfRule>
  </conditionalFormatting>
  <conditionalFormatting sqref="B222:D222 F222:G222 I222:P222">
    <cfRule type="expression" dxfId="8508" priority="1814" stopIfTrue="1">
      <formula>IF($A222&lt;&gt;"",IF(B222="",TRUE,FALSE),FALSE)</formula>
    </cfRule>
  </conditionalFormatting>
  <conditionalFormatting sqref="M222">
    <cfRule type="expression" dxfId="8507" priority="1813" stopIfTrue="1">
      <formula>IF($F222="I",TRUE,FALSE)</formula>
    </cfRule>
  </conditionalFormatting>
  <conditionalFormatting sqref="B223:D223 F223:G223 I223:P223">
    <cfRule type="expression" dxfId="8506" priority="1812" stopIfTrue="1">
      <formula>IF($A223&lt;&gt;"",IF(B223="",TRUE,FALSE),FALSE)</formula>
    </cfRule>
  </conditionalFormatting>
  <conditionalFormatting sqref="M223">
    <cfRule type="expression" dxfId="8505" priority="1811" stopIfTrue="1">
      <formula>IF($F223="I",TRUE,FALSE)</formula>
    </cfRule>
  </conditionalFormatting>
  <conditionalFormatting sqref="B224:D224 F224:G224 I224:P224">
    <cfRule type="expression" dxfId="8504" priority="1810" stopIfTrue="1">
      <formula>IF($A224&lt;&gt;"",IF(B224="",TRUE,FALSE),FALSE)</formula>
    </cfRule>
  </conditionalFormatting>
  <conditionalFormatting sqref="M224">
    <cfRule type="expression" dxfId="8503" priority="1809" stopIfTrue="1">
      <formula>IF($F224="I",TRUE,FALSE)</formula>
    </cfRule>
  </conditionalFormatting>
  <conditionalFormatting sqref="B225:D225 F225:G225 I225:P225">
    <cfRule type="expression" dxfId="8502" priority="1808" stopIfTrue="1">
      <formula>IF($A225&lt;&gt;"",IF(B225="",TRUE,FALSE),FALSE)</formula>
    </cfRule>
  </conditionalFormatting>
  <conditionalFormatting sqref="M225">
    <cfRule type="expression" dxfId="8501" priority="1807" stopIfTrue="1">
      <formula>IF($F225="I",TRUE,FALSE)</formula>
    </cfRule>
  </conditionalFormatting>
  <conditionalFormatting sqref="B226:D226 F226:G226 I226:P226">
    <cfRule type="expression" dxfId="8500" priority="1806" stopIfTrue="1">
      <formula>IF($A226&lt;&gt;"",IF(B226="",TRUE,FALSE),FALSE)</formula>
    </cfRule>
  </conditionalFormatting>
  <conditionalFormatting sqref="M226">
    <cfRule type="expression" dxfId="8499" priority="1805" stopIfTrue="1">
      <formula>IF($F226="I",TRUE,FALSE)</formula>
    </cfRule>
  </conditionalFormatting>
  <conditionalFormatting sqref="B227:D227 F227:G227 I227:P227">
    <cfRule type="expression" dxfId="8498" priority="1804" stopIfTrue="1">
      <formula>IF($A227&lt;&gt;"",IF(B227="",TRUE,FALSE),FALSE)</formula>
    </cfRule>
  </conditionalFormatting>
  <conditionalFormatting sqref="M227">
    <cfRule type="expression" dxfId="8497" priority="1803" stopIfTrue="1">
      <formula>IF($F227="I",TRUE,FALSE)</formula>
    </cfRule>
  </conditionalFormatting>
  <conditionalFormatting sqref="B228:D228 F228:G228 I228:P228">
    <cfRule type="expression" dxfId="8496" priority="1802" stopIfTrue="1">
      <formula>IF($A228&lt;&gt;"",IF(B228="",TRUE,FALSE),FALSE)</formula>
    </cfRule>
  </conditionalFormatting>
  <conditionalFormatting sqref="M228">
    <cfRule type="expression" dxfId="8495" priority="1801" stopIfTrue="1">
      <formula>IF($F228="I",TRUE,FALSE)</formula>
    </cfRule>
  </conditionalFormatting>
  <conditionalFormatting sqref="B229:D229 F229:G229 I229:P229">
    <cfRule type="expression" dxfId="8494" priority="1800" stopIfTrue="1">
      <formula>IF($A229&lt;&gt;"",IF(B229="",TRUE,FALSE),FALSE)</formula>
    </cfRule>
  </conditionalFormatting>
  <conditionalFormatting sqref="M229">
    <cfRule type="expression" dxfId="8493" priority="1799" stopIfTrue="1">
      <formula>IF($F229="I",TRUE,FALSE)</formula>
    </cfRule>
  </conditionalFormatting>
  <conditionalFormatting sqref="B230:D230 F230:G230 I230:P230">
    <cfRule type="expression" dxfId="8492" priority="1798" stopIfTrue="1">
      <formula>IF($A230&lt;&gt;"",IF(B230="",TRUE,FALSE),FALSE)</formula>
    </cfRule>
  </conditionalFormatting>
  <conditionalFormatting sqref="M230">
    <cfRule type="expression" dxfId="8491" priority="1797" stopIfTrue="1">
      <formula>IF($F230="I",TRUE,FALSE)</formula>
    </cfRule>
  </conditionalFormatting>
  <conditionalFormatting sqref="B231:D231 F231:G231 I231:P231">
    <cfRule type="expression" dxfId="8490" priority="1796" stopIfTrue="1">
      <formula>IF($A231&lt;&gt;"",IF(B231="",TRUE,FALSE),FALSE)</formula>
    </cfRule>
  </conditionalFormatting>
  <conditionalFormatting sqref="M231">
    <cfRule type="expression" dxfId="8489" priority="1795" stopIfTrue="1">
      <formula>IF($F231="I",TRUE,FALSE)</formula>
    </cfRule>
  </conditionalFormatting>
  <conditionalFormatting sqref="B232:D232 F232:G232 I232:P232">
    <cfRule type="expression" dxfId="8488" priority="1794" stopIfTrue="1">
      <formula>IF($A232&lt;&gt;"",IF(B232="",TRUE,FALSE),FALSE)</formula>
    </cfRule>
  </conditionalFormatting>
  <conditionalFormatting sqref="M232">
    <cfRule type="expression" dxfId="8487" priority="1793" stopIfTrue="1">
      <formula>IF($F232="I",TRUE,FALSE)</formula>
    </cfRule>
  </conditionalFormatting>
  <conditionalFormatting sqref="B233:D233 F233:G233 I233:P233">
    <cfRule type="expression" dxfId="8486" priority="1792" stopIfTrue="1">
      <formula>IF($A233&lt;&gt;"",IF(B233="",TRUE,FALSE),FALSE)</formula>
    </cfRule>
  </conditionalFormatting>
  <conditionalFormatting sqref="M233">
    <cfRule type="expression" dxfId="8485" priority="1791" stopIfTrue="1">
      <formula>IF($F233="I",TRUE,FALSE)</formula>
    </cfRule>
  </conditionalFormatting>
  <conditionalFormatting sqref="B234:D234 F234:G234 I234:P234">
    <cfRule type="expression" dxfId="8484" priority="1790" stopIfTrue="1">
      <formula>IF($A234&lt;&gt;"",IF(B234="",TRUE,FALSE),FALSE)</formula>
    </cfRule>
  </conditionalFormatting>
  <conditionalFormatting sqref="M234">
    <cfRule type="expression" dxfId="8483" priority="1789" stopIfTrue="1">
      <formula>IF($F234="I",TRUE,FALSE)</formula>
    </cfRule>
  </conditionalFormatting>
  <conditionalFormatting sqref="B235:D235 F235:G235 I235:P235">
    <cfRule type="expression" dxfId="8482" priority="1788" stopIfTrue="1">
      <formula>IF($A235&lt;&gt;"",IF(B235="",TRUE,FALSE),FALSE)</formula>
    </cfRule>
  </conditionalFormatting>
  <conditionalFormatting sqref="M235">
    <cfRule type="expression" dxfId="8481" priority="1787" stopIfTrue="1">
      <formula>IF($F235="I",TRUE,FALSE)</formula>
    </cfRule>
  </conditionalFormatting>
  <conditionalFormatting sqref="B236:D236 F236:G236 I236:P236">
    <cfRule type="expression" dxfId="8480" priority="1786" stopIfTrue="1">
      <formula>IF($A236&lt;&gt;"",IF(B236="",TRUE,FALSE),FALSE)</formula>
    </cfRule>
  </conditionalFormatting>
  <conditionalFormatting sqref="M236">
    <cfRule type="expression" dxfId="8479" priority="1785" stopIfTrue="1">
      <formula>IF($F236="I",TRUE,FALSE)</formula>
    </cfRule>
  </conditionalFormatting>
  <conditionalFormatting sqref="B237:D237 F237:G237 I237:P237">
    <cfRule type="expression" dxfId="8478" priority="1784" stopIfTrue="1">
      <formula>IF($A237&lt;&gt;"",IF(B237="",TRUE,FALSE),FALSE)</formula>
    </cfRule>
  </conditionalFormatting>
  <conditionalFormatting sqref="M237">
    <cfRule type="expression" dxfId="8477" priority="1783" stopIfTrue="1">
      <formula>IF($F237="I",TRUE,FALSE)</formula>
    </cfRule>
  </conditionalFormatting>
  <conditionalFormatting sqref="B238:D238 F238:G238 I238:P238">
    <cfRule type="expression" dxfId="8476" priority="1782" stopIfTrue="1">
      <formula>IF($A238&lt;&gt;"",IF(B238="",TRUE,FALSE),FALSE)</formula>
    </cfRule>
  </conditionalFormatting>
  <conditionalFormatting sqref="M238">
    <cfRule type="expression" dxfId="8475" priority="1781" stopIfTrue="1">
      <formula>IF($F238="I",TRUE,FALSE)</formula>
    </cfRule>
  </conditionalFormatting>
  <conditionalFormatting sqref="B239:D239 F239:G239 I239:P239">
    <cfRule type="expression" dxfId="8474" priority="1780" stopIfTrue="1">
      <formula>IF($A239&lt;&gt;"",IF(B239="",TRUE,FALSE),FALSE)</formula>
    </cfRule>
  </conditionalFormatting>
  <conditionalFormatting sqref="M239">
    <cfRule type="expression" dxfId="8473" priority="1779" stopIfTrue="1">
      <formula>IF($F239="I",TRUE,FALSE)</formula>
    </cfRule>
  </conditionalFormatting>
  <conditionalFormatting sqref="B240:D240 F240:G240 I240:P240">
    <cfRule type="expression" dxfId="8472" priority="1778" stopIfTrue="1">
      <formula>IF($A240&lt;&gt;"",IF(B240="",TRUE,FALSE),FALSE)</formula>
    </cfRule>
  </conditionalFormatting>
  <conditionalFormatting sqref="M240">
    <cfRule type="expression" dxfId="8471" priority="1777" stopIfTrue="1">
      <formula>IF($F240="I",TRUE,FALSE)</formula>
    </cfRule>
  </conditionalFormatting>
  <conditionalFormatting sqref="B241:D241 F241:G241 I241:P241">
    <cfRule type="expression" dxfId="8470" priority="1776" stopIfTrue="1">
      <formula>IF($A241&lt;&gt;"",IF(B241="",TRUE,FALSE),FALSE)</formula>
    </cfRule>
  </conditionalFormatting>
  <conditionalFormatting sqref="M241">
    <cfRule type="expression" dxfId="8469" priority="1775" stopIfTrue="1">
      <formula>IF($F241="I",TRUE,FALSE)</formula>
    </cfRule>
  </conditionalFormatting>
  <conditionalFormatting sqref="B242:D242 F242:G242 I242:P242">
    <cfRule type="expression" dxfId="8468" priority="1774" stopIfTrue="1">
      <formula>IF($A242&lt;&gt;"",IF(B242="",TRUE,FALSE),FALSE)</formula>
    </cfRule>
  </conditionalFormatting>
  <conditionalFormatting sqref="M242">
    <cfRule type="expression" dxfId="8467" priority="1773" stopIfTrue="1">
      <formula>IF($F242="I",TRUE,FALSE)</formula>
    </cfRule>
  </conditionalFormatting>
  <conditionalFormatting sqref="B243:D243 F243:G243 I243:P243">
    <cfRule type="expression" dxfId="8466" priority="1772" stopIfTrue="1">
      <formula>IF($A243&lt;&gt;"",IF(B243="",TRUE,FALSE),FALSE)</formula>
    </cfRule>
  </conditionalFormatting>
  <conditionalFormatting sqref="M243">
    <cfRule type="expression" dxfId="8465" priority="1771" stopIfTrue="1">
      <formula>IF($F243="I",TRUE,FALSE)</formula>
    </cfRule>
  </conditionalFormatting>
  <conditionalFormatting sqref="B244:D244 F244:G244 I244:P244">
    <cfRule type="expression" dxfId="8464" priority="1770" stopIfTrue="1">
      <formula>IF($A244&lt;&gt;"",IF(B244="",TRUE,FALSE),FALSE)</formula>
    </cfRule>
  </conditionalFormatting>
  <conditionalFormatting sqref="M244">
    <cfRule type="expression" dxfId="8463" priority="1769" stopIfTrue="1">
      <formula>IF($F244="I",TRUE,FALSE)</formula>
    </cfRule>
  </conditionalFormatting>
  <conditionalFormatting sqref="B245:D245 F245:G245 I245:P245">
    <cfRule type="expression" dxfId="8462" priority="1768" stopIfTrue="1">
      <formula>IF($A245&lt;&gt;"",IF(B245="",TRUE,FALSE),FALSE)</formula>
    </cfRule>
  </conditionalFormatting>
  <conditionalFormatting sqref="M245">
    <cfRule type="expression" dxfId="8461" priority="1767" stopIfTrue="1">
      <formula>IF($F245="I",TRUE,FALSE)</formula>
    </cfRule>
  </conditionalFormatting>
  <conditionalFormatting sqref="B246:D246 F246:G246 I246:P246">
    <cfRule type="expression" dxfId="8460" priority="1766" stopIfTrue="1">
      <formula>IF($A246&lt;&gt;"",IF(B246="",TRUE,FALSE),FALSE)</formula>
    </cfRule>
  </conditionalFormatting>
  <conditionalFormatting sqref="M246">
    <cfRule type="expression" dxfId="8459" priority="1765" stopIfTrue="1">
      <formula>IF($F246="I",TRUE,FALSE)</formula>
    </cfRule>
  </conditionalFormatting>
  <conditionalFormatting sqref="B247:D247 F247:G247 I247:P247">
    <cfRule type="expression" dxfId="8458" priority="1764" stopIfTrue="1">
      <formula>IF($A247&lt;&gt;"",IF(B247="",TRUE,FALSE),FALSE)</formula>
    </cfRule>
  </conditionalFormatting>
  <conditionalFormatting sqref="M247">
    <cfRule type="expression" dxfId="8457" priority="1763" stopIfTrue="1">
      <formula>IF($F247="I",TRUE,FALSE)</formula>
    </cfRule>
  </conditionalFormatting>
  <conditionalFormatting sqref="B248:D248 F248:G248 I248:P248">
    <cfRule type="expression" dxfId="8456" priority="1762" stopIfTrue="1">
      <formula>IF($A248&lt;&gt;"",IF(B248="",TRUE,FALSE),FALSE)</formula>
    </cfRule>
  </conditionalFormatting>
  <conditionalFormatting sqref="M248">
    <cfRule type="expression" dxfId="8455" priority="1761" stopIfTrue="1">
      <formula>IF($F248="I",TRUE,FALSE)</formula>
    </cfRule>
  </conditionalFormatting>
  <conditionalFormatting sqref="B249:D249 F249:G249 I249:P249">
    <cfRule type="expression" dxfId="8454" priority="1760" stopIfTrue="1">
      <formula>IF($A249&lt;&gt;"",IF(B249="",TRUE,FALSE),FALSE)</formula>
    </cfRule>
  </conditionalFormatting>
  <conditionalFormatting sqref="M249">
    <cfRule type="expression" dxfId="8453" priority="1759" stopIfTrue="1">
      <formula>IF($F249="I",TRUE,FALSE)</formula>
    </cfRule>
  </conditionalFormatting>
  <conditionalFormatting sqref="B250:D250 F250:G250 I250:P250">
    <cfRule type="expression" dxfId="8452" priority="1758" stopIfTrue="1">
      <formula>IF($A250&lt;&gt;"",IF(B250="",TRUE,FALSE),FALSE)</formula>
    </cfRule>
  </conditionalFormatting>
  <conditionalFormatting sqref="M250">
    <cfRule type="expression" dxfId="8451" priority="1757" stopIfTrue="1">
      <formula>IF($F250="I",TRUE,FALSE)</formula>
    </cfRule>
  </conditionalFormatting>
  <conditionalFormatting sqref="B251:D251 F251:G251 I251:P251">
    <cfRule type="expression" dxfId="8450" priority="1756" stopIfTrue="1">
      <formula>IF($A251&lt;&gt;"",IF(B251="",TRUE,FALSE),FALSE)</formula>
    </cfRule>
  </conditionalFormatting>
  <conditionalFormatting sqref="M251">
    <cfRule type="expression" dxfId="8449" priority="1755" stopIfTrue="1">
      <formula>IF($F251="I",TRUE,FALSE)</formula>
    </cfRule>
  </conditionalFormatting>
  <conditionalFormatting sqref="B252:D252 F252:G252 I252:P252">
    <cfRule type="expression" dxfId="8448" priority="1754" stopIfTrue="1">
      <formula>IF($A252&lt;&gt;"",IF(B252="",TRUE,FALSE),FALSE)</formula>
    </cfRule>
  </conditionalFormatting>
  <conditionalFormatting sqref="M252">
    <cfRule type="expression" dxfId="8447" priority="1753" stopIfTrue="1">
      <formula>IF($F252="I",TRUE,FALSE)</formula>
    </cfRule>
  </conditionalFormatting>
  <conditionalFormatting sqref="B253:D253 F253:G253 I253:P253">
    <cfRule type="expression" dxfId="8446" priority="1752" stopIfTrue="1">
      <formula>IF($A253&lt;&gt;"",IF(B253="",TRUE,FALSE),FALSE)</formula>
    </cfRule>
  </conditionalFormatting>
  <conditionalFormatting sqref="M253">
    <cfRule type="expression" dxfId="8445" priority="1751" stopIfTrue="1">
      <formula>IF($F253="I",TRUE,FALSE)</formula>
    </cfRule>
  </conditionalFormatting>
  <conditionalFormatting sqref="B254:D254 F254:G254 I254:P254">
    <cfRule type="expression" dxfId="8444" priority="1750" stopIfTrue="1">
      <formula>IF($A254&lt;&gt;"",IF(B254="",TRUE,FALSE),FALSE)</formula>
    </cfRule>
  </conditionalFormatting>
  <conditionalFormatting sqref="M254">
    <cfRule type="expression" dxfId="8443" priority="1749" stopIfTrue="1">
      <formula>IF($F254="I",TRUE,FALSE)</formula>
    </cfRule>
  </conditionalFormatting>
  <conditionalFormatting sqref="B255:D255 F255:G255 I255:P255">
    <cfRule type="expression" dxfId="8442" priority="1748" stopIfTrue="1">
      <formula>IF($A255&lt;&gt;"",IF(B255="",TRUE,FALSE),FALSE)</formula>
    </cfRule>
  </conditionalFormatting>
  <conditionalFormatting sqref="M255">
    <cfRule type="expression" dxfId="8441" priority="1747" stopIfTrue="1">
      <formula>IF($F255="I",TRUE,FALSE)</formula>
    </cfRule>
  </conditionalFormatting>
  <conditionalFormatting sqref="B256:D256 F256:G256 I256:P256">
    <cfRule type="expression" dxfId="8440" priority="1746" stopIfTrue="1">
      <formula>IF($A256&lt;&gt;"",IF(B256="",TRUE,FALSE),FALSE)</formula>
    </cfRule>
  </conditionalFormatting>
  <conditionalFormatting sqref="M256">
    <cfRule type="expression" dxfId="8439" priority="1745" stopIfTrue="1">
      <formula>IF($F256="I",TRUE,FALSE)</formula>
    </cfRule>
  </conditionalFormatting>
  <conditionalFormatting sqref="B257:D257 F257:G257 I257:P257">
    <cfRule type="expression" dxfId="8438" priority="1744" stopIfTrue="1">
      <formula>IF($A257&lt;&gt;"",IF(B257="",TRUE,FALSE),FALSE)</formula>
    </cfRule>
  </conditionalFormatting>
  <conditionalFormatting sqref="M257">
    <cfRule type="expression" dxfId="8437" priority="1743" stopIfTrue="1">
      <formula>IF($F257="I",TRUE,FALSE)</formula>
    </cfRule>
  </conditionalFormatting>
  <conditionalFormatting sqref="B258:D258 F258:G258 I258:P258">
    <cfRule type="expression" dxfId="8436" priority="1742" stopIfTrue="1">
      <formula>IF($A258&lt;&gt;"",IF(B258="",TRUE,FALSE),FALSE)</formula>
    </cfRule>
  </conditionalFormatting>
  <conditionalFormatting sqref="M258">
    <cfRule type="expression" dxfId="8435" priority="1741" stopIfTrue="1">
      <formula>IF($F258="I",TRUE,FALSE)</formula>
    </cfRule>
  </conditionalFormatting>
  <conditionalFormatting sqref="B259:D259 F259:G259 I259:P259">
    <cfRule type="expression" dxfId="8434" priority="1740" stopIfTrue="1">
      <formula>IF($A259&lt;&gt;"",IF(B259="",TRUE,FALSE),FALSE)</formula>
    </cfRule>
  </conditionalFormatting>
  <conditionalFormatting sqref="M259">
    <cfRule type="expression" dxfId="8433" priority="1739" stopIfTrue="1">
      <formula>IF($F259="I",TRUE,FALSE)</formula>
    </cfRule>
  </conditionalFormatting>
  <conditionalFormatting sqref="B260:D260 F260:G260 I260:P260">
    <cfRule type="expression" dxfId="8432" priority="1738" stopIfTrue="1">
      <formula>IF($A260&lt;&gt;"",IF(B260="",TRUE,FALSE),FALSE)</formula>
    </cfRule>
  </conditionalFormatting>
  <conditionalFormatting sqref="M260">
    <cfRule type="expression" dxfId="8431" priority="1737" stopIfTrue="1">
      <formula>IF($F260="I",TRUE,FALSE)</formula>
    </cfRule>
  </conditionalFormatting>
  <conditionalFormatting sqref="B261:D261 F261:G261 I261:P261">
    <cfRule type="expression" dxfId="8430" priority="1736" stopIfTrue="1">
      <formula>IF($A261&lt;&gt;"",IF(B261="",TRUE,FALSE),FALSE)</formula>
    </cfRule>
  </conditionalFormatting>
  <conditionalFormatting sqref="M261">
    <cfRule type="expression" dxfId="8429" priority="1735" stopIfTrue="1">
      <formula>IF($F261="I",TRUE,FALSE)</formula>
    </cfRule>
  </conditionalFormatting>
  <conditionalFormatting sqref="B262:D262 F262:G262 I262:P262">
    <cfRule type="expression" dxfId="8428" priority="1734" stopIfTrue="1">
      <formula>IF($A262&lt;&gt;"",IF(B262="",TRUE,FALSE),FALSE)</formula>
    </cfRule>
  </conditionalFormatting>
  <conditionalFormatting sqref="M262">
    <cfRule type="expression" dxfId="8427" priority="1733" stopIfTrue="1">
      <formula>IF($F262="I",TRUE,FALSE)</formula>
    </cfRule>
  </conditionalFormatting>
  <conditionalFormatting sqref="B263:D263 F263:G263 I263:P263">
    <cfRule type="expression" dxfId="8426" priority="1732" stopIfTrue="1">
      <formula>IF($A263&lt;&gt;"",IF(B263="",TRUE,FALSE),FALSE)</formula>
    </cfRule>
  </conditionalFormatting>
  <conditionalFormatting sqref="M263">
    <cfRule type="expression" dxfId="8425" priority="1731" stopIfTrue="1">
      <formula>IF($F263="I",TRUE,FALSE)</formula>
    </cfRule>
  </conditionalFormatting>
  <conditionalFormatting sqref="B264:D264 F264:G264 I264:P264">
    <cfRule type="expression" dxfId="8424" priority="1730" stopIfTrue="1">
      <formula>IF($A264&lt;&gt;"",IF(B264="",TRUE,FALSE),FALSE)</formula>
    </cfRule>
  </conditionalFormatting>
  <conditionalFormatting sqref="M264">
    <cfRule type="expression" dxfId="8423" priority="1729" stopIfTrue="1">
      <formula>IF($F264="I",TRUE,FALSE)</formula>
    </cfRule>
  </conditionalFormatting>
  <conditionalFormatting sqref="B265:D265 F265:G265 I265:P265">
    <cfRule type="expression" dxfId="8422" priority="1728" stopIfTrue="1">
      <formula>IF($A265&lt;&gt;"",IF(B265="",TRUE,FALSE),FALSE)</formula>
    </cfRule>
  </conditionalFormatting>
  <conditionalFormatting sqref="M265">
    <cfRule type="expression" dxfId="8421" priority="1727" stopIfTrue="1">
      <formula>IF($F265="I",TRUE,FALSE)</formula>
    </cfRule>
  </conditionalFormatting>
  <conditionalFormatting sqref="B266:D266 F266:G266 I266:P266">
    <cfRule type="expression" dxfId="8420" priority="1726" stopIfTrue="1">
      <formula>IF($A266&lt;&gt;"",IF(B266="",TRUE,FALSE),FALSE)</formula>
    </cfRule>
  </conditionalFormatting>
  <conditionalFormatting sqref="M266">
    <cfRule type="expression" dxfId="8419" priority="1725" stopIfTrue="1">
      <formula>IF($F266="I",TRUE,FALSE)</formula>
    </cfRule>
  </conditionalFormatting>
  <conditionalFormatting sqref="B267:D267 F267:G267 I267:P267">
    <cfRule type="expression" dxfId="8418" priority="1724" stopIfTrue="1">
      <formula>IF($A267&lt;&gt;"",IF(B267="",TRUE,FALSE),FALSE)</formula>
    </cfRule>
  </conditionalFormatting>
  <conditionalFormatting sqref="M267">
    <cfRule type="expression" dxfId="8417" priority="1723" stopIfTrue="1">
      <formula>IF($F267="I",TRUE,FALSE)</formula>
    </cfRule>
  </conditionalFormatting>
  <conditionalFormatting sqref="B268:D268 F268:G268 I268:P268">
    <cfRule type="expression" dxfId="8416" priority="1722" stopIfTrue="1">
      <formula>IF($A268&lt;&gt;"",IF(B268="",TRUE,FALSE),FALSE)</formula>
    </cfRule>
  </conditionalFormatting>
  <conditionalFormatting sqref="M268">
    <cfRule type="expression" dxfId="8415" priority="1721" stopIfTrue="1">
      <formula>IF($F268="I",TRUE,FALSE)</formula>
    </cfRule>
  </conditionalFormatting>
  <conditionalFormatting sqref="B269:D269 F269:G269 I269:P269">
    <cfRule type="expression" dxfId="8414" priority="1720" stopIfTrue="1">
      <formula>IF($A269&lt;&gt;"",IF(B269="",TRUE,FALSE),FALSE)</formula>
    </cfRule>
  </conditionalFormatting>
  <conditionalFormatting sqref="M269">
    <cfRule type="expression" dxfId="8413" priority="1719" stopIfTrue="1">
      <formula>IF($F269="I",TRUE,FALSE)</formula>
    </cfRule>
  </conditionalFormatting>
  <conditionalFormatting sqref="B270:D270 F270:G270 I270:P270">
    <cfRule type="expression" dxfId="8412" priority="1718" stopIfTrue="1">
      <formula>IF($A270&lt;&gt;"",IF(B270="",TRUE,FALSE),FALSE)</formula>
    </cfRule>
  </conditionalFormatting>
  <conditionalFormatting sqref="M270">
    <cfRule type="expression" dxfId="8411" priority="1717" stopIfTrue="1">
      <formula>IF($F270="I",TRUE,FALSE)</formula>
    </cfRule>
  </conditionalFormatting>
  <conditionalFormatting sqref="B271:D271 F271:G271 I271:P271">
    <cfRule type="expression" dxfId="8410" priority="1716" stopIfTrue="1">
      <formula>IF($A271&lt;&gt;"",IF(B271="",TRUE,FALSE),FALSE)</formula>
    </cfRule>
  </conditionalFormatting>
  <conditionalFormatting sqref="M271">
    <cfRule type="expression" dxfId="8409" priority="1715" stopIfTrue="1">
      <formula>IF($F271="I",TRUE,FALSE)</formula>
    </cfRule>
  </conditionalFormatting>
  <conditionalFormatting sqref="B272:D272 F272:G272 I272:P272">
    <cfRule type="expression" dxfId="8408" priority="1714" stopIfTrue="1">
      <formula>IF($A272&lt;&gt;"",IF(B272="",TRUE,FALSE),FALSE)</formula>
    </cfRule>
  </conditionalFormatting>
  <conditionalFormatting sqref="M272">
    <cfRule type="expression" dxfId="8407" priority="1713" stopIfTrue="1">
      <formula>IF($F272="I",TRUE,FALSE)</formula>
    </cfRule>
  </conditionalFormatting>
  <conditionalFormatting sqref="B273:D273 F273:G273 I273:P273">
    <cfRule type="expression" dxfId="8406" priority="1712" stopIfTrue="1">
      <formula>IF($A273&lt;&gt;"",IF(B273="",TRUE,FALSE),FALSE)</formula>
    </cfRule>
  </conditionalFormatting>
  <conditionalFormatting sqref="M273">
    <cfRule type="expression" dxfId="8405" priority="1711" stopIfTrue="1">
      <formula>IF($F273="I",TRUE,FALSE)</formula>
    </cfRule>
  </conditionalFormatting>
  <conditionalFormatting sqref="B274:D274 F274:G274 I274:P274">
    <cfRule type="expression" dxfId="8404" priority="1710" stopIfTrue="1">
      <formula>IF($A274&lt;&gt;"",IF(B274="",TRUE,FALSE),FALSE)</formula>
    </cfRule>
  </conditionalFormatting>
  <conditionalFormatting sqref="M274">
    <cfRule type="expression" dxfId="8403" priority="1709" stopIfTrue="1">
      <formula>IF($F274="I",TRUE,FALSE)</formula>
    </cfRule>
  </conditionalFormatting>
  <conditionalFormatting sqref="B275:D275 F275:G275 I275:P275">
    <cfRule type="expression" dxfId="8402" priority="1708" stopIfTrue="1">
      <formula>IF($A275&lt;&gt;"",IF(B275="",TRUE,FALSE),FALSE)</formula>
    </cfRule>
  </conditionalFormatting>
  <conditionalFormatting sqref="M275">
    <cfRule type="expression" dxfId="8401" priority="1707" stopIfTrue="1">
      <formula>IF($F275="I",TRUE,FALSE)</formula>
    </cfRule>
  </conditionalFormatting>
  <conditionalFormatting sqref="B276:D276 F276:G276 I276:P276">
    <cfRule type="expression" dxfId="8400" priority="1706" stopIfTrue="1">
      <formula>IF($A276&lt;&gt;"",IF(B276="",TRUE,FALSE),FALSE)</formula>
    </cfRule>
  </conditionalFormatting>
  <conditionalFormatting sqref="M276">
    <cfRule type="expression" dxfId="8399" priority="1705" stopIfTrue="1">
      <formula>IF($F276="I",TRUE,FALSE)</formula>
    </cfRule>
  </conditionalFormatting>
  <conditionalFormatting sqref="B277:D277 F277:G277 I277:P277">
    <cfRule type="expression" dxfId="8398" priority="1704" stopIfTrue="1">
      <formula>IF($A277&lt;&gt;"",IF(B277="",TRUE,FALSE),FALSE)</formula>
    </cfRule>
  </conditionalFormatting>
  <conditionalFormatting sqref="M277">
    <cfRule type="expression" dxfId="8397" priority="1703" stopIfTrue="1">
      <formula>IF($F277="I",TRUE,FALSE)</formula>
    </cfRule>
  </conditionalFormatting>
  <conditionalFormatting sqref="B278:D278 F278:G278 I278:P278">
    <cfRule type="expression" dxfId="8396" priority="1702" stopIfTrue="1">
      <formula>IF($A278&lt;&gt;"",IF(B278="",TRUE,FALSE),FALSE)</formula>
    </cfRule>
  </conditionalFormatting>
  <conditionalFormatting sqref="M278">
    <cfRule type="expression" dxfId="8395" priority="1701" stopIfTrue="1">
      <formula>IF($F278="I",TRUE,FALSE)</formula>
    </cfRule>
  </conditionalFormatting>
  <conditionalFormatting sqref="B279:D279 F279:G279 I279:P279">
    <cfRule type="expression" dxfId="8394" priority="1700" stopIfTrue="1">
      <formula>IF($A279&lt;&gt;"",IF(B279="",TRUE,FALSE),FALSE)</formula>
    </cfRule>
  </conditionalFormatting>
  <conditionalFormatting sqref="M279">
    <cfRule type="expression" dxfId="8393" priority="1699" stopIfTrue="1">
      <formula>IF($F279="I",TRUE,FALSE)</formula>
    </cfRule>
  </conditionalFormatting>
  <conditionalFormatting sqref="B280:D280 F280:G280 I280:P280">
    <cfRule type="expression" dxfId="8392" priority="1698" stopIfTrue="1">
      <formula>IF($A280&lt;&gt;"",IF(B280="",TRUE,FALSE),FALSE)</formula>
    </cfRule>
  </conditionalFormatting>
  <conditionalFormatting sqref="M280">
    <cfRule type="expression" dxfId="8391" priority="1697" stopIfTrue="1">
      <formula>IF($F280="I",TRUE,FALSE)</formula>
    </cfRule>
  </conditionalFormatting>
  <conditionalFormatting sqref="B281:D281 F281:G281 I281:P281">
    <cfRule type="expression" dxfId="8390" priority="1696" stopIfTrue="1">
      <formula>IF($A281&lt;&gt;"",IF(B281="",TRUE,FALSE),FALSE)</formula>
    </cfRule>
  </conditionalFormatting>
  <conditionalFormatting sqref="M281">
    <cfRule type="expression" dxfId="8389" priority="1695" stopIfTrue="1">
      <formula>IF($F281="I",TRUE,FALSE)</formula>
    </cfRule>
  </conditionalFormatting>
  <conditionalFormatting sqref="B282:D282 F282:G282 I282:P282">
    <cfRule type="expression" dxfId="8388" priority="1694" stopIfTrue="1">
      <formula>IF($A282&lt;&gt;"",IF(B282="",TRUE,FALSE),FALSE)</formula>
    </cfRule>
  </conditionalFormatting>
  <conditionalFormatting sqref="M282">
    <cfRule type="expression" dxfId="8387" priority="1693" stopIfTrue="1">
      <formula>IF($F282="I",TRUE,FALSE)</formula>
    </cfRule>
  </conditionalFormatting>
  <conditionalFormatting sqref="B283:D283 F283:G283 I283:P283">
    <cfRule type="expression" dxfId="8386" priority="1692" stopIfTrue="1">
      <formula>IF($A283&lt;&gt;"",IF(B283="",TRUE,FALSE),FALSE)</formula>
    </cfRule>
  </conditionalFormatting>
  <conditionalFormatting sqref="M283">
    <cfRule type="expression" dxfId="8385" priority="1691" stopIfTrue="1">
      <formula>IF($F283="I",TRUE,FALSE)</formula>
    </cfRule>
  </conditionalFormatting>
  <conditionalFormatting sqref="B284:D284 F284:G284 I284:P284">
    <cfRule type="expression" dxfId="8384" priority="1690" stopIfTrue="1">
      <formula>IF($A284&lt;&gt;"",IF(B284="",TRUE,FALSE),FALSE)</formula>
    </cfRule>
  </conditionalFormatting>
  <conditionalFormatting sqref="M284">
    <cfRule type="expression" dxfId="8383" priority="1689" stopIfTrue="1">
      <formula>IF($F284="I",TRUE,FALSE)</formula>
    </cfRule>
  </conditionalFormatting>
  <conditionalFormatting sqref="B285:D285 F285:G285 I285:P285">
    <cfRule type="expression" dxfId="8382" priority="1688" stopIfTrue="1">
      <formula>IF($A285&lt;&gt;"",IF(B285="",TRUE,FALSE),FALSE)</formula>
    </cfRule>
  </conditionalFormatting>
  <conditionalFormatting sqref="M285">
    <cfRule type="expression" dxfId="8381" priority="1687" stopIfTrue="1">
      <formula>IF($F285="I",TRUE,FALSE)</formula>
    </cfRule>
  </conditionalFormatting>
  <conditionalFormatting sqref="B286:D286 F286:G286 I286:P286">
    <cfRule type="expression" dxfId="8380" priority="1686" stopIfTrue="1">
      <formula>IF($A286&lt;&gt;"",IF(B286="",TRUE,FALSE),FALSE)</formula>
    </cfRule>
  </conditionalFormatting>
  <conditionalFormatting sqref="M286">
    <cfRule type="expression" dxfId="8379" priority="1685" stopIfTrue="1">
      <formula>IF($F286="I",TRUE,FALSE)</formula>
    </cfRule>
  </conditionalFormatting>
  <conditionalFormatting sqref="B287:D287 F287:G287 I287:P287">
    <cfRule type="expression" dxfId="8378" priority="1684" stopIfTrue="1">
      <formula>IF($A287&lt;&gt;"",IF(B287="",TRUE,FALSE),FALSE)</formula>
    </cfRule>
  </conditionalFormatting>
  <conditionalFormatting sqref="M287">
    <cfRule type="expression" dxfId="8377" priority="1683" stopIfTrue="1">
      <formula>IF($F287="I",TRUE,FALSE)</formula>
    </cfRule>
  </conditionalFormatting>
  <conditionalFormatting sqref="B288:D288 F288:G288 I288:P288">
    <cfRule type="expression" dxfId="8376" priority="1682" stopIfTrue="1">
      <formula>IF($A288&lt;&gt;"",IF(B288="",TRUE,FALSE),FALSE)</formula>
    </cfRule>
  </conditionalFormatting>
  <conditionalFormatting sqref="M288">
    <cfRule type="expression" dxfId="8375" priority="1681" stopIfTrue="1">
      <formula>IF($F288="I",TRUE,FALSE)</formula>
    </cfRule>
  </conditionalFormatting>
  <conditionalFormatting sqref="B289:D289 F289:G289 I289:P289">
    <cfRule type="expression" dxfId="8374" priority="1680" stopIfTrue="1">
      <formula>IF($A289&lt;&gt;"",IF(B289="",TRUE,FALSE),FALSE)</formula>
    </cfRule>
  </conditionalFormatting>
  <conditionalFormatting sqref="M289">
    <cfRule type="expression" dxfId="8373" priority="1679" stopIfTrue="1">
      <formula>IF($F289="I",TRUE,FALSE)</formula>
    </cfRule>
  </conditionalFormatting>
  <conditionalFormatting sqref="B290:D290 F290:G290 I290:P290">
    <cfRule type="expression" dxfId="8372" priority="1678" stopIfTrue="1">
      <formula>IF($A290&lt;&gt;"",IF(B290="",TRUE,FALSE),FALSE)</formula>
    </cfRule>
  </conditionalFormatting>
  <conditionalFormatting sqref="M290">
    <cfRule type="expression" dxfId="8371" priority="1677" stopIfTrue="1">
      <formula>IF($F290="I",TRUE,FALSE)</formula>
    </cfRule>
  </conditionalFormatting>
  <conditionalFormatting sqref="B291:D291 F291:G291 I291:P291">
    <cfRule type="expression" dxfId="8370" priority="1676" stopIfTrue="1">
      <formula>IF($A291&lt;&gt;"",IF(B291="",TRUE,FALSE),FALSE)</formula>
    </cfRule>
  </conditionalFormatting>
  <conditionalFormatting sqref="M291">
    <cfRule type="expression" dxfId="8369" priority="1675" stopIfTrue="1">
      <formula>IF($F291="I",TRUE,FALSE)</formula>
    </cfRule>
  </conditionalFormatting>
  <conditionalFormatting sqref="B292:D292 F292:G292 I292:P292">
    <cfRule type="expression" dxfId="8368" priority="1674" stopIfTrue="1">
      <formula>IF($A292&lt;&gt;"",IF(B292="",TRUE,FALSE),FALSE)</formula>
    </cfRule>
  </conditionalFormatting>
  <conditionalFormatting sqref="M292">
    <cfRule type="expression" dxfId="8367" priority="1673" stopIfTrue="1">
      <formula>IF($F292="I",TRUE,FALSE)</formula>
    </cfRule>
  </conditionalFormatting>
  <conditionalFormatting sqref="B293:D293 F293:G293 I293:P293">
    <cfRule type="expression" dxfId="8366" priority="1672" stopIfTrue="1">
      <formula>IF($A293&lt;&gt;"",IF(B293="",TRUE,FALSE),FALSE)</formula>
    </cfRule>
  </conditionalFormatting>
  <conditionalFormatting sqref="M293">
    <cfRule type="expression" dxfId="8365" priority="1671" stopIfTrue="1">
      <formula>IF($F293="I",TRUE,FALSE)</formula>
    </cfRule>
  </conditionalFormatting>
  <conditionalFormatting sqref="B294:D294 F294:G294 I294:P294">
    <cfRule type="expression" dxfId="8364" priority="1670" stopIfTrue="1">
      <formula>IF($A294&lt;&gt;"",IF(B294="",TRUE,FALSE),FALSE)</formula>
    </cfRule>
  </conditionalFormatting>
  <conditionalFormatting sqref="M294">
    <cfRule type="expression" dxfId="8363" priority="1669" stopIfTrue="1">
      <formula>IF($F294="I",TRUE,FALSE)</formula>
    </cfRule>
  </conditionalFormatting>
  <conditionalFormatting sqref="B295:D295 F295:G295 I295:P295">
    <cfRule type="expression" dxfId="8362" priority="1668" stopIfTrue="1">
      <formula>IF($A295&lt;&gt;"",IF(B295="",TRUE,FALSE),FALSE)</formula>
    </cfRule>
  </conditionalFormatting>
  <conditionalFormatting sqref="M295">
    <cfRule type="expression" dxfId="8361" priority="1667" stopIfTrue="1">
      <formula>IF($F295="I",TRUE,FALSE)</formula>
    </cfRule>
  </conditionalFormatting>
  <conditionalFormatting sqref="B296:D296 F296:G296 I296:P296">
    <cfRule type="expression" dxfId="8360" priority="1666" stopIfTrue="1">
      <formula>IF($A296&lt;&gt;"",IF(B296="",TRUE,FALSE),FALSE)</formula>
    </cfRule>
  </conditionalFormatting>
  <conditionalFormatting sqref="M296">
    <cfRule type="expression" dxfId="8359" priority="1665" stopIfTrue="1">
      <formula>IF($F296="I",TRUE,FALSE)</formula>
    </cfRule>
  </conditionalFormatting>
  <conditionalFormatting sqref="B297:D297 F297:G297 I297:P297">
    <cfRule type="expression" dxfId="8358" priority="1664" stopIfTrue="1">
      <formula>IF($A297&lt;&gt;"",IF(B297="",TRUE,FALSE),FALSE)</formula>
    </cfRule>
  </conditionalFormatting>
  <conditionalFormatting sqref="M297">
    <cfRule type="expression" dxfId="8357" priority="1663" stopIfTrue="1">
      <formula>IF($F297="I",TRUE,FALSE)</formula>
    </cfRule>
  </conditionalFormatting>
  <conditionalFormatting sqref="B298:D298 F298:G298 I298:P298">
    <cfRule type="expression" dxfId="8356" priority="1662" stopIfTrue="1">
      <formula>IF($A298&lt;&gt;"",IF(B298="",TRUE,FALSE),FALSE)</formula>
    </cfRule>
  </conditionalFormatting>
  <conditionalFormatting sqref="M298">
    <cfRule type="expression" dxfId="8355" priority="1661" stopIfTrue="1">
      <formula>IF($F298="I",TRUE,FALSE)</formula>
    </cfRule>
  </conditionalFormatting>
  <conditionalFormatting sqref="B299:D299 F299:G299 I299:P299">
    <cfRule type="expression" dxfId="8354" priority="1660" stopIfTrue="1">
      <formula>IF($A299&lt;&gt;"",IF(B299="",TRUE,FALSE),FALSE)</formula>
    </cfRule>
  </conditionalFormatting>
  <conditionalFormatting sqref="M299">
    <cfRule type="expression" dxfId="8353" priority="1659" stopIfTrue="1">
      <formula>IF($F299="I",TRUE,FALSE)</formula>
    </cfRule>
  </conditionalFormatting>
  <conditionalFormatting sqref="B300:D300 F300:G300 I300:P300">
    <cfRule type="expression" dxfId="8352" priority="1658" stopIfTrue="1">
      <formula>IF($A300&lt;&gt;"",IF(B300="",TRUE,FALSE),FALSE)</formula>
    </cfRule>
  </conditionalFormatting>
  <conditionalFormatting sqref="M300">
    <cfRule type="expression" dxfId="8351" priority="1657" stopIfTrue="1">
      <formula>IF($F300="I",TRUE,FALSE)</formula>
    </cfRule>
  </conditionalFormatting>
  <conditionalFormatting sqref="B301:D301 F301:G301 I301:P301">
    <cfRule type="expression" dxfId="8350" priority="1656" stopIfTrue="1">
      <formula>IF($A301&lt;&gt;"",IF(B301="",TRUE,FALSE),FALSE)</formula>
    </cfRule>
  </conditionalFormatting>
  <conditionalFormatting sqref="M301">
    <cfRule type="expression" dxfId="8349" priority="1655" stopIfTrue="1">
      <formula>IF($F301="I",TRUE,FALSE)</formula>
    </cfRule>
  </conditionalFormatting>
  <conditionalFormatting sqref="B302:D302 F302:G302 I302:P302">
    <cfRule type="expression" dxfId="8348" priority="1654" stopIfTrue="1">
      <formula>IF($A302&lt;&gt;"",IF(B302="",TRUE,FALSE),FALSE)</formula>
    </cfRule>
  </conditionalFormatting>
  <conditionalFormatting sqref="M302">
    <cfRule type="expression" dxfId="8347" priority="1653" stopIfTrue="1">
      <formula>IF($F302="I",TRUE,FALSE)</formula>
    </cfRule>
  </conditionalFormatting>
  <conditionalFormatting sqref="B303:D303 F303:G303 I303:P303">
    <cfRule type="expression" dxfId="8346" priority="1652" stopIfTrue="1">
      <formula>IF($A303&lt;&gt;"",IF(B303="",TRUE,FALSE),FALSE)</formula>
    </cfRule>
  </conditionalFormatting>
  <conditionalFormatting sqref="M303">
    <cfRule type="expression" dxfId="8345" priority="1651" stopIfTrue="1">
      <formula>IF($F303="I",TRUE,FALSE)</formula>
    </cfRule>
  </conditionalFormatting>
  <conditionalFormatting sqref="B304:D304 F304:G304 I304:P304">
    <cfRule type="expression" dxfId="8344" priority="1650" stopIfTrue="1">
      <formula>IF($A304&lt;&gt;"",IF(B304="",TRUE,FALSE),FALSE)</formula>
    </cfRule>
  </conditionalFormatting>
  <conditionalFormatting sqref="M304">
    <cfRule type="expression" dxfId="8343" priority="1649" stopIfTrue="1">
      <formula>IF($F304="I",TRUE,FALSE)</formula>
    </cfRule>
  </conditionalFormatting>
  <conditionalFormatting sqref="B305:D305 F305:G305 I305:P305">
    <cfRule type="expression" dxfId="8342" priority="1648" stopIfTrue="1">
      <formula>IF($A305&lt;&gt;"",IF(B305="",TRUE,FALSE),FALSE)</formula>
    </cfRule>
  </conditionalFormatting>
  <conditionalFormatting sqref="M305">
    <cfRule type="expression" dxfId="8341" priority="1647" stopIfTrue="1">
      <formula>IF($F305="I",TRUE,FALSE)</formula>
    </cfRule>
  </conditionalFormatting>
  <conditionalFormatting sqref="B306:D306 F306:G306 I306:P306">
    <cfRule type="expression" dxfId="8340" priority="1646" stopIfTrue="1">
      <formula>IF($A306&lt;&gt;"",IF(B306="",TRUE,FALSE),FALSE)</formula>
    </cfRule>
  </conditionalFormatting>
  <conditionalFormatting sqref="M306">
    <cfRule type="expression" dxfId="8339" priority="1645" stopIfTrue="1">
      <formula>IF($F306="I",TRUE,FALSE)</formula>
    </cfRule>
  </conditionalFormatting>
  <conditionalFormatting sqref="B307:D307 F307:G307 I307:P307">
    <cfRule type="expression" dxfId="8338" priority="1644" stopIfTrue="1">
      <formula>IF($A307&lt;&gt;"",IF(B307="",TRUE,FALSE),FALSE)</formula>
    </cfRule>
  </conditionalFormatting>
  <conditionalFormatting sqref="M307">
    <cfRule type="expression" dxfId="8337" priority="1643" stopIfTrue="1">
      <formula>IF($F307="I",TRUE,FALSE)</formula>
    </cfRule>
  </conditionalFormatting>
  <conditionalFormatting sqref="B308:D308 F308:G308 I308:P308">
    <cfRule type="expression" dxfId="8336" priority="1642" stopIfTrue="1">
      <formula>IF($A308&lt;&gt;"",IF(B308="",TRUE,FALSE),FALSE)</formula>
    </cfRule>
  </conditionalFormatting>
  <conditionalFormatting sqref="M308">
    <cfRule type="expression" dxfId="8335" priority="1641" stopIfTrue="1">
      <formula>IF($F308="I",TRUE,FALSE)</formula>
    </cfRule>
  </conditionalFormatting>
  <conditionalFormatting sqref="B309:D309 F309:G309 I309:P309">
    <cfRule type="expression" dxfId="8334" priority="1640" stopIfTrue="1">
      <formula>IF($A309&lt;&gt;"",IF(B309="",TRUE,FALSE),FALSE)</formula>
    </cfRule>
  </conditionalFormatting>
  <conditionalFormatting sqref="M309">
    <cfRule type="expression" dxfId="8333" priority="1639" stopIfTrue="1">
      <formula>IF($F309="I",TRUE,FALSE)</formula>
    </cfRule>
  </conditionalFormatting>
  <conditionalFormatting sqref="B310:D310 F310:G310 I310:P310">
    <cfRule type="expression" dxfId="8332" priority="1638" stopIfTrue="1">
      <formula>IF($A310&lt;&gt;"",IF(B310="",TRUE,FALSE),FALSE)</formula>
    </cfRule>
  </conditionalFormatting>
  <conditionalFormatting sqref="M310">
    <cfRule type="expression" dxfId="8331" priority="1637" stopIfTrue="1">
      <formula>IF($F310="I",TRUE,FALSE)</formula>
    </cfRule>
  </conditionalFormatting>
  <conditionalFormatting sqref="B311:D311 F311:G311 I311:P311">
    <cfRule type="expression" dxfId="8330" priority="1636" stopIfTrue="1">
      <formula>IF($A311&lt;&gt;"",IF(B311="",TRUE,FALSE),FALSE)</formula>
    </cfRule>
  </conditionalFormatting>
  <conditionalFormatting sqref="M311">
    <cfRule type="expression" dxfId="8329" priority="1635" stopIfTrue="1">
      <formula>IF($F311="I",TRUE,FALSE)</formula>
    </cfRule>
  </conditionalFormatting>
  <conditionalFormatting sqref="B312:D312 F312:G312 I312:P312">
    <cfRule type="expression" dxfId="8328" priority="1634" stopIfTrue="1">
      <formula>IF($A312&lt;&gt;"",IF(B312="",TRUE,FALSE),FALSE)</formula>
    </cfRule>
  </conditionalFormatting>
  <conditionalFormatting sqref="M312">
    <cfRule type="expression" dxfId="8327" priority="1633" stopIfTrue="1">
      <formula>IF($F312="I",TRUE,FALSE)</formula>
    </cfRule>
  </conditionalFormatting>
  <conditionalFormatting sqref="B313:D313 F313:G313 I313:P313">
    <cfRule type="expression" dxfId="8326" priority="1632" stopIfTrue="1">
      <formula>IF($A313&lt;&gt;"",IF(B313="",TRUE,FALSE),FALSE)</formula>
    </cfRule>
  </conditionalFormatting>
  <conditionalFormatting sqref="M313">
    <cfRule type="expression" dxfId="8325" priority="1631" stopIfTrue="1">
      <formula>IF($F313="I",TRUE,FALSE)</formula>
    </cfRule>
  </conditionalFormatting>
  <conditionalFormatting sqref="B314:D314 F314:G314 I314:P314">
    <cfRule type="expression" dxfId="8324" priority="1630" stopIfTrue="1">
      <formula>IF($A314&lt;&gt;"",IF(B314="",TRUE,FALSE),FALSE)</formula>
    </cfRule>
  </conditionalFormatting>
  <conditionalFormatting sqref="M314">
    <cfRule type="expression" dxfId="8323" priority="1629" stopIfTrue="1">
      <formula>IF($F314="I",TRUE,FALSE)</formula>
    </cfRule>
  </conditionalFormatting>
  <conditionalFormatting sqref="B315:D315 F315:G315 I315:P315">
    <cfRule type="expression" dxfId="8322" priority="1628" stopIfTrue="1">
      <formula>IF($A315&lt;&gt;"",IF(B315="",TRUE,FALSE),FALSE)</formula>
    </cfRule>
  </conditionalFormatting>
  <conditionalFormatting sqref="M315">
    <cfRule type="expression" dxfId="8321" priority="1627" stopIfTrue="1">
      <formula>IF($F315="I",TRUE,FALSE)</formula>
    </cfRule>
  </conditionalFormatting>
  <conditionalFormatting sqref="B316:D316 F316:G316 I316:P316">
    <cfRule type="expression" dxfId="8320" priority="1626" stopIfTrue="1">
      <formula>IF($A316&lt;&gt;"",IF(B316="",TRUE,FALSE),FALSE)</formula>
    </cfRule>
  </conditionalFormatting>
  <conditionalFormatting sqref="M316">
    <cfRule type="expression" dxfId="8319" priority="1625" stopIfTrue="1">
      <formula>IF($F316="I",TRUE,FALSE)</formula>
    </cfRule>
  </conditionalFormatting>
  <conditionalFormatting sqref="B317:D317 F317:G317 I317:P317">
    <cfRule type="expression" dxfId="8318" priority="1624" stopIfTrue="1">
      <formula>IF($A317&lt;&gt;"",IF(B317="",TRUE,FALSE),FALSE)</formula>
    </cfRule>
  </conditionalFormatting>
  <conditionalFormatting sqref="M317">
    <cfRule type="expression" dxfId="8317" priority="1623" stopIfTrue="1">
      <formula>IF($F317="I",TRUE,FALSE)</formula>
    </cfRule>
  </conditionalFormatting>
  <conditionalFormatting sqref="B318:D318 F318:G318 I318:P318">
    <cfRule type="expression" dxfId="8316" priority="1622" stopIfTrue="1">
      <formula>IF($A318&lt;&gt;"",IF(B318="",TRUE,FALSE),FALSE)</formula>
    </cfRule>
  </conditionalFormatting>
  <conditionalFormatting sqref="M318">
    <cfRule type="expression" dxfId="8315" priority="1621" stopIfTrue="1">
      <formula>IF($F318="I",TRUE,FALSE)</formula>
    </cfRule>
  </conditionalFormatting>
  <conditionalFormatting sqref="B319:D319 F319:G319 I319:P319">
    <cfRule type="expression" dxfId="8314" priority="1620" stopIfTrue="1">
      <formula>IF($A319&lt;&gt;"",IF(B319="",TRUE,FALSE),FALSE)</formula>
    </cfRule>
  </conditionalFormatting>
  <conditionalFormatting sqref="M319">
    <cfRule type="expression" dxfId="8313" priority="1619" stopIfTrue="1">
      <formula>IF($F319="I",TRUE,FALSE)</formula>
    </cfRule>
  </conditionalFormatting>
  <conditionalFormatting sqref="B320:D320 F320:G320 I320:P320">
    <cfRule type="expression" dxfId="8312" priority="1618" stopIfTrue="1">
      <formula>IF($A320&lt;&gt;"",IF(B320="",TRUE,FALSE),FALSE)</formula>
    </cfRule>
  </conditionalFormatting>
  <conditionalFormatting sqref="M320">
    <cfRule type="expression" dxfId="8311" priority="1617" stopIfTrue="1">
      <formula>IF($F320="I",TRUE,FALSE)</formula>
    </cfRule>
  </conditionalFormatting>
  <conditionalFormatting sqref="B321:D321 F321:G321 I321:P321">
    <cfRule type="expression" dxfId="8310" priority="1616" stopIfTrue="1">
      <formula>IF($A321&lt;&gt;"",IF(B321="",TRUE,FALSE),FALSE)</formula>
    </cfRule>
  </conditionalFormatting>
  <conditionalFormatting sqref="M321">
    <cfRule type="expression" dxfId="8309" priority="1615" stopIfTrue="1">
      <formula>IF($F321="I",TRUE,FALSE)</formula>
    </cfRule>
  </conditionalFormatting>
  <conditionalFormatting sqref="B322:D322 F322:G322 I322:P322">
    <cfRule type="expression" dxfId="8308" priority="1614" stopIfTrue="1">
      <formula>IF($A322&lt;&gt;"",IF(B322="",TRUE,FALSE),FALSE)</formula>
    </cfRule>
  </conditionalFormatting>
  <conditionalFormatting sqref="M322">
    <cfRule type="expression" dxfId="8307" priority="1613" stopIfTrue="1">
      <formula>IF($F322="I",TRUE,FALSE)</formula>
    </cfRule>
  </conditionalFormatting>
  <conditionalFormatting sqref="B323:D323 F323:G323 I323:P323">
    <cfRule type="expression" dxfId="8306" priority="1612" stopIfTrue="1">
      <formula>IF($A323&lt;&gt;"",IF(B323="",TRUE,FALSE),FALSE)</formula>
    </cfRule>
  </conditionalFormatting>
  <conditionalFormatting sqref="M323">
    <cfRule type="expression" dxfId="8305" priority="1611" stopIfTrue="1">
      <formula>IF($F323="I",TRUE,FALSE)</formula>
    </cfRule>
  </conditionalFormatting>
  <conditionalFormatting sqref="B324:D324 F324:G324 I324:P324">
    <cfRule type="expression" dxfId="8304" priority="1610" stopIfTrue="1">
      <formula>IF($A324&lt;&gt;"",IF(B324="",TRUE,FALSE),FALSE)</formula>
    </cfRule>
  </conditionalFormatting>
  <conditionalFormatting sqref="M324">
    <cfRule type="expression" dxfId="8303" priority="1609" stopIfTrue="1">
      <formula>IF($F324="I",TRUE,FALSE)</formula>
    </cfRule>
  </conditionalFormatting>
  <conditionalFormatting sqref="B325:D325 F325:G325 I325:P325">
    <cfRule type="expression" dxfId="8302" priority="1608" stopIfTrue="1">
      <formula>IF($A325&lt;&gt;"",IF(B325="",TRUE,FALSE),FALSE)</formula>
    </cfRule>
  </conditionalFormatting>
  <conditionalFormatting sqref="M325">
    <cfRule type="expression" dxfId="8301" priority="1607" stopIfTrue="1">
      <formula>IF($F325="I",TRUE,FALSE)</formula>
    </cfRule>
  </conditionalFormatting>
  <conditionalFormatting sqref="B326:D326 F326:G326 I326:P326">
    <cfRule type="expression" dxfId="8300" priority="1606" stopIfTrue="1">
      <formula>IF($A326&lt;&gt;"",IF(B326="",TRUE,FALSE),FALSE)</formula>
    </cfRule>
  </conditionalFormatting>
  <conditionalFormatting sqref="M326">
    <cfRule type="expression" dxfId="8299" priority="1605" stopIfTrue="1">
      <formula>IF($F326="I",TRUE,FALSE)</formula>
    </cfRule>
  </conditionalFormatting>
  <conditionalFormatting sqref="B327:D327 F327:G327 I327:P327">
    <cfRule type="expression" dxfId="8298" priority="1604" stopIfTrue="1">
      <formula>IF($A327&lt;&gt;"",IF(B327="",TRUE,FALSE),FALSE)</formula>
    </cfRule>
  </conditionalFormatting>
  <conditionalFormatting sqref="M327">
    <cfRule type="expression" dxfId="8297" priority="1603" stopIfTrue="1">
      <formula>IF($F327="I",TRUE,FALSE)</formula>
    </cfRule>
  </conditionalFormatting>
  <conditionalFormatting sqref="B328:D328 F328:G328 I328:P328">
    <cfRule type="expression" dxfId="8296" priority="1602" stopIfTrue="1">
      <formula>IF($A328&lt;&gt;"",IF(B328="",TRUE,FALSE),FALSE)</formula>
    </cfRule>
  </conditionalFormatting>
  <conditionalFormatting sqref="M328">
    <cfRule type="expression" dxfId="8295" priority="1601" stopIfTrue="1">
      <formula>IF($F328="I",TRUE,FALSE)</formula>
    </cfRule>
  </conditionalFormatting>
  <conditionalFormatting sqref="B329:D329 F329:G329 I329:P329">
    <cfRule type="expression" dxfId="8294" priority="1600" stopIfTrue="1">
      <formula>IF($A329&lt;&gt;"",IF(B329="",TRUE,FALSE),FALSE)</formula>
    </cfRule>
  </conditionalFormatting>
  <conditionalFormatting sqref="M329">
    <cfRule type="expression" dxfId="8293" priority="1599" stopIfTrue="1">
      <formula>IF($F329="I",TRUE,FALSE)</formula>
    </cfRule>
  </conditionalFormatting>
  <conditionalFormatting sqref="B330:D330 F330:G330 I330:P330">
    <cfRule type="expression" dxfId="8292" priority="1598" stopIfTrue="1">
      <formula>IF($A330&lt;&gt;"",IF(B330="",TRUE,FALSE),FALSE)</formula>
    </cfRule>
  </conditionalFormatting>
  <conditionalFormatting sqref="M330">
    <cfRule type="expression" dxfId="8291" priority="1597" stopIfTrue="1">
      <formula>IF($F330="I",TRUE,FALSE)</formula>
    </cfRule>
  </conditionalFormatting>
  <conditionalFormatting sqref="B331:D331 F331:G331 I331:P331">
    <cfRule type="expression" dxfId="8290" priority="1596" stopIfTrue="1">
      <formula>IF($A331&lt;&gt;"",IF(B331="",TRUE,FALSE),FALSE)</formula>
    </cfRule>
  </conditionalFormatting>
  <conditionalFormatting sqref="M331">
    <cfRule type="expression" dxfId="8289" priority="1595" stopIfTrue="1">
      <formula>IF($F331="I",TRUE,FALSE)</formula>
    </cfRule>
  </conditionalFormatting>
  <conditionalFormatting sqref="B332:D332 F332:G332 I332:P332">
    <cfRule type="expression" dxfId="8288" priority="1594" stopIfTrue="1">
      <formula>IF($A332&lt;&gt;"",IF(B332="",TRUE,FALSE),FALSE)</formula>
    </cfRule>
  </conditionalFormatting>
  <conditionalFormatting sqref="M332">
    <cfRule type="expression" dxfId="8287" priority="1593" stopIfTrue="1">
      <formula>IF($F332="I",TRUE,FALSE)</formula>
    </cfRule>
  </conditionalFormatting>
  <conditionalFormatting sqref="B333:D333 F333:G333 I333:P333">
    <cfRule type="expression" dxfId="8286" priority="1592" stopIfTrue="1">
      <formula>IF($A333&lt;&gt;"",IF(B333="",TRUE,FALSE),FALSE)</formula>
    </cfRule>
  </conditionalFormatting>
  <conditionalFormatting sqref="M333">
    <cfRule type="expression" dxfId="8285" priority="1591" stopIfTrue="1">
      <formula>IF($F333="I",TRUE,FALSE)</formula>
    </cfRule>
  </conditionalFormatting>
  <conditionalFormatting sqref="B334:D334 F334:G334 I334:P334">
    <cfRule type="expression" dxfId="8284" priority="1590" stopIfTrue="1">
      <formula>IF($A334&lt;&gt;"",IF(B334="",TRUE,FALSE),FALSE)</formula>
    </cfRule>
  </conditionalFormatting>
  <conditionalFormatting sqref="M334">
    <cfRule type="expression" dxfId="8283" priority="1589" stopIfTrue="1">
      <formula>IF($F334="I",TRUE,FALSE)</formula>
    </cfRule>
  </conditionalFormatting>
  <conditionalFormatting sqref="B335:D335 F335:G335 I335:P335">
    <cfRule type="expression" dxfId="8282" priority="1588" stopIfTrue="1">
      <formula>IF($A335&lt;&gt;"",IF(B335="",TRUE,FALSE),FALSE)</formula>
    </cfRule>
  </conditionalFormatting>
  <conditionalFormatting sqref="M335">
    <cfRule type="expression" dxfId="8281" priority="1587" stopIfTrue="1">
      <formula>IF($F335="I",TRUE,FALSE)</formula>
    </cfRule>
  </conditionalFormatting>
  <conditionalFormatting sqref="B336:D336 F336:G336 I336:P336">
    <cfRule type="expression" dxfId="8280" priority="1586" stopIfTrue="1">
      <formula>IF($A336&lt;&gt;"",IF(B336="",TRUE,FALSE),FALSE)</formula>
    </cfRule>
  </conditionalFormatting>
  <conditionalFormatting sqref="M336">
    <cfRule type="expression" dxfId="8279" priority="1585" stopIfTrue="1">
      <formula>IF($F336="I",TRUE,FALSE)</formula>
    </cfRule>
  </conditionalFormatting>
  <conditionalFormatting sqref="B337:D337 F337:G337 I337:P337">
    <cfRule type="expression" dxfId="8278" priority="1584" stopIfTrue="1">
      <formula>IF($A337&lt;&gt;"",IF(B337="",TRUE,FALSE),FALSE)</formula>
    </cfRule>
  </conditionalFormatting>
  <conditionalFormatting sqref="M337">
    <cfRule type="expression" dxfId="8277" priority="1583" stopIfTrue="1">
      <formula>IF($F337="I",TRUE,FALSE)</formula>
    </cfRule>
  </conditionalFormatting>
  <conditionalFormatting sqref="B338:D338 F338:G338 I338:P338">
    <cfRule type="expression" dxfId="8276" priority="1582" stopIfTrue="1">
      <formula>IF($A338&lt;&gt;"",IF(B338="",TRUE,FALSE),FALSE)</formula>
    </cfRule>
  </conditionalFormatting>
  <conditionalFormatting sqref="M338">
    <cfRule type="expression" dxfId="8275" priority="1581" stopIfTrue="1">
      <formula>IF($F338="I",TRUE,FALSE)</formula>
    </cfRule>
  </conditionalFormatting>
  <conditionalFormatting sqref="B339:D339 F339:G339 I339:P339">
    <cfRule type="expression" dxfId="8274" priority="1580" stopIfTrue="1">
      <formula>IF($A339&lt;&gt;"",IF(B339="",TRUE,FALSE),FALSE)</formula>
    </cfRule>
  </conditionalFormatting>
  <conditionalFormatting sqref="M339">
    <cfRule type="expression" dxfId="8273" priority="1579" stopIfTrue="1">
      <formula>IF($F339="I",TRUE,FALSE)</formula>
    </cfRule>
  </conditionalFormatting>
  <conditionalFormatting sqref="B340:D340 F340:G340 I340:P340">
    <cfRule type="expression" dxfId="8272" priority="1578" stopIfTrue="1">
      <formula>IF($A340&lt;&gt;"",IF(B340="",TRUE,FALSE),FALSE)</formula>
    </cfRule>
  </conditionalFormatting>
  <conditionalFormatting sqref="M340">
    <cfRule type="expression" dxfId="8271" priority="1577" stopIfTrue="1">
      <formula>IF($F340="I",TRUE,FALSE)</formula>
    </cfRule>
  </conditionalFormatting>
  <conditionalFormatting sqref="B341:D341 F341:G341 I341:P341">
    <cfRule type="expression" dxfId="8270" priority="1576" stopIfTrue="1">
      <formula>IF($A341&lt;&gt;"",IF(B341="",TRUE,FALSE),FALSE)</formula>
    </cfRule>
  </conditionalFormatting>
  <conditionalFormatting sqref="M341">
    <cfRule type="expression" dxfId="8269" priority="1575" stopIfTrue="1">
      <formula>IF($F341="I",TRUE,FALSE)</formula>
    </cfRule>
  </conditionalFormatting>
  <conditionalFormatting sqref="B342:D342 F342:G342 I342:P342">
    <cfRule type="expression" dxfId="8268" priority="1574" stopIfTrue="1">
      <formula>IF($A342&lt;&gt;"",IF(B342="",TRUE,FALSE),FALSE)</formula>
    </cfRule>
  </conditionalFormatting>
  <conditionalFormatting sqref="M342">
    <cfRule type="expression" dxfId="8267" priority="1573" stopIfTrue="1">
      <formula>IF($F342="I",TRUE,FALSE)</formula>
    </cfRule>
  </conditionalFormatting>
  <conditionalFormatting sqref="B343:D343 F343:G343 I343:P343">
    <cfRule type="expression" dxfId="8266" priority="1572" stopIfTrue="1">
      <formula>IF($A343&lt;&gt;"",IF(B343="",TRUE,FALSE),FALSE)</formula>
    </cfRule>
  </conditionalFormatting>
  <conditionalFormatting sqref="M343">
    <cfRule type="expression" dxfId="8265" priority="1571" stopIfTrue="1">
      <formula>IF($F343="I",TRUE,FALSE)</formula>
    </cfRule>
  </conditionalFormatting>
  <conditionalFormatting sqref="B344:D344 F344:G344 I344:P344">
    <cfRule type="expression" dxfId="8264" priority="1570" stopIfTrue="1">
      <formula>IF($A344&lt;&gt;"",IF(B344="",TRUE,FALSE),FALSE)</formula>
    </cfRule>
  </conditionalFormatting>
  <conditionalFormatting sqref="M344">
    <cfRule type="expression" dxfId="8263" priority="1569" stopIfTrue="1">
      <formula>IF($F344="I",TRUE,FALSE)</formula>
    </cfRule>
  </conditionalFormatting>
  <conditionalFormatting sqref="B345:D345 F345:G345 I345:P345">
    <cfRule type="expression" dxfId="8262" priority="1568" stopIfTrue="1">
      <formula>IF($A345&lt;&gt;"",IF(B345="",TRUE,FALSE),FALSE)</formula>
    </cfRule>
  </conditionalFormatting>
  <conditionalFormatting sqref="M345">
    <cfRule type="expression" dxfId="8261" priority="1567" stopIfTrue="1">
      <formula>IF($F345="I",TRUE,FALSE)</formula>
    </cfRule>
  </conditionalFormatting>
  <conditionalFormatting sqref="B346:D346 F346:G346 I346:P346">
    <cfRule type="expression" dxfId="8260" priority="1566" stopIfTrue="1">
      <formula>IF($A346&lt;&gt;"",IF(B346="",TRUE,FALSE),FALSE)</formula>
    </cfRule>
  </conditionalFormatting>
  <conditionalFormatting sqref="M346">
    <cfRule type="expression" dxfId="8259" priority="1565" stopIfTrue="1">
      <formula>IF($F346="I",TRUE,FALSE)</formula>
    </cfRule>
  </conditionalFormatting>
  <conditionalFormatting sqref="B347:D347 F347:G347 I347:P347">
    <cfRule type="expression" dxfId="8258" priority="1564" stopIfTrue="1">
      <formula>IF($A347&lt;&gt;"",IF(B347="",TRUE,FALSE),FALSE)</formula>
    </cfRule>
  </conditionalFormatting>
  <conditionalFormatting sqref="M347">
    <cfRule type="expression" dxfId="8257" priority="1563" stopIfTrue="1">
      <formula>IF($F347="I",TRUE,FALSE)</formula>
    </cfRule>
  </conditionalFormatting>
  <conditionalFormatting sqref="B348:D348 F348:G348 I348:P348">
    <cfRule type="expression" dxfId="8256" priority="1562" stopIfTrue="1">
      <formula>IF($A348&lt;&gt;"",IF(B348="",TRUE,FALSE),FALSE)</formula>
    </cfRule>
  </conditionalFormatting>
  <conditionalFormatting sqref="M348">
    <cfRule type="expression" dxfId="8255" priority="1561" stopIfTrue="1">
      <formula>IF($F348="I",TRUE,FALSE)</formula>
    </cfRule>
  </conditionalFormatting>
  <conditionalFormatting sqref="B349:D349 F349:G349 I349:P349">
    <cfRule type="expression" dxfId="8254" priority="1560" stopIfTrue="1">
      <formula>IF($A349&lt;&gt;"",IF(B349="",TRUE,FALSE),FALSE)</formula>
    </cfRule>
  </conditionalFormatting>
  <conditionalFormatting sqref="M349">
    <cfRule type="expression" dxfId="8253" priority="1559" stopIfTrue="1">
      <formula>IF($F349="I",TRUE,FALSE)</formula>
    </cfRule>
  </conditionalFormatting>
  <conditionalFormatting sqref="B350:D350 F350:G350 I350:P350">
    <cfRule type="expression" dxfId="8252" priority="1558" stopIfTrue="1">
      <formula>IF($A350&lt;&gt;"",IF(B350="",TRUE,FALSE),FALSE)</formula>
    </cfRule>
  </conditionalFormatting>
  <conditionalFormatting sqref="M350">
    <cfRule type="expression" dxfId="8251" priority="1557" stopIfTrue="1">
      <formula>IF($F350="I",TRUE,FALSE)</formula>
    </cfRule>
  </conditionalFormatting>
  <conditionalFormatting sqref="B351:D351 F351:G351 I351:P351">
    <cfRule type="expression" dxfId="8250" priority="1556" stopIfTrue="1">
      <formula>IF($A351&lt;&gt;"",IF(B351="",TRUE,FALSE),FALSE)</formula>
    </cfRule>
  </conditionalFormatting>
  <conditionalFormatting sqref="M351">
    <cfRule type="expression" dxfId="8249" priority="1555" stopIfTrue="1">
      <formula>IF($F351="I",TRUE,FALSE)</formula>
    </cfRule>
  </conditionalFormatting>
  <conditionalFormatting sqref="B352:D352 F352:G352 I352:P352">
    <cfRule type="expression" dxfId="8248" priority="1554" stopIfTrue="1">
      <formula>IF($A352&lt;&gt;"",IF(B352="",TRUE,FALSE),FALSE)</formula>
    </cfRule>
  </conditionalFormatting>
  <conditionalFormatting sqref="M352">
    <cfRule type="expression" dxfId="8247" priority="1553" stopIfTrue="1">
      <formula>IF($F352="I",TRUE,FALSE)</formula>
    </cfRule>
  </conditionalFormatting>
  <conditionalFormatting sqref="B353:D353 F353:G353 I353:P353">
    <cfRule type="expression" dxfId="8246" priority="1552" stopIfTrue="1">
      <formula>IF($A353&lt;&gt;"",IF(B353="",TRUE,FALSE),FALSE)</formula>
    </cfRule>
  </conditionalFormatting>
  <conditionalFormatting sqref="M353">
    <cfRule type="expression" dxfId="8245" priority="1551" stopIfTrue="1">
      <formula>IF($F353="I",TRUE,FALSE)</formula>
    </cfRule>
  </conditionalFormatting>
  <conditionalFormatting sqref="B354:D354 F354:G354 I354:P354">
    <cfRule type="expression" dxfId="8244" priority="1550" stopIfTrue="1">
      <formula>IF($A354&lt;&gt;"",IF(B354="",TRUE,FALSE),FALSE)</formula>
    </cfRule>
  </conditionalFormatting>
  <conditionalFormatting sqref="M354">
    <cfRule type="expression" dxfId="8243" priority="1549" stopIfTrue="1">
      <formula>IF($F354="I",TRUE,FALSE)</formula>
    </cfRule>
  </conditionalFormatting>
  <conditionalFormatting sqref="B355:D355 F355:G355 I355:P355">
    <cfRule type="expression" dxfId="8242" priority="1548" stopIfTrue="1">
      <formula>IF($A355&lt;&gt;"",IF(B355="",TRUE,FALSE),FALSE)</formula>
    </cfRule>
  </conditionalFormatting>
  <conditionalFormatting sqref="M355">
    <cfRule type="expression" dxfId="8241" priority="1547" stopIfTrue="1">
      <formula>IF($F355="I",TRUE,FALSE)</formula>
    </cfRule>
  </conditionalFormatting>
  <conditionalFormatting sqref="B356:D356 F356:G356 I356:P356">
    <cfRule type="expression" dxfId="8240" priority="1546" stopIfTrue="1">
      <formula>IF($A356&lt;&gt;"",IF(B356="",TRUE,FALSE),FALSE)</formula>
    </cfRule>
  </conditionalFormatting>
  <conditionalFormatting sqref="M356">
    <cfRule type="expression" dxfId="8239" priority="1545" stopIfTrue="1">
      <formula>IF($F356="I",TRUE,FALSE)</formula>
    </cfRule>
  </conditionalFormatting>
  <conditionalFormatting sqref="B357:D357 F357:G357 I357:P357">
    <cfRule type="expression" dxfId="8238" priority="1544" stopIfTrue="1">
      <formula>IF($A357&lt;&gt;"",IF(B357="",TRUE,FALSE),FALSE)</formula>
    </cfRule>
  </conditionalFormatting>
  <conditionalFormatting sqref="M357">
    <cfRule type="expression" dxfId="8237" priority="1543" stopIfTrue="1">
      <formula>IF($F357="I",TRUE,FALSE)</formula>
    </cfRule>
  </conditionalFormatting>
  <conditionalFormatting sqref="B358:D358 F358:G358 I358:P358">
    <cfRule type="expression" dxfId="8236" priority="1542" stopIfTrue="1">
      <formula>IF($A358&lt;&gt;"",IF(B358="",TRUE,FALSE),FALSE)</formula>
    </cfRule>
  </conditionalFormatting>
  <conditionalFormatting sqref="M358">
    <cfRule type="expression" dxfId="8235" priority="1541" stopIfTrue="1">
      <formula>IF($F358="I",TRUE,FALSE)</formula>
    </cfRule>
  </conditionalFormatting>
  <conditionalFormatting sqref="B359:D359 F359:G359 I359:P359">
    <cfRule type="expression" dxfId="8234" priority="1540" stopIfTrue="1">
      <formula>IF($A359&lt;&gt;"",IF(B359="",TRUE,FALSE),FALSE)</formula>
    </cfRule>
  </conditionalFormatting>
  <conditionalFormatting sqref="M359">
    <cfRule type="expression" dxfId="8233" priority="1539" stopIfTrue="1">
      <formula>IF($F359="I",TRUE,FALSE)</formula>
    </cfRule>
  </conditionalFormatting>
  <conditionalFormatting sqref="B360:D360 F360:G360 I360:P360">
    <cfRule type="expression" dxfId="8232" priority="1538" stopIfTrue="1">
      <formula>IF($A360&lt;&gt;"",IF(B360="",TRUE,FALSE),FALSE)</formula>
    </cfRule>
  </conditionalFormatting>
  <conditionalFormatting sqref="M360">
    <cfRule type="expression" dxfId="8231" priority="1537" stopIfTrue="1">
      <formula>IF($F360="I",TRUE,FALSE)</formula>
    </cfRule>
  </conditionalFormatting>
  <conditionalFormatting sqref="B361:D361 F361:G361 I361:P361">
    <cfRule type="expression" dxfId="8230" priority="1536" stopIfTrue="1">
      <formula>IF($A361&lt;&gt;"",IF(B361="",TRUE,FALSE),FALSE)</formula>
    </cfRule>
  </conditionalFormatting>
  <conditionalFormatting sqref="M361">
    <cfRule type="expression" dxfId="8229" priority="1535" stopIfTrue="1">
      <formula>IF($F361="I",TRUE,FALSE)</formula>
    </cfRule>
  </conditionalFormatting>
  <conditionalFormatting sqref="B362:D362 F362:G362 I362:P362">
    <cfRule type="expression" dxfId="8228" priority="1534" stopIfTrue="1">
      <formula>IF($A362&lt;&gt;"",IF(B362="",TRUE,FALSE),FALSE)</formula>
    </cfRule>
  </conditionalFormatting>
  <conditionalFormatting sqref="M362">
    <cfRule type="expression" dxfId="8227" priority="1533" stopIfTrue="1">
      <formula>IF($F362="I",TRUE,FALSE)</formula>
    </cfRule>
  </conditionalFormatting>
  <conditionalFormatting sqref="B363:D363 F363:G363 I363:P363">
    <cfRule type="expression" dxfId="8226" priority="1532" stopIfTrue="1">
      <formula>IF($A363&lt;&gt;"",IF(B363="",TRUE,FALSE),FALSE)</formula>
    </cfRule>
  </conditionalFormatting>
  <conditionalFormatting sqref="M363">
    <cfRule type="expression" dxfId="8225" priority="1531" stopIfTrue="1">
      <formula>IF($F363="I",TRUE,FALSE)</formula>
    </cfRule>
  </conditionalFormatting>
  <conditionalFormatting sqref="B364:D364 F364:G364 I364:P364">
    <cfRule type="expression" dxfId="8224" priority="1530" stopIfTrue="1">
      <formula>IF($A364&lt;&gt;"",IF(B364="",TRUE,FALSE),FALSE)</formula>
    </cfRule>
  </conditionalFormatting>
  <conditionalFormatting sqref="M364">
    <cfRule type="expression" dxfId="8223" priority="1529" stopIfTrue="1">
      <formula>IF($F364="I",TRUE,FALSE)</formula>
    </cfRule>
  </conditionalFormatting>
  <conditionalFormatting sqref="B365:D365 F365:G365 I365:P365">
    <cfRule type="expression" dxfId="8222" priority="1528" stopIfTrue="1">
      <formula>IF($A365&lt;&gt;"",IF(B365="",TRUE,FALSE),FALSE)</formula>
    </cfRule>
  </conditionalFormatting>
  <conditionalFormatting sqref="M365">
    <cfRule type="expression" dxfId="8221" priority="1527" stopIfTrue="1">
      <formula>IF($F365="I",TRUE,FALSE)</formula>
    </cfRule>
  </conditionalFormatting>
  <conditionalFormatting sqref="B366:D366 F366:G366 I366:P366">
    <cfRule type="expression" dxfId="8220" priority="1526" stopIfTrue="1">
      <formula>IF($A366&lt;&gt;"",IF(B366="",TRUE,FALSE),FALSE)</formula>
    </cfRule>
  </conditionalFormatting>
  <conditionalFormatting sqref="M366">
    <cfRule type="expression" dxfId="8219" priority="1525" stopIfTrue="1">
      <formula>IF($F366="I",TRUE,FALSE)</formula>
    </cfRule>
  </conditionalFormatting>
  <conditionalFormatting sqref="B367:D367 F367:G367 I367:P367">
    <cfRule type="expression" dxfId="8218" priority="1524" stopIfTrue="1">
      <formula>IF($A367&lt;&gt;"",IF(B367="",TRUE,FALSE),FALSE)</formula>
    </cfRule>
  </conditionalFormatting>
  <conditionalFormatting sqref="M367">
    <cfRule type="expression" dxfId="8217" priority="1523" stopIfTrue="1">
      <formula>IF($F367="I",TRUE,FALSE)</formula>
    </cfRule>
  </conditionalFormatting>
  <conditionalFormatting sqref="B368:D368 F368:G368 I368:P368">
    <cfRule type="expression" dxfId="8216" priority="1522" stopIfTrue="1">
      <formula>IF($A368&lt;&gt;"",IF(B368="",TRUE,FALSE),FALSE)</formula>
    </cfRule>
  </conditionalFormatting>
  <conditionalFormatting sqref="M368">
    <cfRule type="expression" dxfId="8215" priority="1521" stopIfTrue="1">
      <formula>IF($F368="I",TRUE,FALSE)</formula>
    </cfRule>
  </conditionalFormatting>
  <conditionalFormatting sqref="B369:D369 F369:G369 I369:P369">
    <cfRule type="expression" dxfId="8214" priority="1520" stopIfTrue="1">
      <formula>IF($A369&lt;&gt;"",IF(B369="",TRUE,FALSE),FALSE)</formula>
    </cfRule>
  </conditionalFormatting>
  <conditionalFormatting sqref="M369">
    <cfRule type="expression" dxfId="8213" priority="1519" stopIfTrue="1">
      <formula>IF($F369="I",TRUE,FALSE)</formula>
    </cfRule>
  </conditionalFormatting>
  <conditionalFormatting sqref="B370:D370 F370:G370 I370:P370">
    <cfRule type="expression" dxfId="8212" priority="1518" stopIfTrue="1">
      <formula>IF($A370&lt;&gt;"",IF(B370="",TRUE,FALSE),FALSE)</formula>
    </cfRule>
  </conditionalFormatting>
  <conditionalFormatting sqref="M370">
    <cfRule type="expression" dxfId="8211" priority="1517" stopIfTrue="1">
      <formula>IF($F370="I",TRUE,FALSE)</formula>
    </cfRule>
  </conditionalFormatting>
  <conditionalFormatting sqref="B371:D371 F371:G371 I371:P371">
    <cfRule type="expression" dxfId="8210" priority="1516" stopIfTrue="1">
      <formula>IF($A371&lt;&gt;"",IF(B371="",TRUE,FALSE),FALSE)</formula>
    </cfRule>
  </conditionalFormatting>
  <conditionalFormatting sqref="M371">
    <cfRule type="expression" dxfId="8209" priority="1515" stopIfTrue="1">
      <formula>IF($F371="I",TRUE,FALSE)</formula>
    </cfRule>
  </conditionalFormatting>
  <conditionalFormatting sqref="B372:D372 F372:G372 I372:P372">
    <cfRule type="expression" dxfId="8208" priority="1514" stopIfTrue="1">
      <formula>IF($A372&lt;&gt;"",IF(B372="",TRUE,FALSE),FALSE)</formula>
    </cfRule>
  </conditionalFormatting>
  <conditionalFormatting sqref="M372">
    <cfRule type="expression" dxfId="8207" priority="1513" stopIfTrue="1">
      <formula>IF($F372="I",TRUE,FALSE)</formula>
    </cfRule>
  </conditionalFormatting>
  <conditionalFormatting sqref="B373:D373 F373:G373 I373:P373">
    <cfRule type="expression" dxfId="8206" priority="1512" stopIfTrue="1">
      <formula>IF($A373&lt;&gt;"",IF(B373="",TRUE,FALSE),FALSE)</formula>
    </cfRule>
  </conditionalFormatting>
  <conditionalFormatting sqref="M373">
    <cfRule type="expression" dxfId="8205" priority="1511" stopIfTrue="1">
      <formula>IF($F373="I",TRUE,FALSE)</formula>
    </cfRule>
  </conditionalFormatting>
  <conditionalFormatting sqref="B374:D374 F374:G374 I374:P374">
    <cfRule type="expression" dxfId="8204" priority="1510" stopIfTrue="1">
      <formula>IF($A374&lt;&gt;"",IF(B374="",TRUE,FALSE),FALSE)</formula>
    </cfRule>
  </conditionalFormatting>
  <conditionalFormatting sqref="M374">
    <cfRule type="expression" dxfId="8203" priority="1509" stopIfTrue="1">
      <formula>IF($F374="I",TRUE,FALSE)</formula>
    </cfRule>
  </conditionalFormatting>
  <conditionalFormatting sqref="B375:D375 F375:G375 I375:P375">
    <cfRule type="expression" dxfId="8202" priority="1508" stopIfTrue="1">
      <formula>IF($A375&lt;&gt;"",IF(B375="",TRUE,FALSE),FALSE)</formula>
    </cfRule>
  </conditionalFormatting>
  <conditionalFormatting sqref="M375">
    <cfRule type="expression" dxfId="8201" priority="1507" stopIfTrue="1">
      <formula>IF($F375="I",TRUE,FALSE)</formula>
    </cfRule>
  </conditionalFormatting>
  <conditionalFormatting sqref="B376:D376 F376:G376 I376:P376">
    <cfRule type="expression" dxfId="8200" priority="1506" stopIfTrue="1">
      <formula>IF($A376&lt;&gt;"",IF(B376="",TRUE,FALSE),FALSE)</formula>
    </cfRule>
  </conditionalFormatting>
  <conditionalFormatting sqref="M376">
    <cfRule type="expression" dxfId="8199" priority="1505" stopIfTrue="1">
      <formula>IF($F376="I",TRUE,FALSE)</formula>
    </cfRule>
  </conditionalFormatting>
  <conditionalFormatting sqref="B377:D377 F377:G377 I377:P377">
    <cfRule type="expression" dxfId="8198" priority="1504" stopIfTrue="1">
      <formula>IF($A377&lt;&gt;"",IF(B377="",TRUE,FALSE),FALSE)</formula>
    </cfRule>
  </conditionalFormatting>
  <conditionalFormatting sqref="M377">
    <cfRule type="expression" dxfId="8197" priority="1503" stopIfTrue="1">
      <formula>IF($F377="I",TRUE,FALSE)</formula>
    </cfRule>
  </conditionalFormatting>
  <conditionalFormatting sqref="B378:D378 F378:G378 I378:P378">
    <cfRule type="expression" dxfId="8196" priority="1502" stopIfTrue="1">
      <formula>IF($A378&lt;&gt;"",IF(B378="",TRUE,FALSE),FALSE)</formula>
    </cfRule>
  </conditionalFormatting>
  <conditionalFormatting sqref="M378">
    <cfRule type="expression" dxfId="8195" priority="1501" stopIfTrue="1">
      <formula>IF($F378="I",TRUE,FALSE)</formula>
    </cfRule>
  </conditionalFormatting>
  <conditionalFormatting sqref="B379:D379 F379:G379 I379:P379">
    <cfRule type="expression" dxfId="8194" priority="1500" stopIfTrue="1">
      <formula>IF($A379&lt;&gt;"",IF(B379="",TRUE,FALSE),FALSE)</formula>
    </cfRule>
  </conditionalFormatting>
  <conditionalFormatting sqref="M379">
    <cfRule type="expression" dxfId="8193" priority="1499" stopIfTrue="1">
      <formula>IF($F379="I",TRUE,FALSE)</formula>
    </cfRule>
  </conditionalFormatting>
  <conditionalFormatting sqref="B380:D380 F380:G380 I380:P380">
    <cfRule type="expression" dxfId="8192" priority="1498" stopIfTrue="1">
      <formula>IF($A380&lt;&gt;"",IF(B380="",TRUE,FALSE),FALSE)</formula>
    </cfRule>
  </conditionalFormatting>
  <conditionalFormatting sqref="M380">
    <cfRule type="expression" dxfId="8191" priority="1497" stopIfTrue="1">
      <formula>IF($F380="I",TRUE,FALSE)</formula>
    </cfRule>
  </conditionalFormatting>
  <conditionalFormatting sqref="B381:D381 F381:G381 I381:P381">
    <cfRule type="expression" dxfId="8190" priority="1496" stopIfTrue="1">
      <formula>IF($A381&lt;&gt;"",IF(B381="",TRUE,FALSE),FALSE)</formula>
    </cfRule>
  </conditionalFormatting>
  <conditionalFormatting sqref="M381">
    <cfRule type="expression" dxfId="8189" priority="1495" stopIfTrue="1">
      <formula>IF($F381="I",TRUE,FALSE)</formula>
    </cfRule>
  </conditionalFormatting>
  <conditionalFormatting sqref="B382:D382 F382:G382 I382:P382">
    <cfRule type="expression" dxfId="8188" priority="1494" stopIfTrue="1">
      <formula>IF($A382&lt;&gt;"",IF(B382="",TRUE,FALSE),FALSE)</formula>
    </cfRule>
  </conditionalFormatting>
  <conditionalFormatting sqref="M382">
    <cfRule type="expression" dxfId="8187" priority="1493" stopIfTrue="1">
      <formula>IF($F382="I",TRUE,FALSE)</formula>
    </cfRule>
  </conditionalFormatting>
  <conditionalFormatting sqref="B383:D383 F383:G383 I383:P383">
    <cfRule type="expression" dxfId="8186" priority="1492" stopIfTrue="1">
      <formula>IF($A383&lt;&gt;"",IF(B383="",TRUE,FALSE),FALSE)</formula>
    </cfRule>
  </conditionalFormatting>
  <conditionalFormatting sqref="M383">
    <cfRule type="expression" dxfId="8185" priority="1491" stopIfTrue="1">
      <formula>IF($F383="I",TRUE,FALSE)</formula>
    </cfRule>
  </conditionalFormatting>
  <conditionalFormatting sqref="B384:D384 F384:G384 I384:P384">
    <cfRule type="expression" dxfId="8184" priority="1490" stopIfTrue="1">
      <formula>IF($A384&lt;&gt;"",IF(B384="",TRUE,FALSE),FALSE)</formula>
    </cfRule>
  </conditionalFormatting>
  <conditionalFormatting sqref="M384">
    <cfRule type="expression" dxfId="8183" priority="1489" stopIfTrue="1">
      <formula>IF($F384="I",TRUE,FALSE)</formula>
    </cfRule>
  </conditionalFormatting>
  <conditionalFormatting sqref="B385:D385 F385:G385 I385:P385">
    <cfRule type="expression" dxfId="8182" priority="1488" stopIfTrue="1">
      <formula>IF($A385&lt;&gt;"",IF(B385="",TRUE,FALSE),FALSE)</formula>
    </cfRule>
  </conditionalFormatting>
  <conditionalFormatting sqref="M385">
    <cfRule type="expression" dxfId="8181" priority="1487" stopIfTrue="1">
      <formula>IF($F385="I",TRUE,FALSE)</formula>
    </cfRule>
  </conditionalFormatting>
  <conditionalFormatting sqref="B386:D386 F386:G386 I386:P386">
    <cfRule type="expression" dxfId="8180" priority="1486" stopIfTrue="1">
      <formula>IF($A386&lt;&gt;"",IF(B386="",TRUE,FALSE),FALSE)</formula>
    </cfRule>
  </conditionalFormatting>
  <conditionalFormatting sqref="M386">
    <cfRule type="expression" dxfId="8179" priority="1485" stopIfTrue="1">
      <formula>IF($F386="I",TRUE,FALSE)</formula>
    </cfRule>
  </conditionalFormatting>
  <conditionalFormatting sqref="B387:D387 F387:G387 I387:P387">
    <cfRule type="expression" dxfId="8178" priority="1484" stopIfTrue="1">
      <formula>IF($A387&lt;&gt;"",IF(B387="",TRUE,FALSE),FALSE)</formula>
    </cfRule>
  </conditionalFormatting>
  <conditionalFormatting sqref="M387">
    <cfRule type="expression" dxfId="8177" priority="1483" stopIfTrue="1">
      <formula>IF($F387="I",TRUE,FALSE)</formula>
    </cfRule>
  </conditionalFormatting>
  <conditionalFormatting sqref="B388:D388 F388:G388 I388:P388">
    <cfRule type="expression" dxfId="8176" priority="1482" stopIfTrue="1">
      <formula>IF($A388&lt;&gt;"",IF(B388="",TRUE,FALSE),FALSE)</formula>
    </cfRule>
  </conditionalFormatting>
  <conditionalFormatting sqref="M388">
    <cfRule type="expression" dxfId="8175" priority="1481" stopIfTrue="1">
      <formula>IF($F388="I",TRUE,FALSE)</formula>
    </cfRule>
  </conditionalFormatting>
  <conditionalFormatting sqref="B389:D389 F389:G389 I389:P389">
    <cfRule type="expression" dxfId="8174" priority="1480" stopIfTrue="1">
      <formula>IF($A389&lt;&gt;"",IF(B389="",TRUE,FALSE),FALSE)</formula>
    </cfRule>
  </conditionalFormatting>
  <conditionalFormatting sqref="M389">
    <cfRule type="expression" dxfId="8173" priority="1479" stopIfTrue="1">
      <formula>IF($F389="I",TRUE,FALSE)</formula>
    </cfRule>
  </conditionalFormatting>
  <conditionalFormatting sqref="B390:D390 F390:G390 I390:P390">
    <cfRule type="expression" dxfId="8172" priority="1478" stopIfTrue="1">
      <formula>IF($A390&lt;&gt;"",IF(B390="",TRUE,FALSE),FALSE)</formula>
    </cfRule>
  </conditionalFormatting>
  <conditionalFormatting sqref="M390">
    <cfRule type="expression" dxfId="8171" priority="1477" stopIfTrue="1">
      <formula>IF($F390="I",TRUE,FALSE)</formula>
    </cfRule>
  </conditionalFormatting>
  <conditionalFormatting sqref="B391:D391 F391:G391 I391:P391">
    <cfRule type="expression" dxfId="8170" priority="1476" stopIfTrue="1">
      <formula>IF($A391&lt;&gt;"",IF(B391="",TRUE,FALSE),FALSE)</formula>
    </cfRule>
  </conditionalFormatting>
  <conditionalFormatting sqref="M391">
    <cfRule type="expression" dxfId="8169" priority="1475" stopIfTrue="1">
      <formula>IF($F391="I",TRUE,FALSE)</formula>
    </cfRule>
  </conditionalFormatting>
  <conditionalFormatting sqref="B392:D392 F392:G392 I392:P392">
    <cfRule type="expression" dxfId="8168" priority="1474" stopIfTrue="1">
      <formula>IF($A392&lt;&gt;"",IF(B392="",TRUE,FALSE),FALSE)</formula>
    </cfRule>
  </conditionalFormatting>
  <conditionalFormatting sqref="M392">
    <cfRule type="expression" dxfId="8167" priority="1473" stopIfTrue="1">
      <formula>IF($F392="I",TRUE,FALSE)</formula>
    </cfRule>
  </conditionalFormatting>
  <conditionalFormatting sqref="B393:D393 F393:G393 I393:P393">
    <cfRule type="expression" dxfId="8166" priority="1472" stopIfTrue="1">
      <formula>IF($A393&lt;&gt;"",IF(B393="",TRUE,FALSE),FALSE)</formula>
    </cfRule>
  </conditionalFormatting>
  <conditionalFormatting sqref="M393">
    <cfRule type="expression" dxfId="8165" priority="1471" stopIfTrue="1">
      <formula>IF($F393="I",TRUE,FALSE)</formula>
    </cfRule>
  </conditionalFormatting>
  <conditionalFormatting sqref="B394:D394 F394:G394 I394:P394">
    <cfRule type="expression" dxfId="8164" priority="1470" stopIfTrue="1">
      <formula>IF($A394&lt;&gt;"",IF(B394="",TRUE,FALSE),FALSE)</formula>
    </cfRule>
  </conditionalFormatting>
  <conditionalFormatting sqref="M394">
    <cfRule type="expression" dxfId="8163" priority="1469" stopIfTrue="1">
      <formula>IF($F394="I",TRUE,FALSE)</formula>
    </cfRule>
  </conditionalFormatting>
  <conditionalFormatting sqref="B395:D395 F395:G395 I395:P395">
    <cfRule type="expression" dxfId="8162" priority="1468" stopIfTrue="1">
      <formula>IF($A395&lt;&gt;"",IF(B395="",TRUE,FALSE),FALSE)</formula>
    </cfRule>
  </conditionalFormatting>
  <conditionalFormatting sqref="M395">
    <cfRule type="expression" dxfId="8161" priority="1467" stopIfTrue="1">
      <formula>IF($F395="I",TRUE,FALSE)</formula>
    </cfRule>
  </conditionalFormatting>
  <conditionalFormatting sqref="B396:D396 F396:G396 I396:P396">
    <cfRule type="expression" dxfId="8160" priority="1466" stopIfTrue="1">
      <formula>IF($A396&lt;&gt;"",IF(B396="",TRUE,FALSE),FALSE)</formula>
    </cfRule>
  </conditionalFormatting>
  <conditionalFormatting sqref="M396">
    <cfRule type="expression" dxfId="8159" priority="1465" stopIfTrue="1">
      <formula>IF($F396="I",TRUE,FALSE)</formula>
    </cfRule>
  </conditionalFormatting>
  <conditionalFormatting sqref="B397:D397 F397:G397 I397:P397">
    <cfRule type="expression" dxfId="8158" priority="1464" stopIfTrue="1">
      <formula>IF($A397&lt;&gt;"",IF(B397="",TRUE,FALSE),FALSE)</formula>
    </cfRule>
  </conditionalFormatting>
  <conditionalFormatting sqref="M397">
    <cfRule type="expression" dxfId="8157" priority="1463" stopIfTrue="1">
      <formula>IF($F397="I",TRUE,FALSE)</formula>
    </cfRule>
  </conditionalFormatting>
  <conditionalFormatting sqref="B398:D398 F398:G398 I398:P398">
    <cfRule type="expression" dxfId="8156" priority="1462" stopIfTrue="1">
      <formula>IF($A398&lt;&gt;"",IF(B398="",TRUE,FALSE),FALSE)</formula>
    </cfRule>
  </conditionalFormatting>
  <conditionalFormatting sqref="M398">
    <cfRule type="expression" dxfId="8155" priority="1461" stopIfTrue="1">
      <formula>IF($F398="I",TRUE,FALSE)</formula>
    </cfRule>
  </conditionalFormatting>
  <conditionalFormatting sqref="B399:D399 F399:G399 I399:P399">
    <cfRule type="expression" dxfId="8154" priority="1460" stopIfTrue="1">
      <formula>IF($A399&lt;&gt;"",IF(B399="",TRUE,FALSE),FALSE)</formula>
    </cfRule>
  </conditionalFormatting>
  <conditionalFormatting sqref="M399">
    <cfRule type="expression" dxfId="8153" priority="1459" stopIfTrue="1">
      <formula>IF($F399="I",TRUE,FALSE)</formula>
    </cfRule>
  </conditionalFormatting>
  <conditionalFormatting sqref="B400:D400 F400:G400 I400:P400">
    <cfRule type="expression" dxfId="8152" priority="1458" stopIfTrue="1">
      <formula>IF($A400&lt;&gt;"",IF(B400="",TRUE,FALSE),FALSE)</formula>
    </cfRule>
  </conditionalFormatting>
  <conditionalFormatting sqref="M400">
    <cfRule type="expression" dxfId="8151" priority="1457" stopIfTrue="1">
      <formula>IF($F400="I",TRUE,FALSE)</formula>
    </cfRule>
  </conditionalFormatting>
  <conditionalFormatting sqref="B401:D401 F401:G401 I401:P401">
    <cfRule type="expression" dxfId="8150" priority="1456" stopIfTrue="1">
      <formula>IF($A401&lt;&gt;"",IF(B401="",TRUE,FALSE),FALSE)</formula>
    </cfRule>
  </conditionalFormatting>
  <conditionalFormatting sqref="M401">
    <cfRule type="expression" dxfId="8149" priority="1455" stopIfTrue="1">
      <formula>IF($F401="I",TRUE,FALSE)</formula>
    </cfRule>
  </conditionalFormatting>
  <conditionalFormatting sqref="B402:D402 F402:G402 I402:P402">
    <cfRule type="expression" dxfId="8148" priority="1454" stopIfTrue="1">
      <formula>IF($A402&lt;&gt;"",IF(B402="",TRUE,FALSE),FALSE)</formula>
    </cfRule>
  </conditionalFormatting>
  <conditionalFormatting sqref="M402">
    <cfRule type="expression" dxfId="8147" priority="1453" stopIfTrue="1">
      <formula>IF($F402="I",TRUE,FALSE)</formula>
    </cfRule>
  </conditionalFormatting>
  <conditionalFormatting sqref="B403:D403 F403:G403 I403:P403">
    <cfRule type="expression" dxfId="8146" priority="1452" stopIfTrue="1">
      <formula>IF($A403&lt;&gt;"",IF(B403="",TRUE,FALSE),FALSE)</formula>
    </cfRule>
  </conditionalFormatting>
  <conditionalFormatting sqref="M403">
    <cfRule type="expression" dxfId="8145" priority="1451" stopIfTrue="1">
      <formula>IF($F403="I",TRUE,FALSE)</formula>
    </cfRule>
  </conditionalFormatting>
  <conditionalFormatting sqref="B404:D404 F404:G404 I404:P404">
    <cfRule type="expression" dxfId="8144" priority="1450" stopIfTrue="1">
      <formula>IF($A404&lt;&gt;"",IF(B404="",TRUE,FALSE),FALSE)</formula>
    </cfRule>
  </conditionalFormatting>
  <conditionalFormatting sqref="M404">
    <cfRule type="expression" dxfId="8143" priority="1449" stopIfTrue="1">
      <formula>IF($F404="I",TRUE,FALSE)</formula>
    </cfRule>
  </conditionalFormatting>
  <conditionalFormatting sqref="B405:D405 F405:G405 I405:P405">
    <cfRule type="expression" dxfId="8142" priority="1448" stopIfTrue="1">
      <formula>IF($A405&lt;&gt;"",IF(B405="",TRUE,FALSE),FALSE)</formula>
    </cfRule>
  </conditionalFormatting>
  <conditionalFormatting sqref="M405">
    <cfRule type="expression" dxfId="8141" priority="1447" stopIfTrue="1">
      <formula>IF($F405="I",TRUE,FALSE)</formula>
    </cfRule>
  </conditionalFormatting>
  <conditionalFormatting sqref="B406:D406 F406:G406 I406:P406">
    <cfRule type="expression" dxfId="8140" priority="1446" stopIfTrue="1">
      <formula>IF($A406&lt;&gt;"",IF(B406="",TRUE,FALSE),FALSE)</formula>
    </cfRule>
  </conditionalFormatting>
  <conditionalFormatting sqref="M406">
    <cfRule type="expression" dxfId="8139" priority="1445" stopIfTrue="1">
      <formula>IF($F406="I",TRUE,FALSE)</formula>
    </cfRule>
  </conditionalFormatting>
  <conditionalFormatting sqref="B407:D407 F407:G407 I407:P407">
    <cfRule type="expression" dxfId="8138" priority="1444" stopIfTrue="1">
      <formula>IF($A407&lt;&gt;"",IF(B407="",TRUE,FALSE),FALSE)</formula>
    </cfRule>
  </conditionalFormatting>
  <conditionalFormatting sqref="M407">
    <cfRule type="expression" dxfId="8137" priority="1443" stopIfTrue="1">
      <formula>IF($F407="I",TRUE,FALSE)</formula>
    </cfRule>
  </conditionalFormatting>
  <conditionalFormatting sqref="B408:D408 F408:G408 I408:P408">
    <cfRule type="expression" dxfId="8136" priority="1442" stopIfTrue="1">
      <formula>IF($A408&lt;&gt;"",IF(B408="",TRUE,FALSE),FALSE)</formula>
    </cfRule>
  </conditionalFormatting>
  <conditionalFormatting sqref="M408">
    <cfRule type="expression" dxfId="8135" priority="1441" stopIfTrue="1">
      <formula>IF($F408="I",TRUE,FALSE)</formula>
    </cfRule>
  </conditionalFormatting>
  <conditionalFormatting sqref="B409:D409 F409:G409 I409:P409">
    <cfRule type="expression" dxfId="8134" priority="1440" stopIfTrue="1">
      <formula>IF($A409&lt;&gt;"",IF(B409="",TRUE,FALSE),FALSE)</formula>
    </cfRule>
  </conditionalFormatting>
  <conditionalFormatting sqref="M409">
    <cfRule type="expression" dxfId="8133" priority="1439" stopIfTrue="1">
      <formula>IF($F409="I",TRUE,FALSE)</formula>
    </cfRule>
  </conditionalFormatting>
  <conditionalFormatting sqref="B410:D410 F410:G410 I410:P410">
    <cfRule type="expression" dxfId="8132" priority="1438" stopIfTrue="1">
      <formula>IF($A410&lt;&gt;"",IF(B410="",TRUE,FALSE),FALSE)</formula>
    </cfRule>
  </conditionalFormatting>
  <conditionalFormatting sqref="M410">
    <cfRule type="expression" dxfId="8131" priority="1437" stopIfTrue="1">
      <formula>IF($F410="I",TRUE,FALSE)</formula>
    </cfRule>
  </conditionalFormatting>
  <conditionalFormatting sqref="B411:D411 F411:G411 I411:P411">
    <cfRule type="expression" dxfId="8130" priority="1436" stopIfTrue="1">
      <formula>IF($A411&lt;&gt;"",IF(B411="",TRUE,FALSE),FALSE)</formula>
    </cfRule>
  </conditionalFormatting>
  <conditionalFormatting sqref="M411">
    <cfRule type="expression" dxfId="8129" priority="1435" stopIfTrue="1">
      <formula>IF($F411="I",TRUE,FALSE)</formula>
    </cfRule>
  </conditionalFormatting>
  <conditionalFormatting sqref="B412:D412 F412:G412 I412:P412">
    <cfRule type="expression" dxfId="8128" priority="1434" stopIfTrue="1">
      <formula>IF($A412&lt;&gt;"",IF(B412="",TRUE,FALSE),FALSE)</formula>
    </cfRule>
  </conditionalFormatting>
  <conditionalFormatting sqref="M412">
    <cfRule type="expression" dxfId="8127" priority="1433" stopIfTrue="1">
      <formula>IF($F412="I",TRUE,FALSE)</formula>
    </cfRule>
  </conditionalFormatting>
  <conditionalFormatting sqref="B413:D413 F413:G413 I413:P413">
    <cfRule type="expression" dxfId="8126" priority="1432" stopIfTrue="1">
      <formula>IF($A413&lt;&gt;"",IF(B413="",TRUE,FALSE),FALSE)</formula>
    </cfRule>
  </conditionalFormatting>
  <conditionalFormatting sqref="M413">
    <cfRule type="expression" dxfId="8125" priority="1431" stopIfTrue="1">
      <formula>IF($F413="I",TRUE,FALSE)</formula>
    </cfRule>
  </conditionalFormatting>
  <conditionalFormatting sqref="B414:D414 F414:G414 I414:P414">
    <cfRule type="expression" dxfId="8124" priority="1430" stopIfTrue="1">
      <formula>IF($A414&lt;&gt;"",IF(B414="",TRUE,FALSE),FALSE)</formula>
    </cfRule>
  </conditionalFormatting>
  <conditionalFormatting sqref="M414">
    <cfRule type="expression" dxfId="8123" priority="1429" stopIfTrue="1">
      <formula>IF($F414="I",TRUE,FALSE)</formula>
    </cfRule>
  </conditionalFormatting>
  <conditionalFormatting sqref="B415:D415 F415:G415 I415:P415">
    <cfRule type="expression" dxfId="8122" priority="1428" stopIfTrue="1">
      <formula>IF($A415&lt;&gt;"",IF(B415="",TRUE,FALSE),FALSE)</formula>
    </cfRule>
  </conditionalFormatting>
  <conditionalFormatting sqref="M415">
    <cfRule type="expression" dxfId="8121" priority="1427" stopIfTrue="1">
      <formula>IF($F415="I",TRUE,FALSE)</formula>
    </cfRule>
  </conditionalFormatting>
  <conditionalFormatting sqref="B416:D416 F416:G416 I416:P416">
    <cfRule type="expression" dxfId="8120" priority="1426" stopIfTrue="1">
      <formula>IF($A416&lt;&gt;"",IF(B416="",TRUE,FALSE),FALSE)</formula>
    </cfRule>
  </conditionalFormatting>
  <conditionalFormatting sqref="M416">
    <cfRule type="expression" dxfId="8119" priority="1425" stopIfTrue="1">
      <formula>IF($F416="I",TRUE,FALSE)</formula>
    </cfRule>
  </conditionalFormatting>
  <conditionalFormatting sqref="B417:D417 F417:G417 I417:P417">
    <cfRule type="expression" dxfId="8118" priority="1424" stopIfTrue="1">
      <formula>IF($A417&lt;&gt;"",IF(B417="",TRUE,FALSE),FALSE)</formula>
    </cfRule>
  </conditionalFormatting>
  <conditionalFormatting sqref="M417">
    <cfRule type="expression" dxfId="8117" priority="1423" stopIfTrue="1">
      <formula>IF($F417="I",TRUE,FALSE)</formula>
    </cfRule>
  </conditionalFormatting>
  <conditionalFormatting sqref="B418:D418 F418:G418 I418:P418">
    <cfRule type="expression" dxfId="8116" priority="1422" stopIfTrue="1">
      <formula>IF($A418&lt;&gt;"",IF(B418="",TRUE,FALSE),FALSE)</formula>
    </cfRule>
  </conditionalFormatting>
  <conditionalFormatting sqref="M418">
    <cfRule type="expression" dxfId="8115" priority="1421" stopIfTrue="1">
      <formula>IF($F418="I",TRUE,FALSE)</formula>
    </cfRule>
  </conditionalFormatting>
  <conditionalFormatting sqref="B419:D419 F419:G419 I419:P419">
    <cfRule type="expression" dxfId="8114" priority="1420" stopIfTrue="1">
      <formula>IF($A419&lt;&gt;"",IF(B419="",TRUE,FALSE),FALSE)</formula>
    </cfRule>
  </conditionalFormatting>
  <conditionalFormatting sqref="M419">
    <cfRule type="expression" dxfId="8113" priority="1419" stopIfTrue="1">
      <formula>IF($F419="I",TRUE,FALSE)</formula>
    </cfRule>
  </conditionalFormatting>
  <conditionalFormatting sqref="B420:D420 F420:G420 I420:P420">
    <cfRule type="expression" dxfId="8112" priority="1418" stopIfTrue="1">
      <formula>IF($A420&lt;&gt;"",IF(B420="",TRUE,FALSE),FALSE)</formula>
    </cfRule>
  </conditionalFormatting>
  <conditionalFormatting sqref="M420">
    <cfRule type="expression" dxfId="8111" priority="1417" stopIfTrue="1">
      <formula>IF($F420="I",TRUE,FALSE)</formula>
    </cfRule>
  </conditionalFormatting>
  <conditionalFormatting sqref="B421:D421 F421:G421 I421:P421">
    <cfRule type="expression" dxfId="8110" priority="1416" stopIfTrue="1">
      <formula>IF($A421&lt;&gt;"",IF(B421="",TRUE,FALSE),FALSE)</formula>
    </cfRule>
  </conditionalFormatting>
  <conditionalFormatting sqref="M421">
    <cfRule type="expression" dxfId="8109" priority="1415" stopIfTrue="1">
      <formula>IF($F421="I",TRUE,FALSE)</formula>
    </cfRule>
  </conditionalFormatting>
  <conditionalFormatting sqref="B422:D422 F422:G422 I422:P422">
    <cfRule type="expression" dxfId="8108" priority="1414" stopIfTrue="1">
      <formula>IF($A422&lt;&gt;"",IF(B422="",TRUE,FALSE),FALSE)</formula>
    </cfRule>
  </conditionalFormatting>
  <conditionalFormatting sqref="M422">
    <cfRule type="expression" dxfId="8107" priority="1413" stopIfTrue="1">
      <formula>IF($F422="I",TRUE,FALSE)</formula>
    </cfRule>
  </conditionalFormatting>
  <conditionalFormatting sqref="B423:D423 F423:G423 I423:P423">
    <cfRule type="expression" dxfId="8106" priority="1412" stopIfTrue="1">
      <formula>IF($A423&lt;&gt;"",IF(B423="",TRUE,FALSE),FALSE)</formula>
    </cfRule>
  </conditionalFormatting>
  <conditionalFormatting sqref="M423">
    <cfRule type="expression" dxfId="8105" priority="1411" stopIfTrue="1">
      <formula>IF($F423="I",TRUE,FALSE)</formula>
    </cfRule>
  </conditionalFormatting>
  <conditionalFormatting sqref="B424:D424 F424:G424 I424:P424">
    <cfRule type="expression" dxfId="8104" priority="1410" stopIfTrue="1">
      <formula>IF($A424&lt;&gt;"",IF(B424="",TRUE,FALSE),FALSE)</formula>
    </cfRule>
  </conditionalFormatting>
  <conditionalFormatting sqref="M424">
    <cfRule type="expression" dxfId="8103" priority="1409" stopIfTrue="1">
      <formula>IF($F424="I",TRUE,FALSE)</formula>
    </cfRule>
  </conditionalFormatting>
  <conditionalFormatting sqref="B425:D425 F425:G425 I425:P425">
    <cfRule type="expression" dxfId="8102" priority="1408" stopIfTrue="1">
      <formula>IF($A425&lt;&gt;"",IF(B425="",TRUE,FALSE),FALSE)</formula>
    </cfRule>
  </conditionalFormatting>
  <conditionalFormatting sqref="M425">
    <cfRule type="expression" dxfId="8101" priority="1407" stopIfTrue="1">
      <formula>IF($F425="I",TRUE,FALSE)</formula>
    </cfRule>
  </conditionalFormatting>
  <conditionalFormatting sqref="B426:D426 F426:G426 I426:P426">
    <cfRule type="expression" dxfId="8100" priority="1406" stopIfTrue="1">
      <formula>IF($A426&lt;&gt;"",IF(B426="",TRUE,FALSE),FALSE)</formula>
    </cfRule>
  </conditionalFormatting>
  <conditionalFormatting sqref="M426">
    <cfRule type="expression" dxfId="8099" priority="1405" stopIfTrue="1">
      <formula>IF($F426="I",TRUE,FALSE)</formula>
    </cfRule>
  </conditionalFormatting>
  <conditionalFormatting sqref="B427:D427 F427:G427 I427:P427">
    <cfRule type="expression" dxfId="8098" priority="1404" stopIfTrue="1">
      <formula>IF($A427&lt;&gt;"",IF(B427="",TRUE,FALSE),FALSE)</formula>
    </cfRule>
  </conditionalFormatting>
  <conditionalFormatting sqref="M427">
    <cfRule type="expression" dxfId="8097" priority="1403" stopIfTrue="1">
      <formula>IF($F427="I",TRUE,FALSE)</formula>
    </cfRule>
  </conditionalFormatting>
  <conditionalFormatting sqref="B428:D428 F428:G428 I428:P428">
    <cfRule type="expression" dxfId="8096" priority="1402" stopIfTrue="1">
      <formula>IF($A428&lt;&gt;"",IF(B428="",TRUE,FALSE),FALSE)</formula>
    </cfRule>
  </conditionalFormatting>
  <conditionalFormatting sqref="M428">
    <cfRule type="expression" dxfId="8095" priority="1401" stopIfTrue="1">
      <formula>IF($F428="I",TRUE,FALSE)</formula>
    </cfRule>
  </conditionalFormatting>
  <conditionalFormatting sqref="B429:D429 F429:G429 I429:P429">
    <cfRule type="expression" dxfId="8094" priority="1400" stopIfTrue="1">
      <formula>IF($A429&lt;&gt;"",IF(B429="",TRUE,FALSE),FALSE)</formula>
    </cfRule>
  </conditionalFormatting>
  <conditionalFormatting sqref="M429">
    <cfRule type="expression" dxfId="8093" priority="1399" stopIfTrue="1">
      <formula>IF($F429="I",TRUE,FALSE)</formula>
    </cfRule>
  </conditionalFormatting>
  <conditionalFormatting sqref="B430:D430 F430:G430 I430:P430">
    <cfRule type="expression" dxfId="8092" priority="1398" stopIfTrue="1">
      <formula>IF($A430&lt;&gt;"",IF(B430="",TRUE,FALSE),FALSE)</formula>
    </cfRule>
  </conditionalFormatting>
  <conditionalFormatting sqref="M430">
    <cfRule type="expression" dxfId="8091" priority="1397" stopIfTrue="1">
      <formula>IF($F430="I",TRUE,FALSE)</formula>
    </cfRule>
  </conditionalFormatting>
  <conditionalFormatting sqref="B431:D431 F431:G431 I431:P431">
    <cfRule type="expression" dxfId="8090" priority="1396" stopIfTrue="1">
      <formula>IF($A431&lt;&gt;"",IF(B431="",TRUE,FALSE),FALSE)</formula>
    </cfRule>
  </conditionalFormatting>
  <conditionalFormatting sqref="M431">
    <cfRule type="expression" dxfId="8089" priority="1395" stopIfTrue="1">
      <formula>IF($F431="I",TRUE,FALSE)</formula>
    </cfRule>
  </conditionalFormatting>
  <conditionalFormatting sqref="B432:D432 F432:G432 I432:P432">
    <cfRule type="expression" dxfId="8088" priority="1394" stopIfTrue="1">
      <formula>IF($A432&lt;&gt;"",IF(B432="",TRUE,FALSE),FALSE)</formula>
    </cfRule>
  </conditionalFormatting>
  <conditionalFormatting sqref="M432">
    <cfRule type="expression" dxfId="8087" priority="1393" stopIfTrue="1">
      <formula>IF($F432="I",TRUE,FALSE)</formula>
    </cfRule>
  </conditionalFormatting>
  <conditionalFormatting sqref="B433:D433 F433:G433 I433:P433">
    <cfRule type="expression" dxfId="8086" priority="1392" stopIfTrue="1">
      <formula>IF($A433&lt;&gt;"",IF(B433="",TRUE,FALSE),FALSE)</formula>
    </cfRule>
  </conditionalFormatting>
  <conditionalFormatting sqref="M433">
    <cfRule type="expression" dxfId="8085" priority="1391" stopIfTrue="1">
      <formula>IF($F433="I",TRUE,FALSE)</formula>
    </cfRule>
  </conditionalFormatting>
  <conditionalFormatting sqref="B434:D434 F434:G434 I434:P434">
    <cfRule type="expression" dxfId="8084" priority="1390" stopIfTrue="1">
      <formula>IF($A434&lt;&gt;"",IF(B434="",TRUE,FALSE),FALSE)</formula>
    </cfRule>
  </conditionalFormatting>
  <conditionalFormatting sqref="M434">
    <cfRule type="expression" dxfId="8083" priority="1389" stopIfTrue="1">
      <formula>IF($F434="I",TRUE,FALSE)</formula>
    </cfRule>
  </conditionalFormatting>
  <conditionalFormatting sqref="B435:D435 F435:G435 I435:P435">
    <cfRule type="expression" dxfId="8082" priority="1388" stopIfTrue="1">
      <formula>IF($A435&lt;&gt;"",IF(B435="",TRUE,FALSE),FALSE)</formula>
    </cfRule>
  </conditionalFormatting>
  <conditionalFormatting sqref="M435">
    <cfRule type="expression" dxfId="8081" priority="1387" stopIfTrue="1">
      <formula>IF($F435="I",TRUE,FALSE)</formula>
    </cfRule>
  </conditionalFormatting>
  <conditionalFormatting sqref="B436:D436 F436:G436 I436:P436">
    <cfRule type="expression" dxfId="8080" priority="1386" stopIfTrue="1">
      <formula>IF($A436&lt;&gt;"",IF(B436="",TRUE,FALSE),FALSE)</formula>
    </cfRule>
  </conditionalFormatting>
  <conditionalFormatting sqref="M436">
    <cfRule type="expression" dxfId="8079" priority="1385" stopIfTrue="1">
      <formula>IF($F436="I",TRUE,FALSE)</formula>
    </cfRule>
  </conditionalFormatting>
  <conditionalFormatting sqref="B437:D437 F437:G437 I437:P437">
    <cfRule type="expression" dxfId="8078" priority="1384" stopIfTrue="1">
      <formula>IF($A437&lt;&gt;"",IF(B437="",TRUE,FALSE),FALSE)</formula>
    </cfRule>
  </conditionalFormatting>
  <conditionalFormatting sqref="M437">
    <cfRule type="expression" dxfId="8077" priority="1383" stopIfTrue="1">
      <formula>IF($F437="I",TRUE,FALSE)</formula>
    </cfRule>
  </conditionalFormatting>
  <conditionalFormatting sqref="B438:D438 F438:G438 I438:P438">
    <cfRule type="expression" dxfId="8076" priority="1382" stopIfTrue="1">
      <formula>IF($A438&lt;&gt;"",IF(B438="",TRUE,FALSE),FALSE)</formula>
    </cfRule>
  </conditionalFormatting>
  <conditionalFormatting sqref="M438">
    <cfRule type="expression" dxfId="8075" priority="1381" stopIfTrue="1">
      <formula>IF($F438="I",TRUE,FALSE)</formula>
    </cfRule>
  </conditionalFormatting>
  <conditionalFormatting sqref="B439:D439 F439:G439 I439:P439">
    <cfRule type="expression" dxfId="8074" priority="1380" stopIfTrue="1">
      <formula>IF($A439&lt;&gt;"",IF(B439="",TRUE,FALSE),FALSE)</formula>
    </cfRule>
  </conditionalFormatting>
  <conditionalFormatting sqref="M439">
    <cfRule type="expression" dxfId="8073" priority="1379" stopIfTrue="1">
      <formula>IF($F439="I",TRUE,FALSE)</formula>
    </cfRule>
  </conditionalFormatting>
  <conditionalFormatting sqref="B440:D440 F440:G440 I440:P440">
    <cfRule type="expression" dxfId="8072" priority="1378" stopIfTrue="1">
      <formula>IF($A440&lt;&gt;"",IF(B440="",TRUE,FALSE),FALSE)</formula>
    </cfRule>
  </conditionalFormatting>
  <conditionalFormatting sqref="M440">
    <cfRule type="expression" dxfId="8071" priority="1377" stopIfTrue="1">
      <formula>IF($F440="I",TRUE,FALSE)</formula>
    </cfRule>
  </conditionalFormatting>
  <conditionalFormatting sqref="B441:D441 F441:G441 I441:P441">
    <cfRule type="expression" dxfId="8070" priority="1376" stopIfTrue="1">
      <formula>IF($A441&lt;&gt;"",IF(B441="",TRUE,FALSE),FALSE)</formula>
    </cfRule>
  </conditionalFormatting>
  <conditionalFormatting sqref="M441">
    <cfRule type="expression" dxfId="8069" priority="1375" stopIfTrue="1">
      <formula>IF($F441="I",TRUE,FALSE)</formula>
    </cfRule>
  </conditionalFormatting>
  <conditionalFormatting sqref="B442:D442 F442:G442 I442:P442">
    <cfRule type="expression" dxfId="8068" priority="1374" stopIfTrue="1">
      <formula>IF($A442&lt;&gt;"",IF(B442="",TRUE,FALSE),FALSE)</formula>
    </cfRule>
  </conditionalFormatting>
  <conditionalFormatting sqref="M442">
    <cfRule type="expression" dxfId="8067" priority="1373" stopIfTrue="1">
      <formula>IF($F442="I",TRUE,FALSE)</formula>
    </cfRule>
  </conditionalFormatting>
  <conditionalFormatting sqref="B443:D443 F443:G443 I443:P443">
    <cfRule type="expression" dxfId="8066" priority="1372" stopIfTrue="1">
      <formula>IF($A443&lt;&gt;"",IF(B443="",TRUE,FALSE),FALSE)</formula>
    </cfRule>
  </conditionalFormatting>
  <conditionalFormatting sqref="M443">
    <cfRule type="expression" dxfId="8065" priority="1371" stopIfTrue="1">
      <formula>IF($F443="I",TRUE,FALSE)</formula>
    </cfRule>
  </conditionalFormatting>
  <conditionalFormatting sqref="B444:D444 F444:G444 I444:P444">
    <cfRule type="expression" dxfId="8064" priority="1370" stopIfTrue="1">
      <formula>IF($A444&lt;&gt;"",IF(B444="",TRUE,FALSE),FALSE)</formula>
    </cfRule>
  </conditionalFormatting>
  <conditionalFormatting sqref="M444">
    <cfRule type="expression" dxfId="8063" priority="1369" stopIfTrue="1">
      <formula>IF($F444="I",TRUE,FALSE)</formula>
    </cfRule>
  </conditionalFormatting>
  <conditionalFormatting sqref="B445:D445 F445:G445 I445:P445">
    <cfRule type="expression" dxfId="8062" priority="1368" stopIfTrue="1">
      <formula>IF($A445&lt;&gt;"",IF(B445="",TRUE,FALSE),FALSE)</formula>
    </cfRule>
  </conditionalFormatting>
  <conditionalFormatting sqref="M445">
    <cfRule type="expression" dxfId="8061" priority="1367" stopIfTrue="1">
      <formula>IF($F445="I",TRUE,FALSE)</formula>
    </cfRule>
  </conditionalFormatting>
  <conditionalFormatting sqref="B446:D446 F446:G446 I446:P446">
    <cfRule type="expression" dxfId="8060" priority="1366" stopIfTrue="1">
      <formula>IF($A446&lt;&gt;"",IF(B446="",TRUE,FALSE),FALSE)</formula>
    </cfRule>
  </conditionalFormatting>
  <conditionalFormatting sqref="M446">
    <cfRule type="expression" dxfId="8059" priority="1365" stopIfTrue="1">
      <formula>IF($F446="I",TRUE,FALSE)</formula>
    </cfRule>
  </conditionalFormatting>
  <conditionalFormatting sqref="B447:D447 F447:G447 I447:P447">
    <cfRule type="expression" dxfId="8058" priority="1364" stopIfTrue="1">
      <formula>IF($A447&lt;&gt;"",IF(B447="",TRUE,FALSE),FALSE)</formula>
    </cfRule>
  </conditionalFormatting>
  <conditionalFormatting sqref="M447">
    <cfRule type="expression" dxfId="8057" priority="1363" stopIfTrue="1">
      <formula>IF($F447="I",TRUE,FALSE)</formula>
    </cfRule>
  </conditionalFormatting>
  <conditionalFormatting sqref="B448:D448 F448:G448 I448:P448">
    <cfRule type="expression" dxfId="8056" priority="1362" stopIfTrue="1">
      <formula>IF($A448&lt;&gt;"",IF(B448="",TRUE,FALSE),FALSE)</formula>
    </cfRule>
  </conditionalFormatting>
  <conditionalFormatting sqref="M448">
    <cfRule type="expression" dxfId="8055" priority="1361" stopIfTrue="1">
      <formula>IF($F448="I",TRUE,FALSE)</formula>
    </cfRule>
  </conditionalFormatting>
  <conditionalFormatting sqref="B449:D449 F449:G449 I449:P449">
    <cfRule type="expression" dxfId="8054" priority="1360" stopIfTrue="1">
      <formula>IF($A449&lt;&gt;"",IF(B449="",TRUE,FALSE),FALSE)</formula>
    </cfRule>
  </conditionalFormatting>
  <conditionalFormatting sqref="M449">
    <cfRule type="expression" dxfId="8053" priority="1359" stopIfTrue="1">
      <formula>IF($F449="I",TRUE,FALSE)</formula>
    </cfRule>
  </conditionalFormatting>
  <conditionalFormatting sqref="B450:D450 F450:G450 I450:P450">
    <cfRule type="expression" dxfId="8052" priority="1358" stopIfTrue="1">
      <formula>IF($A450&lt;&gt;"",IF(B450="",TRUE,FALSE),FALSE)</formula>
    </cfRule>
  </conditionalFormatting>
  <conditionalFormatting sqref="M450">
    <cfRule type="expression" dxfId="8051" priority="1357" stopIfTrue="1">
      <formula>IF($F450="I",TRUE,FALSE)</formula>
    </cfRule>
  </conditionalFormatting>
  <conditionalFormatting sqref="B451:D451 F451:G451 I451:P451">
    <cfRule type="expression" dxfId="8050" priority="1356" stopIfTrue="1">
      <formula>IF($A451&lt;&gt;"",IF(B451="",TRUE,FALSE),FALSE)</formula>
    </cfRule>
  </conditionalFormatting>
  <conditionalFormatting sqref="M451">
    <cfRule type="expression" dxfId="8049" priority="1355" stopIfTrue="1">
      <formula>IF($F451="I",TRUE,FALSE)</formula>
    </cfRule>
  </conditionalFormatting>
  <conditionalFormatting sqref="B452:D452 F452:G452 I452:P452">
    <cfRule type="expression" dxfId="8048" priority="1354" stopIfTrue="1">
      <formula>IF($A452&lt;&gt;"",IF(B452="",TRUE,FALSE),FALSE)</formula>
    </cfRule>
  </conditionalFormatting>
  <conditionalFormatting sqref="M452">
    <cfRule type="expression" dxfId="8047" priority="1353" stopIfTrue="1">
      <formula>IF($F452="I",TRUE,FALSE)</formula>
    </cfRule>
  </conditionalFormatting>
  <conditionalFormatting sqref="B453:D453 F453:G453 I453:P453">
    <cfRule type="expression" dxfId="8046" priority="1352" stopIfTrue="1">
      <formula>IF($A453&lt;&gt;"",IF(B453="",TRUE,FALSE),FALSE)</formula>
    </cfRule>
  </conditionalFormatting>
  <conditionalFormatting sqref="M453">
    <cfRule type="expression" dxfId="8045" priority="1351" stopIfTrue="1">
      <formula>IF($F453="I",TRUE,FALSE)</formula>
    </cfRule>
  </conditionalFormatting>
  <conditionalFormatting sqref="B454:D454 F454:G454 I454:P454">
    <cfRule type="expression" dxfId="8044" priority="1350" stopIfTrue="1">
      <formula>IF($A454&lt;&gt;"",IF(B454="",TRUE,FALSE),FALSE)</formula>
    </cfRule>
  </conditionalFormatting>
  <conditionalFormatting sqref="M454">
    <cfRule type="expression" dxfId="8043" priority="1349" stopIfTrue="1">
      <formula>IF($F454="I",TRUE,FALSE)</formula>
    </cfRule>
  </conditionalFormatting>
  <conditionalFormatting sqref="B455:D455 F455:G455 I455:P455">
    <cfRule type="expression" dxfId="8042" priority="1348" stopIfTrue="1">
      <formula>IF($A455&lt;&gt;"",IF(B455="",TRUE,FALSE),FALSE)</formula>
    </cfRule>
  </conditionalFormatting>
  <conditionalFormatting sqref="M455">
    <cfRule type="expression" dxfId="8041" priority="1347" stopIfTrue="1">
      <formula>IF($F455="I",TRUE,FALSE)</formula>
    </cfRule>
  </conditionalFormatting>
  <conditionalFormatting sqref="B456:D456 F456:G456 I456:P456">
    <cfRule type="expression" dxfId="8040" priority="1346" stopIfTrue="1">
      <formula>IF($A456&lt;&gt;"",IF(B456="",TRUE,FALSE),FALSE)</formula>
    </cfRule>
  </conditionalFormatting>
  <conditionalFormatting sqref="M456">
    <cfRule type="expression" dxfId="8039" priority="1345" stopIfTrue="1">
      <formula>IF($F456="I",TRUE,FALSE)</formula>
    </cfRule>
  </conditionalFormatting>
  <conditionalFormatting sqref="B457:D457 F457:G457 I457:P457">
    <cfRule type="expression" dxfId="8038" priority="1344" stopIfTrue="1">
      <formula>IF($A457&lt;&gt;"",IF(B457="",TRUE,FALSE),FALSE)</formula>
    </cfRule>
  </conditionalFormatting>
  <conditionalFormatting sqref="M457">
    <cfRule type="expression" dxfId="8037" priority="1343" stopIfTrue="1">
      <formula>IF($F457="I",TRUE,FALSE)</formula>
    </cfRule>
  </conditionalFormatting>
  <conditionalFormatting sqref="B458:D458 F458:G458 I458:P458">
    <cfRule type="expression" dxfId="8036" priority="1342" stopIfTrue="1">
      <formula>IF($A458&lt;&gt;"",IF(B458="",TRUE,FALSE),FALSE)</formula>
    </cfRule>
  </conditionalFormatting>
  <conditionalFormatting sqref="M458">
    <cfRule type="expression" dxfId="8035" priority="1341" stopIfTrue="1">
      <formula>IF($F458="I",TRUE,FALSE)</formula>
    </cfRule>
  </conditionalFormatting>
  <conditionalFormatting sqref="B459:D459 F459:G459 I459:P459">
    <cfRule type="expression" dxfId="8034" priority="1340" stopIfTrue="1">
      <formula>IF($A459&lt;&gt;"",IF(B459="",TRUE,FALSE),FALSE)</formula>
    </cfRule>
  </conditionalFormatting>
  <conditionalFormatting sqref="M459">
    <cfRule type="expression" dxfId="8033" priority="1339" stopIfTrue="1">
      <formula>IF($F459="I",TRUE,FALSE)</formula>
    </cfRule>
  </conditionalFormatting>
  <conditionalFormatting sqref="B460:D460 F460:G460 I460:P460">
    <cfRule type="expression" dxfId="8032" priority="1338" stopIfTrue="1">
      <formula>IF($A460&lt;&gt;"",IF(B460="",TRUE,FALSE),FALSE)</formula>
    </cfRule>
  </conditionalFormatting>
  <conditionalFormatting sqref="M460">
    <cfRule type="expression" dxfId="8031" priority="1337" stopIfTrue="1">
      <formula>IF($F460="I",TRUE,FALSE)</formula>
    </cfRule>
  </conditionalFormatting>
  <conditionalFormatting sqref="B461:D461 F461:G461 I461:P461">
    <cfRule type="expression" dxfId="8030" priority="1336" stopIfTrue="1">
      <formula>IF($A461&lt;&gt;"",IF(B461="",TRUE,FALSE),FALSE)</formula>
    </cfRule>
  </conditionalFormatting>
  <conditionalFormatting sqref="M461">
    <cfRule type="expression" dxfId="8029" priority="1335" stopIfTrue="1">
      <formula>IF($F461="I",TRUE,FALSE)</formula>
    </cfRule>
  </conditionalFormatting>
  <conditionalFormatting sqref="B462:D462 F462:G462 I462:P462">
    <cfRule type="expression" dxfId="8028" priority="1334" stopIfTrue="1">
      <formula>IF($A462&lt;&gt;"",IF(B462="",TRUE,FALSE),FALSE)</formula>
    </cfRule>
  </conditionalFormatting>
  <conditionalFormatting sqref="M462">
    <cfRule type="expression" dxfId="8027" priority="1333" stopIfTrue="1">
      <formula>IF($F462="I",TRUE,FALSE)</formula>
    </cfRule>
  </conditionalFormatting>
  <conditionalFormatting sqref="B463:D463 F463:G463 I463:P463">
    <cfRule type="expression" dxfId="8026" priority="1332" stopIfTrue="1">
      <formula>IF($A463&lt;&gt;"",IF(B463="",TRUE,FALSE),FALSE)</formula>
    </cfRule>
  </conditionalFormatting>
  <conditionalFormatting sqref="M463">
    <cfRule type="expression" dxfId="8025" priority="1331" stopIfTrue="1">
      <formula>IF($F463="I",TRUE,FALSE)</formula>
    </cfRule>
  </conditionalFormatting>
  <conditionalFormatting sqref="B464:D464 F464:G464 I464:P464">
    <cfRule type="expression" dxfId="8024" priority="1330" stopIfTrue="1">
      <formula>IF($A464&lt;&gt;"",IF(B464="",TRUE,FALSE),FALSE)</formula>
    </cfRule>
  </conditionalFormatting>
  <conditionalFormatting sqref="M464">
    <cfRule type="expression" dxfId="8023" priority="1329" stopIfTrue="1">
      <formula>IF($F464="I",TRUE,FALSE)</formula>
    </cfRule>
  </conditionalFormatting>
  <conditionalFormatting sqref="B465:D465 F465:G465 I465:P465">
    <cfRule type="expression" dxfId="8022" priority="1328" stopIfTrue="1">
      <formula>IF($A465&lt;&gt;"",IF(B465="",TRUE,FALSE),FALSE)</formula>
    </cfRule>
  </conditionalFormatting>
  <conditionalFormatting sqref="M465">
    <cfRule type="expression" dxfId="8021" priority="1327" stopIfTrue="1">
      <formula>IF($F465="I",TRUE,FALSE)</formula>
    </cfRule>
  </conditionalFormatting>
  <conditionalFormatting sqref="B466:D466 F466:G466 I466:P466">
    <cfRule type="expression" dxfId="8020" priority="1326" stopIfTrue="1">
      <formula>IF($A466&lt;&gt;"",IF(B466="",TRUE,FALSE),FALSE)</formula>
    </cfRule>
  </conditionalFormatting>
  <conditionalFormatting sqref="M466">
    <cfRule type="expression" dxfId="8019" priority="1325" stopIfTrue="1">
      <formula>IF($F466="I",TRUE,FALSE)</formula>
    </cfRule>
  </conditionalFormatting>
  <conditionalFormatting sqref="B467:D467 F467:G467 I467:P467">
    <cfRule type="expression" dxfId="8018" priority="1324" stopIfTrue="1">
      <formula>IF($A467&lt;&gt;"",IF(B467="",TRUE,FALSE),FALSE)</formula>
    </cfRule>
  </conditionalFormatting>
  <conditionalFormatting sqref="M467">
    <cfRule type="expression" dxfId="8017" priority="1323" stopIfTrue="1">
      <formula>IF($F467="I",TRUE,FALSE)</formula>
    </cfRule>
  </conditionalFormatting>
  <conditionalFormatting sqref="B468:D468 F468:G468 I468:P468">
    <cfRule type="expression" dxfId="8016" priority="1322" stopIfTrue="1">
      <formula>IF($A468&lt;&gt;"",IF(B468="",TRUE,FALSE),FALSE)</formula>
    </cfRule>
  </conditionalFormatting>
  <conditionalFormatting sqref="M468">
    <cfRule type="expression" dxfId="8015" priority="1321" stopIfTrue="1">
      <formula>IF($F468="I",TRUE,FALSE)</formula>
    </cfRule>
  </conditionalFormatting>
  <conditionalFormatting sqref="B469:D469 F469:G469 I469:P469">
    <cfRule type="expression" dxfId="8014" priority="1320" stopIfTrue="1">
      <formula>IF($A469&lt;&gt;"",IF(B469="",TRUE,FALSE),FALSE)</formula>
    </cfRule>
  </conditionalFormatting>
  <conditionalFormatting sqref="M469">
    <cfRule type="expression" dxfId="8013" priority="1319" stopIfTrue="1">
      <formula>IF($F469="I",TRUE,FALSE)</formula>
    </cfRule>
  </conditionalFormatting>
  <conditionalFormatting sqref="B470:D470 F470:G470 I470:P470">
    <cfRule type="expression" dxfId="8012" priority="1318" stopIfTrue="1">
      <formula>IF($A470&lt;&gt;"",IF(B470="",TRUE,FALSE),FALSE)</formula>
    </cfRule>
  </conditionalFormatting>
  <conditionalFormatting sqref="M470">
    <cfRule type="expression" dxfId="8011" priority="1317" stopIfTrue="1">
      <formula>IF($F470="I",TRUE,FALSE)</formula>
    </cfRule>
  </conditionalFormatting>
  <conditionalFormatting sqref="B471:D471 F471:G471 I471:P471">
    <cfRule type="expression" dxfId="8010" priority="1316" stopIfTrue="1">
      <formula>IF($A471&lt;&gt;"",IF(B471="",TRUE,FALSE),FALSE)</formula>
    </cfRule>
  </conditionalFormatting>
  <conditionalFormatting sqref="M471">
    <cfRule type="expression" dxfId="8009" priority="1315" stopIfTrue="1">
      <formula>IF($F471="I",TRUE,FALSE)</formula>
    </cfRule>
  </conditionalFormatting>
  <conditionalFormatting sqref="B472:D472 F472:G472 I472:P472">
    <cfRule type="expression" dxfId="8008" priority="1314" stopIfTrue="1">
      <formula>IF($A472&lt;&gt;"",IF(B472="",TRUE,FALSE),FALSE)</formula>
    </cfRule>
  </conditionalFormatting>
  <conditionalFormatting sqref="M472">
    <cfRule type="expression" dxfId="8007" priority="1313" stopIfTrue="1">
      <formula>IF($F472="I",TRUE,FALSE)</formula>
    </cfRule>
  </conditionalFormatting>
  <conditionalFormatting sqref="B473:D473 F473:G473 I473:P473">
    <cfRule type="expression" dxfId="8006" priority="1312" stopIfTrue="1">
      <formula>IF($A473&lt;&gt;"",IF(B473="",TRUE,FALSE),FALSE)</formula>
    </cfRule>
  </conditionalFormatting>
  <conditionalFormatting sqref="M473">
    <cfRule type="expression" dxfId="8005" priority="1311" stopIfTrue="1">
      <formula>IF($F473="I",TRUE,FALSE)</formula>
    </cfRule>
  </conditionalFormatting>
  <conditionalFormatting sqref="B474:D474 F474:G474 I474:P474">
    <cfRule type="expression" dxfId="8004" priority="1310" stopIfTrue="1">
      <formula>IF($A474&lt;&gt;"",IF(B474="",TRUE,FALSE),FALSE)</formula>
    </cfRule>
  </conditionalFormatting>
  <conditionalFormatting sqref="M474">
    <cfRule type="expression" dxfId="8003" priority="1309" stopIfTrue="1">
      <formula>IF($F474="I",TRUE,FALSE)</formula>
    </cfRule>
  </conditionalFormatting>
  <conditionalFormatting sqref="B475:D475 F475:G475 I475:P475">
    <cfRule type="expression" dxfId="8002" priority="1308" stopIfTrue="1">
      <formula>IF($A475&lt;&gt;"",IF(B475="",TRUE,FALSE),FALSE)</formula>
    </cfRule>
  </conditionalFormatting>
  <conditionalFormatting sqref="M475">
    <cfRule type="expression" dxfId="8001" priority="1307" stopIfTrue="1">
      <formula>IF($F475="I",TRUE,FALSE)</formula>
    </cfRule>
  </conditionalFormatting>
  <conditionalFormatting sqref="B476:D476 F476:G476 I476:P476">
    <cfRule type="expression" dxfId="8000" priority="1306" stopIfTrue="1">
      <formula>IF($A476&lt;&gt;"",IF(B476="",TRUE,FALSE),FALSE)</formula>
    </cfRule>
  </conditionalFormatting>
  <conditionalFormatting sqref="M476">
    <cfRule type="expression" dxfId="7999" priority="1305" stopIfTrue="1">
      <formula>IF($F476="I",TRUE,FALSE)</formula>
    </cfRule>
  </conditionalFormatting>
  <conditionalFormatting sqref="B477:D477 F477:G477 I477:P477">
    <cfRule type="expression" dxfId="7998" priority="1304" stopIfTrue="1">
      <formula>IF($A477&lt;&gt;"",IF(B477="",TRUE,FALSE),FALSE)</formula>
    </cfRule>
  </conditionalFormatting>
  <conditionalFormatting sqref="M477">
    <cfRule type="expression" dxfId="7997" priority="1303" stopIfTrue="1">
      <formula>IF($F477="I",TRUE,FALSE)</formula>
    </cfRule>
  </conditionalFormatting>
  <conditionalFormatting sqref="B478:D478 F478:G478 I478:P478">
    <cfRule type="expression" dxfId="7996" priority="1302" stopIfTrue="1">
      <formula>IF($A478&lt;&gt;"",IF(B478="",TRUE,FALSE),FALSE)</formula>
    </cfRule>
  </conditionalFormatting>
  <conditionalFormatting sqref="M478">
    <cfRule type="expression" dxfId="7995" priority="1301" stopIfTrue="1">
      <formula>IF($F478="I",TRUE,FALSE)</formula>
    </cfRule>
  </conditionalFormatting>
  <conditionalFormatting sqref="B479:D479 F479:G479 I479:P479">
    <cfRule type="expression" dxfId="7994" priority="1300" stopIfTrue="1">
      <formula>IF($A479&lt;&gt;"",IF(B479="",TRUE,FALSE),FALSE)</formula>
    </cfRule>
  </conditionalFormatting>
  <conditionalFormatting sqref="M479">
    <cfRule type="expression" dxfId="7993" priority="1299" stopIfTrue="1">
      <formula>IF($F479="I",TRUE,FALSE)</formula>
    </cfRule>
  </conditionalFormatting>
  <conditionalFormatting sqref="B480:D480 F480:G480 I480:P480">
    <cfRule type="expression" dxfId="7992" priority="1298" stopIfTrue="1">
      <formula>IF($A480&lt;&gt;"",IF(B480="",TRUE,FALSE),FALSE)</formula>
    </cfRule>
  </conditionalFormatting>
  <conditionalFormatting sqref="M480">
    <cfRule type="expression" dxfId="7991" priority="1297" stopIfTrue="1">
      <formula>IF($F480="I",TRUE,FALSE)</formula>
    </cfRule>
  </conditionalFormatting>
  <conditionalFormatting sqref="B481:D481 F481:G481 I481:P481">
    <cfRule type="expression" dxfId="7990" priority="1296" stopIfTrue="1">
      <formula>IF($A481&lt;&gt;"",IF(B481="",TRUE,FALSE),FALSE)</formula>
    </cfRule>
  </conditionalFormatting>
  <conditionalFormatting sqref="M481">
    <cfRule type="expression" dxfId="7989" priority="1295" stopIfTrue="1">
      <formula>IF($F481="I",TRUE,FALSE)</formula>
    </cfRule>
  </conditionalFormatting>
  <conditionalFormatting sqref="B482:D482 F482:G482 I482:P482">
    <cfRule type="expression" dxfId="7988" priority="1294" stopIfTrue="1">
      <formula>IF($A482&lt;&gt;"",IF(B482="",TRUE,FALSE),FALSE)</formula>
    </cfRule>
  </conditionalFormatting>
  <conditionalFormatting sqref="M482">
    <cfRule type="expression" dxfId="7987" priority="1293" stopIfTrue="1">
      <formula>IF($F482="I",TRUE,FALSE)</formula>
    </cfRule>
  </conditionalFormatting>
  <conditionalFormatting sqref="B483:D483 F483:G483 I483:P483">
    <cfRule type="expression" dxfId="7986" priority="1292" stopIfTrue="1">
      <formula>IF($A483&lt;&gt;"",IF(B483="",TRUE,FALSE),FALSE)</formula>
    </cfRule>
  </conditionalFormatting>
  <conditionalFormatting sqref="M483">
    <cfRule type="expression" dxfId="7985" priority="1291" stopIfTrue="1">
      <formula>IF($F483="I",TRUE,FALSE)</formula>
    </cfRule>
  </conditionalFormatting>
  <conditionalFormatting sqref="B484:D484 F484:G484 I484:P484">
    <cfRule type="expression" dxfId="7984" priority="1290" stopIfTrue="1">
      <formula>IF($A484&lt;&gt;"",IF(B484="",TRUE,FALSE),FALSE)</formula>
    </cfRule>
  </conditionalFormatting>
  <conditionalFormatting sqref="M484">
    <cfRule type="expression" dxfId="7983" priority="1289" stopIfTrue="1">
      <formula>IF($F484="I",TRUE,FALSE)</formula>
    </cfRule>
  </conditionalFormatting>
  <conditionalFormatting sqref="B485:D485 F485:G485 I485:P485">
    <cfRule type="expression" dxfId="7982" priority="1288" stopIfTrue="1">
      <formula>IF($A485&lt;&gt;"",IF(B485="",TRUE,FALSE),FALSE)</formula>
    </cfRule>
  </conditionalFormatting>
  <conditionalFormatting sqref="M485">
    <cfRule type="expression" dxfId="7981" priority="1287" stopIfTrue="1">
      <formula>IF($F485="I",TRUE,FALSE)</formula>
    </cfRule>
  </conditionalFormatting>
  <conditionalFormatting sqref="B486:D486 F486:G486 I486:P486">
    <cfRule type="expression" dxfId="7980" priority="1286" stopIfTrue="1">
      <formula>IF($A486&lt;&gt;"",IF(B486="",TRUE,FALSE),FALSE)</formula>
    </cfRule>
  </conditionalFormatting>
  <conditionalFormatting sqref="M486">
    <cfRule type="expression" dxfId="7979" priority="1285" stopIfTrue="1">
      <formula>IF($F486="I",TRUE,FALSE)</formula>
    </cfRule>
  </conditionalFormatting>
  <conditionalFormatting sqref="B487:D487 F487:G487 I487:P487">
    <cfRule type="expression" dxfId="7978" priority="1284" stopIfTrue="1">
      <formula>IF($A487&lt;&gt;"",IF(B487="",TRUE,FALSE),FALSE)</formula>
    </cfRule>
  </conditionalFormatting>
  <conditionalFormatting sqref="M487">
    <cfRule type="expression" dxfId="7977" priority="1283" stopIfTrue="1">
      <formula>IF($F487="I",TRUE,FALSE)</formula>
    </cfRule>
  </conditionalFormatting>
  <conditionalFormatting sqref="B488:D488 F488:G488 I488:P488">
    <cfRule type="expression" dxfId="7976" priority="1282" stopIfTrue="1">
      <formula>IF($A488&lt;&gt;"",IF(B488="",TRUE,FALSE),FALSE)</formula>
    </cfRule>
  </conditionalFormatting>
  <conditionalFormatting sqref="M488">
    <cfRule type="expression" dxfId="7975" priority="1281" stopIfTrue="1">
      <formula>IF($F488="I",TRUE,FALSE)</formula>
    </cfRule>
  </conditionalFormatting>
  <conditionalFormatting sqref="B489:D489 F489:G489 I489:P489">
    <cfRule type="expression" dxfId="7974" priority="1280" stopIfTrue="1">
      <formula>IF($A489&lt;&gt;"",IF(B489="",TRUE,FALSE),FALSE)</formula>
    </cfRule>
  </conditionalFormatting>
  <conditionalFormatting sqref="M489">
    <cfRule type="expression" dxfId="7973" priority="1279" stopIfTrue="1">
      <formula>IF($F489="I",TRUE,FALSE)</formula>
    </cfRule>
  </conditionalFormatting>
  <conditionalFormatting sqref="B490:D490 F490:G490 I490:P490">
    <cfRule type="expression" dxfId="7972" priority="1278" stopIfTrue="1">
      <formula>IF($A490&lt;&gt;"",IF(B490="",TRUE,FALSE),FALSE)</formula>
    </cfRule>
  </conditionalFormatting>
  <conditionalFormatting sqref="M490">
    <cfRule type="expression" dxfId="7971" priority="1277" stopIfTrue="1">
      <formula>IF($F490="I",TRUE,FALSE)</formula>
    </cfRule>
  </conditionalFormatting>
  <conditionalFormatting sqref="B491:D491 F491:G491 I491:P491">
    <cfRule type="expression" dxfId="7970" priority="1276" stopIfTrue="1">
      <formula>IF($A491&lt;&gt;"",IF(B491="",TRUE,FALSE),FALSE)</formula>
    </cfRule>
  </conditionalFormatting>
  <conditionalFormatting sqref="M491">
    <cfRule type="expression" dxfId="7969" priority="1275" stopIfTrue="1">
      <formula>IF($F491="I",TRUE,FALSE)</formula>
    </cfRule>
  </conditionalFormatting>
  <conditionalFormatting sqref="B492:D492 F492:G492 I492:P492">
    <cfRule type="expression" dxfId="7968" priority="1274" stopIfTrue="1">
      <formula>IF($A492&lt;&gt;"",IF(B492="",TRUE,FALSE),FALSE)</formula>
    </cfRule>
  </conditionalFormatting>
  <conditionalFormatting sqref="M492">
    <cfRule type="expression" dxfId="7967" priority="1273" stopIfTrue="1">
      <formula>IF($F492="I",TRUE,FALSE)</formula>
    </cfRule>
  </conditionalFormatting>
  <conditionalFormatting sqref="B493:D493 F493:G493 I493:P493">
    <cfRule type="expression" dxfId="7966" priority="1272" stopIfTrue="1">
      <formula>IF($A493&lt;&gt;"",IF(B493="",TRUE,FALSE),FALSE)</formula>
    </cfRule>
  </conditionalFormatting>
  <conditionalFormatting sqref="M493">
    <cfRule type="expression" dxfId="7965" priority="1271" stopIfTrue="1">
      <formula>IF($F493="I",TRUE,FALSE)</formula>
    </cfRule>
  </conditionalFormatting>
  <conditionalFormatting sqref="B494:D494 F494:G494 I494:P494">
    <cfRule type="expression" dxfId="7964" priority="1270" stopIfTrue="1">
      <formula>IF($A494&lt;&gt;"",IF(B494="",TRUE,FALSE),FALSE)</formula>
    </cfRule>
  </conditionalFormatting>
  <conditionalFormatting sqref="M494">
    <cfRule type="expression" dxfId="7963" priority="1269" stopIfTrue="1">
      <formula>IF($F494="I",TRUE,FALSE)</formula>
    </cfRule>
  </conditionalFormatting>
  <conditionalFormatting sqref="B495:D495 F495:G495 I495:P495">
    <cfRule type="expression" dxfId="7962" priority="1268" stopIfTrue="1">
      <formula>IF($A495&lt;&gt;"",IF(B495="",TRUE,FALSE),FALSE)</formula>
    </cfRule>
  </conditionalFormatting>
  <conditionalFormatting sqref="M495">
    <cfRule type="expression" dxfId="7961" priority="1267" stopIfTrue="1">
      <formula>IF($F495="I",TRUE,FALSE)</formula>
    </cfRule>
  </conditionalFormatting>
  <conditionalFormatting sqref="B496:D496 F496:G496 I496:P496">
    <cfRule type="expression" dxfId="7960" priority="1266" stopIfTrue="1">
      <formula>IF($A496&lt;&gt;"",IF(B496="",TRUE,FALSE),FALSE)</formula>
    </cfRule>
  </conditionalFormatting>
  <conditionalFormatting sqref="M496">
    <cfRule type="expression" dxfId="7959" priority="1265" stopIfTrue="1">
      <formula>IF($F496="I",TRUE,FALSE)</formula>
    </cfRule>
  </conditionalFormatting>
  <conditionalFormatting sqref="B497:D497 F497:G497 I497:P497">
    <cfRule type="expression" dxfId="7958" priority="1264" stopIfTrue="1">
      <formula>IF($A497&lt;&gt;"",IF(B497="",TRUE,FALSE),FALSE)</formula>
    </cfRule>
  </conditionalFormatting>
  <conditionalFormatting sqref="M497">
    <cfRule type="expression" dxfId="7957" priority="1263" stopIfTrue="1">
      <formula>IF($F497="I",TRUE,FALSE)</formula>
    </cfRule>
  </conditionalFormatting>
  <conditionalFormatting sqref="B498:D498 F498:G498 I498:P498">
    <cfRule type="expression" dxfId="7956" priority="1262" stopIfTrue="1">
      <formula>IF($A498&lt;&gt;"",IF(B498="",TRUE,FALSE),FALSE)</formula>
    </cfRule>
  </conditionalFormatting>
  <conditionalFormatting sqref="M498">
    <cfRule type="expression" dxfId="7955" priority="1261" stopIfTrue="1">
      <formula>IF($F498="I",TRUE,FALSE)</formula>
    </cfRule>
  </conditionalFormatting>
  <conditionalFormatting sqref="B499:D499 F499:G499 I499:P499">
    <cfRule type="expression" dxfId="7954" priority="1260" stopIfTrue="1">
      <formula>IF($A499&lt;&gt;"",IF(B499="",TRUE,FALSE),FALSE)</formula>
    </cfRule>
  </conditionalFormatting>
  <conditionalFormatting sqref="M499">
    <cfRule type="expression" dxfId="7953" priority="1259" stopIfTrue="1">
      <formula>IF($F499="I",TRUE,FALSE)</formula>
    </cfRule>
  </conditionalFormatting>
  <conditionalFormatting sqref="B500:D500 F500:G500 I500:P500">
    <cfRule type="expression" dxfId="7952" priority="1258" stopIfTrue="1">
      <formula>IF($A500&lt;&gt;"",IF(B500="",TRUE,FALSE),FALSE)</formula>
    </cfRule>
  </conditionalFormatting>
  <conditionalFormatting sqref="M500">
    <cfRule type="expression" dxfId="7951" priority="1257" stopIfTrue="1">
      <formula>IF($F500="I",TRUE,FALSE)</formula>
    </cfRule>
  </conditionalFormatting>
  <conditionalFormatting sqref="B501:D501 F501:G501 I501:P501">
    <cfRule type="expression" dxfId="7950" priority="1256" stopIfTrue="1">
      <formula>IF($A501&lt;&gt;"",IF(B501="",TRUE,FALSE),FALSE)</formula>
    </cfRule>
  </conditionalFormatting>
  <conditionalFormatting sqref="M501">
    <cfRule type="expression" dxfId="7949" priority="1255" stopIfTrue="1">
      <formula>IF($F501="I",TRUE,FALSE)</formula>
    </cfRule>
  </conditionalFormatting>
  <conditionalFormatting sqref="B502:D502 F502:G502 I502:P502">
    <cfRule type="expression" dxfId="7948" priority="1254" stopIfTrue="1">
      <formula>IF($A502&lt;&gt;"",IF(B502="",TRUE,FALSE),FALSE)</formula>
    </cfRule>
  </conditionalFormatting>
  <conditionalFormatting sqref="M502">
    <cfRule type="expression" dxfId="7947" priority="1253" stopIfTrue="1">
      <formula>IF($F502="I",TRUE,FALSE)</formula>
    </cfRule>
  </conditionalFormatting>
  <conditionalFormatting sqref="B503:D503 F503:G503 I503:P503">
    <cfRule type="expression" dxfId="7946" priority="1252" stopIfTrue="1">
      <formula>IF($A503&lt;&gt;"",IF(B503="",TRUE,FALSE),FALSE)</formula>
    </cfRule>
  </conditionalFormatting>
  <conditionalFormatting sqref="M503">
    <cfRule type="expression" dxfId="7945" priority="1251" stopIfTrue="1">
      <formula>IF($F503="I",TRUE,FALSE)</formula>
    </cfRule>
  </conditionalFormatting>
  <conditionalFormatting sqref="B504:D504 F504:G504 I504:P504">
    <cfRule type="expression" dxfId="7944" priority="1250" stopIfTrue="1">
      <formula>IF($A504&lt;&gt;"",IF(B504="",TRUE,FALSE),FALSE)</formula>
    </cfRule>
  </conditionalFormatting>
  <conditionalFormatting sqref="M504">
    <cfRule type="expression" dxfId="7943" priority="1249" stopIfTrue="1">
      <formula>IF($F504="I",TRUE,FALSE)</formula>
    </cfRule>
  </conditionalFormatting>
  <conditionalFormatting sqref="B505:D505 F505:G505 I505:P505">
    <cfRule type="expression" dxfId="7942" priority="1248" stopIfTrue="1">
      <formula>IF($A505&lt;&gt;"",IF(B505="",TRUE,FALSE),FALSE)</formula>
    </cfRule>
  </conditionalFormatting>
  <conditionalFormatting sqref="M505">
    <cfRule type="expression" dxfId="7941" priority="1247" stopIfTrue="1">
      <formula>IF($F505="I",TRUE,FALSE)</formula>
    </cfRule>
  </conditionalFormatting>
  <conditionalFormatting sqref="B506:D506 F506:G506 I506:P506">
    <cfRule type="expression" dxfId="7940" priority="1246" stopIfTrue="1">
      <formula>IF($A506&lt;&gt;"",IF(B506="",TRUE,FALSE),FALSE)</formula>
    </cfRule>
  </conditionalFormatting>
  <conditionalFormatting sqref="M506">
    <cfRule type="expression" dxfId="7939" priority="1245" stopIfTrue="1">
      <formula>IF($F506="I",TRUE,FALSE)</formula>
    </cfRule>
  </conditionalFormatting>
  <conditionalFormatting sqref="B507:D507 F507:G507 I507:P507">
    <cfRule type="expression" dxfId="7938" priority="1244" stopIfTrue="1">
      <formula>IF($A507&lt;&gt;"",IF(B507="",TRUE,FALSE),FALSE)</formula>
    </cfRule>
  </conditionalFormatting>
  <conditionalFormatting sqref="M507">
    <cfRule type="expression" dxfId="7937" priority="1243" stopIfTrue="1">
      <formula>IF($F507="I",TRUE,FALSE)</formula>
    </cfRule>
  </conditionalFormatting>
  <conditionalFormatting sqref="B508:D508 F508:G508 I508:P508">
    <cfRule type="expression" dxfId="7936" priority="1242" stopIfTrue="1">
      <formula>IF($A508&lt;&gt;"",IF(B508="",TRUE,FALSE),FALSE)</formula>
    </cfRule>
  </conditionalFormatting>
  <conditionalFormatting sqref="M508">
    <cfRule type="expression" dxfId="7935" priority="1241" stopIfTrue="1">
      <formula>IF($F508="I",TRUE,FALSE)</formula>
    </cfRule>
  </conditionalFormatting>
  <conditionalFormatting sqref="B509:D509 F509:G509 I509:P509">
    <cfRule type="expression" dxfId="7934" priority="1240" stopIfTrue="1">
      <formula>IF($A509&lt;&gt;"",IF(B509="",TRUE,FALSE),FALSE)</formula>
    </cfRule>
  </conditionalFormatting>
  <conditionalFormatting sqref="M509">
    <cfRule type="expression" dxfId="7933" priority="1239" stopIfTrue="1">
      <formula>IF($F509="I",TRUE,FALSE)</formula>
    </cfRule>
  </conditionalFormatting>
  <conditionalFormatting sqref="B510:D510 F510:G510 I510:P510">
    <cfRule type="expression" dxfId="7932" priority="1238" stopIfTrue="1">
      <formula>IF($A510&lt;&gt;"",IF(B510="",TRUE,FALSE),FALSE)</formula>
    </cfRule>
  </conditionalFormatting>
  <conditionalFormatting sqref="M510">
    <cfRule type="expression" dxfId="7931" priority="1237" stopIfTrue="1">
      <formula>IF($F510="I",TRUE,FALSE)</formula>
    </cfRule>
  </conditionalFormatting>
  <conditionalFormatting sqref="B511:D511 F511:G511 I511:P511">
    <cfRule type="expression" dxfId="7930" priority="1236" stopIfTrue="1">
      <formula>IF($A511&lt;&gt;"",IF(B511="",TRUE,FALSE),FALSE)</formula>
    </cfRule>
  </conditionalFormatting>
  <conditionalFormatting sqref="M511">
    <cfRule type="expression" dxfId="7929" priority="1235" stopIfTrue="1">
      <formula>IF($F511="I",TRUE,FALSE)</formula>
    </cfRule>
  </conditionalFormatting>
  <conditionalFormatting sqref="B512:D512 F512:G512 I512:P512">
    <cfRule type="expression" dxfId="7928" priority="1234" stopIfTrue="1">
      <formula>IF($A512&lt;&gt;"",IF(B512="",TRUE,FALSE),FALSE)</formula>
    </cfRule>
  </conditionalFormatting>
  <conditionalFormatting sqref="M512">
    <cfRule type="expression" dxfId="7927" priority="1233" stopIfTrue="1">
      <formula>IF($F512="I",TRUE,FALSE)</formula>
    </cfRule>
  </conditionalFormatting>
  <conditionalFormatting sqref="B513:D513 F513:G513 I513:P513">
    <cfRule type="expression" dxfId="7926" priority="1232" stopIfTrue="1">
      <formula>IF($A513&lt;&gt;"",IF(B513="",TRUE,FALSE),FALSE)</formula>
    </cfRule>
  </conditionalFormatting>
  <conditionalFormatting sqref="M513">
    <cfRule type="expression" dxfId="7925" priority="1231" stopIfTrue="1">
      <formula>IF($F513="I",TRUE,FALSE)</formula>
    </cfRule>
  </conditionalFormatting>
  <conditionalFormatting sqref="B514:D514 F514:G514 I514:P514">
    <cfRule type="expression" dxfId="7924" priority="1230" stopIfTrue="1">
      <formula>IF($A514&lt;&gt;"",IF(B514="",TRUE,FALSE),FALSE)</formula>
    </cfRule>
  </conditionalFormatting>
  <conditionalFormatting sqref="M514">
    <cfRule type="expression" dxfId="7923" priority="1229" stopIfTrue="1">
      <formula>IF($F514="I",TRUE,FALSE)</formula>
    </cfRule>
  </conditionalFormatting>
  <conditionalFormatting sqref="B515:D515 F515:G515 I515:P515">
    <cfRule type="expression" dxfId="7922" priority="1228" stopIfTrue="1">
      <formula>IF($A515&lt;&gt;"",IF(B515="",TRUE,FALSE),FALSE)</formula>
    </cfRule>
  </conditionalFormatting>
  <conditionalFormatting sqref="M515">
    <cfRule type="expression" dxfId="7921" priority="1227" stopIfTrue="1">
      <formula>IF($F515="I",TRUE,FALSE)</formula>
    </cfRule>
  </conditionalFormatting>
  <conditionalFormatting sqref="B516:D516 F516:G516 I516:P516">
    <cfRule type="expression" dxfId="7920" priority="1226" stopIfTrue="1">
      <formula>IF($A516&lt;&gt;"",IF(B516="",TRUE,FALSE),FALSE)</formula>
    </cfRule>
  </conditionalFormatting>
  <conditionalFormatting sqref="M516">
    <cfRule type="expression" dxfId="7919" priority="1225" stopIfTrue="1">
      <formula>IF($F516="I",TRUE,FALSE)</formula>
    </cfRule>
  </conditionalFormatting>
  <conditionalFormatting sqref="B517:D517 F517:G517 I517:P517">
    <cfRule type="expression" dxfId="7918" priority="1224" stopIfTrue="1">
      <formula>IF($A517&lt;&gt;"",IF(B517="",TRUE,FALSE),FALSE)</formula>
    </cfRule>
  </conditionalFormatting>
  <conditionalFormatting sqref="M517">
    <cfRule type="expression" dxfId="7917" priority="1223" stopIfTrue="1">
      <formula>IF($F517="I",TRUE,FALSE)</formula>
    </cfRule>
  </conditionalFormatting>
  <conditionalFormatting sqref="B518:D518 F518:G518 I518:P518">
    <cfRule type="expression" dxfId="7916" priority="1222" stopIfTrue="1">
      <formula>IF($A518&lt;&gt;"",IF(B518="",TRUE,FALSE),FALSE)</formula>
    </cfRule>
  </conditionalFormatting>
  <conditionalFormatting sqref="M518">
    <cfRule type="expression" dxfId="7915" priority="1221" stopIfTrue="1">
      <formula>IF($F518="I",TRUE,FALSE)</formula>
    </cfRule>
  </conditionalFormatting>
  <conditionalFormatting sqref="B519:D519 F519:G519 I519:P519">
    <cfRule type="expression" dxfId="7914" priority="1220" stopIfTrue="1">
      <formula>IF($A519&lt;&gt;"",IF(B519="",TRUE,FALSE),FALSE)</formula>
    </cfRule>
  </conditionalFormatting>
  <conditionalFormatting sqref="M519">
    <cfRule type="expression" dxfId="7913" priority="1219" stopIfTrue="1">
      <formula>IF($F519="I",TRUE,FALSE)</formula>
    </cfRule>
  </conditionalFormatting>
  <conditionalFormatting sqref="B520:D520 F520:G520 I520:P520">
    <cfRule type="expression" dxfId="7912" priority="1218" stopIfTrue="1">
      <formula>IF($A520&lt;&gt;"",IF(B520="",TRUE,FALSE),FALSE)</formula>
    </cfRule>
  </conditionalFormatting>
  <conditionalFormatting sqref="M520">
    <cfRule type="expression" dxfId="7911" priority="1217" stopIfTrue="1">
      <formula>IF($F520="I",TRUE,FALSE)</formula>
    </cfRule>
  </conditionalFormatting>
  <conditionalFormatting sqref="B521:D521 F521:G521 I521:P521">
    <cfRule type="expression" dxfId="7910" priority="1216" stopIfTrue="1">
      <formula>IF($A521&lt;&gt;"",IF(B521="",TRUE,FALSE),FALSE)</formula>
    </cfRule>
  </conditionalFormatting>
  <conditionalFormatting sqref="M521">
    <cfRule type="expression" dxfId="7909" priority="1215" stopIfTrue="1">
      <formula>IF($F521="I",TRUE,FALSE)</formula>
    </cfRule>
  </conditionalFormatting>
  <conditionalFormatting sqref="B522:D522 F522:G522 I522:P522">
    <cfRule type="expression" dxfId="7908" priority="1214" stopIfTrue="1">
      <formula>IF($A522&lt;&gt;"",IF(B522="",TRUE,FALSE),FALSE)</formula>
    </cfRule>
  </conditionalFormatting>
  <conditionalFormatting sqref="M522">
    <cfRule type="expression" dxfId="7907" priority="1213" stopIfTrue="1">
      <formula>IF($F522="I",TRUE,FALSE)</formula>
    </cfRule>
  </conditionalFormatting>
  <conditionalFormatting sqref="B523:D523 F523:G523 I523:P523">
    <cfRule type="expression" dxfId="7906" priority="1212" stopIfTrue="1">
      <formula>IF($A523&lt;&gt;"",IF(B523="",TRUE,FALSE),FALSE)</formula>
    </cfRule>
  </conditionalFormatting>
  <conditionalFormatting sqref="M523">
    <cfRule type="expression" dxfId="7905" priority="1211" stopIfTrue="1">
      <formula>IF($F523="I",TRUE,FALSE)</formula>
    </cfRule>
  </conditionalFormatting>
  <conditionalFormatting sqref="B524:D524 F524:G524 I524:P524">
    <cfRule type="expression" dxfId="7904" priority="1210" stopIfTrue="1">
      <formula>IF($A524&lt;&gt;"",IF(B524="",TRUE,FALSE),FALSE)</formula>
    </cfRule>
  </conditionalFormatting>
  <conditionalFormatting sqref="M524">
    <cfRule type="expression" dxfId="7903" priority="1209" stopIfTrue="1">
      <formula>IF($F524="I",TRUE,FALSE)</formula>
    </cfRule>
  </conditionalFormatting>
  <conditionalFormatting sqref="B525:D525 F525:G525 I525:P525">
    <cfRule type="expression" dxfId="7902" priority="1208" stopIfTrue="1">
      <formula>IF($A525&lt;&gt;"",IF(B525="",TRUE,FALSE),FALSE)</formula>
    </cfRule>
  </conditionalFormatting>
  <conditionalFormatting sqref="M525">
    <cfRule type="expression" dxfId="7901" priority="1207" stopIfTrue="1">
      <formula>IF($F525="I",TRUE,FALSE)</formula>
    </cfRule>
  </conditionalFormatting>
  <conditionalFormatting sqref="B526:D526 F526:G526 I526:P526">
    <cfRule type="expression" dxfId="7900" priority="1206" stopIfTrue="1">
      <formula>IF($A526&lt;&gt;"",IF(B526="",TRUE,FALSE),FALSE)</formula>
    </cfRule>
  </conditionalFormatting>
  <conditionalFormatting sqref="M526">
    <cfRule type="expression" dxfId="7899" priority="1205" stopIfTrue="1">
      <formula>IF($F526="I",TRUE,FALSE)</formula>
    </cfRule>
  </conditionalFormatting>
  <conditionalFormatting sqref="B527:D527 F527:G527 I527:P527">
    <cfRule type="expression" dxfId="7898" priority="1204" stopIfTrue="1">
      <formula>IF($A527&lt;&gt;"",IF(B527="",TRUE,FALSE),FALSE)</formula>
    </cfRule>
  </conditionalFormatting>
  <conditionalFormatting sqref="M527">
    <cfRule type="expression" dxfId="7897" priority="1203" stopIfTrue="1">
      <formula>IF($F527="I",TRUE,FALSE)</formula>
    </cfRule>
  </conditionalFormatting>
  <conditionalFormatting sqref="B528:D528 F528:G528 I528:P528">
    <cfRule type="expression" dxfId="7896" priority="1202" stopIfTrue="1">
      <formula>IF($A528&lt;&gt;"",IF(B528="",TRUE,FALSE),FALSE)</formula>
    </cfRule>
  </conditionalFormatting>
  <conditionalFormatting sqref="M528">
    <cfRule type="expression" dxfId="7895" priority="1201" stopIfTrue="1">
      <formula>IF($F528="I",TRUE,FALSE)</formula>
    </cfRule>
  </conditionalFormatting>
  <conditionalFormatting sqref="B529:D529 F529:G529 I529:P529">
    <cfRule type="expression" dxfId="7894" priority="1200" stopIfTrue="1">
      <formula>IF($A529&lt;&gt;"",IF(B529="",TRUE,FALSE),FALSE)</formula>
    </cfRule>
  </conditionalFormatting>
  <conditionalFormatting sqref="M529">
    <cfRule type="expression" dxfId="7893" priority="1199" stopIfTrue="1">
      <formula>IF($F529="I",TRUE,FALSE)</formula>
    </cfRule>
  </conditionalFormatting>
  <conditionalFormatting sqref="B530:D530 F530:G530 I530:P530">
    <cfRule type="expression" dxfId="7892" priority="1198" stopIfTrue="1">
      <formula>IF($A530&lt;&gt;"",IF(B530="",TRUE,FALSE),FALSE)</formula>
    </cfRule>
  </conditionalFormatting>
  <conditionalFormatting sqref="M530">
    <cfRule type="expression" dxfId="7891" priority="1197" stopIfTrue="1">
      <formula>IF($F530="I",TRUE,FALSE)</formula>
    </cfRule>
  </conditionalFormatting>
  <conditionalFormatting sqref="B531:D531 F531:G531 I531:P531">
    <cfRule type="expression" dxfId="7890" priority="1196" stopIfTrue="1">
      <formula>IF($A531&lt;&gt;"",IF(B531="",TRUE,FALSE),FALSE)</formula>
    </cfRule>
  </conditionalFormatting>
  <conditionalFormatting sqref="M531">
    <cfRule type="expression" dxfId="7889" priority="1195" stopIfTrue="1">
      <formula>IF($F531="I",TRUE,FALSE)</formula>
    </cfRule>
  </conditionalFormatting>
  <conditionalFormatting sqref="B532:D532 F532:G532 I532:P532">
    <cfRule type="expression" dxfId="7888" priority="1194" stopIfTrue="1">
      <formula>IF($A532&lt;&gt;"",IF(B532="",TRUE,FALSE),FALSE)</formula>
    </cfRule>
  </conditionalFormatting>
  <conditionalFormatting sqref="M532">
    <cfRule type="expression" dxfId="7887" priority="1193" stopIfTrue="1">
      <formula>IF($F532="I",TRUE,FALSE)</formula>
    </cfRule>
  </conditionalFormatting>
  <conditionalFormatting sqref="B533:D533 F533:G533 I533:P533">
    <cfRule type="expression" dxfId="7886" priority="1192" stopIfTrue="1">
      <formula>IF($A533&lt;&gt;"",IF(B533="",TRUE,FALSE),FALSE)</formula>
    </cfRule>
  </conditionalFormatting>
  <conditionalFormatting sqref="M533">
    <cfRule type="expression" dxfId="7885" priority="1191" stopIfTrue="1">
      <formula>IF($F533="I",TRUE,FALSE)</formula>
    </cfRule>
  </conditionalFormatting>
  <conditionalFormatting sqref="B534:D534 F534:G534 I534:P534">
    <cfRule type="expression" dxfId="7884" priority="1190" stopIfTrue="1">
      <formula>IF($A534&lt;&gt;"",IF(B534="",TRUE,FALSE),FALSE)</formula>
    </cfRule>
  </conditionalFormatting>
  <conditionalFormatting sqref="M534">
    <cfRule type="expression" dxfId="7883" priority="1189" stopIfTrue="1">
      <formula>IF($F534="I",TRUE,FALSE)</formula>
    </cfRule>
  </conditionalFormatting>
  <conditionalFormatting sqref="B535:D535 F535:G535 I535:P535">
    <cfRule type="expression" dxfId="7882" priority="1188" stopIfTrue="1">
      <formula>IF($A535&lt;&gt;"",IF(B535="",TRUE,FALSE),FALSE)</formula>
    </cfRule>
  </conditionalFormatting>
  <conditionalFormatting sqref="M535">
    <cfRule type="expression" dxfId="7881" priority="1187" stopIfTrue="1">
      <formula>IF($F535="I",TRUE,FALSE)</formula>
    </cfRule>
  </conditionalFormatting>
  <conditionalFormatting sqref="B536:D536 F536:G536 I536:P536">
    <cfRule type="expression" dxfId="7880" priority="1186" stopIfTrue="1">
      <formula>IF($A536&lt;&gt;"",IF(B536="",TRUE,FALSE),FALSE)</formula>
    </cfRule>
  </conditionalFormatting>
  <conditionalFormatting sqref="M536">
    <cfRule type="expression" dxfId="7879" priority="1185" stopIfTrue="1">
      <formula>IF($F536="I",TRUE,FALSE)</formula>
    </cfRule>
  </conditionalFormatting>
  <conditionalFormatting sqref="B537:D537 F537:G537 I537:P537">
    <cfRule type="expression" dxfId="7878" priority="1184" stopIfTrue="1">
      <formula>IF($A537&lt;&gt;"",IF(B537="",TRUE,FALSE),FALSE)</formula>
    </cfRule>
  </conditionalFormatting>
  <conditionalFormatting sqref="M537">
    <cfRule type="expression" dxfId="7877" priority="1183" stopIfTrue="1">
      <formula>IF($F537="I",TRUE,FALSE)</formula>
    </cfRule>
  </conditionalFormatting>
  <conditionalFormatting sqref="B538:D538 F538:G538 I538:P538">
    <cfRule type="expression" dxfId="7876" priority="1182" stopIfTrue="1">
      <formula>IF($A538&lt;&gt;"",IF(B538="",TRUE,FALSE),FALSE)</formula>
    </cfRule>
  </conditionalFormatting>
  <conditionalFormatting sqref="M538">
    <cfRule type="expression" dxfId="7875" priority="1181" stopIfTrue="1">
      <formula>IF($F538="I",TRUE,FALSE)</formula>
    </cfRule>
  </conditionalFormatting>
  <conditionalFormatting sqref="B539:D539 F539:G539 I539:P539">
    <cfRule type="expression" dxfId="7874" priority="1180" stopIfTrue="1">
      <formula>IF($A539&lt;&gt;"",IF(B539="",TRUE,FALSE),FALSE)</formula>
    </cfRule>
  </conditionalFormatting>
  <conditionalFormatting sqref="M539">
    <cfRule type="expression" dxfId="7873" priority="1179" stopIfTrue="1">
      <formula>IF($F539="I",TRUE,FALSE)</formula>
    </cfRule>
  </conditionalFormatting>
  <conditionalFormatting sqref="B540:D540 F540:G540 I540:P540">
    <cfRule type="expression" dxfId="7872" priority="1178" stopIfTrue="1">
      <formula>IF($A540&lt;&gt;"",IF(B540="",TRUE,FALSE),FALSE)</formula>
    </cfRule>
  </conditionalFormatting>
  <conditionalFormatting sqref="M540">
    <cfRule type="expression" dxfId="7871" priority="1177" stopIfTrue="1">
      <formula>IF($F540="I",TRUE,FALSE)</formula>
    </cfRule>
  </conditionalFormatting>
  <conditionalFormatting sqref="B541:D541 F541:G541 I541:P541">
    <cfRule type="expression" dxfId="7870" priority="1176" stopIfTrue="1">
      <formula>IF($A541&lt;&gt;"",IF(B541="",TRUE,FALSE),FALSE)</formula>
    </cfRule>
  </conditionalFormatting>
  <conditionalFormatting sqref="M541">
    <cfRule type="expression" dxfId="7869" priority="1175" stopIfTrue="1">
      <formula>IF($F541="I",TRUE,FALSE)</formula>
    </cfRule>
  </conditionalFormatting>
  <conditionalFormatting sqref="B542:D542 F542:G542 I542:P542">
    <cfRule type="expression" dxfId="7868" priority="1174" stopIfTrue="1">
      <formula>IF($A542&lt;&gt;"",IF(B542="",TRUE,FALSE),FALSE)</formula>
    </cfRule>
  </conditionalFormatting>
  <conditionalFormatting sqref="M542">
    <cfRule type="expression" dxfId="7867" priority="1173" stopIfTrue="1">
      <formula>IF($F542="I",TRUE,FALSE)</formula>
    </cfRule>
  </conditionalFormatting>
  <conditionalFormatting sqref="B543:D543 F543:G543 I543:P543">
    <cfRule type="expression" dxfId="7866" priority="1172" stopIfTrue="1">
      <formula>IF($A543&lt;&gt;"",IF(B543="",TRUE,FALSE),FALSE)</formula>
    </cfRule>
  </conditionalFormatting>
  <conditionalFormatting sqref="M543">
    <cfRule type="expression" dxfId="7865" priority="1171" stopIfTrue="1">
      <formula>IF($F543="I",TRUE,FALSE)</formula>
    </cfRule>
  </conditionalFormatting>
  <conditionalFormatting sqref="B544:D544 F544:G544 I544:P544">
    <cfRule type="expression" dxfId="7864" priority="1170" stopIfTrue="1">
      <formula>IF($A544&lt;&gt;"",IF(B544="",TRUE,FALSE),FALSE)</formula>
    </cfRule>
  </conditionalFormatting>
  <conditionalFormatting sqref="M544">
    <cfRule type="expression" dxfId="7863" priority="1169" stopIfTrue="1">
      <formula>IF($F544="I",TRUE,FALSE)</formula>
    </cfRule>
  </conditionalFormatting>
  <conditionalFormatting sqref="B545:D545 F545:G545 I545:P545">
    <cfRule type="expression" dxfId="7862" priority="1168" stopIfTrue="1">
      <formula>IF($A545&lt;&gt;"",IF(B545="",TRUE,FALSE),FALSE)</formula>
    </cfRule>
  </conditionalFormatting>
  <conditionalFormatting sqref="M545">
    <cfRule type="expression" dxfId="7861" priority="1167" stopIfTrue="1">
      <formula>IF($F545="I",TRUE,FALSE)</formula>
    </cfRule>
  </conditionalFormatting>
  <conditionalFormatting sqref="B546:D546 F546:G546 I546:P546">
    <cfRule type="expression" dxfId="7860" priority="1166" stopIfTrue="1">
      <formula>IF($A546&lt;&gt;"",IF(B546="",TRUE,FALSE),FALSE)</formula>
    </cfRule>
  </conditionalFormatting>
  <conditionalFormatting sqref="M546">
    <cfRule type="expression" dxfId="7859" priority="1165" stopIfTrue="1">
      <formula>IF($F546="I",TRUE,FALSE)</formula>
    </cfRule>
  </conditionalFormatting>
  <conditionalFormatting sqref="B547:D547 F547:G547 I547:P547">
    <cfRule type="expression" dxfId="7858" priority="1164" stopIfTrue="1">
      <formula>IF($A547&lt;&gt;"",IF(B547="",TRUE,FALSE),FALSE)</formula>
    </cfRule>
  </conditionalFormatting>
  <conditionalFormatting sqref="M547">
    <cfRule type="expression" dxfId="7857" priority="1163" stopIfTrue="1">
      <formula>IF($F547="I",TRUE,FALSE)</formula>
    </cfRule>
  </conditionalFormatting>
  <conditionalFormatting sqref="B548:D548 F548:G548 I548:P548">
    <cfRule type="expression" dxfId="7856" priority="1162" stopIfTrue="1">
      <formula>IF($A548&lt;&gt;"",IF(B548="",TRUE,FALSE),FALSE)</formula>
    </cfRule>
  </conditionalFormatting>
  <conditionalFormatting sqref="M548">
    <cfRule type="expression" dxfId="7855" priority="1161" stopIfTrue="1">
      <formula>IF($F548="I",TRUE,FALSE)</formula>
    </cfRule>
  </conditionalFormatting>
  <conditionalFormatting sqref="B549:D549 F549:G549 I549:P549">
    <cfRule type="expression" dxfId="7854" priority="1160" stopIfTrue="1">
      <formula>IF($A549&lt;&gt;"",IF(B549="",TRUE,FALSE),FALSE)</formula>
    </cfRule>
  </conditionalFormatting>
  <conditionalFormatting sqref="M549">
    <cfRule type="expression" dxfId="7853" priority="1159" stopIfTrue="1">
      <formula>IF($F549="I",TRUE,FALSE)</formula>
    </cfRule>
  </conditionalFormatting>
  <conditionalFormatting sqref="B550:D550 F550:G550 I550:P550">
    <cfRule type="expression" dxfId="7852" priority="1158" stopIfTrue="1">
      <formula>IF($A550&lt;&gt;"",IF(B550="",TRUE,FALSE),FALSE)</formula>
    </cfRule>
  </conditionalFormatting>
  <conditionalFormatting sqref="M550">
    <cfRule type="expression" dxfId="7851" priority="1157" stopIfTrue="1">
      <formula>IF($F550="I",TRUE,FALSE)</formula>
    </cfRule>
  </conditionalFormatting>
  <conditionalFormatting sqref="B551:D551 F551:G551 I551:P551">
    <cfRule type="expression" dxfId="7850" priority="1156" stopIfTrue="1">
      <formula>IF($A551&lt;&gt;"",IF(B551="",TRUE,FALSE),FALSE)</formula>
    </cfRule>
  </conditionalFormatting>
  <conditionalFormatting sqref="M551">
    <cfRule type="expression" dxfId="7849" priority="1155" stopIfTrue="1">
      <formula>IF($F551="I",TRUE,FALSE)</formula>
    </cfRule>
  </conditionalFormatting>
  <conditionalFormatting sqref="B552:D552 F552:G552 I552:P552">
    <cfRule type="expression" dxfId="7848" priority="1154" stopIfTrue="1">
      <formula>IF($A552&lt;&gt;"",IF(B552="",TRUE,FALSE),FALSE)</formula>
    </cfRule>
  </conditionalFormatting>
  <conditionalFormatting sqref="M552">
    <cfRule type="expression" dxfId="7847" priority="1153" stopIfTrue="1">
      <formula>IF($F552="I",TRUE,FALSE)</formula>
    </cfRule>
  </conditionalFormatting>
  <conditionalFormatting sqref="B553:D553 F553:G553 I553:P553">
    <cfRule type="expression" dxfId="7846" priority="1152" stopIfTrue="1">
      <formula>IF($A553&lt;&gt;"",IF(B553="",TRUE,FALSE),FALSE)</formula>
    </cfRule>
  </conditionalFormatting>
  <conditionalFormatting sqref="M553">
    <cfRule type="expression" dxfId="7845" priority="1151" stopIfTrue="1">
      <formula>IF($F553="I",TRUE,FALSE)</formula>
    </cfRule>
  </conditionalFormatting>
  <conditionalFormatting sqref="B554:D554 F554:G554 I554:P554">
    <cfRule type="expression" dxfId="7844" priority="1150" stopIfTrue="1">
      <formula>IF($A554&lt;&gt;"",IF(B554="",TRUE,FALSE),FALSE)</formula>
    </cfRule>
  </conditionalFormatting>
  <conditionalFormatting sqref="M554">
    <cfRule type="expression" dxfId="7843" priority="1149" stopIfTrue="1">
      <formula>IF($F554="I",TRUE,FALSE)</formula>
    </cfRule>
  </conditionalFormatting>
  <conditionalFormatting sqref="B555:D555 F555:G555 I555:P555">
    <cfRule type="expression" dxfId="7842" priority="1148" stopIfTrue="1">
      <formula>IF($A555&lt;&gt;"",IF(B555="",TRUE,FALSE),FALSE)</formula>
    </cfRule>
  </conditionalFormatting>
  <conditionalFormatting sqref="M555">
    <cfRule type="expression" dxfId="7841" priority="1147" stopIfTrue="1">
      <formula>IF($F555="I",TRUE,FALSE)</formula>
    </cfRule>
  </conditionalFormatting>
  <conditionalFormatting sqref="B556:D556 F556:G556 I556:P556">
    <cfRule type="expression" dxfId="7840" priority="1146" stopIfTrue="1">
      <formula>IF($A556&lt;&gt;"",IF(B556="",TRUE,FALSE),FALSE)</formula>
    </cfRule>
  </conditionalFormatting>
  <conditionalFormatting sqref="M556">
    <cfRule type="expression" dxfId="7839" priority="1145" stopIfTrue="1">
      <formula>IF($F556="I",TRUE,FALSE)</formula>
    </cfRule>
  </conditionalFormatting>
  <conditionalFormatting sqref="B557:D557 F557:G557 I557:P557">
    <cfRule type="expression" dxfId="7838" priority="1144" stopIfTrue="1">
      <formula>IF($A557&lt;&gt;"",IF(B557="",TRUE,FALSE),FALSE)</formula>
    </cfRule>
  </conditionalFormatting>
  <conditionalFormatting sqref="M557">
    <cfRule type="expression" dxfId="7837" priority="1143" stopIfTrue="1">
      <formula>IF($F557="I",TRUE,FALSE)</formula>
    </cfRule>
  </conditionalFormatting>
  <conditionalFormatting sqref="B558:D558 F558:G558 I558:P558">
    <cfRule type="expression" dxfId="7836" priority="1142" stopIfTrue="1">
      <formula>IF($A558&lt;&gt;"",IF(B558="",TRUE,FALSE),FALSE)</formula>
    </cfRule>
  </conditionalFormatting>
  <conditionalFormatting sqref="M558">
    <cfRule type="expression" dxfId="7835" priority="1141" stopIfTrue="1">
      <formula>IF($F558="I",TRUE,FALSE)</formula>
    </cfRule>
  </conditionalFormatting>
  <conditionalFormatting sqref="B559:D559 F559:G559 I559:P559">
    <cfRule type="expression" dxfId="7834" priority="1140" stopIfTrue="1">
      <formula>IF($A559&lt;&gt;"",IF(B559="",TRUE,FALSE),FALSE)</formula>
    </cfRule>
  </conditionalFormatting>
  <conditionalFormatting sqref="M559">
    <cfRule type="expression" dxfId="7833" priority="1139" stopIfTrue="1">
      <formula>IF($F559="I",TRUE,FALSE)</formula>
    </cfRule>
  </conditionalFormatting>
  <conditionalFormatting sqref="B560:D560 F560:G560 I560:P560">
    <cfRule type="expression" dxfId="7832" priority="1138" stopIfTrue="1">
      <formula>IF($A560&lt;&gt;"",IF(B560="",TRUE,FALSE),FALSE)</formula>
    </cfRule>
  </conditionalFormatting>
  <conditionalFormatting sqref="M560">
    <cfRule type="expression" dxfId="7831" priority="1137" stopIfTrue="1">
      <formula>IF($F560="I",TRUE,FALSE)</formula>
    </cfRule>
  </conditionalFormatting>
  <conditionalFormatting sqref="B561:D561 F561:G561 I561:P561">
    <cfRule type="expression" dxfId="7830" priority="1136" stopIfTrue="1">
      <formula>IF($A561&lt;&gt;"",IF(B561="",TRUE,FALSE),FALSE)</formula>
    </cfRule>
  </conditionalFormatting>
  <conditionalFormatting sqref="M561">
    <cfRule type="expression" dxfId="7829" priority="1135" stopIfTrue="1">
      <formula>IF($F561="I",TRUE,FALSE)</formula>
    </cfRule>
  </conditionalFormatting>
  <conditionalFormatting sqref="B562:D562 F562:G562 I562:P562">
    <cfRule type="expression" dxfId="7828" priority="1134" stopIfTrue="1">
      <formula>IF($A562&lt;&gt;"",IF(B562="",TRUE,FALSE),FALSE)</formula>
    </cfRule>
  </conditionalFormatting>
  <conditionalFormatting sqref="M562">
    <cfRule type="expression" dxfId="7827" priority="1133" stopIfTrue="1">
      <formula>IF($F562="I",TRUE,FALSE)</formula>
    </cfRule>
  </conditionalFormatting>
  <conditionalFormatting sqref="B563:D563 F563:G563 I563:P563">
    <cfRule type="expression" dxfId="7826" priority="1132" stopIfTrue="1">
      <formula>IF($A563&lt;&gt;"",IF(B563="",TRUE,FALSE),FALSE)</formula>
    </cfRule>
  </conditionalFormatting>
  <conditionalFormatting sqref="M563">
    <cfRule type="expression" dxfId="7825" priority="1131" stopIfTrue="1">
      <formula>IF($F563="I",TRUE,FALSE)</formula>
    </cfRule>
  </conditionalFormatting>
  <conditionalFormatting sqref="B564:D564 F564:G564 I564:P564">
    <cfRule type="expression" dxfId="7824" priority="1130" stopIfTrue="1">
      <formula>IF($A564&lt;&gt;"",IF(B564="",TRUE,FALSE),FALSE)</formula>
    </cfRule>
  </conditionalFormatting>
  <conditionalFormatting sqref="M564">
    <cfRule type="expression" dxfId="7823" priority="1129" stopIfTrue="1">
      <formula>IF($F564="I",TRUE,FALSE)</formula>
    </cfRule>
  </conditionalFormatting>
  <conditionalFormatting sqref="B565:D565 F565:G565 I565:P565">
    <cfRule type="expression" dxfId="7822" priority="1128" stopIfTrue="1">
      <formula>IF($A565&lt;&gt;"",IF(B565="",TRUE,FALSE),FALSE)</formula>
    </cfRule>
  </conditionalFormatting>
  <conditionalFormatting sqref="M565">
    <cfRule type="expression" dxfId="7821" priority="1127" stopIfTrue="1">
      <formula>IF($F565="I",TRUE,FALSE)</formula>
    </cfRule>
  </conditionalFormatting>
  <conditionalFormatting sqref="B566:D566 F566:G566 I566:P566">
    <cfRule type="expression" dxfId="7820" priority="1126" stopIfTrue="1">
      <formula>IF($A566&lt;&gt;"",IF(B566="",TRUE,FALSE),FALSE)</formula>
    </cfRule>
  </conditionalFormatting>
  <conditionalFormatting sqref="M566">
    <cfRule type="expression" dxfId="7819" priority="1125" stopIfTrue="1">
      <formula>IF($F566="I",TRUE,FALSE)</formula>
    </cfRule>
  </conditionalFormatting>
  <conditionalFormatting sqref="B567:D567 F567:G567 I567:P567">
    <cfRule type="expression" dxfId="7818" priority="1124" stopIfTrue="1">
      <formula>IF($A567&lt;&gt;"",IF(B567="",TRUE,FALSE),FALSE)</formula>
    </cfRule>
  </conditionalFormatting>
  <conditionalFormatting sqref="M567">
    <cfRule type="expression" dxfId="7817" priority="1123" stopIfTrue="1">
      <formula>IF($F567="I",TRUE,FALSE)</formula>
    </cfRule>
  </conditionalFormatting>
  <conditionalFormatting sqref="B568:D568 F568:G568 I568:P568">
    <cfRule type="expression" dxfId="7816" priority="1122" stopIfTrue="1">
      <formula>IF($A568&lt;&gt;"",IF(B568="",TRUE,FALSE),FALSE)</formula>
    </cfRule>
  </conditionalFormatting>
  <conditionalFormatting sqref="M568">
    <cfRule type="expression" dxfId="7815" priority="1121" stopIfTrue="1">
      <formula>IF($F568="I",TRUE,FALSE)</formula>
    </cfRule>
  </conditionalFormatting>
  <conditionalFormatting sqref="B569:D569 F569:G569 I569:P569">
    <cfRule type="expression" dxfId="7814" priority="1120" stopIfTrue="1">
      <formula>IF($A569&lt;&gt;"",IF(B569="",TRUE,FALSE),FALSE)</formula>
    </cfRule>
  </conditionalFormatting>
  <conditionalFormatting sqref="M569">
    <cfRule type="expression" dxfId="7813" priority="1119" stopIfTrue="1">
      <formula>IF($F569="I",TRUE,FALSE)</formula>
    </cfRule>
  </conditionalFormatting>
  <conditionalFormatting sqref="B570:D570 F570:G570 I570:P570">
    <cfRule type="expression" dxfId="7812" priority="1118" stopIfTrue="1">
      <formula>IF($A570&lt;&gt;"",IF(B570="",TRUE,FALSE),FALSE)</formula>
    </cfRule>
  </conditionalFormatting>
  <conditionalFormatting sqref="M570">
    <cfRule type="expression" dxfId="7811" priority="1117" stopIfTrue="1">
      <formula>IF($F570="I",TRUE,FALSE)</formula>
    </cfRule>
  </conditionalFormatting>
  <conditionalFormatting sqref="B571:D571 F571:G571 I571:P571">
    <cfRule type="expression" dxfId="7810" priority="1116" stopIfTrue="1">
      <formula>IF($A571&lt;&gt;"",IF(B571="",TRUE,FALSE),FALSE)</formula>
    </cfRule>
  </conditionalFormatting>
  <conditionalFormatting sqref="M571">
    <cfRule type="expression" dxfId="7809" priority="1115" stopIfTrue="1">
      <formula>IF($F571="I",TRUE,FALSE)</formula>
    </cfRule>
  </conditionalFormatting>
  <conditionalFormatting sqref="B572:D572 F572:G572 I572:P572">
    <cfRule type="expression" dxfId="7808" priority="1114" stopIfTrue="1">
      <formula>IF($A572&lt;&gt;"",IF(B572="",TRUE,FALSE),FALSE)</formula>
    </cfRule>
  </conditionalFormatting>
  <conditionalFormatting sqref="M572">
    <cfRule type="expression" dxfId="7807" priority="1113" stopIfTrue="1">
      <formula>IF($F572="I",TRUE,FALSE)</formula>
    </cfRule>
  </conditionalFormatting>
  <conditionalFormatting sqref="B573:D573 F573:G573 I573:P573">
    <cfRule type="expression" dxfId="7806" priority="1112" stopIfTrue="1">
      <formula>IF($A573&lt;&gt;"",IF(B573="",TRUE,FALSE),FALSE)</formula>
    </cfRule>
  </conditionalFormatting>
  <conditionalFormatting sqref="M573">
    <cfRule type="expression" dxfId="7805" priority="1111" stopIfTrue="1">
      <formula>IF($F573="I",TRUE,FALSE)</formula>
    </cfRule>
  </conditionalFormatting>
  <conditionalFormatting sqref="B574:D574 F574:G574 I574:P574">
    <cfRule type="expression" dxfId="7804" priority="1110" stopIfTrue="1">
      <formula>IF($A574&lt;&gt;"",IF(B574="",TRUE,FALSE),FALSE)</formula>
    </cfRule>
  </conditionalFormatting>
  <conditionalFormatting sqref="M574">
    <cfRule type="expression" dxfId="7803" priority="1109" stopIfTrue="1">
      <formula>IF($F574="I",TRUE,FALSE)</formula>
    </cfRule>
  </conditionalFormatting>
  <conditionalFormatting sqref="B575:D575 F575:G575 I575:P575">
    <cfRule type="expression" dxfId="7802" priority="1108" stopIfTrue="1">
      <formula>IF($A575&lt;&gt;"",IF(B575="",TRUE,FALSE),FALSE)</formula>
    </cfRule>
  </conditionalFormatting>
  <conditionalFormatting sqref="M575">
    <cfRule type="expression" dxfId="7801" priority="1107" stopIfTrue="1">
      <formula>IF($F575="I",TRUE,FALSE)</formula>
    </cfRule>
  </conditionalFormatting>
  <conditionalFormatting sqref="B576:D576 F576:G576 I576:P576">
    <cfRule type="expression" dxfId="7800" priority="1106" stopIfTrue="1">
      <formula>IF($A576&lt;&gt;"",IF(B576="",TRUE,FALSE),FALSE)</formula>
    </cfRule>
  </conditionalFormatting>
  <conditionalFormatting sqref="M576">
    <cfRule type="expression" dxfId="7799" priority="1105" stopIfTrue="1">
      <formula>IF($F576="I",TRUE,FALSE)</formula>
    </cfRule>
  </conditionalFormatting>
  <conditionalFormatting sqref="B577:D577 F577:G577 I577:P577">
    <cfRule type="expression" dxfId="7798" priority="1104" stopIfTrue="1">
      <formula>IF($A577&lt;&gt;"",IF(B577="",TRUE,FALSE),FALSE)</formula>
    </cfRule>
  </conditionalFormatting>
  <conditionalFormatting sqref="M577">
    <cfRule type="expression" dxfId="7797" priority="1103" stopIfTrue="1">
      <formula>IF($F577="I",TRUE,FALSE)</formula>
    </cfRule>
  </conditionalFormatting>
  <conditionalFormatting sqref="B578:D578 F578:G578 I578:P578">
    <cfRule type="expression" dxfId="7796" priority="1102" stopIfTrue="1">
      <formula>IF($A578&lt;&gt;"",IF(B578="",TRUE,FALSE),FALSE)</formula>
    </cfRule>
  </conditionalFormatting>
  <conditionalFormatting sqref="M578">
    <cfRule type="expression" dxfId="7795" priority="1101" stopIfTrue="1">
      <formula>IF($F578="I",TRUE,FALSE)</formula>
    </cfRule>
  </conditionalFormatting>
  <conditionalFormatting sqref="B579:D579 F579:G579 I579:P579">
    <cfRule type="expression" dxfId="7794" priority="1100" stopIfTrue="1">
      <formula>IF($A579&lt;&gt;"",IF(B579="",TRUE,FALSE),FALSE)</formula>
    </cfRule>
  </conditionalFormatting>
  <conditionalFormatting sqref="M579">
    <cfRule type="expression" dxfId="7793" priority="1099" stopIfTrue="1">
      <formula>IF($F579="I",TRUE,FALSE)</formula>
    </cfRule>
  </conditionalFormatting>
  <conditionalFormatting sqref="B580:D580 F580:G580 I580:P580">
    <cfRule type="expression" dxfId="7792" priority="1098" stopIfTrue="1">
      <formula>IF($A580&lt;&gt;"",IF(B580="",TRUE,FALSE),FALSE)</formula>
    </cfRule>
  </conditionalFormatting>
  <conditionalFormatting sqref="M580">
    <cfRule type="expression" dxfId="7791" priority="1097" stopIfTrue="1">
      <formula>IF($F580="I",TRUE,FALSE)</formula>
    </cfRule>
  </conditionalFormatting>
  <conditionalFormatting sqref="B581:D581 F581:G581 I581:P581">
    <cfRule type="expression" dxfId="7790" priority="1096" stopIfTrue="1">
      <formula>IF($A581&lt;&gt;"",IF(B581="",TRUE,FALSE),FALSE)</formula>
    </cfRule>
  </conditionalFormatting>
  <conditionalFormatting sqref="M581">
    <cfRule type="expression" dxfId="7789" priority="1095" stopIfTrue="1">
      <formula>IF($F581="I",TRUE,FALSE)</formula>
    </cfRule>
  </conditionalFormatting>
  <conditionalFormatting sqref="B582:D582 F582:G582 I582:P582">
    <cfRule type="expression" dxfId="7788" priority="1094" stopIfTrue="1">
      <formula>IF($A582&lt;&gt;"",IF(B582="",TRUE,FALSE),FALSE)</formula>
    </cfRule>
  </conditionalFormatting>
  <conditionalFormatting sqref="M582">
    <cfRule type="expression" dxfId="7787" priority="1093" stopIfTrue="1">
      <formula>IF($F582="I",TRUE,FALSE)</formula>
    </cfRule>
  </conditionalFormatting>
  <conditionalFormatting sqref="B583:D583 F583:G583 I583:P583">
    <cfRule type="expression" dxfId="7786" priority="1092" stopIfTrue="1">
      <formula>IF($A583&lt;&gt;"",IF(B583="",TRUE,FALSE),FALSE)</formula>
    </cfRule>
  </conditionalFormatting>
  <conditionalFormatting sqref="M583">
    <cfRule type="expression" dxfId="7785" priority="1091" stopIfTrue="1">
      <formula>IF($F583="I",TRUE,FALSE)</formula>
    </cfRule>
  </conditionalFormatting>
  <conditionalFormatting sqref="B584:D584 F584:G584 I584:P584">
    <cfRule type="expression" dxfId="7784" priority="1090" stopIfTrue="1">
      <formula>IF($A584&lt;&gt;"",IF(B584="",TRUE,FALSE),FALSE)</formula>
    </cfRule>
  </conditionalFormatting>
  <conditionalFormatting sqref="M584">
    <cfRule type="expression" dxfId="7783" priority="1089" stopIfTrue="1">
      <formula>IF($F584="I",TRUE,FALSE)</formula>
    </cfRule>
  </conditionalFormatting>
  <conditionalFormatting sqref="B585:D585 F585:G585 I585:P585">
    <cfRule type="expression" dxfId="7782" priority="1088" stopIfTrue="1">
      <formula>IF($A585&lt;&gt;"",IF(B585="",TRUE,FALSE),FALSE)</formula>
    </cfRule>
  </conditionalFormatting>
  <conditionalFormatting sqref="M585">
    <cfRule type="expression" dxfId="7781" priority="1087" stopIfTrue="1">
      <formula>IF($F585="I",TRUE,FALSE)</formula>
    </cfRule>
  </conditionalFormatting>
  <conditionalFormatting sqref="B586:D586 F586:G586 I586:P586">
    <cfRule type="expression" dxfId="7780" priority="1086" stopIfTrue="1">
      <formula>IF($A586&lt;&gt;"",IF(B586="",TRUE,FALSE),FALSE)</formula>
    </cfRule>
  </conditionalFormatting>
  <conditionalFormatting sqref="M586">
    <cfRule type="expression" dxfId="7779" priority="1085" stopIfTrue="1">
      <formula>IF($F586="I",TRUE,FALSE)</formula>
    </cfRule>
  </conditionalFormatting>
  <conditionalFormatting sqref="B587:D587 F587:G587 I587:P587">
    <cfRule type="expression" dxfId="7778" priority="1084" stopIfTrue="1">
      <formula>IF($A587&lt;&gt;"",IF(B587="",TRUE,FALSE),FALSE)</formula>
    </cfRule>
  </conditionalFormatting>
  <conditionalFormatting sqref="M587">
    <cfRule type="expression" dxfId="7777" priority="1083" stopIfTrue="1">
      <formula>IF($F587="I",TRUE,FALSE)</formula>
    </cfRule>
  </conditionalFormatting>
  <conditionalFormatting sqref="B588:D588 F588:G588 I588:P588">
    <cfRule type="expression" dxfId="7776" priority="1082" stopIfTrue="1">
      <formula>IF($A588&lt;&gt;"",IF(B588="",TRUE,FALSE),FALSE)</formula>
    </cfRule>
  </conditionalFormatting>
  <conditionalFormatting sqref="M588">
    <cfRule type="expression" dxfId="7775" priority="1081" stopIfTrue="1">
      <formula>IF($F588="I",TRUE,FALSE)</formula>
    </cfRule>
  </conditionalFormatting>
  <conditionalFormatting sqref="B589:D589 F589:G589 I589:P589">
    <cfRule type="expression" dxfId="7774" priority="1080" stopIfTrue="1">
      <formula>IF($A589&lt;&gt;"",IF(B589="",TRUE,FALSE),FALSE)</formula>
    </cfRule>
  </conditionalFormatting>
  <conditionalFormatting sqref="M589">
    <cfRule type="expression" dxfId="7773" priority="1079" stopIfTrue="1">
      <formula>IF($F589="I",TRUE,FALSE)</formula>
    </cfRule>
  </conditionalFormatting>
  <conditionalFormatting sqref="B590:D590 F590:G590 I590:P590">
    <cfRule type="expression" dxfId="7772" priority="1078" stopIfTrue="1">
      <formula>IF($A590&lt;&gt;"",IF(B590="",TRUE,FALSE),FALSE)</formula>
    </cfRule>
  </conditionalFormatting>
  <conditionalFormatting sqref="M590">
    <cfRule type="expression" dxfId="7771" priority="1077" stopIfTrue="1">
      <formula>IF($F590="I",TRUE,FALSE)</formula>
    </cfRule>
  </conditionalFormatting>
  <conditionalFormatting sqref="B591:D591 F591:G591 I591:P591">
    <cfRule type="expression" dxfId="7770" priority="1076" stopIfTrue="1">
      <formula>IF($A591&lt;&gt;"",IF(B591="",TRUE,FALSE),FALSE)</formula>
    </cfRule>
  </conditionalFormatting>
  <conditionalFormatting sqref="M591">
    <cfRule type="expression" dxfId="7769" priority="1075" stopIfTrue="1">
      <formula>IF($F591="I",TRUE,FALSE)</formula>
    </cfRule>
  </conditionalFormatting>
  <conditionalFormatting sqref="B592:D592 F592:G592 I592:P592">
    <cfRule type="expression" dxfId="7768" priority="1074" stopIfTrue="1">
      <formula>IF($A592&lt;&gt;"",IF(B592="",TRUE,FALSE),FALSE)</formula>
    </cfRule>
  </conditionalFormatting>
  <conditionalFormatting sqref="M592">
    <cfRule type="expression" dxfId="7767" priority="1073" stopIfTrue="1">
      <formula>IF($F592="I",TRUE,FALSE)</formula>
    </cfRule>
  </conditionalFormatting>
  <conditionalFormatting sqref="B593:D593 F593:G593 I593:P593">
    <cfRule type="expression" dxfId="7766" priority="1072" stopIfTrue="1">
      <formula>IF($A593&lt;&gt;"",IF(B593="",TRUE,FALSE),FALSE)</formula>
    </cfRule>
  </conditionalFormatting>
  <conditionalFormatting sqref="M593">
    <cfRule type="expression" dxfId="7765" priority="1071" stopIfTrue="1">
      <formula>IF($F593="I",TRUE,FALSE)</formula>
    </cfRule>
  </conditionalFormatting>
  <conditionalFormatting sqref="B594:D594 F594:G594 I594:P594">
    <cfRule type="expression" dxfId="7764" priority="1070" stopIfTrue="1">
      <formula>IF($A594&lt;&gt;"",IF(B594="",TRUE,FALSE),FALSE)</formula>
    </cfRule>
  </conditionalFormatting>
  <conditionalFormatting sqref="M594">
    <cfRule type="expression" dxfId="7763" priority="1069" stopIfTrue="1">
      <formula>IF($F594="I",TRUE,FALSE)</formula>
    </cfRule>
  </conditionalFormatting>
  <conditionalFormatting sqref="B595:D595 F595:G595 I595:P595">
    <cfRule type="expression" dxfId="7762" priority="1068" stopIfTrue="1">
      <formula>IF($A595&lt;&gt;"",IF(B595="",TRUE,FALSE),FALSE)</formula>
    </cfRule>
  </conditionalFormatting>
  <conditionalFormatting sqref="M595">
    <cfRule type="expression" dxfId="7761" priority="1067" stopIfTrue="1">
      <formula>IF($F595="I",TRUE,FALSE)</formula>
    </cfRule>
  </conditionalFormatting>
  <conditionalFormatting sqref="B596:D596 F596:G596 I596:P596">
    <cfRule type="expression" dxfId="7760" priority="1066" stopIfTrue="1">
      <formula>IF($A596&lt;&gt;"",IF(B596="",TRUE,FALSE),FALSE)</formula>
    </cfRule>
  </conditionalFormatting>
  <conditionalFormatting sqref="M596">
    <cfRule type="expression" dxfId="7759" priority="1065" stopIfTrue="1">
      <formula>IF($F596="I",TRUE,FALSE)</formula>
    </cfRule>
  </conditionalFormatting>
  <conditionalFormatting sqref="B597:D597 F597:G597 I597:P597">
    <cfRule type="expression" dxfId="7758" priority="1064" stopIfTrue="1">
      <formula>IF($A597&lt;&gt;"",IF(B597="",TRUE,FALSE),FALSE)</formula>
    </cfRule>
  </conditionalFormatting>
  <conditionalFormatting sqref="M597">
    <cfRule type="expression" dxfId="7757" priority="1063" stopIfTrue="1">
      <formula>IF($F597="I",TRUE,FALSE)</formula>
    </cfRule>
  </conditionalFormatting>
  <conditionalFormatting sqref="B598:D598 F598:G598 I598:P598">
    <cfRule type="expression" dxfId="7756" priority="1062" stopIfTrue="1">
      <formula>IF($A598&lt;&gt;"",IF(B598="",TRUE,FALSE),FALSE)</formula>
    </cfRule>
  </conditionalFormatting>
  <conditionalFormatting sqref="M598">
    <cfRule type="expression" dxfId="7755" priority="1061" stopIfTrue="1">
      <formula>IF($F598="I",TRUE,FALSE)</formula>
    </cfRule>
  </conditionalFormatting>
  <conditionalFormatting sqref="B599:D599 F599:G599 I599:P599">
    <cfRule type="expression" dxfId="7754" priority="1060" stopIfTrue="1">
      <formula>IF($A599&lt;&gt;"",IF(B599="",TRUE,FALSE),FALSE)</formula>
    </cfRule>
  </conditionalFormatting>
  <conditionalFormatting sqref="M599">
    <cfRule type="expression" dxfId="7753" priority="1059" stopIfTrue="1">
      <formula>IF($F599="I",TRUE,FALSE)</formula>
    </cfRule>
  </conditionalFormatting>
  <conditionalFormatting sqref="B600:D600 F600:G600 I600:P600">
    <cfRule type="expression" dxfId="7752" priority="1058" stopIfTrue="1">
      <formula>IF($A600&lt;&gt;"",IF(B600="",TRUE,FALSE),FALSE)</formula>
    </cfRule>
  </conditionalFormatting>
  <conditionalFormatting sqref="M600">
    <cfRule type="expression" dxfId="7751" priority="1057" stopIfTrue="1">
      <formula>IF($F600="I",TRUE,FALSE)</formula>
    </cfRule>
  </conditionalFormatting>
  <conditionalFormatting sqref="B601:D601 F601:G601 I601:P601">
    <cfRule type="expression" dxfId="7750" priority="1056" stopIfTrue="1">
      <formula>IF($A601&lt;&gt;"",IF(B601="",TRUE,FALSE),FALSE)</formula>
    </cfRule>
  </conditionalFormatting>
  <conditionalFormatting sqref="M601">
    <cfRule type="expression" dxfId="7749" priority="1055" stopIfTrue="1">
      <formula>IF($F601="I",TRUE,FALSE)</formula>
    </cfRule>
  </conditionalFormatting>
  <conditionalFormatting sqref="B602:D602 F602:G602 I602:P602">
    <cfRule type="expression" dxfId="7748" priority="1054" stopIfTrue="1">
      <formula>IF($A602&lt;&gt;"",IF(B602="",TRUE,FALSE),FALSE)</formula>
    </cfRule>
  </conditionalFormatting>
  <conditionalFormatting sqref="M602">
    <cfRule type="expression" dxfId="7747" priority="1053" stopIfTrue="1">
      <formula>IF($F602="I",TRUE,FALSE)</formula>
    </cfRule>
  </conditionalFormatting>
  <conditionalFormatting sqref="B603:D603 F603:G603 I603:P603">
    <cfRule type="expression" dxfId="7746" priority="1052" stopIfTrue="1">
      <formula>IF($A603&lt;&gt;"",IF(B603="",TRUE,FALSE),FALSE)</formula>
    </cfRule>
  </conditionalFormatting>
  <conditionalFormatting sqref="M603">
    <cfRule type="expression" dxfId="7745" priority="1051" stopIfTrue="1">
      <formula>IF($F603="I",TRUE,FALSE)</formula>
    </cfRule>
  </conditionalFormatting>
  <conditionalFormatting sqref="B604:D604 F604:G604 I604:P604">
    <cfRule type="expression" dxfId="7744" priority="1050" stopIfTrue="1">
      <formula>IF($A604&lt;&gt;"",IF(B604="",TRUE,FALSE),FALSE)</formula>
    </cfRule>
  </conditionalFormatting>
  <conditionalFormatting sqref="M604">
    <cfRule type="expression" dxfId="7743" priority="1049" stopIfTrue="1">
      <formula>IF($F604="I",TRUE,FALSE)</formula>
    </cfRule>
  </conditionalFormatting>
  <conditionalFormatting sqref="B605:D605 F605:G605 I605:P605">
    <cfRule type="expression" dxfId="7742" priority="1048" stopIfTrue="1">
      <formula>IF($A605&lt;&gt;"",IF(B605="",TRUE,FALSE),FALSE)</formula>
    </cfRule>
  </conditionalFormatting>
  <conditionalFormatting sqref="M605">
    <cfRule type="expression" dxfId="7741" priority="1047" stopIfTrue="1">
      <formula>IF($F605="I",TRUE,FALSE)</formula>
    </cfRule>
  </conditionalFormatting>
  <conditionalFormatting sqref="B606:D606 F606:G606 I606:P606">
    <cfRule type="expression" dxfId="7740" priority="1046" stopIfTrue="1">
      <formula>IF($A606&lt;&gt;"",IF(B606="",TRUE,FALSE),FALSE)</formula>
    </cfRule>
  </conditionalFormatting>
  <conditionalFormatting sqref="M606">
    <cfRule type="expression" dxfId="7739" priority="1045" stopIfTrue="1">
      <formula>IF($F606="I",TRUE,FALSE)</formula>
    </cfRule>
  </conditionalFormatting>
  <conditionalFormatting sqref="B607:D607 F607:G607 I607:P607">
    <cfRule type="expression" dxfId="7738" priority="1044" stopIfTrue="1">
      <formula>IF($A607&lt;&gt;"",IF(B607="",TRUE,FALSE),FALSE)</formula>
    </cfRule>
  </conditionalFormatting>
  <conditionalFormatting sqref="M607">
    <cfRule type="expression" dxfId="7737" priority="1043" stopIfTrue="1">
      <formula>IF($F607="I",TRUE,FALSE)</formula>
    </cfRule>
  </conditionalFormatting>
  <conditionalFormatting sqref="B608:D608 F608:G608 I608:P608">
    <cfRule type="expression" dxfId="7736" priority="1042" stopIfTrue="1">
      <formula>IF($A608&lt;&gt;"",IF(B608="",TRUE,FALSE),FALSE)</formula>
    </cfRule>
  </conditionalFormatting>
  <conditionalFormatting sqref="M608">
    <cfRule type="expression" dxfId="7735" priority="1041" stopIfTrue="1">
      <formula>IF($F608="I",TRUE,FALSE)</formula>
    </cfRule>
  </conditionalFormatting>
  <conditionalFormatting sqref="B609:D609 F609:G609 I609:P609">
    <cfRule type="expression" dxfId="7734" priority="1040" stopIfTrue="1">
      <formula>IF($A609&lt;&gt;"",IF(B609="",TRUE,FALSE),FALSE)</formula>
    </cfRule>
  </conditionalFormatting>
  <conditionalFormatting sqref="M609">
    <cfRule type="expression" dxfId="7733" priority="1039" stopIfTrue="1">
      <formula>IF($F609="I",TRUE,FALSE)</formula>
    </cfRule>
  </conditionalFormatting>
  <conditionalFormatting sqref="B610:D610 F610:G610 I610:P610">
    <cfRule type="expression" dxfId="7732" priority="1038" stopIfTrue="1">
      <formula>IF($A610&lt;&gt;"",IF(B610="",TRUE,FALSE),FALSE)</formula>
    </cfRule>
  </conditionalFormatting>
  <conditionalFormatting sqref="M610">
    <cfRule type="expression" dxfId="7731" priority="1037" stopIfTrue="1">
      <formula>IF($F610="I",TRUE,FALSE)</formula>
    </cfRule>
  </conditionalFormatting>
  <conditionalFormatting sqref="B611:D611 F611:G611 I611:P611">
    <cfRule type="expression" dxfId="7730" priority="1036" stopIfTrue="1">
      <formula>IF($A611&lt;&gt;"",IF(B611="",TRUE,FALSE),FALSE)</formula>
    </cfRule>
  </conditionalFormatting>
  <conditionalFormatting sqref="M611">
    <cfRule type="expression" dxfId="7729" priority="1035" stopIfTrue="1">
      <formula>IF($F611="I",TRUE,FALSE)</formula>
    </cfRule>
  </conditionalFormatting>
  <conditionalFormatting sqref="B612:D612 F612:G612 I612:P612">
    <cfRule type="expression" dxfId="7728" priority="1034" stopIfTrue="1">
      <formula>IF($A612&lt;&gt;"",IF(B612="",TRUE,FALSE),FALSE)</formula>
    </cfRule>
  </conditionalFormatting>
  <conditionalFormatting sqref="M612">
    <cfRule type="expression" dxfId="7727" priority="1033" stopIfTrue="1">
      <formula>IF($F612="I",TRUE,FALSE)</formula>
    </cfRule>
  </conditionalFormatting>
  <conditionalFormatting sqref="B613:D613 F613:G613 I613:P613">
    <cfRule type="expression" dxfId="7726" priority="1032" stopIfTrue="1">
      <formula>IF($A613&lt;&gt;"",IF(B613="",TRUE,FALSE),FALSE)</formula>
    </cfRule>
  </conditionalFormatting>
  <conditionalFormatting sqref="M613">
    <cfRule type="expression" dxfId="7725" priority="1031" stopIfTrue="1">
      <formula>IF($F613="I",TRUE,FALSE)</formula>
    </cfRule>
  </conditionalFormatting>
  <conditionalFormatting sqref="B614:D614 F614:G614 I614:P614">
    <cfRule type="expression" dxfId="7724" priority="1030" stopIfTrue="1">
      <formula>IF($A614&lt;&gt;"",IF(B614="",TRUE,FALSE),FALSE)</formula>
    </cfRule>
  </conditionalFormatting>
  <conditionalFormatting sqref="M614">
    <cfRule type="expression" dxfId="7723" priority="1029" stopIfTrue="1">
      <formula>IF($F614="I",TRUE,FALSE)</formula>
    </cfRule>
  </conditionalFormatting>
  <conditionalFormatting sqref="B615:D615 F615:G615 I615:P615">
    <cfRule type="expression" dxfId="7722" priority="1028" stopIfTrue="1">
      <formula>IF($A615&lt;&gt;"",IF(B615="",TRUE,FALSE),FALSE)</formula>
    </cfRule>
  </conditionalFormatting>
  <conditionalFormatting sqref="M615">
    <cfRule type="expression" dxfId="7721" priority="1027" stopIfTrue="1">
      <formula>IF($F615="I",TRUE,FALSE)</formula>
    </cfRule>
  </conditionalFormatting>
  <conditionalFormatting sqref="B616:D616 F616:G616 I616:P616">
    <cfRule type="expression" dxfId="7720" priority="1026" stopIfTrue="1">
      <formula>IF($A616&lt;&gt;"",IF(B616="",TRUE,FALSE),FALSE)</formula>
    </cfRule>
  </conditionalFormatting>
  <conditionalFormatting sqref="M616">
    <cfRule type="expression" dxfId="7719" priority="1025" stopIfTrue="1">
      <formula>IF($F616="I",TRUE,FALSE)</formula>
    </cfRule>
  </conditionalFormatting>
  <conditionalFormatting sqref="B617:D617 F617:G617 I617:P617">
    <cfRule type="expression" dxfId="7718" priority="1024" stopIfTrue="1">
      <formula>IF($A617&lt;&gt;"",IF(B617="",TRUE,FALSE),FALSE)</formula>
    </cfRule>
  </conditionalFormatting>
  <conditionalFormatting sqref="M617">
    <cfRule type="expression" dxfId="7717" priority="1023" stopIfTrue="1">
      <formula>IF($F617="I",TRUE,FALSE)</formula>
    </cfRule>
  </conditionalFormatting>
  <conditionalFormatting sqref="B618:D618 F618:G618 I618:P618">
    <cfRule type="expression" dxfId="7716" priority="1022" stopIfTrue="1">
      <formula>IF($A618&lt;&gt;"",IF(B618="",TRUE,FALSE),FALSE)</formula>
    </cfRule>
  </conditionalFormatting>
  <conditionalFormatting sqref="M618">
    <cfRule type="expression" dxfId="7715" priority="1021" stopIfTrue="1">
      <formula>IF($F618="I",TRUE,FALSE)</formula>
    </cfRule>
  </conditionalFormatting>
  <conditionalFormatting sqref="B619:D619 F619:G619 I619:P619">
    <cfRule type="expression" dxfId="7714" priority="1020" stopIfTrue="1">
      <formula>IF($A619&lt;&gt;"",IF(B619="",TRUE,FALSE),FALSE)</formula>
    </cfRule>
  </conditionalFormatting>
  <conditionalFormatting sqref="M619">
    <cfRule type="expression" dxfId="7713" priority="1019" stopIfTrue="1">
      <formula>IF($F619="I",TRUE,FALSE)</formula>
    </cfRule>
  </conditionalFormatting>
  <conditionalFormatting sqref="B620:D620 F620:G620 I620:P620">
    <cfRule type="expression" dxfId="7712" priority="1018" stopIfTrue="1">
      <formula>IF($A620&lt;&gt;"",IF(B620="",TRUE,FALSE),FALSE)</formula>
    </cfRule>
  </conditionalFormatting>
  <conditionalFormatting sqref="M620">
    <cfRule type="expression" dxfId="7711" priority="1017" stopIfTrue="1">
      <formula>IF($F620="I",TRUE,FALSE)</formula>
    </cfRule>
  </conditionalFormatting>
  <conditionalFormatting sqref="B621:D621 F621:G621 I621:P621">
    <cfRule type="expression" dxfId="7710" priority="1016" stopIfTrue="1">
      <formula>IF($A621&lt;&gt;"",IF(B621="",TRUE,FALSE),FALSE)</formula>
    </cfRule>
  </conditionalFormatting>
  <conditionalFormatting sqref="M621">
    <cfRule type="expression" dxfId="7709" priority="1015" stopIfTrue="1">
      <formula>IF($F621="I",TRUE,FALSE)</formula>
    </cfRule>
  </conditionalFormatting>
  <conditionalFormatting sqref="B622:D622 F622:G622 I622:P622">
    <cfRule type="expression" dxfId="7708" priority="1014" stopIfTrue="1">
      <formula>IF($A622&lt;&gt;"",IF(B622="",TRUE,FALSE),FALSE)</formula>
    </cfRule>
  </conditionalFormatting>
  <conditionalFormatting sqref="M622">
    <cfRule type="expression" dxfId="7707" priority="1013" stopIfTrue="1">
      <formula>IF($F622="I",TRUE,FALSE)</formula>
    </cfRule>
  </conditionalFormatting>
  <conditionalFormatting sqref="B623:D623 F623:G623 I623:P623">
    <cfRule type="expression" dxfId="7706" priority="1012" stopIfTrue="1">
      <formula>IF($A623&lt;&gt;"",IF(B623="",TRUE,FALSE),FALSE)</formula>
    </cfRule>
  </conditionalFormatting>
  <conditionalFormatting sqref="M623">
    <cfRule type="expression" dxfId="7705" priority="1011" stopIfTrue="1">
      <formula>IF($F623="I",TRUE,FALSE)</formula>
    </cfRule>
  </conditionalFormatting>
  <conditionalFormatting sqref="B624:D624 F624:G624 I624:P624">
    <cfRule type="expression" dxfId="7704" priority="1010" stopIfTrue="1">
      <formula>IF($A624&lt;&gt;"",IF(B624="",TRUE,FALSE),FALSE)</formula>
    </cfRule>
  </conditionalFormatting>
  <conditionalFormatting sqref="M624">
    <cfRule type="expression" dxfId="7703" priority="1009" stopIfTrue="1">
      <formula>IF($F624="I",TRUE,FALSE)</formula>
    </cfRule>
  </conditionalFormatting>
  <conditionalFormatting sqref="B625:D625 F625:G625 I625:P625">
    <cfRule type="expression" dxfId="7702" priority="1008" stopIfTrue="1">
      <formula>IF($A625&lt;&gt;"",IF(B625="",TRUE,FALSE),FALSE)</formula>
    </cfRule>
  </conditionalFormatting>
  <conditionalFormatting sqref="M625">
    <cfRule type="expression" dxfId="7701" priority="1007" stopIfTrue="1">
      <formula>IF($F625="I",TRUE,FALSE)</formula>
    </cfRule>
  </conditionalFormatting>
  <conditionalFormatting sqref="B626:D626 F626:G626 I626:P626">
    <cfRule type="expression" dxfId="7700" priority="1006" stopIfTrue="1">
      <formula>IF($A626&lt;&gt;"",IF(B626="",TRUE,FALSE),FALSE)</formula>
    </cfRule>
  </conditionalFormatting>
  <conditionalFormatting sqref="M626">
    <cfRule type="expression" dxfId="7699" priority="1005" stopIfTrue="1">
      <formula>IF($F626="I",TRUE,FALSE)</formula>
    </cfRule>
  </conditionalFormatting>
  <conditionalFormatting sqref="B627:D627 F627:G627 I627:P627">
    <cfRule type="expression" dxfId="7698" priority="1004" stopIfTrue="1">
      <formula>IF($A627&lt;&gt;"",IF(B627="",TRUE,FALSE),FALSE)</formula>
    </cfRule>
  </conditionalFormatting>
  <conditionalFormatting sqref="M627">
    <cfRule type="expression" dxfId="7697" priority="1003" stopIfTrue="1">
      <formula>IF($F627="I",TRUE,FALSE)</formula>
    </cfRule>
  </conditionalFormatting>
  <conditionalFormatting sqref="B628:D628 F628:G628 I628:P628">
    <cfRule type="expression" dxfId="7696" priority="1002" stopIfTrue="1">
      <formula>IF($A628&lt;&gt;"",IF(B628="",TRUE,FALSE),FALSE)</formula>
    </cfRule>
  </conditionalFormatting>
  <conditionalFormatting sqref="M628">
    <cfRule type="expression" dxfId="7695" priority="1001" stopIfTrue="1">
      <formula>IF($F628="I",TRUE,FALSE)</formula>
    </cfRule>
  </conditionalFormatting>
  <conditionalFormatting sqref="B629:D629 F629:G629 I629:P629">
    <cfRule type="expression" dxfId="7694" priority="1000" stopIfTrue="1">
      <formula>IF($A629&lt;&gt;"",IF(B629="",TRUE,FALSE),FALSE)</formula>
    </cfRule>
  </conditionalFormatting>
  <conditionalFormatting sqref="M629">
    <cfRule type="expression" dxfId="7693" priority="999" stopIfTrue="1">
      <formula>IF($F629="I",TRUE,FALSE)</formula>
    </cfRule>
  </conditionalFormatting>
  <conditionalFormatting sqref="B630:D630 F630:G630 I630:P630">
    <cfRule type="expression" dxfId="7692" priority="998" stopIfTrue="1">
      <formula>IF($A630&lt;&gt;"",IF(B630="",TRUE,FALSE),FALSE)</formula>
    </cfRule>
  </conditionalFormatting>
  <conditionalFormatting sqref="M630">
    <cfRule type="expression" dxfId="7691" priority="997" stopIfTrue="1">
      <formula>IF($F630="I",TRUE,FALSE)</formula>
    </cfRule>
  </conditionalFormatting>
  <conditionalFormatting sqref="B631:D631 F631:G631 I631:P631">
    <cfRule type="expression" dxfId="7690" priority="996" stopIfTrue="1">
      <formula>IF($A631&lt;&gt;"",IF(B631="",TRUE,FALSE),FALSE)</formula>
    </cfRule>
  </conditionalFormatting>
  <conditionalFormatting sqref="M631">
    <cfRule type="expression" dxfId="7689" priority="995" stopIfTrue="1">
      <formula>IF($F631="I",TRUE,FALSE)</formula>
    </cfRule>
  </conditionalFormatting>
  <conditionalFormatting sqref="B632:D632 F632:G632 I632:P632">
    <cfRule type="expression" dxfId="7688" priority="994" stopIfTrue="1">
      <formula>IF($A632&lt;&gt;"",IF(B632="",TRUE,FALSE),FALSE)</formula>
    </cfRule>
  </conditionalFormatting>
  <conditionalFormatting sqref="M632">
    <cfRule type="expression" dxfId="7687" priority="993" stopIfTrue="1">
      <formula>IF($F632="I",TRUE,FALSE)</formula>
    </cfRule>
  </conditionalFormatting>
  <conditionalFormatting sqref="B633:D633 F633:G633 I633:P633">
    <cfRule type="expression" dxfId="7686" priority="992" stopIfTrue="1">
      <formula>IF($A633&lt;&gt;"",IF(B633="",TRUE,FALSE),FALSE)</formula>
    </cfRule>
  </conditionalFormatting>
  <conditionalFormatting sqref="M633">
    <cfRule type="expression" dxfId="7685" priority="991" stopIfTrue="1">
      <formula>IF($F633="I",TRUE,FALSE)</formula>
    </cfRule>
  </conditionalFormatting>
  <conditionalFormatting sqref="B634:D634 F634:G634 I634:P634">
    <cfRule type="expression" dxfId="7684" priority="990" stopIfTrue="1">
      <formula>IF($A634&lt;&gt;"",IF(B634="",TRUE,FALSE),FALSE)</formula>
    </cfRule>
  </conditionalFormatting>
  <conditionalFormatting sqref="M634">
    <cfRule type="expression" dxfId="7683" priority="989" stopIfTrue="1">
      <formula>IF($F634="I",TRUE,FALSE)</formula>
    </cfRule>
  </conditionalFormatting>
  <conditionalFormatting sqref="B635:D635 F635:G635 I635:P635">
    <cfRule type="expression" dxfId="7682" priority="988" stopIfTrue="1">
      <formula>IF($A635&lt;&gt;"",IF(B635="",TRUE,FALSE),FALSE)</formula>
    </cfRule>
  </conditionalFormatting>
  <conditionalFormatting sqref="M635">
    <cfRule type="expression" dxfId="7681" priority="987" stopIfTrue="1">
      <formula>IF($F635="I",TRUE,FALSE)</formula>
    </cfRule>
  </conditionalFormatting>
  <conditionalFormatting sqref="B636:D636 F636:G636 I636:P636">
    <cfRule type="expression" dxfId="7680" priority="986" stopIfTrue="1">
      <formula>IF($A636&lt;&gt;"",IF(B636="",TRUE,FALSE),FALSE)</formula>
    </cfRule>
  </conditionalFormatting>
  <conditionalFormatting sqref="M636">
    <cfRule type="expression" dxfId="7679" priority="985" stopIfTrue="1">
      <formula>IF($F636="I",TRUE,FALSE)</formula>
    </cfRule>
  </conditionalFormatting>
  <conditionalFormatting sqref="B637:D637 F637:G637 I637:P637">
    <cfRule type="expression" dxfId="7678" priority="984" stopIfTrue="1">
      <formula>IF($A637&lt;&gt;"",IF(B637="",TRUE,FALSE),FALSE)</formula>
    </cfRule>
  </conditionalFormatting>
  <conditionalFormatting sqref="M637">
    <cfRule type="expression" dxfId="7677" priority="983" stopIfTrue="1">
      <formula>IF($F637="I",TRUE,FALSE)</formula>
    </cfRule>
  </conditionalFormatting>
  <conditionalFormatting sqref="B638:D638 F638:G638 I638:P638">
    <cfRule type="expression" dxfId="7676" priority="982" stopIfTrue="1">
      <formula>IF($A638&lt;&gt;"",IF(B638="",TRUE,FALSE),FALSE)</formula>
    </cfRule>
  </conditionalFormatting>
  <conditionalFormatting sqref="M638">
    <cfRule type="expression" dxfId="7675" priority="981" stopIfTrue="1">
      <formula>IF($F638="I",TRUE,FALSE)</formula>
    </cfRule>
  </conditionalFormatting>
  <conditionalFormatting sqref="B639:D639 F639:G639 I639:P639">
    <cfRule type="expression" dxfId="7674" priority="980" stopIfTrue="1">
      <formula>IF($A639&lt;&gt;"",IF(B639="",TRUE,FALSE),FALSE)</formula>
    </cfRule>
  </conditionalFormatting>
  <conditionalFormatting sqref="M639">
    <cfRule type="expression" dxfId="7673" priority="979" stopIfTrue="1">
      <formula>IF($F639="I",TRUE,FALSE)</formula>
    </cfRule>
  </conditionalFormatting>
  <conditionalFormatting sqref="B640:D640 F640:G640 I640:P640">
    <cfRule type="expression" dxfId="7672" priority="978" stopIfTrue="1">
      <formula>IF($A640&lt;&gt;"",IF(B640="",TRUE,FALSE),FALSE)</formula>
    </cfRule>
  </conditionalFormatting>
  <conditionalFormatting sqref="M640">
    <cfRule type="expression" dxfId="7671" priority="977" stopIfTrue="1">
      <formula>IF($F640="I",TRUE,FALSE)</formula>
    </cfRule>
  </conditionalFormatting>
  <conditionalFormatting sqref="B641:D641 F641:G641 I641:P641">
    <cfRule type="expression" dxfId="7670" priority="976" stopIfTrue="1">
      <formula>IF($A641&lt;&gt;"",IF(B641="",TRUE,FALSE),FALSE)</formula>
    </cfRule>
  </conditionalFormatting>
  <conditionalFormatting sqref="M641">
    <cfRule type="expression" dxfId="7669" priority="975" stopIfTrue="1">
      <formula>IF($F641="I",TRUE,FALSE)</formula>
    </cfRule>
  </conditionalFormatting>
  <conditionalFormatting sqref="B642:D642 F642:G642 I642:P642">
    <cfRule type="expression" dxfId="7668" priority="974" stopIfTrue="1">
      <formula>IF($A642&lt;&gt;"",IF(B642="",TRUE,FALSE),FALSE)</formula>
    </cfRule>
  </conditionalFormatting>
  <conditionalFormatting sqref="M642">
    <cfRule type="expression" dxfId="7667" priority="973" stopIfTrue="1">
      <formula>IF($F642="I",TRUE,FALSE)</formula>
    </cfRule>
  </conditionalFormatting>
  <conditionalFormatting sqref="B643:D643 F643:G643 I643:P643">
    <cfRule type="expression" dxfId="7666" priority="972" stopIfTrue="1">
      <formula>IF($A643&lt;&gt;"",IF(B643="",TRUE,FALSE),FALSE)</formula>
    </cfRule>
  </conditionalFormatting>
  <conditionalFormatting sqref="M643">
    <cfRule type="expression" dxfId="7665" priority="971" stopIfTrue="1">
      <formula>IF($F643="I",TRUE,FALSE)</formula>
    </cfRule>
  </conditionalFormatting>
  <conditionalFormatting sqref="B644:D644 F644:G644 I644:P644">
    <cfRule type="expression" dxfId="7664" priority="970" stopIfTrue="1">
      <formula>IF($A644&lt;&gt;"",IF(B644="",TRUE,FALSE),FALSE)</formula>
    </cfRule>
  </conditionalFormatting>
  <conditionalFormatting sqref="M644">
    <cfRule type="expression" dxfId="7663" priority="969" stopIfTrue="1">
      <formula>IF($F644="I",TRUE,FALSE)</formula>
    </cfRule>
  </conditionalFormatting>
  <conditionalFormatting sqref="B645:D645 F645:G645 I645:P645">
    <cfRule type="expression" dxfId="7662" priority="968" stopIfTrue="1">
      <formula>IF($A645&lt;&gt;"",IF(B645="",TRUE,FALSE),FALSE)</formula>
    </cfRule>
  </conditionalFormatting>
  <conditionalFormatting sqref="M645">
    <cfRule type="expression" dxfId="7661" priority="967" stopIfTrue="1">
      <formula>IF($F645="I",TRUE,FALSE)</formula>
    </cfRule>
  </conditionalFormatting>
  <conditionalFormatting sqref="B646:D646 F646:G646 I646:P646">
    <cfRule type="expression" dxfId="7660" priority="966" stopIfTrue="1">
      <formula>IF($A646&lt;&gt;"",IF(B646="",TRUE,FALSE),FALSE)</formula>
    </cfRule>
  </conditionalFormatting>
  <conditionalFormatting sqref="M646">
    <cfRule type="expression" dxfId="7659" priority="965" stopIfTrue="1">
      <formula>IF($F646="I",TRUE,FALSE)</formula>
    </cfRule>
  </conditionalFormatting>
  <conditionalFormatting sqref="B647:D647 F647:G647 I647:P647">
    <cfRule type="expression" dxfId="7658" priority="964" stopIfTrue="1">
      <formula>IF($A647&lt;&gt;"",IF(B647="",TRUE,FALSE),FALSE)</formula>
    </cfRule>
  </conditionalFormatting>
  <conditionalFormatting sqref="M647">
    <cfRule type="expression" dxfId="7657" priority="963" stopIfTrue="1">
      <formula>IF($F647="I",TRUE,FALSE)</formula>
    </cfRule>
  </conditionalFormatting>
  <conditionalFormatting sqref="B648:D648 F648:G648 I648:P648">
    <cfRule type="expression" dxfId="7656" priority="962" stopIfTrue="1">
      <formula>IF($A648&lt;&gt;"",IF(B648="",TRUE,FALSE),FALSE)</formula>
    </cfRule>
  </conditionalFormatting>
  <conditionalFormatting sqref="M648">
    <cfRule type="expression" dxfId="7655" priority="961" stopIfTrue="1">
      <formula>IF($F648="I",TRUE,FALSE)</formula>
    </cfRule>
  </conditionalFormatting>
  <conditionalFormatting sqref="B649:D649 F649:G649 I649:P649">
    <cfRule type="expression" dxfId="7654" priority="960" stopIfTrue="1">
      <formula>IF($A649&lt;&gt;"",IF(B649="",TRUE,FALSE),FALSE)</formula>
    </cfRule>
  </conditionalFormatting>
  <conditionalFormatting sqref="M649">
    <cfRule type="expression" dxfId="7653" priority="959" stopIfTrue="1">
      <formula>IF($F649="I",TRUE,FALSE)</formula>
    </cfRule>
  </conditionalFormatting>
  <conditionalFormatting sqref="B650:D650 F650:G650 I650:P650">
    <cfRule type="expression" dxfId="7652" priority="958" stopIfTrue="1">
      <formula>IF($A650&lt;&gt;"",IF(B650="",TRUE,FALSE),FALSE)</formula>
    </cfRule>
  </conditionalFormatting>
  <conditionalFormatting sqref="M650">
    <cfRule type="expression" dxfId="7651" priority="957" stopIfTrue="1">
      <formula>IF($F650="I",TRUE,FALSE)</formula>
    </cfRule>
  </conditionalFormatting>
  <conditionalFormatting sqref="B651:D651 F651:G651 I651:P651">
    <cfRule type="expression" dxfId="7650" priority="956" stopIfTrue="1">
      <formula>IF($A651&lt;&gt;"",IF(B651="",TRUE,FALSE),FALSE)</formula>
    </cfRule>
  </conditionalFormatting>
  <conditionalFormatting sqref="M651">
    <cfRule type="expression" dxfId="7649" priority="955" stopIfTrue="1">
      <formula>IF($F651="I",TRUE,FALSE)</formula>
    </cfRule>
  </conditionalFormatting>
  <conditionalFormatting sqref="B652:D652 F652:G652 I652:P652">
    <cfRule type="expression" dxfId="7648" priority="954" stopIfTrue="1">
      <formula>IF($A652&lt;&gt;"",IF(B652="",TRUE,FALSE),FALSE)</formula>
    </cfRule>
  </conditionalFormatting>
  <conditionalFormatting sqref="M652">
    <cfRule type="expression" dxfId="7647" priority="953" stopIfTrue="1">
      <formula>IF($F652="I",TRUE,FALSE)</formula>
    </cfRule>
  </conditionalFormatting>
  <conditionalFormatting sqref="B653:D653 F653:G653 I653:P653">
    <cfRule type="expression" dxfId="7646" priority="952" stopIfTrue="1">
      <formula>IF($A653&lt;&gt;"",IF(B653="",TRUE,FALSE),FALSE)</formula>
    </cfRule>
  </conditionalFormatting>
  <conditionalFormatting sqref="M653">
    <cfRule type="expression" dxfId="7645" priority="951" stopIfTrue="1">
      <formula>IF($F653="I",TRUE,FALSE)</formula>
    </cfRule>
  </conditionalFormatting>
  <conditionalFormatting sqref="B654:D654 F654:G654 I654:P654">
    <cfRule type="expression" dxfId="7644" priority="950" stopIfTrue="1">
      <formula>IF($A654&lt;&gt;"",IF(B654="",TRUE,FALSE),FALSE)</formula>
    </cfRule>
  </conditionalFormatting>
  <conditionalFormatting sqref="M654">
    <cfRule type="expression" dxfId="7643" priority="949" stopIfTrue="1">
      <formula>IF($F654="I",TRUE,FALSE)</formula>
    </cfRule>
  </conditionalFormatting>
  <conditionalFormatting sqref="B655:D655 F655:G655 I655:P655">
    <cfRule type="expression" dxfId="7642" priority="948" stopIfTrue="1">
      <formula>IF($A655&lt;&gt;"",IF(B655="",TRUE,FALSE),FALSE)</formula>
    </cfRule>
  </conditionalFormatting>
  <conditionalFormatting sqref="M655">
    <cfRule type="expression" dxfId="7641" priority="947" stopIfTrue="1">
      <formula>IF($F655="I",TRUE,FALSE)</formula>
    </cfRule>
  </conditionalFormatting>
  <conditionalFormatting sqref="B656:D656 F656:G656 I656:P656">
    <cfRule type="expression" dxfId="7640" priority="946" stopIfTrue="1">
      <formula>IF($A656&lt;&gt;"",IF(B656="",TRUE,FALSE),FALSE)</formula>
    </cfRule>
  </conditionalFormatting>
  <conditionalFormatting sqref="M656">
    <cfRule type="expression" dxfId="7639" priority="945" stopIfTrue="1">
      <formula>IF($F656="I",TRUE,FALSE)</formula>
    </cfRule>
  </conditionalFormatting>
  <conditionalFormatting sqref="B657:D657 F657:G657 I657:P657">
    <cfRule type="expression" dxfId="7638" priority="944" stopIfTrue="1">
      <formula>IF($A657&lt;&gt;"",IF(B657="",TRUE,FALSE),FALSE)</formula>
    </cfRule>
  </conditionalFormatting>
  <conditionalFormatting sqref="M657">
    <cfRule type="expression" dxfId="7637" priority="943" stopIfTrue="1">
      <formula>IF($F657="I",TRUE,FALSE)</formula>
    </cfRule>
  </conditionalFormatting>
  <conditionalFormatting sqref="B658:D658 F658:G658 I658:P658">
    <cfRule type="expression" dxfId="7636" priority="942" stopIfTrue="1">
      <formula>IF($A658&lt;&gt;"",IF(B658="",TRUE,FALSE),FALSE)</formula>
    </cfRule>
  </conditionalFormatting>
  <conditionalFormatting sqref="M658">
    <cfRule type="expression" dxfId="7635" priority="941" stopIfTrue="1">
      <formula>IF($F658="I",TRUE,FALSE)</formula>
    </cfRule>
  </conditionalFormatting>
  <conditionalFormatting sqref="B659:D659 F659:G659 I659:P659">
    <cfRule type="expression" dxfId="7634" priority="940" stopIfTrue="1">
      <formula>IF($A659&lt;&gt;"",IF(B659="",TRUE,FALSE),FALSE)</formula>
    </cfRule>
  </conditionalFormatting>
  <conditionalFormatting sqref="M659">
    <cfRule type="expression" dxfId="7633" priority="939" stopIfTrue="1">
      <formula>IF($F659="I",TRUE,FALSE)</formula>
    </cfRule>
  </conditionalFormatting>
  <conditionalFormatting sqref="B660:D660 F660:G660 I660:P660">
    <cfRule type="expression" dxfId="7632" priority="938" stopIfTrue="1">
      <formula>IF($A660&lt;&gt;"",IF(B660="",TRUE,FALSE),FALSE)</formula>
    </cfRule>
  </conditionalFormatting>
  <conditionalFormatting sqref="M660">
    <cfRule type="expression" dxfId="7631" priority="937" stopIfTrue="1">
      <formula>IF($F660="I",TRUE,FALSE)</formula>
    </cfRule>
  </conditionalFormatting>
  <conditionalFormatting sqref="B661:D661 F661:G661 I661:P661">
    <cfRule type="expression" dxfId="7630" priority="936" stopIfTrue="1">
      <formula>IF($A661&lt;&gt;"",IF(B661="",TRUE,FALSE),FALSE)</formula>
    </cfRule>
  </conditionalFormatting>
  <conditionalFormatting sqref="M661">
    <cfRule type="expression" dxfId="7629" priority="935" stopIfTrue="1">
      <formula>IF($F661="I",TRUE,FALSE)</formula>
    </cfRule>
  </conditionalFormatting>
  <conditionalFormatting sqref="B662:D662 F662:G662 I662:P662">
    <cfRule type="expression" dxfId="7628" priority="934" stopIfTrue="1">
      <formula>IF($A662&lt;&gt;"",IF(B662="",TRUE,FALSE),FALSE)</formula>
    </cfRule>
  </conditionalFormatting>
  <conditionalFormatting sqref="M662">
    <cfRule type="expression" dxfId="7627" priority="933" stopIfTrue="1">
      <formula>IF($F662="I",TRUE,FALSE)</formula>
    </cfRule>
  </conditionalFormatting>
  <conditionalFormatting sqref="B663:D663 F663:G663 I663:P663">
    <cfRule type="expression" dxfId="7626" priority="932" stopIfTrue="1">
      <formula>IF($A663&lt;&gt;"",IF(B663="",TRUE,FALSE),FALSE)</formula>
    </cfRule>
  </conditionalFormatting>
  <conditionalFormatting sqref="M663">
    <cfRule type="expression" dxfId="7625" priority="931" stopIfTrue="1">
      <formula>IF($F663="I",TRUE,FALSE)</formula>
    </cfRule>
  </conditionalFormatting>
  <conditionalFormatting sqref="B664:D664 F664:G664 I664:P664">
    <cfRule type="expression" dxfId="7624" priority="930" stopIfTrue="1">
      <formula>IF($A664&lt;&gt;"",IF(B664="",TRUE,FALSE),FALSE)</formula>
    </cfRule>
  </conditionalFormatting>
  <conditionalFormatting sqref="M664">
    <cfRule type="expression" dxfId="7623" priority="929" stopIfTrue="1">
      <formula>IF($F664="I",TRUE,FALSE)</formula>
    </cfRule>
  </conditionalFormatting>
  <conditionalFormatting sqref="B665:D665 F665:G665 I665:P665">
    <cfRule type="expression" dxfId="7622" priority="928" stopIfTrue="1">
      <formula>IF($A665&lt;&gt;"",IF(B665="",TRUE,FALSE),FALSE)</formula>
    </cfRule>
  </conditionalFormatting>
  <conditionalFormatting sqref="M665">
    <cfRule type="expression" dxfId="7621" priority="927" stopIfTrue="1">
      <formula>IF($F665="I",TRUE,FALSE)</formula>
    </cfRule>
  </conditionalFormatting>
  <conditionalFormatting sqref="B666:D666 F666:G666 I666:P666">
    <cfRule type="expression" dxfId="7620" priority="926" stopIfTrue="1">
      <formula>IF($A666&lt;&gt;"",IF(B666="",TRUE,FALSE),FALSE)</formula>
    </cfRule>
  </conditionalFormatting>
  <conditionalFormatting sqref="M666">
    <cfRule type="expression" dxfId="7619" priority="925" stopIfTrue="1">
      <formula>IF($F666="I",TRUE,FALSE)</formula>
    </cfRule>
  </conditionalFormatting>
  <conditionalFormatting sqref="B667:D667 F667:G667 I667:P667">
    <cfRule type="expression" dxfId="7618" priority="924" stopIfTrue="1">
      <formula>IF($A667&lt;&gt;"",IF(B667="",TRUE,FALSE),FALSE)</formula>
    </cfRule>
  </conditionalFormatting>
  <conditionalFormatting sqref="M667">
    <cfRule type="expression" dxfId="7617" priority="923" stopIfTrue="1">
      <formula>IF($F667="I",TRUE,FALSE)</formula>
    </cfRule>
  </conditionalFormatting>
  <conditionalFormatting sqref="B668:D668 F668:G668 I668:P668">
    <cfRule type="expression" dxfId="7616" priority="922" stopIfTrue="1">
      <formula>IF($A668&lt;&gt;"",IF(B668="",TRUE,FALSE),FALSE)</formula>
    </cfRule>
  </conditionalFormatting>
  <conditionalFormatting sqref="M668">
    <cfRule type="expression" dxfId="7615" priority="921" stopIfTrue="1">
      <formula>IF($F668="I",TRUE,FALSE)</formula>
    </cfRule>
  </conditionalFormatting>
  <conditionalFormatting sqref="B669:D669 F669:G669 I669:P669">
    <cfRule type="expression" dxfId="7614" priority="920" stopIfTrue="1">
      <formula>IF($A669&lt;&gt;"",IF(B669="",TRUE,FALSE),FALSE)</formula>
    </cfRule>
  </conditionalFormatting>
  <conditionalFormatting sqref="M669">
    <cfRule type="expression" dxfId="7613" priority="919" stopIfTrue="1">
      <formula>IF($F669="I",TRUE,FALSE)</formula>
    </cfRule>
  </conditionalFormatting>
  <conditionalFormatting sqref="B670:D670 F670:G670 I670:P670">
    <cfRule type="expression" dxfId="7612" priority="918" stopIfTrue="1">
      <formula>IF($A670&lt;&gt;"",IF(B670="",TRUE,FALSE),FALSE)</formula>
    </cfRule>
  </conditionalFormatting>
  <conditionalFormatting sqref="M670">
    <cfRule type="expression" dxfId="7611" priority="917" stopIfTrue="1">
      <formula>IF($F670="I",TRUE,FALSE)</formula>
    </cfRule>
  </conditionalFormatting>
  <conditionalFormatting sqref="B671:D671 F671:G671 I671:P671">
    <cfRule type="expression" dxfId="7610" priority="916" stopIfTrue="1">
      <formula>IF($A671&lt;&gt;"",IF(B671="",TRUE,FALSE),FALSE)</formula>
    </cfRule>
  </conditionalFormatting>
  <conditionalFormatting sqref="M671">
    <cfRule type="expression" dxfId="7609" priority="915" stopIfTrue="1">
      <formula>IF($F671="I",TRUE,FALSE)</formula>
    </cfRule>
  </conditionalFormatting>
  <conditionalFormatting sqref="B672:D672 F672:G672 I672:P672">
    <cfRule type="expression" dxfId="7608" priority="914" stopIfTrue="1">
      <formula>IF($A672&lt;&gt;"",IF(B672="",TRUE,FALSE),FALSE)</formula>
    </cfRule>
  </conditionalFormatting>
  <conditionalFormatting sqref="M672">
    <cfRule type="expression" dxfId="7607" priority="913" stopIfTrue="1">
      <formula>IF($F672="I",TRUE,FALSE)</formula>
    </cfRule>
  </conditionalFormatting>
  <conditionalFormatting sqref="B673:D673 F673:G673 I673:P673">
    <cfRule type="expression" dxfId="7606" priority="912" stopIfTrue="1">
      <formula>IF($A673&lt;&gt;"",IF(B673="",TRUE,FALSE),FALSE)</formula>
    </cfRule>
  </conditionalFormatting>
  <conditionalFormatting sqref="M673">
    <cfRule type="expression" dxfId="7605" priority="911" stopIfTrue="1">
      <formula>IF($F673="I",TRUE,FALSE)</formula>
    </cfRule>
  </conditionalFormatting>
  <conditionalFormatting sqref="B674:D674 F674:G674 I674:P674">
    <cfRule type="expression" dxfId="7604" priority="910" stopIfTrue="1">
      <formula>IF($A674&lt;&gt;"",IF(B674="",TRUE,FALSE),FALSE)</formula>
    </cfRule>
  </conditionalFormatting>
  <conditionalFormatting sqref="M674">
    <cfRule type="expression" dxfId="7603" priority="909" stopIfTrue="1">
      <formula>IF($F674="I",TRUE,FALSE)</formula>
    </cfRule>
  </conditionalFormatting>
  <conditionalFormatting sqref="B675:D675 F675:G675 I675:P675">
    <cfRule type="expression" dxfId="7602" priority="908" stopIfTrue="1">
      <formula>IF($A675&lt;&gt;"",IF(B675="",TRUE,FALSE),FALSE)</formula>
    </cfRule>
  </conditionalFormatting>
  <conditionalFormatting sqref="M675">
    <cfRule type="expression" dxfId="7601" priority="907" stopIfTrue="1">
      <formula>IF($F675="I",TRUE,FALSE)</formula>
    </cfRule>
  </conditionalFormatting>
  <conditionalFormatting sqref="B676:D676 F676:G676 I676:P676">
    <cfRule type="expression" dxfId="7600" priority="906" stopIfTrue="1">
      <formula>IF($A676&lt;&gt;"",IF(B676="",TRUE,FALSE),FALSE)</formula>
    </cfRule>
  </conditionalFormatting>
  <conditionalFormatting sqref="M676">
    <cfRule type="expression" dxfId="7599" priority="905" stopIfTrue="1">
      <formula>IF($F676="I",TRUE,FALSE)</formula>
    </cfRule>
  </conditionalFormatting>
  <conditionalFormatting sqref="B677:D677 F677:G677 I677:P677">
    <cfRule type="expression" dxfId="7598" priority="904" stopIfTrue="1">
      <formula>IF($A677&lt;&gt;"",IF(B677="",TRUE,FALSE),FALSE)</formula>
    </cfRule>
  </conditionalFormatting>
  <conditionalFormatting sqref="M677">
    <cfRule type="expression" dxfId="7597" priority="903" stopIfTrue="1">
      <formula>IF($F677="I",TRUE,FALSE)</formula>
    </cfRule>
  </conditionalFormatting>
  <conditionalFormatting sqref="B678:D678 F678:G678 I678:P678">
    <cfRule type="expression" dxfId="7596" priority="902" stopIfTrue="1">
      <formula>IF($A678&lt;&gt;"",IF(B678="",TRUE,FALSE),FALSE)</formula>
    </cfRule>
  </conditionalFormatting>
  <conditionalFormatting sqref="M678">
    <cfRule type="expression" dxfId="7595" priority="901" stopIfTrue="1">
      <formula>IF($F678="I",TRUE,FALSE)</formula>
    </cfRule>
  </conditionalFormatting>
  <conditionalFormatting sqref="B679:D679 F679:G679 I679:P679">
    <cfRule type="expression" dxfId="7594" priority="900" stopIfTrue="1">
      <formula>IF($A679&lt;&gt;"",IF(B679="",TRUE,FALSE),FALSE)</formula>
    </cfRule>
  </conditionalFormatting>
  <conditionalFormatting sqref="M679">
    <cfRule type="expression" dxfId="7593" priority="899" stopIfTrue="1">
      <formula>IF($F679="I",TRUE,FALSE)</formula>
    </cfRule>
  </conditionalFormatting>
  <conditionalFormatting sqref="B680:D680 F680:G680 I680:P680">
    <cfRule type="expression" dxfId="7592" priority="898" stopIfTrue="1">
      <formula>IF($A680&lt;&gt;"",IF(B680="",TRUE,FALSE),FALSE)</formula>
    </cfRule>
  </conditionalFormatting>
  <conditionalFormatting sqref="M680">
    <cfRule type="expression" dxfId="7591" priority="897" stopIfTrue="1">
      <formula>IF($F680="I",TRUE,FALSE)</formula>
    </cfRule>
  </conditionalFormatting>
  <conditionalFormatting sqref="B681:D681 F681:G681 I681:P681">
    <cfRule type="expression" dxfId="7590" priority="896" stopIfTrue="1">
      <formula>IF($A681&lt;&gt;"",IF(B681="",TRUE,FALSE),FALSE)</formula>
    </cfRule>
  </conditionalFormatting>
  <conditionalFormatting sqref="M681">
    <cfRule type="expression" dxfId="7589" priority="895" stopIfTrue="1">
      <formula>IF($F681="I",TRUE,FALSE)</formula>
    </cfRule>
  </conditionalFormatting>
  <conditionalFormatting sqref="B682:D682 F682:G682 I682:P682">
    <cfRule type="expression" dxfId="7588" priority="894" stopIfTrue="1">
      <formula>IF($A682&lt;&gt;"",IF(B682="",TRUE,FALSE),FALSE)</formula>
    </cfRule>
  </conditionalFormatting>
  <conditionalFormatting sqref="M682">
    <cfRule type="expression" dxfId="7587" priority="893" stopIfTrue="1">
      <formula>IF($F682="I",TRUE,FALSE)</formula>
    </cfRule>
  </conditionalFormatting>
  <conditionalFormatting sqref="B683:D683 F683:G683 I683:P683">
    <cfRule type="expression" dxfId="7586" priority="892" stopIfTrue="1">
      <formula>IF($A683&lt;&gt;"",IF(B683="",TRUE,FALSE),FALSE)</formula>
    </cfRule>
  </conditionalFormatting>
  <conditionalFormatting sqref="M683">
    <cfRule type="expression" dxfId="7585" priority="891" stopIfTrue="1">
      <formula>IF($F683="I",TRUE,FALSE)</formula>
    </cfRule>
  </conditionalFormatting>
  <conditionalFormatting sqref="B684:D684 F684:G684 I684:P684">
    <cfRule type="expression" dxfId="7584" priority="890" stopIfTrue="1">
      <formula>IF($A684&lt;&gt;"",IF(B684="",TRUE,FALSE),FALSE)</formula>
    </cfRule>
  </conditionalFormatting>
  <conditionalFormatting sqref="M684">
    <cfRule type="expression" dxfId="7583" priority="889" stopIfTrue="1">
      <formula>IF($F684="I",TRUE,FALSE)</formula>
    </cfRule>
  </conditionalFormatting>
  <conditionalFormatting sqref="B685:D685 F685:G685 I685:P685">
    <cfRule type="expression" dxfId="7582" priority="888" stopIfTrue="1">
      <formula>IF($A685&lt;&gt;"",IF(B685="",TRUE,FALSE),FALSE)</formula>
    </cfRule>
  </conditionalFormatting>
  <conditionalFormatting sqref="M685">
    <cfRule type="expression" dxfId="7581" priority="887" stopIfTrue="1">
      <formula>IF($F685="I",TRUE,FALSE)</formula>
    </cfRule>
  </conditionalFormatting>
  <conditionalFormatting sqref="B686:D686 F686:G686 I686:P686">
    <cfRule type="expression" dxfId="7580" priority="886" stopIfTrue="1">
      <formula>IF($A686&lt;&gt;"",IF(B686="",TRUE,FALSE),FALSE)</formula>
    </cfRule>
  </conditionalFormatting>
  <conditionalFormatting sqref="M686">
    <cfRule type="expression" dxfId="7579" priority="885" stopIfTrue="1">
      <formula>IF($F686="I",TRUE,FALSE)</formula>
    </cfRule>
  </conditionalFormatting>
  <conditionalFormatting sqref="B687:D687 F687:G687 I687:P687">
    <cfRule type="expression" dxfId="7578" priority="884" stopIfTrue="1">
      <formula>IF($A687&lt;&gt;"",IF(B687="",TRUE,FALSE),FALSE)</formula>
    </cfRule>
  </conditionalFormatting>
  <conditionalFormatting sqref="M687">
    <cfRule type="expression" dxfId="7577" priority="883" stopIfTrue="1">
      <formula>IF($F687="I",TRUE,FALSE)</formula>
    </cfRule>
  </conditionalFormatting>
  <conditionalFormatting sqref="B688:D688 F688:G688 I688:P688">
    <cfRule type="expression" dxfId="7576" priority="882" stopIfTrue="1">
      <formula>IF($A688&lt;&gt;"",IF(B688="",TRUE,FALSE),FALSE)</formula>
    </cfRule>
  </conditionalFormatting>
  <conditionalFormatting sqref="M688">
    <cfRule type="expression" dxfId="7575" priority="881" stopIfTrue="1">
      <formula>IF($F688="I",TRUE,FALSE)</formula>
    </cfRule>
  </conditionalFormatting>
  <conditionalFormatting sqref="B689:D689 F689:G689 I689:P689">
    <cfRule type="expression" dxfId="7574" priority="880" stopIfTrue="1">
      <formula>IF($A689&lt;&gt;"",IF(B689="",TRUE,FALSE),FALSE)</formula>
    </cfRule>
  </conditionalFormatting>
  <conditionalFormatting sqref="M689">
    <cfRule type="expression" dxfId="7573" priority="879" stopIfTrue="1">
      <formula>IF($F689="I",TRUE,FALSE)</formula>
    </cfRule>
  </conditionalFormatting>
  <conditionalFormatting sqref="B690:D690 F690:G690 I690:P690">
    <cfRule type="expression" dxfId="7572" priority="878" stopIfTrue="1">
      <formula>IF($A690&lt;&gt;"",IF(B690="",TRUE,FALSE),FALSE)</formula>
    </cfRule>
  </conditionalFormatting>
  <conditionalFormatting sqref="M690">
    <cfRule type="expression" dxfId="7571" priority="877" stopIfTrue="1">
      <formula>IF($F690="I",TRUE,FALSE)</formula>
    </cfRule>
  </conditionalFormatting>
  <conditionalFormatting sqref="B691:D691 F691:G691 I691:P691">
    <cfRule type="expression" dxfId="7570" priority="876" stopIfTrue="1">
      <formula>IF($A691&lt;&gt;"",IF(B691="",TRUE,FALSE),FALSE)</formula>
    </cfRule>
  </conditionalFormatting>
  <conditionalFormatting sqref="M691">
    <cfRule type="expression" dxfId="7569" priority="875" stopIfTrue="1">
      <formula>IF($F691="I",TRUE,FALSE)</formula>
    </cfRule>
  </conditionalFormatting>
  <conditionalFormatting sqref="B692:D692 F692:G692 I692:P692">
    <cfRule type="expression" dxfId="7568" priority="874" stopIfTrue="1">
      <formula>IF($A692&lt;&gt;"",IF(B692="",TRUE,FALSE),FALSE)</formula>
    </cfRule>
  </conditionalFormatting>
  <conditionalFormatting sqref="M692">
    <cfRule type="expression" dxfId="7567" priority="873" stopIfTrue="1">
      <formula>IF($F692="I",TRUE,FALSE)</formula>
    </cfRule>
  </conditionalFormatting>
  <conditionalFormatting sqref="B693:D693 F693:G693 I693:P693">
    <cfRule type="expression" dxfId="7566" priority="872" stopIfTrue="1">
      <formula>IF($A693&lt;&gt;"",IF(B693="",TRUE,FALSE),FALSE)</formula>
    </cfRule>
  </conditionalFormatting>
  <conditionalFormatting sqref="M693">
    <cfRule type="expression" dxfId="7565" priority="871" stopIfTrue="1">
      <formula>IF($F693="I",TRUE,FALSE)</formula>
    </cfRule>
  </conditionalFormatting>
  <conditionalFormatting sqref="B694:D694 F694:G694 I694:P694">
    <cfRule type="expression" dxfId="7564" priority="870" stopIfTrue="1">
      <formula>IF($A694&lt;&gt;"",IF(B694="",TRUE,FALSE),FALSE)</formula>
    </cfRule>
  </conditionalFormatting>
  <conditionalFormatting sqref="M694">
    <cfRule type="expression" dxfId="7563" priority="869" stopIfTrue="1">
      <formula>IF($F694="I",TRUE,FALSE)</formula>
    </cfRule>
  </conditionalFormatting>
  <conditionalFormatting sqref="B695:D695 F695:G695 I695:P695">
    <cfRule type="expression" dxfId="7562" priority="868" stopIfTrue="1">
      <formula>IF($A695&lt;&gt;"",IF(B695="",TRUE,FALSE),FALSE)</formula>
    </cfRule>
  </conditionalFormatting>
  <conditionalFormatting sqref="M695">
    <cfRule type="expression" dxfId="7561" priority="867" stopIfTrue="1">
      <formula>IF($F695="I",TRUE,FALSE)</formula>
    </cfRule>
  </conditionalFormatting>
  <conditionalFormatting sqref="B696:D696 F696:G696 I696:P696">
    <cfRule type="expression" dxfId="7560" priority="866" stopIfTrue="1">
      <formula>IF($A696&lt;&gt;"",IF(B696="",TRUE,FALSE),FALSE)</formula>
    </cfRule>
  </conditionalFormatting>
  <conditionalFormatting sqref="M696">
    <cfRule type="expression" dxfId="7559" priority="865" stopIfTrue="1">
      <formula>IF($F696="I",TRUE,FALSE)</formula>
    </cfRule>
  </conditionalFormatting>
  <conditionalFormatting sqref="B697:D697 F697:G697 I697:P697">
    <cfRule type="expression" dxfId="7558" priority="864" stopIfTrue="1">
      <formula>IF($A697&lt;&gt;"",IF(B697="",TRUE,FALSE),FALSE)</formula>
    </cfRule>
  </conditionalFormatting>
  <conditionalFormatting sqref="M697">
    <cfRule type="expression" dxfId="7557" priority="863" stopIfTrue="1">
      <formula>IF($F697="I",TRUE,FALSE)</formula>
    </cfRule>
  </conditionalFormatting>
  <conditionalFormatting sqref="B698:D698 F698:G698 I698:P698">
    <cfRule type="expression" dxfId="7556" priority="862" stopIfTrue="1">
      <formula>IF($A698&lt;&gt;"",IF(B698="",TRUE,FALSE),FALSE)</formula>
    </cfRule>
  </conditionalFormatting>
  <conditionalFormatting sqref="M698">
    <cfRule type="expression" dxfId="7555" priority="861" stopIfTrue="1">
      <formula>IF($F698="I",TRUE,FALSE)</formula>
    </cfRule>
  </conditionalFormatting>
  <conditionalFormatting sqref="B699:D699 F699:G699 I699:P699">
    <cfRule type="expression" dxfId="7554" priority="860" stopIfTrue="1">
      <formula>IF($A699&lt;&gt;"",IF(B699="",TRUE,FALSE),FALSE)</formula>
    </cfRule>
  </conditionalFormatting>
  <conditionalFormatting sqref="M699">
    <cfRule type="expression" dxfId="7553" priority="859" stopIfTrue="1">
      <formula>IF($F699="I",TRUE,FALSE)</formula>
    </cfRule>
  </conditionalFormatting>
  <conditionalFormatting sqref="B700:D700 F700:G700 I700:P700">
    <cfRule type="expression" dxfId="7552" priority="858" stopIfTrue="1">
      <formula>IF($A700&lt;&gt;"",IF(B700="",TRUE,FALSE),FALSE)</formula>
    </cfRule>
  </conditionalFormatting>
  <conditionalFormatting sqref="M700">
    <cfRule type="expression" dxfId="7551" priority="857" stopIfTrue="1">
      <formula>IF($F700="I",TRUE,FALSE)</formula>
    </cfRule>
  </conditionalFormatting>
  <conditionalFormatting sqref="B701:D701 F701:G701 I701:P701">
    <cfRule type="expression" dxfId="7550" priority="856" stopIfTrue="1">
      <formula>IF($A701&lt;&gt;"",IF(B701="",TRUE,FALSE),FALSE)</formula>
    </cfRule>
  </conditionalFormatting>
  <conditionalFormatting sqref="M701">
    <cfRule type="expression" dxfId="7549" priority="855" stopIfTrue="1">
      <formula>IF($F701="I",TRUE,FALSE)</formula>
    </cfRule>
  </conditionalFormatting>
  <conditionalFormatting sqref="B702:D702 F702:G702 I702:P702">
    <cfRule type="expression" dxfId="7548" priority="854" stopIfTrue="1">
      <formula>IF($A702&lt;&gt;"",IF(B702="",TRUE,FALSE),FALSE)</formula>
    </cfRule>
  </conditionalFormatting>
  <conditionalFormatting sqref="M702">
    <cfRule type="expression" dxfId="7547" priority="853" stopIfTrue="1">
      <formula>IF($F702="I",TRUE,FALSE)</formula>
    </cfRule>
  </conditionalFormatting>
  <conditionalFormatting sqref="B703:D703 F703:G703 I703:P703">
    <cfRule type="expression" dxfId="7546" priority="852" stopIfTrue="1">
      <formula>IF($A703&lt;&gt;"",IF(B703="",TRUE,FALSE),FALSE)</formula>
    </cfRule>
  </conditionalFormatting>
  <conditionalFormatting sqref="M703">
    <cfRule type="expression" dxfId="7545" priority="851" stopIfTrue="1">
      <formula>IF($F703="I",TRUE,FALSE)</formula>
    </cfRule>
  </conditionalFormatting>
  <conditionalFormatting sqref="B704:D704 F704:G704 I704:P704">
    <cfRule type="expression" dxfId="7544" priority="850" stopIfTrue="1">
      <formula>IF($A704&lt;&gt;"",IF(B704="",TRUE,FALSE),FALSE)</formula>
    </cfRule>
  </conditionalFormatting>
  <conditionalFormatting sqref="M704">
    <cfRule type="expression" dxfId="7543" priority="849" stopIfTrue="1">
      <formula>IF($F704="I",TRUE,FALSE)</formula>
    </cfRule>
  </conditionalFormatting>
  <conditionalFormatting sqref="B705:D705 F705:G705 I705:P705">
    <cfRule type="expression" dxfId="7542" priority="848" stopIfTrue="1">
      <formula>IF($A705&lt;&gt;"",IF(B705="",TRUE,FALSE),FALSE)</formula>
    </cfRule>
  </conditionalFormatting>
  <conditionalFormatting sqref="M705">
    <cfRule type="expression" dxfId="7541" priority="847" stopIfTrue="1">
      <formula>IF($F705="I",TRUE,FALSE)</formula>
    </cfRule>
  </conditionalFormatting>
  <conditionalFormatting sqref="B706:D706 F706:G706 I706:P706">
    <cfRule type="expression" dxfId="7540" priority="846" stopIfTrue="1">
      <formula>IF($A706&lt;&gt;"",IF(B706="",TRUE,FALSE),FALSE)</formula>
    </cfRule>
  </conditionalFormatting>
  <conditionalFormatting sqref="M706">
    <cfRule type="expression" dxfId="7539" priority="845" stopIfTrue="1">
      <formula>IF($F706="I",TRUE,FALSE)</formula>
    </cfRule>
  </conditionalFormatting>
  <conditionalFormatting sqref="B707:D707 F707:G707 I707:P707">
    <cfRule type="expression" dxfId="7538" priority="844" stopIfTrue="1">
      <formula>IF($A707&lt;&gt;"",IF(B707="",TRUE,FALSE),FALSE)</formula>
    </cfRule>
  </conditionalFormatting>
  <conditionalFormatting sqref="M707">
    <cfRule type="expression" dxfId="7537" priority="843" stopIfTrue="1">
      <formula>IF($F707="I",TRUE,FALSE)</formula>
    </cfRule>
  </conditionalFormatting>
  <conditionalFormatting sqref="B708:D708 F708:G708 I708:P708">
    <cfRule type="expression" dxfId="7536" priority="842" stopIfTrue="1">
      <formula>IF($A708&lt;&gt;"",IF(B708="",TRUE,FALSE),FALSE)</formula>
    </cfRule>
  </conditionalFormatting>
  <conditionalFormatting sqref="M708">
    <cfRule type="expression" dxfId="7535" priority="841" stopIfTrue="1">
      <formula>IF($F708="I",TRUE,FALSE)</formula>
    </cfRule>
  </conditionalFormatting>
  <conditionalFormatting sqref="B709:D709 F709:G709 I709:P709">
    <cfRule type="expression" dxfId="7534" priority="840" stopIfTrue="1">
      <formula>IF($A709&lt;&gt;"",IF(B709="",TRUE,FALSE),FALSE)</formula>
    </cfRule>
  </conditionalFormatting>
  <conditionalFormatting sqref="M709">
    <cfRule type="expression" dxfId="7533" priority="839" stopIfTrue="1">
      <formula>IF($F709="I",TRUE,FALSE)</formula>
    </cfRule>
  </conditionalFormatting>
  <conditionalFormatting sqref="B710:D710 F710:G710 I710:P710">
    <cfRule type="expression" dxfId="7532" priority="838" stopIfTrue="1">
      <formula>IF($A710&lt;&gt;"",IF(B710="",TRUE,FALSE),FALSE)</formula>
    </cfRule>
  </conditionalFormatting>
  <conditionalFormatting sqref="M710">
    <cfRule type="expression" dxfId="7531" priority="837" stopIfTrue="1">
      <formula>IF($F710="I",TRUE,FALSE)</formula>
    </cfRule>
  </conditionalFormatting>
  <conditionalFormatting sqref="B711:D711 F711:G711 I711:P711">
    <cfRule type="expression" dxfId="7530" priority="836" stopIfTrue="1">
      <formula>IF($A711&lt;&gt;"",IF(B711="",TRUE,FALSE),FALSE)</formula>
    </cfRule>
  </conditionalFormatting>
  <conditionalFormatting sqref="M711">
    <cfRule type="expression" dxfId="7529" priority="835" stopIfTrue="1">
      <formula>IF($F711="I",TRUE,FALSE)</formula>
    </cfRule>
  </conditionalFormatting>
  <conditionalFormatting sqref="B712:D712 F712:G712 I712:P712">
    <cfRule type="expression" dxfId="7528" priority="834" stopIfTrue="1">
      <formula>IF($A712&lt;&gt;"",IF(B712="",TRUE,FALSE),FALSE)</formula>
    </cfRule>
  </conditionalFormatting>
  <conditionalFormatting sqref="M712">
    <cfRule type="expression" dxfId="7527" priority="833" stopIfTrue="1">
      <formula>IF($F712="I",TRUE,FALSE)</formula>
    </cfRule>
  </conditionalFormatting>
  <conditionalFormatting sqref="B713:D713 F713:G713 I713:P713">
    <cfRule type="expression" dxfId="7526" priority="832" stopIfTrue="1">
      <formula>IF($A713&lt;&gt;"",IF(B713="",TRUE,FALSE),FALSE)</formula>
    </cfRule>
  </conditionalFormatting>
  <conditionalFormatting sqref="M713">
    <cfRule type="expression" dxfId="7525" priority="831" stopIfTrue="1">
      <formula>IF($F713="I",TRUE,FALSE)</formula>
    </cfRule>
  </conditionalFormatting>
  <conditionalFormatting sqref="B714:D714 F714:G714 I714:P714">
    <cfRule type="expression" dxfId="7524" priority="830" stopIfTrue="1">
      <formula>IF($A714&lt;&gt;"",IF(B714="",TRUE,FALSE),FALSE)</formula>
    </cfRule>
  </conditionalFormatting>
  <conditionalFormatting sqref="M714">
    <cfRule type="expression" dxfId="7523" priority="829" stopIfTrue="1">
      <formula>IF($F714="I",TRUE,FALSE)</formula>
    </cfRule>
  </conditionalFormatting>
  <conditionalFormatting sqref="B715:D715 F715:G715 I715:P715">
    <cfRule type="expression" dxfId="7522" priority="828" stopIfTrue="1">
      <formula>IF($A715&lt;&gt;"",IF(B715="",TRUE,FALSE),FALSE)</formula>
    </cfRule>
  </conditionalFormatting>
  <conditionalFormatting sqref="M715">
    <cfRule type="expression" dxfId="7521" priority="827" stopIfTrue="1">
      <formula>IF($F715="I",TRUE,FALSE)</formula>
    </cfRule>
  </conditionalFormatting>
  <conditionalFormatting sqref="B716:D716 F716:G716 I716:P716">
    <cfRule type="expression" dxfId="7520" priority="826" stopIfTrue="1">
      <formula>IF($A716&lt;&gt;"",IF(B716="",TRUE,FALSE),FALSE)</formula>
    </cfRule>
  </conditionalFormatting>
  <conditionalFormatting sqref="M716">
    <cfRule type="expression" dxfId="7519" priority="825" stopIfTrue="1">
      <formula>IF($F716="I",TRUE,FALSE)</formula>
    </cfRule>
  </conditionalFormatting>
  <conditionalFormatting sqref="B717:D717 F717:G717 I717:P717">
    <cfRule type="expression" dxfId="7518" priority="824" stopIfTrue="1">
      <formula>IF($A717&lt;&gt;"",IF(B717="",TRUE,FALSE),FALSE)</formula>
    </cfRule>
  </conditionalFormatting>
  <conditionalFormatting sqref="M717">
    <cfRule type="expression" dxfId="7517" priority="823" stopIfTrue="1">
      <formula>IF($F717="I",TRUE,FALSE)</formula>
    </cfRule>
  </conditionalFormatting>
  <conditionalFormatting sqref="B718:D718 F718:G718 I718:P718">
    <cfRule type="expression" dxfId="7516" priority="822" stopIfTrue="1">
      <formula>IF($A718&lt;&gt;"",IF(B718="",TRUE,FALSE),FALSE)</formula>
    </cfRule>
  </conditionalFormatting>
  <conditionalFormatting sqref="M718">
    <cfRule type="expression" dxfId="7515" priority="821" stopIfTrue="1">
      <formula>IF($F718="I",TRUE,FALSE)</formula>
    </cfRule>
  </conditionalFormatting>
  <conditionalFormatting sqref="B719:D719 F719:G719 I719:P719">
    <cfRule type="expression" dxfId="7514" priority="820" stopIfTrue="1">
      <formula>IF($A719&lt;&gt;"",IF(B719="",TRUE,FALSE),FALSE)</formula>
    </cfRule>
  </conditionalFormatting>
  <conditionalFormatting sqref="M719">
    <cfRule type="expression" dxfId="7513" priority="819" stopIfTrue="1">
      <formula>IF($F719="I",TRUE,FALSE)</formula>
    </cfRule>
  </conditionalFormatting>
  <conditionalFormatting sqref="B720:D720 F720:G720 I720:P720">
    <cfRule type="expression" dxfId="7512" priority="818" stopIfTrue="1">
      <formula>IF($A720&lt;&gt;"",IF(B720="",TRUE,FALSE),FALSE)</formula>
    </cfRule>
  </conditionalFormatting>
  <conditionalFormatting sqref="M720">
    <cfRule type="expression" dxfId="7511" priority="817" stopIfTrue="1">
      <formula>IF($F720="I",TRUE,FALSE)</formula>
    </cfRule>
  </conditionalFormatting>
  <conditionalFormatting sqref="B721:D721 F721:G721 I721:P721">
    <cfRule type="expression" dxfId="7510" priority="816" stopIfTrue="1">
      <formula>IF($A721&lt;&gt;"",IF(B721="",TRUE,FALSE),FALSE)</formula>
    </cfRule>
  </conditionalFormatting>
  <conditionalFormatting sqref="M721">
    <cfRule type="expression" dxfId="7509" priority="815" stopIfTrue="1">
      <formula>IF($F721="I",TRUE,FALSE)</formula>
    </cfRule>
  </conditionalFormatting>
  <conditionalFormatting sqref="B722:D722 F722:G722 I722:P722">
    <cfRule type="expression" dxfId="7508" priority="814" stopIfTrue="1">
      <formula>IF($A722&lt;&gt;"",IF(B722="",TRUE,FALSE),FALSE)</formula>
    </cfRule>
  </conditionalFormatting>
  <conditionalFormatting sqref="M722">
    <cfRule type="expression" dxfId="7507" priority="813" stopIfTrue="1">
      <formula>IF($F722="I",TRUE,FALSE)</formula>
    </cfRule>
  </conditionalFormatting>
  <conditionalFormatting sqref="B723:D723 F723:G723 I723:P723">
    <cfRule type="expression" dxfId="7506" priority="812" stopIfTrue="1">
      <formula>IF($A723&lt;&gt;"",IF(B723="",TRUE,FALSE),FALSE)</formula>
    </cfRule>
  </conditionalFormatting>
  <conditionalFormatting sqref="M723">
    <cfRule type="expression" dxfId="7505" priority="811" stopIfTrue="1">
      <formula>IF($F723="I",TRUE,FALSE)</formula>
    </cfRule>
  </conditionalFormatting>
  <conditionalFormatting sqref="B724:D724 F724:G724 I724:P724">
    <cfRule type="expression" dxfId="7504" priority="810" stopIfTrue="1">
      <formula>IF($A724&lt;&gt;"",IF(B724="",TRUE,FALSE),FALSE)</formula>
    </cfRule>
  </conditionalFormatting>
  <conditionalFormatting sqref="M724">
    <cfRule type="expression" dxfId="7503" priority="809" stopIfTrue="1">
      <formula>IF($F724="I",TRUE,FALSE)</formula>
    </cfRule>
  </conditionalFormatting>
  <conditionalFormatting sqref="B725:D725 F725:G725 I725:P725">
    <cfRule type="expression" dxfId="7502" priority="808" stopIfTrue="1">
      <formula>IF($A725&lt;&gt;"",IF(B725="",TRUE,FALSE),FALSE)</formula>
    </cfRule>
  </conditionalFormatting>
  <conditionalFormatting sqref="M725">
    <cfRule type="expression" dxfId="7501" priority="807" stopIfTrue="1">
      <formula>IF($F725="I",TRUE,FALSE)</formula>
    </cfRule>
  </conditionalFormatting>
  <conditionalFormatting sqref="B726:D726 F726:G726 I726:P726">
    <cfRule type="expression" dxfId="7500" priority="806" stopIfTrue="1">
      <formula>IF($A726&lt;&gt;"",IF(B726="",TRUE,FALSE),FALSE)</formula>
    </cfRule>
  </conditionalFormatting>
  <conditionalFormatting sqref="M726">
    <cfRule type="expression" dxfId="7499" priority="805" stopIfTrue="1">
      <formula>IF($F726="I",TRUE,FALSE)</formula>
    </cfRule>
  </conditionalFormatting>
  <conditionalFormatting sqref="B727:D727 F727:G727 I727:P727">
    <cfRule type="expression" dxfId="7498" priority="804" stopIfTrue="1">
      <formula>IF($A727&lt;&gt;"",IF(B727="",TRUE,FALSE),FALSE)</formula>
    </cfRule>
  </conditionalFormatting>
  <conditionalFormatting sqref="M727">
    <cfRule type="expression" dxfId="7497" priority="803" stopIfTrue="1">
      <formula>IF($F727="I",TRUE,FALSE)</formula>
    </cfRule>
  </conditionalFormatting>
  <conditionalFormatting sqref="B728:D728 F728:G728 I728:P728">
    <cfRule type="expression" dxfId="7496" priority="802" stopIfTrue="1">
      <formula>IF($A728&lt;&gt;"",IF(B728="",TRUE,FALSE),FALSE)</formula>
    </cfRule>
  </conditionalFormatting>
  <conditionalFormatting sqref="M728">
    <cfRule type="expression" dxfId="7495" priority="801" stopIfTrue="1">
      <formula>IF($F728="I",TRUE,FALSE)</formula>
    </cfRule>
  </conditionalFormatting>
  <conditionalFormatting sqref="B729:D729 F729:G729 I729:P729">
    <cfRule type="expression" dxfId="7494" priority="800" stopIfTrue="1">
      <formula>IF($A729&lt;&gt;"",IF(B729="",TRUE,FALSE),FALSE)</formula>
    </cfRule>
  </conditionalFormatting>
  <conditionalFormatting sqref="M729">
    <cfRule type="expression" dxfId="7493" priority="799" stopIfTrue="1">
      <formula>IF($F729="I",TRUE,FALSE)</formula>
    </cfRule>
  </conditionalFormatting>
  <conditionalFormatting sqref="B730:D730 F730:G730 I730:P730">
    <cfRule type="expression" dxfId="7492" priority="798" stopIfTrue="1">
      <formula>IF($A730&lt;&gt;"",IF(B730="",TRUE,FALSE),FALSE)</formula>
    </cfRule>
  </conditionalFormatting>
  <conditionalFormatting sqref="M730">
    <cfRule type="expression" dxfId="7491" priority="797" stopIfTrue="1">
      <formula>IF($F730="I",TRUE,FALSE)</formula>
    </cfRule>
  </conditionalFormatting>
  <conditionalFormatting sqref="B731:D731 F731:G731 I731:P731">
    <cfRule type="expression" dxfId="7490" priority="796" stopIfTrue="1">
      <formula>IF($A731&lt;&gt;"",IF(B731="",TRUE,FALSE),FALSE)</formula>
    </cfRule>
  </conditionalFormatting>
  <conditionalFormatting sqref="M731">
    <cfRule type="expression" dxfId="7489" priority="795" stopIfTrue="1">
      <formula>IF($F731="I",TRUE,FALSE)</formula>
    </cfRule>
  </conditionalFormatting>
  <conditionalFormatting sqref="B732:D732 F732:G732 I732:P732">
    <cfRule type="expression" dxfId="7488" priority="794" stopIfTrue="1">
      <formula>IF($A732&lt;&gt;"",IF(B732="",TRUE,FALSE),FALSE)</formula>
    </cfRule>
  </conditionalFormatting>
  <conditionalFormatting sqref="M732">
    <cfRule type="expression" dxfId="7487" priority="793" stopIfTrue="1">
      <formula>IF($F732="I",TRUE,FALSE)</formula>
    </cfRule>
  </conditionalFormatting>
  <conditionalFormatting sqref="B733:D733 F733:G733 I733:P733">
    <cfRule type="expression" dxfId="7486" priority="792" stopIfTrue="1">
      <formula>IF($A733&lt;&gt;"",IF(B733="",TRUE,FALSE),FALSE)</formula>
    </cfRule>
  </conditionalFormatting>
  <conditionalFormatting sqref="M733">
    <cfRule type="expression" dxfId="7485" priority="791" stopIfTrue="1">
      <formula>IF($F733="I",TRUE,FALSE)</formula>
    </cfRule>
  </conditionalFormatting>
  <conditionalFormatting sqref="B734:D734 F734:G734 I734:P734">
    <cfRule type="expression" dxfId="7484" priority="790" stopIfTrue="1">
      <formula>IF($A734&lt;&gt;"",IF(B734="",TRUE,FALSE),FALSE)</formula>
    </cfRule>
  </conditionalFormatting>
  <conditionalFormatting sqref="M734">
    <cfRule type="expression" dxfId="7483" priority="789" stopIfTrue="1">
      <formula>IF($F734="I",TRUE,FALSE)</formula>
    </cfRule>
  </conditionalFormatting>
  <conditionalFormatting sqref="B735:D735 F735:G735 I735:P735">
    <cfRule type="expression" dxfId="7482" priority="788" stopIfTrue="1">
      <formula>IF($A735&lt;&gt;"",IF(B735="",TRUE,FALSE),FALSE)</formula>
    </cfRule>
  </conditionalFormatting>
  <conditionalFormatting sqref="M735">
    <cfRule type="expression" dxfId="7481" priority="787" stopIfTrue="1">
      <formula>IF($F735="I",TRUE,FALSE)</formula>
    </cfRule>
  </conditionalFormatting>
  <conditionalFormatting sqref="B736:D736 F736:G736 I736:P736">
    <cfRule type="expression" dxfId="7480" priority="786" stopIfTrue="1">
      <formula>IF($A736&lt;&gt;"",IF(B736="",TRUE,FALSE),FALSE)</formula>
    </cfRule>
  </conditionalFormatting>
  <conditionalFormatting sqref="M736">
    <cfRule type="expression" dxfId="7479" priority="785" stopIfTrue="1">
      <formula>IF($F736="I",TRUE,FALSE)</formula>
    </cfRule>
  </conditionalFormatting>
  <conditionalFormatting sqref="B737:D737 F737:G737 I737:P737">
    <cfRule type="expression" dxfId="7478" priority="784" stopIfTrue="1">
      <formula>IF($A737&lt;&gt;"",IF(B737="",TRUE,FALSE),FALSE)</formula>
    </cfRule>
  </conditionalFormatting>
  <conditionalFormatting sqref="M737">
    <cfRule type="expression" dxfId="7477" priority="783" stopIfTrue="1">
      <formula>IF($F737="I",TRUE,FALSE)</formula>
    </cfRule>
  </conditionalFormatting>
  <conditionalFormatting sqref="B738:D738 F738:G738 I738:P738">
    <cfRule type="expression" dxfId="7476" priority="782" stopIfTrue="1">
      <formula>IF($A738&lt;&gt;"",IF(B738="",TRUE,FALSE),FALSE)</formula>
    </cfRule>
  </conditionalFormatting>
  <conditionalFormatting sqref="M738">
    <cfRule type="expression" dxfId="7475" priority="781" stopIfTrue="1">
      <formula>IF($F738="I",TRUE,FALSE)</formula>
    </cfRule>
  </conditionalFormatting>
  <conditionalFormatting sqref="B739:D739 F739:G739 I739:P739">
    <cfRule type="expression" dxfId="7474" priority="780" stopIfTrue="1">
      <formula>IF($A739&lt;&gt;"",IF(B739="",TRUE,FALSE),FALSE)</formula>
    </cfRule>
  </conditionalFormatting>
  <conditionalFormatting sqref="M739">
    <cfRule type="expression" dxfId="7473" priority="779" stopIfTrue="1">
      <formula>IF($F739="I",TRUE,FALSE)</formula>
    </cfRule>
  </conditionalFormatting>
  <conditionalFormatting sqref="B740:D740 F740:G740 I740:P740">
    <cfRule type="expression" dxfId="7472" priority="778" stopIfTrue="1">
      <formula>IF($A740&lt;&gt;"",IF(B740="",TRUE,FALSE),FALSE)</formula>
    </cfRule>
  </conditionalFormatting>
  <conditionalFormatting sqref="M740">
    <cfRule type="expression" dxfId="7471" priority="777" stopIfTrue="1">
      <formula>IF($F740="I",TRUE,FALSE)</formula>
    </cfRule>
  </conditionalFormatting>
  <conditionalFormatting sqref="B741:D741 F741:G741 I741:P741">
    <cfRule type="expression" dxfId="7470" priority="776" stopIfTrue="1">
      <formula>IF($A741&lt;&gt;"",IF(B741="",TRUE,FALSE),FALSE)</formula>
    </cfRule>
  </conditionalFormatting>
  <conditionalFormatting sqref="M741">
    <cfRule type="expression" dxfId="7469" priority="775" stopIfTrue="1">
      <formula>IF($F741="I",TRUE,FALSE)</formula>
    </cfRule>
  </conditionalFormatting>
  <conditionalFormatting sqref="B742:D742 F742:G742 I742:P742">
    <cfRule type="expression" dxfId="7468" priority="774" stopIfTrue="1">
      <formula>IF($A742&lt;&gt;"",IF(B742="",TRUE,FALSE),FALSE)</formula>
    </cfRule>
  </conditionalFormatting>
  <conditionalFormatting sqref="M742">
    <cfRule type="expression" dxfId="7467" priority="773" stopIfTrue="1">
      <formula>IF($F742="I",TRUE,FALSE)</formula>
    </cfRule>
  </conditionalFormatting>
  <conditionalFormatting sqref="B743:D743 F743:G743 I743:P743">
    <cfRule type="expression" dxfId="7466" priority="772" stopIfTrue="1">
      <formula>IF($A743&lt;&gt;"",IF(B743="",TRUE,FALSE),FALSE)</formula>
    </cfRule>
  </conditionalFormatting>
  <conditionalFormatting sqref="M743">
    <cfRule type="expression" dxfId="7465" priority="771" stopIfTrue="1">
      <formula>IF($F743="I",TRUE,FALSE)</formula>
    </cfRule>
  </conditionalFormatting>
  <conditionalFormatting sqref="B744:D744 F744:G744 I744:P744">
    <cfRule type="expression" dxfId="7464" priority="770" stopIfTrue="1">
      <formula>IF($A744&lt;&gt;"",IF(B744="",TRUE,FALSE),FALSE)</formula>
    </cfRule>
  </conditionalFormatting>
  <conditionalFormatting sqref="M744">
    <cfRule type="expression" dxfId="7463" priority="769" stopIfTrue="1">
      <formula>IF($F744="I",TRUE,FALSE)</formula>
    </cfRule>
  </conditionalFormatting>
  <conditionalFormatting sqref="B745:D745 F745:G745 I745:P745">
    <cfRule type="expression" dxfId="7462" priority="768" stopIfTrue="1">
      <formula>IF($A745&lt;&gt;"",IF(B745="",TRUE,FALSE),FALSE)</formula>
    </cfRule>
  </conditionalFormatting>
  <conditionalFormatting sqref="M745">
    <cfRule type="expression" dxfId="7461" priority="767" stopIfTrue="1">
      <formula>IF($F745="I",TRUE,FALSE)</formula>
    </cfRule>
  </conditionalFormatting>
  <conditionalFormatting sqref="B746:D746 F746:G746 I746:P746">
    <cfRule type="expression" dxfId="7460" priority="766" stopIfTrue="1">
      <formula>IF($A746&lt;&gt;"",IF(B746="",TRUE,FALSE),FALSE)</formula>
    </cfRule>
  </conditionalFormatting>
  <conditionalFormatting sqref="M746">
    <cfRule type="expression" dxfId="7459" priority="765" stopIfTrue="1">
      <formula>IF($F746="I",TRUE,FALSE)</formula>
    </cfRule>
  </conditionalFormatting>
  <conditionalFormatting sqref="B747:D747 F747:G747 I747:P747">
    <cfRule type="expression" dxfId="7458" priority="764" stopIfTrue="1">
      <formula>IF($A747&lt;&gt;"",IF(B747="",TRUE,FALSE),FALSE)</formula>
    </cfRule>
  </conditionalFormatting>
  <conditionalFormatting sqref="M747">
    <cfRule type="expression" dxfId="7457" priority="763" stopIfTrue="1">
      <formula>IF($F747="I",TRUE,FALSE)</formula>
    </cfRule>
  </conditionalFormatting>
  <conditionalFormatting sqref="B748:D748 F748:G748 I748:P748">
    <cfRule type="expression" dxfId="7456" priority="762" stopIfTrue="1">
      <formula>IF($A748&lt;&gt;"",IF(B748="",TRUE,FALSE),FALSE)</formula>
    </cfRule>
  </conditionalFormatting>
  <conditionalFormatting sqref="M748">
    <cfRule type="expression" dxfId="7455" priority="761" stopIfTrue="1">
      <formula>IF($F748="I",TRUE,FALSE)</formula>
    </cfRule>
  </conditionalFormatting>
  <conditionalFormatting sqref="B749:D749 F749:G749 I749:P749">
    <cfRule type="expression" dxfId="7454" priority="760" stopIfTrue="1">
      <formula>IF($A749&lt;&gt;"",IF(B749="",TRUE,FALSE),FALSE)</formula>
    </cfRule>
  </conditionalFormatting>
  <conditionalFormatting sqref="M749">
    <cfRule type="expression" dxfId="7453" priority="759" stopIfTrue="1">
      <formula>IF($F749="I",TRUE,FALSE)</formula>
    </cfRule>
  </conditionalFormatting>
  <conditionalFormatting sqref="B750:D750 F750:G750 I750:P750">
    <cfRule type="expression" dxfId="7452" priority="758" stopIfTrue="1">
      <formula>IF($A750&lt;&gt;"",IF(B750="",TRUE,FALSE),FALSE)</formula>
    </cfRule>
  </conditionalFormatting>
  <conditionalFormatting sqref="M750">
    <cfRule type="expression" dxfId="7451" priority="757" stopIfTrue="1">
      <formula>IF($F750="I",TRUE,FALSE)</formula>
    </cfRule>
  </conditionalFormatting>
  <conditionalFormatting sqref="B751:D751 F751:G751 I751:P751">
    <cfRule type="expression" dxfId="7450" priority="756" stopIfTrue="1">
      <formula>IF($A751&lt;&gt;"",IF(B751="",TRUE,FALSE),FALSE)</formula>
    </cfRule>
  </conditionalFormatting>
  <conditionalFormatting sqref="M751">
    <cfRule type="expression" dxfId="7449" priority="755" stopIfTrue="1">
      <formula>IF($F751="I",TRUE,FALSE)</formula>
    </cfRule>
  </conditionalFormatting>
  <conditionalFormatting sqref="B752:D752 F752:G752 I752:P752">
    <cfRule type="expression" dxfId="7448" priority="754" stopIfTrue="1">
      <formula>IF($A752&lt;&gt;"",IF(B752="",TRUE,FALSE),FALSE)</formula>
    </cfRule>
  </conditionalFormatting>
  <conditionalFormatting sqref="M752">
    <cfRule type="expression" dxfId="7447" priority="753" stopIfTrue="1">
      <formula>IF($F752="I",TRUE,FALSE)</formula>
    </cfRule>
  </conditionalFormatting>
  <conditionalFormatting sqref="B753:D753 F753:G753 I753:P753">
    <cfRule type="expression" dxfId="7446" priority="752" stopIfTrue="1">
      <formula>IF($A753&lt;&gt;"",IF(B753="",TRUE,FALSE),FALSE)</formula>
    </cfRule>
  </conditionalFormatting>
  <conditionalFormatting sqref="M753">
    <cfRule type="expression" dxfId="7445" priority="751" stopIfTrue="1">
      <formula>IF($F753="I",TRUE,FALSE)</formula>
    </cfRule>
  </conditionalFormatting>
  <conditionalFormatting sqref="B754:D754 F754:G754 I754:P754">
    <cfRule type="expression" dxfId="7444" priority="750" stopIfTrue="1">
      <formula>IF($A754&lt;&gt;"",IF(B754="",TRUE,FALSE),FALSE)</formula>
    </cfRule>
  </conditionalFormatting>
  <conditionalFormatting sqref="M754">
    <cfRule type="expression" dxfId="7443" priority="749" stopIfTrue="1">
      <formula>IF($F754="I",TRUE,FALSE)</formula>
    </cfRule>
  </conditionalFormatting>
  <conditionalFormatting sqref="B755:D755 F755:G755 I755:P755">
    <cfRule type="expression" dxfId="7442" priority="748" stopIfTrue="1">
      <formula>IF($A755&lt;&gt;"",IF(B755="",TRUE,FALSE),FALSE)</formula>
    </cfRule>
  </conditionalFormatting>
  <conditionalFormatting sqref="M755">
    <cfRule type="expression" dxfId="7441" priority="747" stopIfTrue="1">
      <formula>IF($F755="I",TRUE,FALSE)</formula>
    </cfRule>
  </conditionalFormatting>
  <conditionalFormatting sqref="B756:D756 F756:G756 I756:P756">
    <cfRule type="expression" dxfId="7440" priority="746" stopIfTrue="1">
      <formula>IF($A756&lt;&gt;"",IF(B756="",TRUE,FALSE),FALSE)</formula>
    </cfRule>
  </conditionalFormatting>
  <conditionalFormatting sqref="M756">
    <cfRule type="expression" dxfId="7439" priority="745" stopIfTrue="1">
      <formula>IF($F756="I",TRUE,FALSE)</formula>
    </cfRule>
  </conditionalFormatting>
  <conditionalFormatting sqref="B757:D757 F757:G757 I757:P757">
    <cfRule type="expression" dxfId="7438" priority="744" stopIfTrue="1">
      <formula>IF($A757&lt;&gt;"",IF(B757="",TRUE,FALSE),FALSE)</formula>
    </cfRule>
  </conditionalFormatting>
  <conditionalFormatting sqref="M757">
    <cfRule type="expression" dxfId="7437" priority="743" stopIfTrue="1">
      <formula>IF($F757="I",TRUE,FALSE)</formula>
    </cfRule>
  </conditionalFormatting>
  <conditionalFormatting sqref="B758:D758 F758:G758 I758:P758">
    <cfRule type="expression" dxfId="7436" priority="742" stopIfTrue="1">
      <formula>IF($A758&lt;&gt;"",IF(B758="",TRUE,FALSE),FALSE)</formula>
    </cfRule>
  </conditionalFormatting>
  <conditionalFormatting sqref="M758">
    <cfRule type="expression" dxfId="7435" priority="741" stopIfTrue="1">
      <formula>IF($F758="I",TRUE,FALSE)</formula>
    </cfRule>
  </conditionalFormatting>
  <conditionalFormatting sqref="B759:D759 F759:G759 I759:P759">
    <cfRule type="expression" dxfId="7434" priority="740" stopIfTrue="1">
      <formula>IF($A759&lt;&gt;"",IF(B759="",TRUE,FALSE),FALSE)</formula>
    </cfRule>
  </conditionalFormatting>
  <conditionalFormatting sqref="M759">
    <cfRule type="expression" dxfId="7433" priority="739" stopIfTrue="1">
      <formula>IF($F759="I",TRUE,FALSE)</formula>
    </cfRule>
  </conditionalFormatting>
  <conditionalFormatting sqref="B760:D760 F760:G760 I760:P760">
    <cfRule type="expression" dxfId="7432" priority="738" stopIfTrue="1">
      <formula>IF($A760&lt;&gt;"",IF(B760="",TRUE,FALSE),FALSE)</formula>
    </cfRule>
  </conditionalFormatting>
  <conditionalFormatting sqref="M760">
    <cfRule type="expression" dxfId="7431" priority="737" stopIfTrue="1">
      <formula>IF($F760="I",TRUE,FALSE)</formula>
    </cfRule>
  </conditionalFormatting>
  <conditionalFormatting sqref="B761:D761 F761:G761 I761:P761">
    <cfRule type="expression" dxfId="7430" priority="736" stopIfTrue="1">
      <formula>IF($A761&lt;&gt;"",IF(B761="",TRUE,FALSE),FALSE)</formula>
    </cfRule>
  </conditionalFormatting>
  <conditionalFormatting sqref="M761">
    <cfRule type="expression" dxfId="7429" priority="735" stopIfTrue="1">
      <formula>IF($F761="I",TRUE,FALSE)</formula>
    </cfRule>
  </conditionalFormatting>
  <conditionalFormatting sqref="B762:D762 F762:G762 I762:P762">
    <cfRule type="expression" dxfId="7428" priority="734" stopIfTrue="1">
      <formula>IF($A762&lt;&gt;"",IF(B762="",TRUE,FALSE),FALSE)</formula>
    </cfRule>
  </conditionalFormatting>
  <conditionalFormatting sqref="M762">
    <cfRule type="expression" dxfId="7427" priority="733" stopIfTrue="1">
      <formula>IF($F762="I",TRUE,FALSE)</formula>
    </cfRule>
  </conditionalFormatting>
  <conditionalFormatting sqref="B763:D763 F763:G763 I763:P763">
    <cfRule type="expression" dxfId="7426" priority="732" stopIfTrue="1">
      <formula>IF($A763&lt;&gt;"",IF(B763="",TRUE,FALSE),FALSE)</formula>
    </cfRule>
  </conditionalFormatting>
  <conditionalFormatting sqref="M763">
    <cfRule type="expression" dxfId="7425" priority="731" stopIfTrue="1">
      <formula>IF($F763="I",TRUE,FALSE)</formula>
    </cfRule>
  </conditionalFormatting>
  <conditionalFormatting sqref="B764:D764 F764:G764 I764:P764">
    <cfRule type="expression" dxfId="7424" priority="730" stopIfTrue="1">
      <formula>IF($A764&lt;&gt;"",IF(B764="",TRUE,FALSE),FALSE)</formula>
    </cfRule>
  </conditionalFormatting>
  <conditionalFormatting sqref="M764">
    <cfRule type="expression" dxfId="7423" priority="729" stopIfTrue="1">
      <formula>IF($F764="I",TRUE,FALSE)</formula>
    </cfRule>
  </conditionalFormatting>
  <conditionalFormatting sqref="B765:D765 F765:G765 I765:P765">
    <cfRule type="expression" dxfId="7422" priority="728" stopIfTrue="1">
      <formula>IF($A765&lt;&gt;"",IF(B765="",TRUE,FALSE),FALSE)</formula>
    </cfRule>
  </conditionalFormatting>
  <conditionalFormatting sqref="M765">
    <cfRule type="expression" dxfId="7421" priority="727" stopIfTrue="1">
      <formula>IF($F765="I",TRUE,FALSE)</formula>
    </cfRule>
  </conditionalFormatting>
  <conditionalFormatting sqref="B766:D766 F766:G766 I766:P766">
    <cfRule type="expression" dxfId="7420" priority="726" stopIfTrue="1">
      <formula>IF($A766&lt;&gt;"",IF(B766="",TRUE,FALSE),FALSE)</formula>
    </cfRule>
  </conditionalFormatting>
  <conditionalFormatting sqref="M766">
    <cfRule type="expression" dxfId="7419" priority="725" stopIfTrue="1">
      <formula>IF($F766="I",TRUE,FALSE)</formula>
    </cfRule>
  </conditionalFormatting>
  <conditionalFormatting sqref="B767:D767 F767:G767 I767:P767">
    <cfRule type="expression" dxfId="7418" priority="724" stopIfTrue="1">
      <formula>IF($A767&lt;&gt;"",IF(B767="",TRUE,FALSE),FALSE)</formula>
    </cfRule>
  </conditionalFormatting>
  <conditionalFormatting sqref="M767">
    <cfRule type="expression" dxfId="7417" priority="723" stopIfTrue="1">
      <formula>IF($F767="I",TRUE,FALSE)</formula>
    </cfRule>
  </conditionalFormatting>
  <conditionalFormatting sqref="B768:D768 F768:G768 I768:P768">
    <cfRule type="expression" dxfId="7416" priority="722" stopIfTrue="1">
      <formula>IF($A768&lt;&gt;"",IF(B768="",TRUE,FALSE),FALSE)</formula>
    </cfRule>
  </conditionalFormatting>
  <conditionalFormatting sqref="M768">
    <cfRule type="expression" dxfId="7415" priority="721" stopIfTrue="1">
      <formula>IF($F768="I",TRUE,FALSE)</formula>
    </cfRule>
  </conditionalFormatting>
  <conditionalFormatting sqref="B769:D769 F769:G769 I769:P769">
    <cfRule type="expression" dxfId="7414" priority="720" stopIfTrue="1">
      <formula>IF($A769&lt;&gt;"",IF(B769="",TRUE,FALSE),FALSE)</formula>
    </cfRule>
  </conditionalFormatting>
  <conditionalFormatting sqref="M769">
    <cfRule type="expression" dxfId="7413" priority="719" stopIfTrue="1">
      <formula>IF($F769="I",TRUE,FALSE)</formula>
    </cfRule>
  </conditionalFormatting>
  <conditionalFormatting sqref="B770:D770 F770:G770 I770:P770">
    <cfRule type="expression" dxfId="7412" priority="718" stopIfTrue="1">
      <formula>IF($A770&lt;&gt;"",IF(B770="",TRUE,FALSE),FALSE)</formula>
    </cfRule>
  </conditionalFormatting>
  <conditionalFormatting sqref="M770">
    <cfRule type="expression" dxfId="7411" priority="717" stopIfTrue="1">
      <formula>IF($F770="I",TRUE,FALSE)</formula>
    </cfRule>
  </conditionalFormatting>
  <conditionalFormatting sqref="B771:D771 F771:G771 I771:P771">
    <cfRule type="expression" dxfId="7410" priority="716" stopIfTrue="1">
      <formula>IF($A771&lt;&gt;"",IF(B771="",TRUE,FALSE),FALSE)</formula>
    </cfRule>
  </conditionalFormatting>
  <conditionalFormatting sqref="M771">
    <cfRule type="expression" dxfId="7409" priority="715" stopIfTrue="1">
      <formula>IF($F771="I",TRUE,FALSE)</formula>
    </cfRule>
  </conditionalFormatting>
  <conditionalFormatting sqref="B772:D772 F772:G772 I772:P772">
    <cfRule type="expression" dxfId="7408" priority="714" stopIfTrue="1">
      <formula>IF($A772&lt;&gt;"",IF(B772="",TRUE,FALSE),FALSE)</formula>
    </cfRule>
  </conditionalFormatting>
  <conditionalFormatting sqref="M772">
    <cfRule type="expression" dxfId="7407" priority="713" stopIfTrue="1">
      <formula>IF($F772="I",TRUE,FALSE)</formula>
    </cfRule>
  </conditionalFormatting>
  <conditionalFormatting sqref="B773:D773 F773:G773 I773:P773">
    <cfRule type="expression" dxfId="7406" priority="712" stopIfTrue="1">
      <formula>IF($A773&lt;&gt;"",IF(B773="",TRUE,FALSE),FALSE)</formula>
    </cfRule>
  </conditionalFormatting>
  <conditionalFormatting sqref="M773">
    <cfRule type="expression" dxfId="7405" priority="711" stopIfTrue="1">
      <formula>IF($F773="I",TRUE,FALSE)</formula>
    </cfRule>
  </conditionalFormatting>
  <conditionalFormatting sqref="B774:D774 F774:G774 I774:P774">
    <cfRule type="expression" dxfId="7404" priority="710" stopIfTrue="1">
      <formula>IF($A774&lt;&gt;"",IF(B774="",TRUE,FALSE),FALSE)</formula>
    </cfRule>
  </conditionalFormatting>
  <conditionalFormatting sqref="M774">
    <cfRule type="expression" dxfId="7403" priority="709" stopIfTrue="1">
      <formula>IF($F774="I",TRUE,FALSE)</formula>
    </cfRule>
  </conditionalFormatting>
  <conditionalFormatting sqref="B775:D775 F775:G775 I775:P775">
    <cfRule type="expression" dxfId="7402" priority="708" stopIfTrue="1">
      <formula>IF($A775&lt;&gt;"",IF(B775="",TRUE,FALSE),FALSE)</formula>
    </cfRule>
  </conditionalFormatting>
  <conditionalFormatting sqref="M775">
    <cfRule type="expression" dxfId="7401" priority="707" stopIfTrue="1">
      <formula>IF($F775="I",TRUE,FALSE)</formula>
    </cfRule>
  </conditionalFormatting>
  <conditionalFormatting sqref="B776:D776 F776:G776 I776:P776">
    <cfRule type="expression" dxfId="7400" priority="706" stopIfTrue="1">
      <formula>IF($A776&lt;&gt;"",IF(B776="",TRUE,FALSE),FALSE)</formula>
    </cfRule>
  </conditionalFormatting>
  <conditionalFormatting sqref="M776">
    <cfRule type="expression" dxfId="7399" priority="705" stopIfTrue="1">
      <formula>IF($F776="I",TRUE,FALSE)</formula>
    </cfRule>
  </conditionalFormatting>
  <conditionalFormatting sqref="B777:D777 F777:G777 I777:P777">
    <cfRule type="expression" dxfId="7398" priority="704" stopIfTrue="1">
      <formula>IF($A777&lt;&gt;"",IF(B777="",TRUE,FALSE),FALSE)</formula>
    </cfRule>
  </conditionalFormatting>
  <conditionalFormatting sqref="M777">
    <cfRule type="expression" dxfId="7397" priority="703" stopIfTrue="1">
      <formula>IF($F777="I",TRUE,FALSE)</formula>
    </cfRule>
  </conditionalFormatting>
  <conditionalFormatting sqref="B778:D778 F778:G778 I778:P778">
    <cfRule type="expression" dxfId="7396" priority="702" stopIfTrue="1">
      <formula>IF($A778&lt;&gt;"",IF(B778="",TRUE,FALSE),FALSE)</formula>
    </cfRule>
  </conditionalFormatting>
  <conditionalFormatting sqref="M778">
    <cfRule type="expression" dxfId="7395" priority="701" stopIfTrue="1">
      <formula>IF($F778="I",TRUE,FALSE)</formula>
    </cfRule>
  </conditionalFormatting>
  <conditionalFormatting sqref="B779:D779 F779:G779 I779:P779">
    <cfRule type="expression" dxfId="7394" priority="700" stopIfTrue="1">
      <formula>IF($A779&lt;&gt;"",IF(B779="",TRUE,FALSE),FALSE)</formula>
    </cfRule>
  </conditionalFormatting>
  <conditionalFormatting sqref="M779">
    <cfRule type="expression" dxfId="7393" priority="699" stopIfTrue="1">
      <formula>IF($F779="I",TRUE,FALSE)</formula>
    </cfRule>
  </conditionalFormatting>
  <conditionalFormatting sqref="B780:D780 F780:G780 I780:P780">
    <cfRule type="expression" dxfId="7392" priority="698" stopIfTrue="1">
      <formula>IF($A780&lt;&gt;"",IF(B780="",TRUE,FALSE),FALSE)</formula>
    </cfRule>
  </conditionalFormatting>
  <conditionalFormatting sqref="M780">
    <cfRule type="expression" dxfId="7391" priority="697" stopIfTrue="1">
      <formula>IF($F780="I",TRUE,FALSE)</formula>
    </cfRule>
  </conditionalFormatting>
  <conditionalFormatting sqref="B781:D781 F781:G781 I781:P781">
    <cfRule type="expression" dxfId="7390" priority="696" stopIfTrue="1">
      <formula>IF($A781&lt;&gt;"",IF(B781="",TRUE,FALSE),FALSE)</formula>
    </cfRule>
  </conditionalFormatting>
  <conditionalFormatting sqref="M781">
    <cfRule type="expression" dxfId="7389" priority="695" stopIfTrue="1">
      <formula>IF($F781="I",TRUE,FALSE)</formula>
    </cfRule>
  </conditionalFormatting>
  <conditionalFormatting sqref="B782:D782 F782:G782 I782:P782">
    <cfRule type="expression" dxfId="7388" priority="694" stopIfTrue="1">
      <formula>IF($A782&lt;&gt;"",IF(B782="",TRUE,FALSE),FALSE)</formula>
    </cfRule>
  </conditionalFormatting>
  <conditionalFormatting sqref="M782">
    <cfRule type="expression" dxfId="7387" priority="693" stopIfTrue="1">
      <formula>IF($F782="I",TRUE,FALSE)</formula>
    </cfRule>
  </conditionalFormatting>
  <conditionalFormatting sqref="B783:D783 F783:G783 I783:P783">
    <cfRule type="expression" dxfId="7386" priority="692" stopIfTrue="1">
      <formula>IF($A783&lt;&gt;"",IF(B783="",TRUE,FALSE),FALSE)</formula>
    </cfRule>
  </conditionalFormatting>
  <conditionalFormatting sqref="M783">
    <cfRule type="expression" dxfId="7385" priority="691" stopIfTrue="1">
      <formula>IF($F783="I",TRUE,FALSE)</formula>
    </cfRule>
  </conditionalFormatting>
  <conditionalFormatting sqref="B784:D784 F784:G784 I784:P784">
    <cfRule type="expression" dxfId="7384" priority="690" stopIfTrue="1">
      <formula>IF($A784&lt;&gt;"",IF(B784="",TRUE,FALSE),FALSE)</formula>
    </cfRule>
  </conditionalFormatting>
  <conditionalFormatting sqref="M784">
    <cfRule type="expression" dxfId="7383" priority="689" stopIfTrue="1">
      <formula>IF($F784="I",TRUE,FALSE)</formula>
    </cfRule>
  </conditionalFormatting>
  <conditionalFormatting sqref="B785:D785 F785:G785 I785:P785">
    <cfRule type="expression" dxfId="7382" priority="688" stopIfTrue="1">
      <formula>IF($A785&lt;&gt;"",IF(B785="",TRUE,FALSE),FALSE)</formula>
    </cfRule>
  </conditionalFormatting>
  <conditionalFormatting sqref="M785">
    <cfRule type="expression" dxfId="7381" priority="687" stopIfTrue="1">
      <formula>IF($F785="I",TRUE,FALSE)</formula>
    </cfRule>
  </conditionalFormatting>
  <conditionalFormatting sqref="B786:D786 F786:G786 I786:P786">
    <cfRule type="expression" dxfId="7380" priority="686" stopIfTrue="1">
      <formula>IF($A786&lt;&gt;"",IF(B786="",TRUE,FALSE),FALSE)</formula>
    </cfRule>
  </conditionalFormatting>
  <conditionalFormatting sqref="M786">
    <cfRule type="expression" dxfId="7379" priority="685" stopIfTrue="1">
      <formula>IF($F786="I",TRUE,FALSE)</formula>
    </cfRule>
  </conditionalFormatting>
  <conditionalFormatting sqref="B787:D787 F787:G787 I787:P787">
    <cfRule type="expression" dxfId="7378" priority="684" stopIfTrue="1">
      <formula>IF($A787&lt;&gt;"",IF(B787="",TRUE,FALSE),FALSE)</formula>
    </cfRule>
  </conditionalFormatting>
  <conditionalFormatting sqref="M787">
    <cfRule type="expression" dxfId="7377" priority="683" stopIfTrue="1">
      <formula>IF($F787="I",TRUE,FALSE)</formula>
    </cfRule>
  </conditionalFormatting>
  <conditionalFormatting sqref="B788:D788 F788:G788 I788:P788">
    <cfRule type="expression" dxfId="7376" priority="682" stopIfTrue="1">
      <formula>IF($A788&lt;&gt;"",IF(B788="",TRUE,FALSE),FALSE)</formula>
    </cfRule>
  </conditionalFormatting>
  <conditionalFormatting sqref="M788">
    <cfRule type="expression" dxfId="7375" priority="681" stopIfTrue="1">
      <formula>IF($F788="I",TRUE,FALSE)</formula>
    </cfRule>
  </conditionalFormatting>
  <conditionalFormatting sqref="B789:D789 F789:G789 I789:P789">
    <cfRule type="expression" dxfId="7374" priority="680" stopIfTrue="1">
      <formula>IF($A789&lt;&gt;"",IF(B789="",TRUE,FALSE),FALSE)</formula>
    </cfRule>
  </conditionalFormatting>
  <conditionalFormatting sqref="M789">
    <cfRule type="expression" dxfId="7373" priority="679" stopIfTrue="1">
      <formula>IF($F789="I",TRUE,FALSE)</formula>
    </cfRule>
  </conditionalFormatting>
  <conditionalFormatting sqref="B790:D790 F790:G790 I790:P790">
    <cfRule type="expression" dxfId="7372" priority="678" stopIfTrue="1">
      <formula>IF($A790&lt;&gt;"",IF(B790="",TRUE,FALSE),FALSE)</formula>
    </cfRule>
  </conditionalFormatting>
  <conditionalFormatting sqref="M790">
    <cfRule type="expression" dxfId="7371" priority="677" stopIfTrue="1">
      <formula>IF($F790="I",TRUE,FALSE)</formula>
    </cfRule>
  </conditionalFormatting>
  <conditionalFormatting sqref="B791:D791 F791:G791 I791:P791">
    <cfRule type="expression" dxfId="7370" priority="676" stopIfTrue="1">
      <formula>IF($A791&lt;&gt;"",IF(B791="",TRUE,FALSE),FALSE)</formula>
    </cfRule>
  </conditionalFormatting>
  <conditionalFormatting sqref="M791">
    <cfRule type="expression" dxfId="7369" priority="675" stopIfTrue="1">
      <formula>IF($F791="I",TRUE,FALSE)</formula>
    </cfRule>
  </conditionalFormatting>
  <conditionalFormatting sqref="B792:D792 F792:G792 I792:P792">
    <cfRule type="expression" dxfId="7368" priority="674" stopIfTrue="1">
      <formula>IF($A792&lt;&gt;"",IF(B792="",TRUE,FALSE),FALSE)</formula>
    </cfRule>
  </conditionalFormatting>
  <conditionalFormatting sqref="M792">
    <cfRule type="expression" dxfId="7367" priority="673" stopIfTrue="1">
      <formula>IF($F792="I",TRUE,FALSE)</formula>
    </cfRule>
  </conditionalFormatting>
  <conditionalFormatting sqref="B793:D793 F793:G793 I793:P793">
    <cfRule type="expression" dxfId="7366" priority="672" stopIfTrue="1">
      <formula>IF($A793&lt;&gt;"",IF(B793="",TRUE,FALSE),FALSE)</formula>
    </cfRule>
  </conditionalFormatting>
  <conditionalFormatting sqref="M793">
    <cfRule type="expression" dxfId="7365" priority="671" stopIfTrue="1">
      <formula>IF($F793="I",TRUE,FALSE)</formula>
    </cfRule>
  </conditionalFormatting>
  <conditionalFormatting sqref="B794:D794 F794:G794 I794:P794">
    <cfRule type="expression" dxfId="7364" priority="670" stopIfTrue="1">
      <formula>IF($A794&lt;&gt;"",IF(B794="",TRUE,FALSE),FALSE)</formula>
    </cfRule>
  </conditionalFormatting>
  <conditionalFormatting sqref="M794">
    <cfRule type="expression" dxfId="7363" priority="669" stopIfTrue="1">
      <formula>IF($F794="I",TRUE,FALSE)</formula>
    </cfRule>
  </conditionalFormatting>
  <conditionalFormatting sqref="B795:D795 F795:G795 I795:P795">
    <cfRule type="expression" dxfId="7362" priority="668" stopIfTrue="1">
      <formula>IF($A795&lt;&gt;"",IF(B795="",TRUE,FALSE),FALSE)</formula>
    </cfRule>
  </conditionalFormatting>
  <conditionalFormatting sqref="M795">
    <cfRule type="expression" dxfId="7361" priority="667" stopIfTrue="1">
      <formula>IF($F795="I",TRUE,FALSE)</formula>
    </cfRule>
  </conditionalFormatting>
  <conditionalFormatting sqref="B796:D796 F796:G796 I796:P796">
    <cfRule type="expression" dxfId="7360" priority="666" stopIfTrue="1">
      <formula>IF($A796&lt;&gt;"",IF(B796="",TRUE,FALSE),FALSE)</formula>
    </cfRule>
  </conditionalFormatting>
  <conditionalFormatting sqref="M796">
    <cfRule type="expression" dxfId="7359" priority="665" stopIfTrue="1">
      <formula>IF($F796="I",TRUE,FALSE)</formula>
    </cfRule>
  </conditionalFormatting>
  <conditionalFormatting sqref="B797:D797 F797:G797 I797:P797">
    <cfRule type="expression" dxfId="7358" priority="664" stopIfTrue="1">
      <formula>IF($A797&lt;&gt;"",IF(B797="",TRUE,FALSE),FALSE)</formula>
    </cfRule>
  </conditionalFormatting>
  <conditionalFormatting sqref="M797">
    <cfRule type="expression" dxfId="7357" priority="663" stopIfTrue="1">
      <formula>IF($F797="I",TRUE,FALSE)</formula>
    </cfRule>
  </conditionalFormatting>
  <conditionalFormatting sqref="B798:D798 F798:G798 I798:P798">
    <cfRule type="expression" dxfId="7356" priority="662" stopIfTrue="1">
      <formula>IF($A798&lt;&gt;"",IF(B798="",TRUE,FALSE),FALSE)</formula>
    </cfRule>
  </conditionalFormatting>
  <conditionalFormatting sqref="M798">
    <cfRule type="expression" dxfId="7355" priority="661" stopIfTrue="1">
      <formula>IF($F798="I",TRUE,FALSE)</formula>
    </cfRule>
  </conditionalFormatting>
  <conditionalFormatting sqref="B799:D799 F799:G799 I799:P799">
    <cfRule type="expression" dxfId="7354" priority="660" stopIfTrue="1">
      <formula>IF($A799&lt;&gt;"",IF(B799="",TRUE,FALSE),FALSE)</formula>
    </cfRule>
  </conditionalFormatting>
  <conditionalFormatting sqref="M799">
    <cfRule type="expression" dxfId="7353" priority="659" stopIfTrue="1">
      <formula>IF($F799="I",TRUE,FALSE)</formula>
    </cfRule>
  </conditionalFormatting>
  <conditionalFormatting sqref="B800:D800 F800:G800 I800:P800">
    <cfRule type="expression" dxfId="7352" priority="658" stopIfTrue="1">
      <formula>IF($A800&lt;&gt;"",IF(B800="",TRUE,FALSE),FALSE)</formula>
    </cfRule>
  </conditionalFormatting>
  <conditionalFormatting sqref="M800">
    <cfRule type="expression" dxfId="7351" priority="657" stopIfTrue="1">
      <formula>IF($F800="I",TRUE,FALSE)</formula>
    </cfRule>
  </conditionalFormatting>
  <conditionalFormatting sqref="B801:D801 F801:G801 I801:P801">
    <cfRule type="expression" dxfId="7350" priority="656" stopIfTrue="1">
      <formula>IF($A801&lt;&gt;"",IF(B801="",TRUE,FALSE),FALSE)</formula>
    </cfRule>
  </conditionalFormatting>
  <conditionalFormatting sqref="M801">
    <cfRule type="expression" dxfId="7349" priority="655" stopIfTrue="1">
      <formula>IF($F801="I",TRUE,FALSE)</formula>
    </cfRule>
  </conditionalFormatting>
  <conditionalFormatting sqref="B802:D802 F802:G802 I802:P802">
    <cfRule type="expression" dxfId="7348" priority="654" stopIfTrue="1">
      <formula>IF($A802&lt;&gt;"",IF(B802="",TRUE,FALSE),FALSE)</formula>
    </cfRule>
  </conditionalFormatting>
  <conditionalFormatting sqref="M802">
    <cfRule type="expression" dxfId="7347" priority="653" stopIfTrue="1">
      <formula>IF($F802="I",TRUE,FALSE)</formula>
    </cfRule>
  </conditionalFormatting>
  <conditionalFormatting sqref="B803:D803 F803:G803 I803:P803">
    <cfRule type="expression" dxfId="7346" priority="652" stopIfTrue="1">
      <formula>IF($A803&lt;&gt;"",IF(B803="",TRUE,FALSE),FALSE)</formula>
    </cfRule>
  </conditionalFormatting>
  <conditionalFormatting sqref="M803">
    <cfRule type="expression" dxfId="7345" priority="651" stopIfTrue="1">
      <formula>IF($F803="I",TRUE,FALSE)</formula>
    </cfRule>
  </conditionalFormatting>
  <conditionalFormatting sqref="B804:D804 F804:G804 I804:P804">
    <cfRule type="expression" dxfId="7344" priority="650" stopIfTrue="1">
      <formula>IF($A804&lt;&gt;"",IF(B804="",TRUE,FALSE),FALSE)</formula>
    </cfRule>
  </conditionalFormatting>
  <conditionalFormatting sqref="M804">
    <cfRule type="expression" dxfId="7343" priority="649" stopIfTrue="1">
      <formula>IF($F804="I",TRUE,FALSE)</formula>
    </cfRule>
  </conditionalFormatting>
  <conditionalFormatting sqref="B805:D805 F805:G805 I805:P805">
    <cfRule type="expression" dxfId="7342" priority="648" stopIfTrue="1">
      <formula>IF($A805&lt;&gt;"",IF(B805="",TRUE,FALSE),FALSE)</formula>
    </cfRule>
  </conditionalFormatting>
  <conditionalFormatting sqref="M805">
    <cfRule type="expression" dxfId="7341" priority="647" stopIfTrue="1">
      <formula>IF($F805="I",TRUE,FALSE)</formula>
    </cfRule>
  </conditionalFormatting>
  <conditionalFormatting sqref="B806:D806 F806:G806 I806:P806">
    <cfRule type="expression" dxfId="7340" priority="646" stopIfTrue="1">
      <formula>IF($A806&lt;&gt;"",IF(B806="",TRUE,FALSE),FALSE)</formula>
    </cfRule>
  </conditionalFormatting>
  <conditionalFormatting sqref="M806">
    <cfRule type="expression" dxfId="7339" priority="645" stopIfTrue="1">
      <formula>IF($F806="I",TRUE,FALSE)</formula>
    </cfRule>
  </conditionalFormatting>
  <conditionalFormatting sqref="B807:D807 F807:G807 I807:P807">
    <cfRule type="expression" dxfId="7338" priority="644" stopIfTrue="1">
      <formula>IF($A807&lt;&gt;"",IF(B807="",TRUE,FALSE),FALSE)</formula>
    </cfRule>
  </conditionalFormatting>
  <conditionalFormatting sqref="M807">
    <cfRule type="expression" dxfId="7337" priority="643" stopIfTrue="1">
      <formula>IF($F807="I",TRUE,FALSE)</formula>
    </cfRule>
  </conditionalFormatting>
  <conditionalFormatting sqref="B808:D808 F808:G808 I808:P808">
    <cfRule type="expression" dxfId="7336" priority="642" stopIfTrue="1">
      <formula>IF($A808&lt;&gt;"",IF(B808="",TRUE,FALSE),FALSE)</formula>
    </cfRule>
  </conditionalFormatting>
  <conditionalFormatting sqref="M808">
    <cfRule type="expression" dxfId="7335" priority="641" stopIfTrue="1">
      <formula>IF($F808="I",TRUE,FALSE)</formula>
    </cfRule>
  </conditionalFormatting>
  <conditionalFormatting sqref="B809:D809 F809:G809 I809:P809">
    <cfRule type="expression" dxfId="7334" priority="640" stopIfTrue="1">
      <formula>IF($A809&lt;&gt;"",IF(B809="",TRUE,FALSE),FALSE)</formula>
    </cfRule>
  </conditionalFormatting>
  <conditionalFormatting sqref="M809">
    <cfRule type="expression" dxfId="7333" priority="639" stopIfTrue="1">
      <formula>IF($F809="I",TRUE,FALSE)</formula>
    </cfRule>
  </conditionalFormatting>
  <conditionalFormatting sqref="B810:D810 F810:G810 I810:P810">
    <cfRule type="expression" dxfId="7332" priority="638" stopIfTrue="1">
      <formula>IF($A810&lt;&gt;"",IF(B810="",TRUE,FALSE),FALSE)</formula>
    </cfRule>
  </conditionalFormatting>
  <conditionalFormatting sqref="M810">
    <cfRule type="expression" dxfId="7331" priority="637" stopIfTrue="1">
      <formula>IF($F810="I",TRUE,FALSE)</formula>
    </cfRule>
  </conditionalFormatting>
  <conditionalFormatting sqref="B811:D811 F811:G811 I811:P811">
    <cfRule type="expression" dxfId="7330" priority="636" stopIfTrue="1">
      <formula>IF($A811&lt;&gt;"",IF(B811="",TRUE,FALSE),FALSE)</formula>
    </cfRule>
  </conditionalFormatting>
  <conditionalFormatting sqref="M811">
    <cfRule type="expression" dxfId="7329" priority="635" stopIfTrue="1">
      <formula>IF($F811="I",TRUE,FALSE)</formula>
    </cfRule>
  </conditionalFormatting>
  <conditionalFormatting sqref="B812:D812 F812:G812 I812:P812">
    <cfRule type="expression" dxfId="7328" priority="634" stopIfTrue="1">
      <formula>IF($A812&lt;&gt;"",IF(B812="",TRUE,FALSE),FALSE)</formula>
    </cfRule>
  </conditionalFormatting>
  <conditionalFormatting sqref="M812">
    <cfRule type="expression" dxfId="7327" priority="633" stopIfTrue="1">
      <formula>IF($F812="I",TRUE,FALSE)</formula>
    </cfRule>
  </conditionalFormatting>
  <conditionalFormatting sqref="B813:D813 F813:G813 I813:P813">
    <cfRule type="expression" dxfId="7326" priority="632" stopIfTrue="1">
      <formula>IF($A813&lt;&gt;"",IF(B813="",TRUE,FALSE),FALSE)</formula>
    </cfRule>
  </conditionalFormatting>
  <conditionalFormatting sqref="M813">
    <cfRule type="expression" dxfId="7325" priority="631" stopIfTrue="1">
      <formula>IF($F813="I",TRUE,FALSE)</formula>
    </cfRule>
  </conditionalFormatting>
  <conditionalFormatting sqref="B814:D814 F814:G814 I814:P814">
    <cfRule type="expression" dxfId="7324" priority="630" stopIfTrue="1">
      <formula>IF($A814&lt;&gt;"",IF(B814="",TRUE,FALSE),FALSE)</formula>
    </cfRule>
  </conditionalFormatting>
  <conditionalFormatting sqref="M814">
    <cfRule type="expression" dxfId="7323" priority="629" stopIfTrue="1">
      <formula>IF($F814="I",TRUE,FALSE)</formula>
    </cfRule>
  </conditionalFormatting>
  <conditionalFormatting sqref="B815:D815 F815:G815 I815:P815">
    <cfRule type="expression" dxfId="7322" priority="628" stopIfTrue="1">
      <formula>IF($A815&lt;&gt;"",IF(B815="",TRUE,FALSE),FALSE)</formula>
    </cfRule>
  </conditionalFormatting>
  <conditionalFormatting sqref="M815">
    <cfRule type="expression" dxfId="7321" priority="627" stopIfTrue="1">
      <formula>IF($F815="I",TRUE,FALSE)</formula>
    </cfRule>
  </conditionalFormatting>
  <conditionalFormatting sqref="B816:D816 F816:G816 I816:P816">
    <cfRule type="expression" dxfId="7320" priority="626" stopIfTrue="1">
      <formula>IF($A816&lt;&gt;"",IF(B816="",TRUE,FALSE),FALSE)</formula>
    </cfRule>
  </conditionalFormatting>
  <conditionalFormatting sqref="M816">
    <cfRule type="expression" dxfId="7319" priority="625" stopIfTrue="1">
      <formula>IF($F816="I",TRUE,FALSE)</formula>
    </cfRule>
  </conditionalFormatting>
  <conditionalFormatting sqref="B817:D817 F817:G817 I817:P817">
    <cfRule type="expression" dxfId="7318" priority="624" stopIfTrue="1">
      <formula>IF($A817&lt;&gt;"",IF(B817="",TRUE,FALSE),FALSE)</formula>
    </cfRule>
  </conditionalFormatting>
  <conditionalFormatting sqref="M817">
    <cfRule type="expression" dxfId="7317" priority="623" stopIfTrue="1">
      <formula>IF($F817="I",TRUE,FALSE)</formula>
    </cfRule>
  </conditionalFormatting>
  <conditionalFormatting sqref="B818:D818 F818:G818 I818:P818">
    <cfRule type="expression" dxfId="7316" priority="622" stopIfTrue="1">
      <formula>IF($A818&lt;&gt;"",IF(B818="",TRUE,FALSE),FALSE)</formula>
    </cfRule>
  </conditionalFormatting>
  <conditionalFormatting sqref="M818">
    <cfRule type="expression" dxfId="7315" priority="621" stopIfTrue="1">
      <formula>IF($F818="I",TRUE,FALSE)</formula>
    </cfRule>
  </conditionalFormatting>
  <conditionalFormatting sqref="B819:D819 F819:G819 I819:P819">
    <cfRule type="expression" dxfId="7314" priority="620" stopIfTrue="1">
      <formula>IF($A819&lt;&gt;"",IF(B819="",TRUE,FALSE),FALSE)</formula>
    </cfRule>
  </conditionalFormatting>
  <conditionalFormatting sqref="M819">
    <cfRule type="expression" dxfId="7313" priority="619" stopIfTrue="1">
      <formula>IF($F819="I",TRUE,FALSE)</formula>
    </cfRule>
  </conditionalFormatting>
  <conditionalFormatting sqref="B820:D820 F820:G820 I820:P820">
    <cfRule type="expression" dxfId="7312" priority="618" stopIfTrue="1">
      <formula>IF($A820&lt;&gt;"",IF(B820="",TRUE,FALSE),FALSE)</formula>
    </cfRule>
  </conditionalFormatting>
  <conditionalFormatting sqref="M820">
    <cfRule type="expression" dxfId="7311" priority="617" stopIfTrue="1">
      <formula>IF($F820="I",TRUE,FALSE)</formula>
    </cfRule>
  </conditionalFormatting>
  <conditionalFormatting sqref="B821:D821 F821:G821 I821:P821">
    <cfRule type="expression" dxfId="7310" priority="616" stopIfTrue="1">
      <formula>IF($A821&lt;&gt;"",IF(B821="",TRUE,FALSE),FALSE)</formula>
    </cfRule>
  </conditionalFormatting>
  <conditionalFormatting sqref="M821">
    <cfRule type="expression" dxfId="7309" priority="615" stopIfTrue="1">
      <formula>IF($F821="I",TRUE,FALSE)</formula>
    </cfRule>
  </conditionalFormatting>
  <conditionalFormatting sqref="B822:D822 F822:G822 I822:P822">
    <cfRule type="expression" dxfId="7308" priority="614" stopIfTrue="1">
      <formula>IF($A822&lt;&gt;"",IF(B822="",TRUE,FALSE),FALSE)</formula>
    </cfRule>
  </conditionalFormatting>
  <conditionalFormatting sqref="M822">
    <cfRule type="expression" dxfId="7307" priority="613" stopIfTrue="1">
      <formula>IF($F822="I",TRUE,FALSE)</formula>
    </cfRule>
  </conditionalFormatting>
  <conditionalFormatting sqref="B823:D823 F823:G823 I823:P823">
    <cfRule type="expression" dxfId="7306" priority="612" stopIfTrue="1">
      <formula>IF($A823&lt;&gt;"",IF(B823="",TRUE,FALSE),FALSE)</formula>
    </cfRule>
  </conditionalFormatting>
  <conditionalFormatting sqref="M823">
    <cfRule type="expression" dxfId="7305" priority="611" stopIfTrue="1">
      <formula>IF($F823="I",TRUE,FALSE)</formula>
    </cfRule>
  </conditionalFormatting>
  <conditionalFormatting sqref="B824:D824 F824:G824 I824:P824">
    <cfRule type="expression" dxfId="7304" priority="610" stopIfTrue="1">
      <formula>IF($A824&lt;&gt;"",IF(B824="",TRUE,FALSE),FALSE)</formula>
    </cfRule>
  </conditionalFormatting>
  <conditionalFormatting sqref="M824">
    <cfRule type="expression" dxfId="7303" priority="609" stopIfTrue="1">
      <formula>IF($F824="I",TRUE,FALSE)</formula>
    </cfRule>
  </conditionalFormatting>
  <conditionalFormatting sqref="B825:D825 F825:G825 I825:P825">
    <cfRule type="expression" dxfId="7302" priority="608" stopIfTrue="1">
      <formula>IF($A825&lt;&gt;"",IF(B825="",TRUE,FALSE),FALSE)</formula>
    </cfRule>
  </conditionalFormatting>
  <conditionalFormatting sqref="M825">
    <cfRule type="expression" dxfId="7301" priority="607" stopIfTrue="1">
      <formula>IF($F825="I",TRUE,FALSE)</formula>
    </cfRule>
  </conditionalFormatting>
  <conditionalFormatting sqref="B826:D826 F826:G826 I826:P826">
    <cfRule type="expression" dxfId="7300" priority="606" stopIfTrue="1">
      <formula>IF($A826&lt;&gt;"",IF(B826="",TRUE,FALSE),FALSE)</formula>
    </cfRule>
  </conditionalFormatting>
  <conditionalFormatting sqref="M826">
    <cfRule type="expression" dxfId="7299" priority="605" stopIfTrue="1">
      <formula>IF($F826="I",TRUE,FALSE)</formula>
    </cfRule>
  </conditionalFormatting>
  <conditionalFormatting sqref="B827:D827 F827:G827 I827:P827">
    <cfRule type="expression" dxfId="7298" priority="604" stopIfTrue="1">
      <formula>IF($A827&lt;&gt;"",IF(B827="",TRUE,FALSE),FALSE)</formula>
    </cfRule>
  </conditionalFormatting>
  <conditionalFormatting sqref="M827">
    <cfRule type="expression" dxfId="7297" priority="603" stopIfTrue="1">
      <formula>IF($F827="I",TRUE,FALSE)</formula>
    </cfRule>
  </conditionalFormatting>
  <conditionalFormatting sqref="B828:D828 F828:G828 I828:P828">
    <cfRule type="expression" dxfId="7296" priority="602" stopIfTrue="1">
      <formula>IF($A828&lt;&gt;"",IF(B828="",TRUE,FALSE),FALSE)</formula>
    </cfRule>
  </conditionalFormatting>
  <conditionalFormatting sqref="M828">
    <cfRule type="expression" dxfId="7295" priority="601" stopIfTrue="1">
      <formula>IF($F828="I",TRUE,FALSE)</formula>
    </cfRule>
  </conditionalFormatting>
  <conditionalFormatting sqref="B829:D829 F829:G829 I829:P829">
    <cfRule type="expression" dxfId="7294" priority="600" stopIfTrue="1">
      <formula>IF($A829&lt;&gt;"",IF(B829="",TRUE,FALSE),FALSE)</formula>
    </cfRule>
  </conditionalFormatting>
  <conditionalFormatting sqref="M829">
    <cfRule type="expression" dxfId="7293" priority="599" stopIfTrue="1">
      <formula>IF($F829="I",TRUE,FALSE)</formula>
    </cfRule>
  </conditionalFormatting>
  <conditionalFormatting sqref="B830:D830 F830:G830 I830:P830">
    <cfRule type="expression" dxfId="7292" priority="598" stopIfTrue="1">
      <formula>IF($A830&lt;&gt;"",IF(B830="",TRUE,FALSE),FALSE)</formula>
    </cfRule>
  </conditionalFormatting>
  <conditionalFormatting sqref="M830">
    <cfRule type="expression" dxfId="7291" priority="597" stopIfTrue="1">
      <formula>IF($F830="I",TRUE,FALSE)</formula>
    </cfRule>
  </conditionalFormatting>
  <conditionalFormatting sqref="B831:D831 F831:G831 I831:P831">
    <cfRule type="expression" dxfId="7290" priority="596" stopIfTrue="1">
      <formula>IF($A831&lt;&gt;"",IF(B831="",TRUE,FALSE),FALSE)</formula>
    </cfRule>
  </conditionalFormatting>
  <conditionalFormatting sqref="M831">
    <cfRule type="expression" dxfId="7289" priority="595" stopIfTrue="1">
      <formula>IF($F831="I",TRUE,FALSE)</formula>
    </cfRule>
  </conditionalFormatting>
  <conditionalFormatting sqref="B832:D832 F832:G832 I832:P832">
    <cfRule type="expression" dxfId="7288" priority="594" stopIfTrue="1">
      <formula>IF($A832&lt;&gt;"",IF(B832="",TRUE,FALSE),FALSE)</formula>
    </cfRule>
  </conditionalFormatting>
  <conditionalFormatting sqref="M832">
    <cfRule type="expression" dxfId="7287" priority="593" stopIfTrue="1">
      <formula>IF($F832="I",TRUE,FALSE)</formula>
    </cfRule>
  </conditionalFormatting>
  <conditionalFormatting sqref="B833:D833 F833:G833 I833:P833">
    <cfRule type="expression" dxfId="7286" priority="592" stopIfTrue="1">
      <formula>IF($A833&lt;&gt;"",IF(B833="",TRUE,FALSE),FALSE)</formula>
    </cfRule>
  </conditionalFormatting>
  <conditionalFormatting sqref="M833">
    <cfRule type="expression" dxfId="7285" priority="591" stopIfTrue="1">
      <formula>IF($F833="I",TRUE,FALSE)</formula>
    </cfRule>
  </conditionalFormatting>
  <conditionalFormatting sqref="B834:D834 F834:G834 I834:P834">
    <cfRule type="expression" dxfId="7284" priority="590" stopIfTrue="1">
      <formula>IF($A834&lt;&gt;"",IF(B834="",TRUE,FALSE),FALSE)</formula>
    </cfRule>
  </conditionalFormatting>
  <conditionalFormatting sqref="M834">
    <cfRule type="expression" dxfId="7283" priority="589" stopIfTrue="1">
      <formula>IF($F834="I",TRUE,FALSE)</formula>
    </cfRule>
  </conditionalFormatting>
  <conditionalFormatting sqref="B835:D835 F835:G835 I835:P835">
    <cfRule type="expression" dxfId="7282" priority="588" stopIfTrue="1">
      <formula>IF($A835&lt;&gt;"",IF(B835="",TRUE,FALSE),FALSE)</formula>
    </cfRule>
  </conditionalFormatting>
  <conditionalFormatting sqref="M835">
    <cfRule type="expression" dxfId="7281" priority="587" stopIfTrue="1">
      <formula>IF($F835="I",TRUE,FALSE)</formula>
    </cfRule>
  </conditionalFormatting>
  <conditionalFormatting sqref="B836:D836 F836:G836 I836:P836">
    <cfRule type="expression" dxfId="7280" priority="586" stopIfTrue="1">
      <formula>IF($A836&lt;&gt;"",IF(B836="",TRUE,FALSE),FALSE)</formula>
    </cfRule>
  </conditionalFormatting>
  <conditionalFormatting sqref="M836">
    <cfRule type="expression" dxfId="7279" priority="585" stopIfTrue="1">
      <formula>IF($F836="I",TRUE,FALSE)</formula>
    </cfRule>
  </conditionalFormatting>
  <conditionalFormatting sqref="B837:D837 F837:G837 I837:P837">
    <cfRule type="expression" dxfId="7278" priority="584" stopIfTrue="1">
      <formula>IF($A837&lt;&gt;"",IF(B837="",TRUE,FALSE),FALSE)</formula>
    </cfRule>
  </conditionalFormatting>
  <conditionalFormatting sqref="M837">
    <cfRule type="expression" dxfId="7277" priority="583" stopIfTrue="1">
      <formula>IF($F837="I",TRUE,FALSE)</formula>
    </cfRule>
  </conditionalFormatting>
  <conditionalFormatting sqref="B838:D838 F838:G838 I838:P838">
    <cfRule type="expression" dxfId="7276" priority="582" stopIfTrue="1">
      <formula>IF($A838&lt;&gt;"",IF(B838="",TRUE,FALSE),FALSE)</formula>
    </cfRule>
  </conditionalFormatting>
  <conditionalFormatting sqref="M838">
    <cfRule type="expression" dxfId="7275" priority="581" stopIfTrue="1">
      <formula>IF($F838="I",TRUE,FALSE)</formula>
    </cfRule>
  </conditionalFormatting>
  <conditionalFormatting sqref="B839:D839 F839:G839 I839:P839">
    <cfRule type="expression" dxfId="7274" priority="580" stopIfTrue="1">
      <formula>IF($A839&lt;&gt;"",IF(B839="",TRUE,FALSE),FALSE)</formula>
    </cfRule>
  </conditionalFormatting>
  <conditionalFormatting sqref="M839">
    <cfRule type="expression" dxfId="7273" priority="579" stopIfTrue="1">
      <formula>IF($F839="I",TRUE,FALSE)</formula>
    </cfRule>
  </conditionalFormatting>
  <conditionalFormatting sqref="B840:D840 F840:G840 I840:P840">
    <cfRule type="expression" dxfId="7272" priority="578" stopIfTrue="1">
      <formula>IF($A840&lt;&gt;"",IF(B840="",TRUE,FALSE),FALSE)</formula>
    </cfRule>
  </conditionalFormatting>
  <conditionalFormatting sqref="M840">
    <cfRule type="expression" dxfId="7271" priority="577" stopIfTrue="1">
      <formula>IF($F840="I",TRUE,FALSE)</formula>
    </cfRule>
  </conditionalFormatting>
  <conditionalFormatting sqref="B841:D841 F841:G841 I841:P841">
    <cfRule type="expression" dxfId="7270" priority="576" stopIfTrue="1">
      <formula>IF($A841&lt;&gt;"",IF(B841="",TRUE,FALSE),FALSE)</formula>
    </cfRule>
  </conditionalFormatting>
  <conditionalFormatting sqref="M841">
    <cfRule type="expression" dxfId="7269" priority="575" stopIfTrue="1">
      <formula>IF($F841="I",TRUE,FALSE)</formula>
    </cfRule>
  </conditionalFormatting>
  <conditionalFormatting sqref="B842:D842 F842:G842 I842:P842">
    <cfRule type="expression" dxfId="7268" priority="574" stopIfTrue="1">
      <formula>IF($A842&lt;&gt;"",IF(B842="",TRUE,FALSE),FALSE)</formula>
    </cfRule>
  </conditionalFormatting>
  <conditionalFormatting sqref="M842">
    <cfRule type="expression" dxfId="7267" priority="573" stopIfTrue="1">
      <formula>IF($F842="I",TRUE,FALSE)</formula>
    </cfRule>
  </conditionalFormatting>
  <conditionalFormatting sqref="B843:D843 F843:G843 I843:P843">
    <cfRule type="expression" dxfId="7266" priority="572" stopIfTrue="1">
      <formula>IF($A843&lt;&gt;"",IF(B843="",TRUE,FALSE),FALSE)</formula>
    </cfRule>
  </conditionalFormatting>
  <conditionalFormatting sqref="M843">
    <cfRule type="expression" dxfId="7265" priority="571" stopIfTrue="1">
      <formula>IF($F843="I",TRUE,FALSE)</formula>
    </cfRule>
  </conditionalFormatting>
  <conditionalFormatting sqref="B844:D844 F844:G844 I844:P844">
    <cfRule type="expression" dxfId="7264" priority="570" stopIfTrue="1">
      <formula>IF($A844&lt;&gt;"",IF(B844="",TRUE,FALSE),FALSE)</formula>
    </cfRule>
  </conditionalFormatting>
  <conditionalFormatting sqref="M844">
    <cfRule type="expression" dxfId="7263" priority="569" stopIfTrue="1">
      <formula>IF($F844="I",TRUE,FALSE)</formula>
    </cfRule>
  </conditionalFormatting>
  <conditionalFormatting sqref="B845:D845 F845:G845 I845:P845">
    <cfRule type="expression" dxfId="7262" priority="568" stopIfTrue="1">
      <formula>IF($A845&lt;&gt;"",IF(B845="",TRUE,FALSE),FALSE)</formula>
    </cfRule>
  </conditionalFormatting>
  <conditionalFormatting sqref="M845">
    <cfRule type="expression" dxfId="7261" priority="567" stopIfTrue="1">
      <formula>IF($F845="I",TRUE,FALSE)</formula>
    </cfRule>
  </conditionalFormatting>
  <conditionalFormatting sqref="B846:D846 F846:G846 I846:P846">
    <cfRule type="expression" dxfId="7260" priority="566" stopIfTrue="1">
      <formula>IF($A846&lt;&gt;"",IF(B846="",TRUE,FALSE),FALSE)</formula>
    </cfRule>
  </conditionalFormatting>
  <conditionalFormatting sqref="M846">
    <cfRule type="expression" dxfId="7259" priority="565" stopIfTrue="1">
      <formula>IF($F846="I",TRUE,FALSE)</formula>
    </cfRule>
  </conditionalFormatting>
  <conditionalFormatting sqref="B847:D847 F847:G847 I847:P847">
    <cfRule type="expression" dxfId="7258" priority="564" stopIfTrue="1">
      <formula>IF($A847&lt;&gt;"",IF(B847="",TRUE,FALSE),FALSE)</formula>
    </cfRule>
  </conditionalFormatting>
  <conditionalFormatting sqref="M847">
    <cfRule type="expression" dxfId="7257" priority="563" stopIfTrue="1">
      <formula>IF($F847="I",TRUE,FALSE)</formula>
    </cfRule>
  </conditionalFormatting>
  <conditionalFormatting sqref="B848:D848 F848:G848 I848:P848">
    <cfRule type="expression" dxfId="7256" priority="562" stopIfTrue="1">
      <formula>IF($A848&lt;&gt;"",IF(B848="",TRUE,FALSE),FALSE)</formula>
    </cfRule>
  </conditionalFormatting>
  <conditionalFormatting sqref="M848">
    <cfRule type="expression" dxfId="7255" priority="561" stopIfTrue="1">
      <formula>IF($F848="I",TRUE,FALSE)</formula>
    </cfRule>
  </conditionalFormatting>
  <conditionalFormatting sqref="B849:D849 F849:G849 I849:P849">
    <cfRule type="expression" dxfId="7254" priority="560" stopIfTrue="1">
      <formula>IF($A849&lt;&gt;"",IF(B849="",TRUE,FALSE),FALSE)</formula>
    </cfRule>
  </conditionalFormatting>
  <conditionalFormatting sqref="M849">
    <cfRule type="expression" dxfId="7253" priority="559" stopIfTrue="1">
      <formula>IF($F849="I",TRUE,FALSE)</formula>
    </cfRule>
  </conditionalFormatting>
  <conditionalFormatting sqref="B850:D850 F850:G850 I850:P850">
    <cfRule type="expression" dxfId="7252" priority="558" stopIfTrue="1">
      <formula>IF($A850&lt;&gt;"",IF(B850="",TRUE,FALSE),FALSE)</formula>
    </cfRule>
  </conditionalFormatting>
  <conditionalFormatting sqref="M850">
    <cfRule type="expression" dxfId="7251" priority="557" stopIfTrue="1">
      <formula>IF($F850="I",TRUE,FALSE)</formula>
    </cfRule>
  </conditionalFormatting>
  <conditionalFormatting sqref="B851:D851 F851:G851 I851:P851">
    <cfRule type="expression" dxfId="7250" priority="556" stopIfTrue="1">
      <formula>IF($A851&lt;&gt;"",IF(B851="",TRUE,FALSE),FALSE)</formula>
    </cfRule>
  </conditionalFormatting>
  <conditionalFormatting sqref="M851">
    <cfRule type="expression" dxfId="7249" priority="555" stopIfTrue="1">
      <formula>IF($F851="I",TRUE,FALSE)</formula>
    </cfRule>
  </conditionalFormatting>
  <conditionalFormatting sqref="B852:D852 F852:G852 I852:P852">
    <cfRule type="expression" dxfId="7248" priority="554" stopIfTrue="1">
      <formula>IF($A852&lt;&gt;"",IF(B852="",TRUE,FALSE),FALSE)</formula>
    </cfRule>
  </conditionalFormatting>
  <conditionalFormatting sqref="M852">
    <cfRule type="expression" dxfId="7247" priority="553" stopIfTrue="1">
      <formula>IF($F852="I",TRUE,FALSE)</formula>
    </cfRule>
  </conditionalFormatting>
  <conditionalFormatting sqref="B853:D853 F853:G853 I853:P853">
    <cfRule type="expression" dxfId="7246" priority="552" stopIfTrue="1">
      <formula>IF($A853&lt;&gt;"",IF(B853="",TRUE,FALSE),FALSE)</formula>
    </cfRule>
  </conditionalFormatting>
  <conditionalFormatting sqref="M853">
    <cfRule type="expression" dxfId="7245" priority="551" stopIfTrue="1">
      <formula>IF($F853="I",TRUE,FALSE)</formula>
    </cfRule>
  </conditionalFormatting>
  <conditionalFormatting sqref="B854:D854 F854:G854 I854:P854">
    <cfRule type="expression" dxfId="7244" priority="550" stopIfTrue="1">
      <formula>IF($A854&lt;&gt;"",IF(B854="",TRUE,FALSE),FALSE)</formula>
    </cfRule>
  </conditionalFormatting>
  <conditionalFormatting sqref="M854">
    <cfRule type="expression" dxfId="7243" priority="549" stopIfTrue="1">
      <formula>IF($F854="I",TRUE,FALSE)</formula>
    </cfRule>
  </conditionalFormatting>
  <conditionalFormatting sqref="B855:D855 F855:G855 I855:P855">
    <cfRule type="expression" dxfId="7242" priority="548" stopIfTrue="1">
      <formula>IF($A855&lt;&gt;"",IF(B855="",TRUE,FALSE),FALSE)</formula>
    </cfRule>
  </conditionalFormatting>
  <conditionalFormatting sqref="M855">
    <cfRule type="expression" dxfId="7241" priority="547" stopIfTrue="1">
      <formula>IF($F855="I",TRUE,FALSE)</formula>
    </cfRule>
  </conditionalFormatting>
  <conditionalFormatting sqref="B856:D856 F856:G856 I856:P856">
    <cfRule type="expression" dxfId="7240" priority="546" stopIfTrue="1">
      <formula>IF($A856&lt;&gt;"",IF(B856="",TRUE,FALSE),FALSE)</formula>
    </cfRule>
  </conditionalFormatting>
  <conditionalFormatting sqref="M856">
    <cfRule type="expression" dxfId="7239" priority="545" stopIfTrue="1">
      <formula>IF($F856="I",TRUE,FALSE)</formula>
    </cfRule>
  </conditionalFormatting>
  <conditionalFormatting sqref="B857:D857 F857:G857 I857:P857">
    <cfRule type="expression" dxfId="7238" priority="544" stopIfTrue="1">
      <formula>IF($A857&lt;&gt;"",IF(B857="",TRUE,FALSE),FALSE)</formula>
    </cfRule>
  </conditionalFormatting>
  <conditionalFormatting sqref="M857">
    <cfRule type="expression" dxfId="7237" priority="543" stopIfTrue="1">
      <formula>IF($F857="I",TRUE,FALSE)</formula>
    </cfRule>
  </conditionalFormatting>
  <conditionalFormatting sqref="B858:D858 F858:G858 I858:P858">
    <cfRule type="expression" dxfId="7236" priority="542" stopIfTrue="1">
      <formula>IF($A858&lt;&gt;"",IF(B858="",TRUE,FALSE),FALSE)</formula>
    </cfRule>
  </conditionalFormatting>
  <conditionalFormatting sqref="M858">
    <cfRule type="expression" dxfId="7235" priority="541" stopIfTrue="1">
      <formula>IF($F858="I",TRUE,FALSE)</formula>
    </cfRule>
  </conditionalFormatting>
  <conditionalFormatting sqref="B859:D859 F859:G859 I859:P859">
    <cfRule type="expression" dxfId="7234" priority="540" stopIfTrue="1">
      <formula>IF($A859&lt;&gt;"",IF(B859="",TRUE,FALSE),FALSE)</formula>
    </cfRule>
  </conditionalFormatting>
  <conditionalFormatting sqref="M859">
    <cfRule type="expression" dxfId="7233" priority="539" stopIfTrue="1">
      <formula>IF($F859="I",TRUE,FALSE)</formula>
    </cfRule>
  </conditionalFormatting>
  <conditionalFormatting sqref="B860:D860 F860:G860 I860:P860">
    <cfRule type="expression" dxfId="7232" priority="538" stopIfTrue="1">
      <formula>IF($A860&lt;&gt;"",IF(B860="",TRUE,FALSE),FALSE)</formula>
    </cfRule>
  </conditionalFormatting>
  <conditionalFormatting sqref="M860">
    <cfRule type="expression" dxfId="7231" priority="537" stopIfTrue="1">
      <formula>IF($F860="I",TRUE,FALSE)</formula>
    </cfRule>
  </conditionalFormatting>
  <conditionalFormatting sqref="B861:D861 F861:G861 I861:P861">
    <cfRule type="expression" dxfId="7230" priority="536" stopIfTrue="1">
      <formula>IF($A861&lt;&gt;"",IF(B861="",TRUE,FALSE),FALSE)</formula>
    </cfRule>
  </conditionalFormatting>
  <conditionalFormatting sqref="M861">
    <cfRule type="expression" dxfId="7229" priority="535" stopIfTrue="1">
      <formula>IF($F861="I",TRUE,FALSE)</formula>
    </cfRule>
  </conditionalFormatting>
  <conditionalFormatting sqref="B862:D862 F862:G862 I862:P862">
    <cfRule type="expression" dxfId="7228" priority="534" stopIfTrue="1">
      <formula>IF($A862&lt;&gt;"",IF(B862="",TRUE,FALSE),FALSE)</formula>
    </cfRule>
  </conditionalFormatting>
  <conditionalFormatting sqref="M862">
    <cfRule type="expression" dxfId="7227" priority="533" stopIfTrue="1">
      <formula>IF($F862="I",TRUE,FALSE)</formula>
    </cfRule>
  </conditionalFormatting>
  <conditionalFormatting sqref="B863:D863 F863:G863 I863:P863">
    <cfRule type="expression" dxfId="7226" priority="532" stopIfTrue="1">
      <formula>IF($A863&lt;&gt;"",IF(B863="",TRUE,FALSE),FALSE)</formula>
    </cfRule>
  </conditionalFormatting>
  <conditionalFormatting sqref="M863">
    <cfRule type="expression" dxfId="7225" priority="531" stopIfTrue="1">
      <formula>IF($F863="I",TRUE,FALSE)</formula>
    </cfRule>
  </conditionalFormatting>
  <conditionalFormatting sqref="B864:D864 F864:G864 I864:P864">
    <cfRule type="expression" dxfId="7224" priority="530" stopIfTrue="1">
      <formula>IF($A864&lt;&gt;"",IF(B864="",TRUE,FALSE),FALSE)</formula>
    </cfRule>
  </conditionalFormatting>
  <conditionalFormatting sqref="M864">
    <cfRule type="expression" dxfId="7223" priority="529" stopIfTrue="1">
      <formula>IF($F864="I",TRUE,FALSE)</formula>
    </cfRule>
  </conditionalFormatting>
  <conditionalFormatting sqref="B865:D865 F865:G865 I865:P865">
    <cfRule type="expression" dxfId="7222" priority="528" stopIfTrue="1">
      <formula>IF($A865&lt;&gt;"",IF(B865="",TRUE,FALSE),FALSE)</formula>
    </cfRule>
  </conditionalFormatting>
  <conditionalFormatting sqref="M865">
    <cfRule type="expression" dxfId="7221" priority="527" stopIfTrue="1">
      <formula>IF($F865="I",TRUE,FALSE)</formula>
    </cfRule>
  </conditionalFormatting>
  <conditionalFormatting sqref="B866:D866 F866:G866 I866:P866">
    <cfRule type="expression" dxfId="7220" priority="526" stopIfTrue="1">
      <formula>IF($A866&lt;&gt;"",IF(B866="",TRUE,FALSE),FALSE)</formula>
    </cfRule>
  </conditionalFormatting>
  <conditionalFormatting sqref="M866">
    <cfRule type="expression" dxfId="7219" priority="525" stopIfTrue="1">
      <formula>IF($F866="I",TRUE,FALSE)</formula>
    </cfRule>
  </conditionalFormatting>
  <conditionalFormatting sqref="B867:D867 F867:G867 I867:P867">
    <cfRule type="expression" dxfId="7218" priority="524" stopIfTrue="1">
      <formula>IF($A867&lt;&gt;"",IF(B867="",TRUE,FALSE),FALSE)</formula>
    </cfRule>
  </conditionalFormatting>
  <conditionalFormatting sqref="M867">
    <cfRule type="expression" dxfId="7217" priority="523" stopIfTrue="1">
      <formula>IF($F867="I",TRUE,FALSE)</formula>
    </cfRule>
  </conditionalFormatting>
  <conditionalFormatting sqref="B868:D868 F868:G868 I868:P868">
    <cfRule type="expression" dxfId="7216" priority="522" stopIfTrue="1">
      <formula>IF($A868&lt;&gt;"",IF(B868="",TRUE,FALSE),FALSE)</formula>
    </cfRule>
  </conditionalFormatting>
  <conditionalFormatting sqref="M868">
    <cfRule type="expression" dxfId="7215" priority="521" stopIfTrue="1">
      <formula>IF($F868="I",TRUE,FALSE)</formula>
    </cfRule>
  </conditionalFormatting>
  <conditionalFormatting sqref="B869:D869 F869:G869 I869:P869">
    <cfRule type="expression" dxfId="7214" priority="520" stopIfTrue="1">
      <formula>IF($A869&lt;&gt;"",IF(B869="",TRUE,FALSE),FALSE)</formula>
    </cfRule>
  </conditionalFormatting>
  <conditionalFormatting sqref="M869">
    <cfRule type="expression" dxfId="7213" priority="519" stopIfTrue="1">
      <formula>IF($F869="I",TRUE,FALSE)</formula>
    </cfRule>
  </conditionalFormatting>
  <conditionalFormatting sqref="B870:D870 F870:G870 I870:P870">
    <cfRule type="expression" dxfId="7212" priority="518" stopIfTrue="1">
      <formula>IF($A870&lt;&gt;"",IF(B870="",TRUE,FALSE),FALSE)</formula>
    </cfRule>
  </conditionalFormatting>
  <conditionalFormatting sqref="M870">
    <cfRule type="expression" dxfId="7211" priority="517" stopIfTrue="1">
      <formula>IF($F870="I",TRUE,FALSE)</formula>
    </cfRule>
  </conditionalFormatting>
  <conditionalFormatting sqref="B871:D871 F871:G871 I871:P871">
    <cfRule type="expression" dxfId="7210" priority="516" stopIfTrue="1">
      <formula>IF($A871&lt;&gt;"",IF(B871="",TRUE,FALSE),FALSE)</formula>
    </cfRule>
  </conditionalFormatting>
  <conditionalFormatting sqref="M871">
    <cfRule type="expression" dxfId="7209" priority="515" stopIfTrue="1">
      <formula>IF($F871="I",TRUE,FALSE)</formula>
    </cfRule>
  </conditionalFormatting>
  <conditionalFormatting sqref="B872:D872 F872:G872 I872:P872">
    <cfRule type="expression" dxfId="7208" priority="514" stopIfTrue="1">
      <formula>IF($A872&lt;&gt;"",IF(B872="",TRUE,FALSE),FALSE)</formula>
    </cfRule>
  </conditionalFormatting>
  <conditionalFormatting sqref="M872">
    <cfRule type="expression" dxfId="7207" priority="513" stopIfTrue="1">
      <formula>IF($F872="I",TRUE,FALSE)</formula>
    </cfRule>
  </conditionalFormatting>
  <conditionalFormatting sqref="B873:D873 F873:G873 I873:P873">
    <cfRule type="expression" dxfId="7206" priority="512" stopIfTrue="1">
      <formula>IF($A873&lt;&gt;"",IF(B873="",TRUE,FALSE),FALSE)</formula>
    </cfRule>
  </conditionalFormatting>
  <conditionalFormatting sqref="M873">
    <cfRule type="expression" dxfId="7205" priority="511" stopIfTrue="1">
      <formula>IF($F873="I",TRUE,FALSE)</formula>
    </cfRule>
  </conditionalFormatting>
  <conditionalFormatting sqref="B874:D874 F874:G874 I874:P874">
    <cfRule type="expression" dxfId="7204" priority="510" stopIfTrue="1">
      <formula>IF($A874&lt;&gt;"",IF(B874="",TRUE,FALSE),FALSE)</formula>
    </cfRule>
  </conditionalFormatting>
  <conditionalFormatting sqref="M874">
    <cfRule type="expression" dxfId="7203" priority="509" stopIfTrue="1">
      <formula>IF($F874="I",TRUE,FALSE)</formula>
    </cfRule>
  </conditionalFormatting>
  <conditionalFormatting sqref="B875:D875 F875:G875 I875:P875">
    <cfRule type="expression" dxfId="7202" priority="508" stopIfTrue="1">
      <formula>IF($A875&lt;&gt;"",IF(B875="",TRUE,FALSE),FALSE)</formula>
    </cfRule>
  </conditionalFormatting>
  <conditionalFormatting sqref="M875">
    <cfRule type="expression" dxfId="7201" priority="507" stopIfTrue="1">
      <formula>IF($F875="I",TRUE,FALSE)</formula>
    </cfRule>
  </conditionalFormatting>
  <conditionalFormatting sqref="B876:D876 F876:G876 I876:P876">
    <cfRule type="expression" dxfId="7200" priority="506" stopIfTrue="1">
      <formula>IF($A876&lt;&gt;"",IF(B876="",TRUE,FALSE),FALSE)</formula>
    </cfRule>
  </conditionalFormatting>
  <conditionalFormatting sqref="M876">
    <cfRule type="expression" dxfId="7199" priority="505" stopIfTrue="1">
      <formula>IF($F876="I",TRUE,FALSE)</formula>
    </cfRule>
  </conditionalFormatting>
  <conditionalFormatting sqref="B877:D877 F877:G877 I877:P877">
    <cfRule type="expression" dxfId="7198" priority="504" stopIfTrue="1">
      <formula>IF($A877&lt;&gt;"",IF(B877="",TRUE,FALSE),FALSE)</formula>
    </cfRule>
  </conditionalFormatting>
  <conditionalFormatting sqref="M877">
    <cfRule type="expression" dxfId="7197" priority="503" stopIfTrue="1">
      <formula>IF($F877="I",TRUE,FALSE)</formula>
    </cfRule>
  </conditionalFormatting>
  <conditionalFormatting sqref="B878:D878 F878:G878 I878:P878">
    <cfRule type="expression" dxfId="7196" priority="502" stopIfTrue="1">
      <formula>IF($A878&lt;&gt;"",IF(B878="",TRUE,FALSE),FALSE)</formula>
    </cfRule>
  </conditionalFormatting>
  <conditionalFormatting sqref="M878">
    <cfRule type="expression" dxfId="7195" priority="501" stopIfTrue="1">
      <formula>IF($F878="I",TRUE,FALSE)</formula>
    </cfRule>
  </conditionalFormatting>
  <conditionalFormatting sqref="B879:D879 F879:G879 I879:P879">
    <cfRule type="expression" dxfId="7194" priority="500" stopIfTrue="1">
      <formula>IF($A879&lt;&gt;"",IF(B879="",TRUE,FALSE),FALSE)</formula>
    </cfRule>
  </conditionalFormatting>
  <conditionalFormatting sqref="M879">
    <cfRule type="expression" dxfId="7193" priority="499" stopIfTrue="1">
      <formula>IF($F879="I",TRUE,FALSE)</formula>
    </cfRule>
  </conditionalFormatting>
  <conditionalFormatting sqref="B880:D880 F880:G880 I880:P880">
    <cfRule type="expression" dxfId="7192" priority="498" stopIfTrue="1">
      <formula>IF($A880&lt;&gt;"",IF(B880="",TRUE,FALSE),FALSE)</formula>
    </cfRule>
  </conditionalFormatting>
  <conditionalFormatting sqref="M880">
    <cfRule type="expression" dxfId="7191" priority="497" stopIfTrue="1">
      <formula>IF($F880="I",TRUE,FALSE)</formula>
    </cfRule>
  </conditionalFormatting>
  <conditionalFormatting sqref="B881:D881 F881:G881 I881:P881">
    <cfRule type="expression" dxfId="7190" priority="496" stopIfTrue="1">
      <formula>IF($A881&lt;&gt;"",IF(B881="",TRUE,FALSE),FALSE)</formula>
    </cfRule>
  </conditionalFormatting>
  <conditionalFormatting sqref="M881">
    <cfRule type="expression" dxfId="7189" priority="495" stopIfTrue="1">
      <formula>IF($F881="I",TRUE,FALSE)</formula>
    </cfRule>
  </conditionalFormatting>
  <conditionalFormatting sqref="B882:D882 F882:G882 I882:P882">
    <cfRule type="expression" dxfId="7188" priority="494" stopIfTrue="1">
      <formula>IF($A882&lt;&gt;"",IF(B882="",TRUE,FALSE),FALSE)</formula>
    </cfRule>
  </conditionalFormatting>
  <conditionalFormatting sqref="M882">
    <cfRule type="expression" dxfId="7187" priority="493" stopIfTrue="1">
      <formula>IF($F882="I",TRUE,FALSE)</formula>
    </cfRule>
  </conditionalFormatting>
  <conditionalFormatting sqref="B883:D883 F883:G883 I883:P883">
    <cfRule type="expression" dxfId="7186" priority="492" stopIfTrue="1">
      <formula>IF($A883&lt;&gt;"",IF(B883="",TRUE,FALSE),FALSE)</formula>
    </cfRule>
  </conditionalFormatting>
  <conditionalFormatting sqref="M883">
    <cfRule type="expression" dxfId="7185" priority="491" stopIfTrue="1">
      <formula>IF($F883="I",TRUE,FALSE)</formula>
    </cfRule>
  </conditionalFormatting>
  <conditionalFormatting sqref="B884:D884 F884:G884 I884:P884">
    <cfRule type="expression" dxfId="7184" priority="490" stopIfTrue="1">
      <formula>IF($A884&lt;&gt;"",IF(B884="",TRUE,FALSE),FALSE)</formula>
    </cfRule>
  </conditionalFormatting>
  <conditionalFormatting sqref="M884">
    <cfRule type="expression" dxfId="7183" priority="489" stopIfTrue="1">
      <formula>IF($F884="I",TRUE,FALSE)</formula>
    </cfRule>
  </conditionalFormatting>
  <conditionalFormatting sqref="B885:D885 F885:G885 I885:P885">
    <cfRule type="expression" dxfId="7182" priority="488" stopIfTrue="1">
      <formula>IF($A885&lt;&gt;"",IF(B885="",TRUE,FALSE),FALSE)</formula>
    </cfRule>
  </conditionalFormatting>
  <conditionalFormatting sqref="M885">
    <cfRule type="expression" dxfId="7181" priority="487" stopIfTrue="1">
      <formula>IF($F885="I",TRUE,FALSE)</formula>
    </cfRule>
  </conditionalFormatting>
  <conditionalFormatting sqref="B886:D886 F886:G886 I886:P886">
    <cfRule type="expression" dxfId="7180" priority="486" stopIfTrue="1">
      <formula>IF($A886&lt;&gt;"",IF(B886="",TRUE,FALSE),FALSE)</formula>
    </cfRule>
  </conditionalFormatting>
  <conditionalFormatting sqref="M886">
    <cfRule type="expression" dxfId="7179" priority="485" stopIfTrue="1">
      <formula>IF($F886="I",TRUE,FALSE)</formula>
    </cfRule>
  </conditionalFormatting>
  <conditionalFormatting sqref="B887:D887 F887:G887 I887:P887">
    <cfRule type="expression" dxfId="7178" priority="484" stopIfTrue="1">
      <formula>IF($A887&lt;&gt;"",IF(B887="",TRUE,FALSE),FALSE)</formula>
    </cfRule>
  </conditionalFormatting>
  <conditionalFormatting sqref="M887">
    <cfRule type="expression" dxfId="7177" priority="483" stopIfTrue="1">
      <formula>IF($F887="I",TRUE,FALSE)</formula>
    </cfRule>
  </conditionalFormatting>
  <conditionalFormatting sqref="B888:D888 F888:G888 I888:P888">
    <cfRule type="expression" dxfId="7176" priority="482" stopIfTrue="1">
      <formula>IF($A888&lt;&gt;"",IF(B888="",TRUE,FALSE),FALSE)</formula>
    </cfRule>
  </conditionalFormatting>
  <conditionalFormatting sqref="M888">
    <cfRule type="expression" dxfId="7175" priority="481" stopIfTrue="1">
      <formula>IF($F888="I",TRUE,FALSE)</formula>
    </cfRule>
  </conditionalFormatting>
  <conditionalFormatting sqref="B889:D889 F889:G889 I889:P889">
    <cfRule type="expression" dxfId="7174" priority="480" stopIfTrue="1">
      <formula>IF($A889&lt;&gt;"",IF(B889="",TRUE,FALSE),FALSE)</formula>
    </cfRule>
  </conditionalFormatting>
  <conditionalFormatting sqref="M889">
    <cfRule type="expression" dxfId="7173" priority="479" stopIfTrue="1">
      <formula>IF($F889="I",TRUE,FALSE)</formula>
    </cfRule>
  </conditionalFormatting>
  <conditionalFormatting sqref="B890:D890 F890:G890 I890:P890">
    <cfRule type="expression" dxfId="7172" priority="478" stopIfTrue="1">
      <formula>IF($A890&lt;&gt;"",IF(B890="",TRUE,FALSE),FALSE)</formula>
    </cfRule>
  </conditionalFormatting>
  <conditionalFormatting sqref="M890">
    <cfRule type="expression" dxfId="7171" priority="477" stopIfTrue="1">
      <formula>IF($F890="I",TRUE,FALSE)</formula>
    </cfRule>
  </conditionalFormatting>
  <conditionalFormatting sqref="B891:D891 F891:G891 I891:P891">
    <cfRule type="expression" dxfId="7170" priority="476" stopIfTrue="1">
      <formula>IF($A891&lt;&gt;"",IF(B891="",TRUE,FALSE),FALSE)</formula>
    </cfRule>
  </conditionalFormatting>
  <conditionalFormatting sqref="M891">
    <cfRule type="expression" dxfId="7169" priority="475" stopIfTrue="1">
      <formula>IF($F891="I",TRUE,FALSE)</formula>
    </cfRule>
  </conditionalFormatting>
  <conditionalFormatting sqref="B892:D892 F892:G892 I892:P892">
    <cfRule type="expression" dxfId="7168" priority="474" stopIfTrue="1">
      <formula>IF($A892&lt;&gt;"",IF(B892="",TRUE,FALSE),FALSE)</formula>
    </cfRule>
  </conditionalFormatting>
  <conditionalFormatting sqref="M892">
    <cfRule type="expression" dxfId="7167" priority="473" stopIfTrue="1">
      <formula>IF($F892="I",TRUE,FALSE)</formula>
    </cfRule>
  </conditionalFormatting>
  <conditionalFormatting sqref="B893:D893 F893:G893 I893:P893">
    <cfRule type="expression" dxfId="7166" priority="472" stopIfTrue="1">
      <formula>IF($A893&lt;&gt;"",IF(B893="",TRUE,FALSE),FALSE)</formula>
    </cfRule>
  </conditionalFormatting>
  <conditionalFormatting sqref="M893">
    <cfRule type="expression" dxfId="7165" priority="471" stopIfTrue="1">
      <formula>IF($F893="I",TRUE,FALSE)</formula>
    </cfRule>
  </conditionalFormatting>
  <conditionalFormatting sqref="B894:D894 F894:G894 I894:P894">
    <cfRule type="expression" dxfId="7164" priority="470" stopIfTrue="1">
      <formula>IF($A894&lt;&gt;"",IF(B894="",TRUE,FALSE),FALSE)</formula>
    </cfRule>
  </conditionalFormatting>
  <conditionalFormatting sqref="M894">
    <cfRule type="expression" dxfId="7163" priority="469" stopIfTrue="1">
      <formula>IF($F894="I",TRUE,FALSE)</formula>
    </cfRule>
  </conditionalFormatting>
  <conditionalFormatting sqref="B895:D895 F895:G895 I895:P895">
    <cfRule type="expression" dxfId="7162" priority="468" stopIfTrue="1">
      <formula>IF($A895&lt;&gt;"",IF(B895="",TRUE,FALSE),FALSE)</formula>
    </cfRule>
  </conditionalFormatting>
  <conditionalFormatting sqref="M895">
    <cfRule type="expression" dxfId="7161" priority="467" stopIfTrue="1">
      <formula>IF($F895="I",TRUE,FALSE)</formula>
    </cfRule>
  </conditionalFormatting>
  <conditionalFormatting sqref="B896:D896 F896:G896 I896:P896">
    <cfRule type="expression" dxfId="7160" priority="466" stopIfTrue="1">
      <formula>IF($A896&lt;&gt;"",IF(B896="",TRUE,FALSE),FALSE)</formula>
    </cfRule>
  </conditionalFormatting>
  <conditionalFormatting sqref="M896">
    <cfRule type="expression" dxfId="7159" priority="465" stopIfTrue="1">
      <formula>IF($F896="I",TRUE,FALSE)</formula>
    </cfRule>
  </conditionalFormatting>
  <conditionalFormatting sqref="B897:D897 F897:G897 I897:P897">
    <cfRule type="expression" dxfId="7158" priority="464" stopIfTrue="1">
      <formula>IF($A897&lt;&gt;"",IF(B897="",TRUE,FALSE),FALSE)</formula>
    </cfRule>
  </conditionalFormatting>
  <conditionalFormatting sqref="M897">
    <cfRule type="expression" dxfId="7157" priority="463" stopIfTrue="1">
      <formula>IF($F897="I",TRUE,FALSE)</formula>
    </cfRule>
  </conditionalFormatting>
  <conditionalFormatting sqref="B898:D898 F898:G898 I898:P898">
    <cfRule type="expression" dxfId="7156" priority="462" stopIfTrue="1">
      <formula>IF($A898&lt;&gt;"",IF(B898="",TRUE,FALSE),FALSE)</formula>
    </cfRule>
  </conditionalFormatting>
  <conditionalFormatting sqref="M898">
    <cfRule type="expression" dxfId="7155" priority="461" stopIfTrue="1">
      <formula>IF($F898="I",TRUE,FALSE)</formula>
    </cfRule>
  </conditionalFormatting>
  <conditionalFormatting sqref="B899:D899 F899:G899 I899:P899">
    <cfRule type="expression" dxfId="7154" priority="460" stopIfTrue="1">
      <formula>IF($A899&lt;&gt;"",IF(B899="",TRUE,FALSE),FALSE)</formula>
    </cfRule>
  </conditionalFormatting>
  <conditionalFormatting sqref="M899">
    <cfRule type="expression" dxfId="7153" priority="459" stopIfTrue="1">
      <formula>IF($F899="I",TRUE,FALSE)</formula>
    </cfRule>
  </conditionalFormatting>
  <conditionalFormatting sqref="B900:D900 F900:G900 I900:P900">
    <cfRule type="expression" dxfId="7152" priority="458" stopIfTrue="1">
      <formula>IF($A900&lt;&gt;"",IF(B900="",TRUE,FALSE),FALSE)</formula>
    </cfRule>
  </conditionalFormatting>
  <conditionalFormatting sqref="M900">
    <cfRule type="expression" dxfId="7151" priority="457" stopIfTrue="1">
      <formula>IF($F900="I",TRUE,FALSE)</formula>
    </cfRule>
  </conditionalFormatting>
  <conditionalFormatting sqref="B901:D901 F901:G901 I901:P901">
    <cfRule type="expression" dxfId="7150" priority="456" stopIfTrue="1">
      <formula>IF($A901&lt;&gt;"",IF(B901="",TRUE,FALSE),FALSE)</formula>
    </cfRule>
  </conditionalFormatting>
  <conditionalFormatting sqref="M901">
    <cfRule type="expression" dxfId="7149" priority="455" stopIfTrue="1">
      <formula>IF($F901="I",TRUE,FALSE)</formula>
    </cfRule>
  </conditionalFormatting>
  <conditionalFormatting sqref="B902:D902 F902:G902 I902:P902">
    <cfRule type="expression" dxfId="7148" priority="454" stopIfTrue="1">
      <formula>IF($A902&lt;&gt;"",IF(B902="",TRUE,FALSE),FALSE)</formula>
    </cfRule>
  </conditionalFormatting>
  <conditionalFormatting sqref="M902">
    <cfRule type="expression" dxfId="7147" priority="453" stopIfTrue="1">
      <formula>IF($F902="I",TRUE,FALSE)</formula>
    </cfRule>
  </conditionalFormatting>
  <conditionalFormatting sqref="B903:D903 F903:G903 I903:P903">
    <cfRule type="expression" dxfId="7146" priority="452" stopIfTrue="1">
      <formula>IF($A903&lt;&gt;"",IF(B903="",TRUE,FALSE),FALSE)</formula>
    </cfRule>
  </conditionalFormatting>
  <conditionalFormatting sqref="M903">
    <cfRule type="expression" dxfId="7145" priority="451" stopIfTrue="1">
      <formula>IF($F903="I",TRUE,FALSE)</formula>
    </cfRule>
  </conditionalFormatting>
  <conditionalFormatting sqref="B904:D904 F904:G904 I904:P904">
    <cfRule type="expression" dxfId="7144" priority="450" stopIfTrue="1">
      <formula>IF($A904&lt;&gt;"",IF(B904="",TRUE,FALSE),FALSE)</formula>
    </cfRule>
  </conditionalFormatting>
  <conditionalFormatting sqref="M904">
    <cfRule type="expression" dxfId="7143" priority="449" stopIfTrue="1">
      <formula>IF($F904="I",TRUE,FALSE)</formula>
    </cfRule>
  </conditionalFormatting>
  <conditionalFormatting sqref="B905:D905 F905:G905 I905:P905">
    <cfRule type="expression" dxfId="7142" priority="448" stopIfTrue="1">
      <formula>IF($A905&lt;&gt;"",IF(B905="",TRUE,FALSE),FALSE)</formula>
    </cfRule>
  </conditionalFormatting>
  <conditionalFormatting sqref="M905">
    <cfRule type="expression" dxfId="7141" priority="447" stopIfTrue="1">
      <formula>IF($F905="I",TRUE,FALSE)</formula>
    </cfRule>
  </conditionalFormatting>
  <conditionalFormatting sqref="B906:D906 F906:G906 I906:P906">
    <cfRule type="expression" dxfId="7140" priority="446" stopIfTrue="1">
      <formula>IF($A906&lt;&gt;"",IF(B906="",TRUE,FALSE),FALSE)</formula>
    </cfRule>
  </conditionalFormatting>
  <conditionalFormatting sqref="M906">
    <cfRule type="expression" dxfId="7139" priority="445" stopIfTrue="1">
      <formula>IF($F906="I",TRUE,FALSE)</formula>
    </cfRule>
  </conditionalFormatting>
  <conditionalFormatting sqref="B907:D907 F907:G907 I907:P907">
    <cfRule type="expression" dxfId="7138" priority="444" stopIfTrue="1">
      <formula>IF($A907&lt;&gt;"",IF(B907="",TRUE,FALSE),FALSE)</formula>
    </cfRule>
  </conditionalFormatting>
  <conditionalFormatting sqref="M907">
    <cfRule type="expression" dxfId="7137" priority="443" stopIfTrue="1">
      <formula>IF($F907="I",TRUE,FALSE)</formula>
    </cfRule>
  </conditionalFormatting>
  <conditionalFormatting sqref="B908:D908 F908:G908 I908:P908">
    <cfRule type="expression" dxfId="7136" priority="442" stopIfTrue="1">
      <formula>IF($A908&lt;&gt;"",IF(B908="",TRUE,FALSE),FALSE)</formula>
    </cfRule>
  </conditionalFormatting>
  <conditionalFormatting sqref="M908">
    <cfRule type="expression" dxfId="7135" priority="441" stopIfTrue="1">
      <formula>IF($F908="I",TRUE,FALSE)</formula>
    </cfRule>
  </conditionalFormatting>
  <conditionalFormatting sqref="B909:D909 F909:G909 I909:P909">
    <cfRule type="expression" dxfId="7134" priority="440" stopIfTrue="1">
      <formula>IF($A909&lt;&gt;"",IF(B909="",TRUE,FALSE),FALSE)</formula>
    </cfRule>
  </conditionalFormatting>
  <conditionalFormatting sqref="M909">
    <cfRule type="expression" dxfId="7133" priority="439" stopIfTrue="1">
      <formula>IF($F909="I",TRUE,FALSE)</formula>
    </cfRule>
  </conditionalFormatting>
  <conditionalFormatting sqref="B910:D910 F910:G910 I910:P910">
    <cfRule type="expression" dxfId="7132" priority="438" stopIfTrue="1">
      <formula>IF($A910&lt;&gt;"",IF(B910="",TRUE,FALSE),FALSE)</formula>
    </cfRule>
  </conditionalFormatting>
  <conditionalFormatting sqref="M910">
    <cfRule type="expression" dxfId="7131" priority="437" stopIfTrue="1">
      <formula>IF($F910="I",TRUE,FALSE)</formula>
    </cfRule>
  </conditionalFormatting>
  <conditionalFormatting sqref="B911:D911 F911:G911 I911:P911">
    <cfRule type="expression" dxfId="7130" priority="436" stopIfTrue="1">
      <formula>IF($A911&lt;&gt;"",IF(B911="",TRUE,FALSE),FALSE)</formula>
    </cfRule>
  </conditionalFormatting>
  <conditionalFormatting sqref="M911">
    <cfRule type="expression" dxfId="7129" priority="435" stopIfTrue="1">
      <formula>IF($F911="I",TRUE,FALSE)</formula>
    </cfRule>
  </conditionalFormatting>
  <conditionalFormatting sqref="B912:D912 F912:G912 I912:P912">
    <cfRule type="expression" dxfId="7128" priority="434" stopIfTrue="1">
      <formula>IF($A912&lt;&gt;"",IF(B912="",TRUE,FALSE),FALSE)</formula>
    </cfRule>
  </conditionalFormatting>
  <conditionalFormatting sqref="M912">
    <cfRule type="expression" dxfId="7127" priority="433" stopIfTrue="1">
      <formula>IF($F912="I",TRUE,FALSE)</formula>
    </cfRule>
  </conditionalFormatting>
  <conditionalFormatting sqref="B913:D913 F913:G913 I913:P913">
    <cfRule type="expression" dxfId="7126" priority="432" stopIfTrue="1">
      <formula>IF($A913&lt;&gt;"",IF(B913="",TRUE,FALSE),FALSE)</formula>
    </cfRule>
  </conditionalFormatting>
  <conditionalFormatting sqref="M913">
    <cfRule type="expression" dxfId="7125" priority="431" stopIfTrue="1">
      <formula>IF($F913="I",TRUE,FALSE)</formula>
    </cfRule>
  </conditionalFormatting>
  <conditionalFormatting sqref="B914:D914 F914:G914 I914:P914">
    <cfRule type="expression" dxfId="7124" priority="430" stopIfTrue="1">
      <formula>IF($A914&lt;&gt;"",IF(B914="",TRUE,FALSE),FALSE)</formula>
    </cfRule>
  </conditionalFormatting>
  <conditionalFormatting sqref="M914">
    <cfRule type="expression" dxfId="7123" priority="429" stopIfTrue="1">
      <formula>IF($F914="I",TRUE,FALSE)</formula>
    </cfRule>
  </conditionalFormatting>
  <conditionalFormatting sqref="B915:D915 F915:G915 I915:P915">
    <cfRule type="expression" dxfId="7122" priority="428" stopIfTrue="1">
      <formula>IF($A915&lt;&gt;"",IF(B915="",TRUE,FALSE),FALSE)</formula>
    </cfRule>
  </conditionalFormatting>
  <conditionalFormatting sqref="M915">
    <cfRule type="expression" dxfId="7121" priority="427" stopIfTrue="1">
      <formula>IF($F915="I",TRUE,FALSE)</formula>
    </cfRule>
  </conditionalFormatting>
  <conditionalFormatting sqref="B916:D916 F916:G916 I916:P916">
    <cfRule type="expression" dxfId="7120" priority="426" stopIfTrue="1">
      <formula>IF($A916&lt;&gt;"",IF(B916="",TRUE,FALSE),FALSE)</formula>
    </cfRule>
  </conditionalFormatting>
  <conditionalFormatting sqref="M916">
    <cfRule type="expression" dxfId="7119" priority="425" stopIfTrue="1">
      <formula>IF($F916="I",TRUE,FALSE)</formula>
    </cfRule>
  </conditionalFormatting>
  <conditionalFormatting sqref="B917:D917 F917:G917 I917:P917">
    <cfRule type="expression" dxfId="7118" priority="424" stopIfTrue="1">
      <formula>IF($A917&lt;&gt;"",IF(B917="",TRUE,FALSE),FALSE)</formula>
    </cfRule>
  </conditionalFormatting>
  <conditionalFormatting sqref="M917">
    <cfRule type="expression" dxfId="7117" priority="423" stopIfTrue="1">
      <formula>IF($F917="I",TRUE,FALSE)</formula>
    </cfRule>
  </conditionalFormatting>
  <conditionalFormatting sqref="B918:D918 F918:G918 I918:P918">
    <cfRule type="expression" dxfId="7116" priority="422" stopIfTrue="1">
      <formula>IF($A918&lt;&gt;"",IF(B918="",TRUE,FALSE),FALSE)</formula>
    </cfRule>
  </conditionalFormatting>
  <conditionalFormatting sqref="M918">
    <cfRule type="expression" dxfId="7115" priority="421" stopIfTrue="1">
      <formula>IF($F918="I",TRUE,FALSE)</formula>
    </cfRule>
  </conditionalFormatting>
  <conditionalFormatting sqref="B919:D919 F919:G919 I919:P919">
    <cfRule type="expression" dxfId="7114" priority="420" stopIfTrue="1">
      <formula>IF($A919&lt;&gt;"",IF(B919="",TRUE,FALSE),FALSE)</formula>
    </cfRule>
  </conditionalFormatting>
  <conditionalFormatting sqref="M919">
    <cfRule type="expression" dxfId="7113" priority="419" stopIfTrue="1">
      <formula>IF($F919="I",TRUE,FALSE)</formula>
    </cfRule>
  </conditionalFormatting>
  <conditionalFormatting sqref="B920:D920 F920:G920 I920:P920">
    <cfRule type="expression" dxfId="7112" priority="418" stopIfTrue="1">
      <formula>IF($A920&lt;&gt;"",IF(B920="",TRUE,FALSE),FALSE)</formula>
    </cfRule>
  </conditionalFormatting>
  <conditionalFormatting sqref="M920">
    <cfRule type="expression" dxfId="7111" priority="417" stopIfTrue="1">
      <formula>IF($F920="I",TRUE,FALSE)</formula>
    </cfRule>
  </conditionalFormatting>
  <conditionalFormatting sqref="B921:D921 F921:G921 I921:P921">
    <cfRule type="expression" dxfId="7110" priority="416" stopIfTrue="1">
      <formula>IF($A921&lt;&gt;"",IF(B921="",TRUE,FALSE),FALSE)</formula>
    </cfRule>
  </conditionalFormatting>
  <conditionalFormatting sqref="M921">
    <cfRule type="expression" dxfId="7109" priority="415" stopIfTrue="1">
      <formula>IF($F921="I",TRUE,FALSE)</formula>
    </cfRule>
  </conditionalFormatting>
  <conditionalFormatting sqref="B922:D922 F922:G922 I922:P922">
    <cfRule type="expression" dxfId="7108" priority="414" stopIfTrue="1">
      <formula>IF($A922&lt;&gt;"",IF(B922="",TRUE,FALSE),FALSE)</formula>
    </cfRule>
  </conditionalFormatting>
  <conditionalFormatting sqref="M922">
    <cfRule type="expression" dxfId="7107" priority="413" stopIfTrue="1">
      <formula>IF($F922="I",TRUE,FALSE)</formula>
    </cfRule>
  </conditionalFormatting>
  <conditionalFormatting sqref="B923:D923 F923:G923 I923:P923">
    <cfRule type="expression" dxfId="7106" priority="412" stopIfTrue="1">
      <formula>IF($A923&lt;&gt;"",IF(B923="",TRUE,FALSE),FALSE)</formula>
    </cfRule>
  </conditionalFormatting>
  <conditionalFormatting sqref="M923">
    <cfRule type="expression" dxfId="7105" priority="411" stopIfTrue="1">
      <formula>IF($F923="I",TRUE,FALSE)</formula>
    </cfRule>
  </conditionalFormatting>
  <conditionalFormatting sqref="B924:D924 F924:G924 I924:P924">
    <cfRule type="expression" dxfId="7104" priority="410" stopIfTrue="1">
      <formula>IF($A924&lt;&gt;"",IF(B924="",TRUE,FALSE),FALSE)</formula>
    </cfRule>
  </conditionalFormatting>
  <conditionalFormatting sqref="M924">
    <cfRule type="expression" dxfId="7103" priority="409" stopIfTrue="1">
      <formula>IF($F924="I",TRUE,FALSE)</formula>
    </cfRule>
  </conditionalFormatting>
  <conditionalFormatting sqref="B925:D925 F925:G925 I925:P925">
    <cfRule type="expression" dxfId="7102" priority="408" stopIfTrue="1">
      <formula>IF($A925&lt;&gt;"",IF(B925="",TRUE,FALSE),FALSE)</formula>
    </cfRule>
  </conditionalFormatting>
  <conditionalFormatting sqref="M925">
    <cfRule type="expression" dxfId="7101" priority="407" stopIfTrue="1">
      <formula>IF($F925="I",TRUE,FALSE)</formula>
    </cfRule>
  </conditionalFormatting>
  <conditionalFormatting sqref="B926:D926 F926:G926 I926:P926">
    <cfRule type="expression" dxfId="7100" priority="406" stopIfTrue="1">
      <formula>IF($A926&lt;&gt;"",IF(B926="",TRUE,FALSE),FALSE)</formula>
    </cfRule>
  </conditionalFormatting>
  <conditionalFormatting sqref="M926">
    <cfRule type="expression" dxfId="7099" priority="405" stopIfTrue="1">
      <formula>IF($F926="I",TRUE,FALSE)</formula>
    </cfRule>
  </conditionalFormatting>
  <conditionalFormatting sqref="B927:D927 F927:G927 I927:P927">
    <cfRule type="expression" dxfId="7098" priority="404" stopIfTrue="1">
      <formula>IF($A927&lt;&gt;"",IF(B927="",TRUE,FALSE),FALSE)</formula>
    </cfRule>
  </conditionalFormatting>
  <conditionalFormatting sqref="M927">
    <cfRule type="expression" dxfId="7097" priority="403" stopIfTrue="1">
      <formula>IF($F927="I",TRUE,FALSE)</formula>
    </cfRule>
  </conditionalFormatting>
  <conditionalFormatting sqref="B928:D928 F928:G928 I928:P928">
    <cfRule type="expression" dxfId="7096" priority="402" stopIfTrue="1">
      <formula>IF($A928&lt;&gt;"",IF(B928="",TRUE,FALSE),FALSE)</formula>
    </cfRule>
  </conditionalFormatting>
  <conditionalFormatting sqref="M928">
    <cfRule type="expression" dxfId="7095" priority="401" stopIfTrue="1">
      <formula>IF($F928="I",TRUE,FALSE)</formula>
    </cfRule>
  </conditionalFormatting>
  <conditionalFormatting sqref="B929:D929 F929:G929 I929:P929">
    <cfRule type="expression" dxfId="7094" priority="400" stopIfTrue="1">
      <formula>IF($A929&lt;&gt;"",IF(B929="",TRUE,FALSE),FALSE)</formula>
    </cfRule>
  </conditionalFormatting>
  <conditionalFormatting sqref="M929">
    <cfRule type="expression" dxfId="7093" priority="399" stopIfTrue="1">
      <formula>IF($F929="I",TRUE,FALSE)</formula>
    </cfRule>
  </conditionalFormatting>
  <conditionalFormatting sqref="B930:D930 F930:G930 I930:P930">
    <cfRule type="expression" dxfId="7092" priority="398" stopIfTrue="1">
      <formula>IF($A930&lt;&gt;"",IF(B930="",TRUE,FALSE),FALSE)</formula>
    </cfRule>
  </conditionalFormatting>
  <conditionalFormatting sqref="M930">
    <cfRule type="expression" dxfId="7091" priority="397" stopIfTrue="1">
      <formula>IF($F930="I",TRUE,FALSE)</formula>
    </cfRule>
  </conditionalFormatting>
  <conditionalFormatting sqref="B931:D931 F931:G931 I931:P931">
    <cfRule type="expression" dxfId="7090" priority="396" stopIfTrue="1">
      <formula>IF($A931&lt;&gt;"",IF(B931="",TRUE,FALSE),FALSE)</formula>
    </cfRule>
  </conditionalFormatting>
  <conditionalFormatting sqref="M931">
    <cfRule type="expression" dxfId="7089" priority="395" stopIfTrue="1">
      <formula>IF($F931="I",TRUE,FALSE)</formula>
    </cfRule>
  </conditionalFormatting>
  <conditionalFormatting sqref="B932:D932 F932:G932 I932:P932">
    <cfRule type="expression" dxfId="7088" priority="394" stopIfTrue="1">
      <formula>IF($A932&lt;&gt;"",IF(B932="",TRUE,FALSE),FALSE)</formula>
    </cfRule>
  </conditionalFormatting>
  <conditionalFormatting sqref="M932">
    <cfRule type="expression" dxfId="7087" priority="393" stopIfTrue="1">
      <formula>IF($F932="I",TRUE,FALSE)</formula>
    </cfRule>
  </conditionalFormatting>
  <conditionalFormatting sqref="B933:D933 F933:G933 I933:P933">
    <cfRule type="expression" dxfId="7086" priority="392" stopIfTrue="1">
      <formula>IF($A933&lt;&gt;"",IF(B933="",TRUE,FALSE),FALSE)</formula>
    </cfRule>
  </conditionalFormatting>
  <conditionalFormatting sqref="M933">
    <cfRule type="expression" dxfId="7085" priority="391" stopIfTrue="1">
      <formula>IF($F933="I",TRUE,FALSE)</formula>
    </cfRule>
  </conditionalFormatting>
  <conditionalFormatting sqref="B934:D934 F934:G934 I934:P934">
    <cfRule type="expression" dxfId="7084" priority="390" stopIfTrue="1">
      <formula>IF($A934&lt;&gt;"",IF(B934="",TRUE,FALSE),FALSE)</formula>
    </cfRule>
  </conditionalFormatting>
  <conditionalFormatting sqref="M934">
    <cfRule type="expression" dxfId="7083" priority="389" stopIfTrue="1">
      <formula>IF($F934="I",TRUE,FALSE)</formula>
    </cfRule>
  </conditionalFormatting>
  <conditionalFormatting sqref="B935:D935 F935:G935 I935:P935">
    <cfRule type="expression" dxfId="7082" priority="388" stopIfTrue="1">
      <formula>IF($A935&lt;&gt;"",IF(B935="",TRUE,FALSE),FALSE)</formula>
    </cfRule>
  </conditionalFormatting>
  <conditionalFormatting sqref="M935">
    <cfRule type="expression" dxfId="7081" priority="387" stopIfTrue="1">
      <formula>IF($F935="I",TRUE,FALSE)</formula>
    </cfRule>
  </conditionalFormatting>
  <conditionalFormatting sqref="B936:D936 F936:G936 I936:P936">
    <cfRule type="expression" dxfId="7080" priority="386" stopIfTrue="1">
      <formula>IF($A936&lt;&gt;"",IF(B936="",TRUE,FALSE),FALSE)</formula>
    </cfRule>
  </conditionalFormatting>
  <conditionalFormatting sqref="M936">
    <cfRule type="expression" dxfId="7079" priority="385" stopIfTrue="1">
      <formula>IF($F936="I",TRUE,FALSE)</formula>
    </cfRule>
  </conditionalFormatting>
  <conditionalFormatting sqref="B937:D937 F937:G937 I937:P937">
    <cfRule type="expression" dxfId="7078" priority="384" stopIfTrue="1">
      <formula>IF($A937&lt;&gt;"",IF(B937="",TRUE,FALSE),FALSE)</formula>
    </cfRule>
  </conditionalFormatting>
  <conditionalFormatting sqref="M937">
    <cfRule type="expression" dxfId="7077" priority="383" stopIfTrue="1">
      <formula>IF($F937="I",TRUE,FALSE)</formula>
    </cfRule>
  </conditionalFormatting>
  <conditionalFormatting sqref="B938:D938 F938:G938 I938:P938">
    <cfRule type="expression" dxfId="7076" priority="382" stopIfTrue="1">
      <formula>IF($A938&lt;&gt;"",IF(B938="",TRUE,FALSE),FALSE)</formula>
    </cfRule>
  </conditionalFormatting>
  <conditionalFormatting sqref="M938">
    <cfRule type="expression" dxfId="7075" priority="381" stopIfTrue="1">
      <formula>IF($F938="I",TRUE,FALSE)</formula>
    </cfRule>
  </conditionalFormatting>
  <conditionalFormatting sqref="B939:D939 F939:G939 I939:P939">
    <cfRule type="expression" dxfId="7074" priority="380" stopIfTrue="1">
      <formula>IF($A939&lt;&gt;"",IF(B939="",TRUE,FALSE),FALSE)</formula>
    </cfRule>
  </conditionalFormatting>
  <conditionalFormatting sqref="M939">
    <cfRule type="expression" dxfId="7073" priority="379" stopIfTrue="1">
      <formula>IF($F939="I",TRUE,FALSE)</formula>
    </cfRule>
  </conditionalFormatting>
  <conditionalFormatting sqref="B940:D940 F940:G940 I940:P940">
    <cfRule type="expression" dxfId="7072" priority="378" stopIfTrue="1">
      <formula>IF($A940&lt;&gt;"",IF(B940="",TRUE,FALSE),FALSE)</formula>
    </cfRule>
  </conditionalFormatting>
  <conditionalFormatting sqref="M940">
    <cfRule type="expression" dxfId="7071" priority="377" stopIfTrue="1">
      <formula>IF($F940="I",TRUE,FALSE)</formula>
    </cfRule>
  </conditionalFormatting>
  <conditionalFormatting sqref="B941:D941 F941:G941 I941:P941">
    <cfRule type="expression" dxfId="7070" priority="376" stopIfTrue="1">
      <formula>IF($A941&lt;&gt;"",IF(B941="",TRUE,FALSE),FALSE)</formula>
    </cfRule>
  </conditionalFormatting>
  <conditionalFormatting sqref="M941">
    <cfRule type="expression" dxfId="7069" priority="375" stopIfTrue="1">
      <formula>IF($F941="I",TRUE,FALSE)</formula>
    </cfRule>
  </conditionalFormatting>
  <conditionalFormatting sqref="B942:D942 F942:G942 I942:P942">
    <cfRule type="expression" dxfId="7068" priority="374" stopIfTrue="1">
      <formula>IF($A942&lt;&gt;"",IF(B942="",TRUE,FALSE),FALSE)</formula>
    </cfRule>
  </conditionalFormatting>
  <conditionalFormatting sqref="M942">
    <cfRule type="expression" dxfId="7067" priority="373" stopIfTrue="1">
      <formula>IF($F942="I",TRUE,FALSE)</formula>
    </cfRule>
  </conditionalFormatting>
  <conditionalFormatting sqref="B943:D943 F943:G943 I943:P943">
    <cfRule type="expression" dxfId="7066" priority="372" stopIfTrue="1">
      <formula>IF($A943&lt;&gt;"",IF(B943="",TRUE,FALSE),FALSE)</formula>
    </cfRule>
  </conditionalFormatting>
  <conditionalFormatting sqref="M943">
    <cfRule type="expression" dxfId="7065" priority="371" stopIfTrue="1">
      <formula>IF($F943="I",TRUE,FALSE)</formula>
    </cfRule>
  </conditionalFormatting>
  <conditionalFormatting sqref="B944:D944 F944:G944 I944:P944">
    <cfRule type="expression" dxfId="7064" priority="370" stopIfTrue="1">
      <formula>IF($A944&lt;&gt;"",IF(B944="",TRUE,FALSE),FALSE)</formula>
    </cfRule>
  </conditionalFormatting>
  <conditionalFormatting sqref="M944">
    <cfRule type="expression" dxfId="7063" priority="369" stopIfTrue="1">
      <formula>IF($F944="I",TRUE,FALSE)</formula>
    </cfRule>
  </conditionalFormatting>
  <conditionalFormatting sqref="B945:D945 F945:G945 I945:P945">
    <cfRule type="expression" dxfId="7062" priority="368" stopIfTrue="1">
      <formula>IF($A945&lt;&gt;"",IF(B945="",TRUE,FALSE),FALSE)</formula>
    </cfRule>
  </conditionalFormatting>
  <conditionalFormatting sqref="M945">
    <cfRule type="expression" dxfId="7061" priority="367" stopIfTrue="1">
      <formula>IF($F945="I",TRUE,FALSE)</formula>
    </cfRule>
  </conditionalFormatting>
  <conditionalFormatting sqref="B946:D946 F946:G946 I946:P946">
    <cfRule type="expression" dxfId="7060" priority="366" stopIfTrue="1">
      <formula>IF($A946&lt;&gt;"",IF(B946="",TRUE,FALSE),FALSE)</formula>
    </cfRule>
  </conditionalFormatting>
  <conditionalFormatting sqref="M946">
    <cfRule type="expression" dxfId="7059" priority="365" stopIfTrue="1">
      <formula>IF($F946="I",TRUE,FALSE)</formula>
    </cfRule>
  </conditionalFormatting>
  <conditionalFormatting sqref="B947:D947 F947:G947 I947:P947">
    <cfRule type="expression" dxfId="7058" priority="364" stopIfTrue="1">
      <formula>IF($A947&lt;&gt;"",IF(B947="",TRUE,FALSE),FALSE)</formula>
    </cfRule>
  </conditionalFormatting>
  <conditionalFormatting sqref="M947">
    <cfRule type="expression" dxfId="7057" priority="363" stopIfTrue="1">
      <formula>IF($F947="I",TRUE,FALSE)</formula>
    </cfRule>
  </conditionalFormatting>
  <conditionalFormatting sqref="B948:D948 F948:G948 I948:P948">
    <cfRule type="expression" dxfId="7056" priority="362" stopIfTrue="1">
      <formula>IF($A948&lt;&gt;"",IF(B948="",TRUE,FALSE),FALSE)</formula>
    </cfRule>
  </conditionalFormatting>
  <conditionalFormatting sqref="M948">
    <cfRule type="expression" dxfId="7055" priority="361" stopIfTrue="1">
      <formula>IF($F948="I",TRUE,FALSE)</formula>
    </cfRule>
  </conditionalFormatting>
  <conditionalFormatting sqref="B949:D949 F949:G949 I949:P949">
    <cfRule type="expression" dxfId="7054" priority="360" stopIfTrue="1">
      <formula>IF($A949&lt;&gt;"",IF(B949="",TRUE,FALSE),FALSE)</formula>
    </cfRule>
  </conditionalFormatting>
  <conditionalFormatting sqref="M949">
    <cfRule type="expression" dxfId="7053" priority="359" stopIfTrue="1">
      <formula>IF($F949="I",TRUE,FALSE)</formula>
    </cfRule>
  </conditionalFormatting>
  <conditionalFormatting sqref="B950:D950 F950:G950 I950:P950">
    <cfRule type="expression" dxfId="7052" priority="358" stopIfTrue="1">
      <formula>IF($A950&lt;&gt;"",IF(B950="",TRUE,FALSE),FALSE)</formula>
    </cfRule>
  </conditionalFormatting>
  <conditionalFormatting sqref="M950">
    <cfRule type="expression" dxfId="7051" priority="357" stopIfTrue="1">
      <formula>IF($F950="I",TRUE,FALSE)</formula>
    </cfRule>
  </conditionalFormatting>
  <conditionalFormatting sqref="B951:D951 F951:G951 I951:P951">
    <cfRule type="expression" dxfId="7050" priority="356" stopIfTrue="1">
      <formula>IF($A951&lt;&gt;"",IF(B951="",TRUE,FALSE),FALSE)</formula>
    </cfRule>
  </conditionalFormatting>
  <conditionalFormatting sqref="M951">
    <cfRule type="expression" dxfId="7049" priority="355" stopIfTrue="1">
      <formula>IF($F951="I",TRUE,FALSE)</formula>
    </cfRule>
  </conditionalFormatting>
  <conditionalFormatting sqref="B952:D952 F952:G952 I952:P952">
    <cfRule type="expression" dxfId="7048" priority="354" stopIfTrue="1">
      <formula>IF($A952&lt;&gt;"",IF(B952="",TRUE,FALSE),FALSE)</formula>
    </cfRule>
  </conditionalFormatting>
  <conditionalFormatting sqref="M952">
    <cfRule type="expression" dxfId="7047" priority="353" stopIfTrue="1">
      <formula>IF($F952="I",TRUE,FALSE)</formula>
    </cfRule>
  </conditionalFormatting>
  <conditionalFormatting sqref="B953:D953 F953:G953 I953:P953">
    <cfRule type="expression" dxfId="7046" priority="352" stopIfTrue="1">
      <formula>IF($A953&lt;&gt;"",IF(B953="",TRUE,FALSE),FALSE)</formula>
    </cfRule>
  </conditionalFormatting>
  <conditionalFormatting sqref="M953">
    <cfRule type="expression" dxfId="7045" priority="351" stopIfTrue="1">
      <formula>IF($F953="I",TRUE,FALSE)</formula>
    </cfRule>
  </conditionalFormatting>
  <conditionalFormatting sqref="B954:D954 F954:G954 I954:P954">
    <cfRule type="expression" dxfId="7044" priority="350" stopIfTrue="1">
      <formula>IF($A954&lt;&gt;"",IF(B954="",TRUE,FALSE),FALSE)</formula>
    </cfRule>
  </conditionalFormatting>
  <conditionalFormatting sqref="M954">
    <cfRule type="expression" dxfId="7043" priority="349" stopIfTrue="1">
      <formula>IF($F954="I",TRUE,FALSE)</formula>
    </cfRule>
  </conditionalFormatting>
  <conditionalFormatting sqref="B955:D955 F955:G955 I955:P955">
    <cfRule type="expression" dxfId="7042" priority="348" stopIfTrue="1">
      <formula>IF($A955&lt;&gt;"",IF(B955="",TRUE,FALSE),FALSE)</formula>
    </cfRule>
  </conditionalFormatting>
  <conditionalFormatting sqref="M955">
    <cfRule type="expression" dxfId="7041" priority="347" stopIfTrue="1">
      <formula>IF($F955="I",TRUE,FALSE)</formula>
    </cfRule>
  </conditionalFormatting>
  <conditionalFormatting sqref="B956:D956 F956:G956 I956:P956">
    <cfRule type="expression" dxfId="7040" priority="346" stopIfTrue="1">
      <formula>IF($A956&lt;&gt;"",IF(B956="",TRUE,FALSE),FALSE)</formula>
    </cfRule>
  </conditionalFormatting>
  <conditionalFormatting sqref="M956">
    <cfRule type="expression" dxfId="7039" priority="345" stopIfTrue="1">
      <formula>IF($F956="I",TRUE,FALSE)</formula>
    </cfRule>
  </conditionalFormatting>
  <conditionalFormatting sqref="B957:D957 F957:G957 I957:P957">
    <cfRule type="expression" dxfId="7038" priority="344" stopIfTrue="1">
      <formula>IF($A957&lt;&gt;"",IF(B957="",TRUE,FALSE),FALSE)</formula>
    </cfRule>
  </conditionalFormatting>
  <conditionalFormatting sqref="M957">
    <cfRule type="expression" dxfId="7037" priority="343" stopIfTrue="1">
      <formula>IF($F957="I",TRUE,FALSE)</formula>
    </cfRule>
  </conditionalFormatting>
  <conditionalFormatting sqref="B958:D958 F958:G958 I958:P958">
    <cfRule type="expression" dxfId="7036" priority="342" stopIfTrue="1">
      <formula>IF($A958&lt;&gt;"",IF(B958="",TRUE,FALSE),FALSE)</formula>
    </cfRule>
  </conditionalFormatting>
  <conditionalFormatting sqref="M958">
    <cfRule type="expression" dxfId="7035" priority="341" stopIfTrue="1">
      <formula>IF($F958="I",TRUE,FALSE)</formula>
    </cfRule>
  </conditionalFormatting>
  <conditionalFormatting sqref="B959:D959 F959:G959 I959:P959">
    <cfRule type="expression" dxfId="7034" priority="340" stopIfTrue="1">
      <formula>IF($A959&lt;&gt;"",IF(B959="",TRUE,FALSE),FALSE)</formula>
    </cfRule>
  </conditionalFormatting>
  <conditionalFormatting sqref="M959">
    <cfRule type="expression" dxfId="7033" priority="339" stopIfTrue="1">
      <formula>IF($F959="I",TRUE,FALSE)</formula>
    </cfRule>
  </conditionalFormatting>
  <conditionalFormatting sqref="B960:D960 F960:G960 I960:P960">
    <cfRule type="expression" dxfId="7032" priority="338" stopIfTrue="1">
      <formula>IF($A960&lt;&gt;"",IF(B960="",TRUE,FALSE),FALSE)</formula>
    </cfRule>
  </conditionalFormatting>
  <conditionalFormatting sqref="M960">
    <cfRule type="expression" dxfId="7031" priority="337" stopIfTrue="1">
      <formula>IF($F960="I",TRUE,FALSE)</formula>
    </cfRule>
  </conditionalFormatting>
  <conditionalFormatting sqref="B961:D961 F961:G961 I961:P961">
    <cfRule type="expression" dxfId="7030" priority="336" stopIfTrue="1">
      <formula>IF($A961&lt;&gt;"",IF(B961="",TRUE,FALSE),FALSE)</formula>
    </cfRule>
  </conditionalFormatting>
  <conditionalFormatting sqref="M961">
    <cfRule type="expression" dxfId="7029" priority="335" stopIfTrue="1">
      <formula>IF($F961="I",TRUE,FALSE)</formula>
    </cfRule>
  </conditionalFormatting>
  <conditionalFormatting sqref="B962:D962 F962:G962 I962:P962">
    <cfRule type="expression" dxfId="7028" priority="334" stopIfTrue="1">
      <formula>IF($A962&lt;&gt;"",IF(B962="",TRUE,FALSE),FALSE)</formula>
    </cfRule>
  </conditionalFormatting>
  <conditionalFormatting sqref="M962">
    <cfRule type="expression" dxfId="7027" priority="333" stopIfTrue="1">
      <formula>IF($F962="I",TRUE,FALSE)</formula>
    </cfRule>
  </conditionalFormatting>
  <conditionalFormatting sqref="B963:D963 F963:G963 I963:P963">
    <cfRule type="expression" dxfId="7026" priority="332" stopIfTrue="1">
      <formula>IF($A963&lt;&gt;"",IF(B963="",TRUE,FALSE),FALSE)</formula>
    </cfRule>
  </conditionalFormatting>
  <conditionalFormatting sqref="M963">
    <cfRule type="expression" dxfId="7025" priority="331" stopIfTrue="1">
      <formula>IF($F963="I",TRUE,FALSE)</formula>
    </cfRule>
  </conditionalFormatting>
  <conditionalFormatting sqref="B964:D964 F964:G964 I964:P964">
    <cfRule type="expression" dxfId="7024" priority="330" stopIfTrue="1">
      <formula>IF($A964&lt;&gt;"",IF(B964="",TRUE,FALSE),FALSE)</formula>
    </cfRule>
  </conditionalFormatting>
  <conditionalFormatting sqref="M964">
    <cfRule type="expression" dxfId="7023" priority="329" stopIfTrue="1">
      <formula>IF($F964="I",TRUE,FALSE)</formula>
    </cfRule>
  </conditionalFormatting>
  <conditionalFormatting sqref="B965:D965 F965:G965 I965:P965">
    <cfRule type="expression" dxfId="7022" priority="328" stopIfTrue="1">
      <formula>IF($A965&lt;&gt;"",IF(B965="",TRUE,FALSE),FALSE)</formula>
    </cfRule>
  </conditionalFormatting>
  <conditionalFormatting sqref="M965">
    <cfRule type="expression" dxfId="7021" priority="327" stopIfTrue="1">
      <formula>IF($F965="I",TRUE,FALSE)</formula>
    </cfRule>
  </conditionalFormatting>
  <conditionalFormatting sqref="B966:D966 F966:G966 I966:P966">
    <cfRule type="expression" dxfId="7020" priority="326" stopIfTrue="1">
      <formula>IF($A966&lt;&gt;"",IF(B966="",TRUE,FALSE),FALSE)</formula>
    </cfRule>
  </conditionalFormatting>
  <conditionalFormatting sqref="M966">
    <cfRule type="expression" dxfId="7019" priority="325" stopIfTrue="1">
      <formula>IF($F966="I",TRUE,FALSE)</formula>
    </cfRule>
  </conditionalFormatting>
  <conditionalFormatting sqref="B967:D967 F967:G967 I967:P967">
    <cfRule type="expression" dxfId="7018" priority="324" stopIfTrue="1">
      <formula>IF($A967&lt;&gt;"",IF(B967="",TRUE,FALSE),FALSE)</formula>
    </cfRule>
  </conditionalFormatting>
  <conditionalFormatting sqref="M967">
    <cfRule type="expression" dxfId="7017" priority="323" stopIfTrue="1">
      <formula>IF($F967="I",TRUE,FALSE)</formula>
    </cfRule>
  </conditionalFormatting>
  <conditionalFormatting sqref="B968:D968 F968:G968 I968:P968">
    <cfRule type="expression" dxfId="7016" priority="322" stopIfTrue="1">
      <formula>IF($A968&lt;&gt;"",IF(B968="",TRUE,FALSE),FALSE)</formula>
    </cfRule>
  </conditionalFormatting>
  <conditionalFormatting sqref="M968">
    <cfRule type="expression" dxfId="7015" priority="321" stopIfTrue="1">
      <formula>IF($F968="I",TRUE,FALSE)</formula>
    </cfRule>
  </conditionalFormatting>
  <conditionalFormatting sqref="B969:D969 F969:G969 I969:P969">
    <cfRule type="expression" dxfId="7014" priority="320" stopIfTrue="1">
      <formula>IF($A969&lt;&gt;"",IF(B969="",TRUE,FALSE),FALSE)</formula>
    </cfRule>
  </conditionalFormatting>
  <conditionalFormatting sqref="M969">
    <cfRule type="expression" dxfId="7013" priority="319" stopIfTrue="1">
      <formula>IF($F969="I",TRUE,FALSE)</formula>
    </cfRule>
  </conditionalFormatting>
  <conditionalFormatting sqref="B970:D970 F970:G970 I970:P970">
    <cfRule type="expression" dxfId="7012" priority="318" stopIfTrue="1">
      <formula>IF($A970&lt;&gt;"",IF(B970="",TRUE,FALSE),FALSE)</formula>
    </cfRule>
  </conditionalFormatting>
  <conditionalFormatting sqref="M970">
    <cfRule type="expression" dxfId="7011" priority="317" stopIfTrue="1">
      <formula>IF($F970="I",TRUE,FALSE)</formula>
    </cfRule>
  </conditionalFormatting>
  <conditionalFormatting sqref="B971:D971 F971:G971 I971:P971">
    <cfRule type="expression" dxfId="7010" priority="316" stopIfTrue="1">
      <formula>IF($A971&lt;&gt;"",IF(B971="",TRUE,FALSE),FALSE)</formula>
    </cfRule>
  </conditionalFormatting>
  <conditionalFormatting sqref="M971">
    <cfRule type="expression" dxfId="7009" priority="315" stopIfTrue="1">
      <formula>IF($F971="I",TRUE,FALSE)</formula>
    </cfRule>
  </conditionalFormatting>
  <conditionalFormatting sqref="B972:D972 F972:G972 I972:P972">
    <cfRule type="expression" dxfId="7008" priority="314" stopIfTrue="1">
      <formula>IF($A972&lt;&gt;"",IF(B972="",TRUE,FALSE),FALSE)</formula>
    </cfRule>
  </conditionalFormatting>
  <conditionalFormatting sqref="M972">
    <cfRule type="expression" dxfId="7007" priority="313" stopIfTrue="1">
      <formula>IF($F972="I",TRUE,FALSE)</formula>
    </cfRule>
  </conditionalFormatting>
  <conditionalFormatting sqref="B973:D973 F973:G973 I973:P973">
    <cfRule type="expression" dxfId="7006" priority="312" stopIfTrue="1">
      <formula>IF($A973&lt;&gt;"",IF(B973="",TRUE,FALSE),FALSE)</formula>
    </cfRule>
  </conditionalFormatting>
  <conditionalFormatting sqref="M973">
    <cfRule type="expression" dxfId="7005" priority="311" stopIfTrue="1">
      <formula>IF($F973="I",TRUE,FALSE)</formula>
    </cfRule>
  </conditionalFormatting>
  <conditionalFormatting sqref="B974:D974 F974:G974 I974:P974">
    <cfRule type="expression" dxfId="7004" priority="310" stopIfTrue="1">
      <formula>IF($A974&lt;&gt;"",IF(B974="",TRUE,FALSE),FALSE)</formula>
    </cfRule>
  </conditionalFormatting>
  <conditionalFormatting sqref="M974">
    <cfRule type="expression" dxfId="7003" priority="309" stopIfTrue="1">
      <formula>IF($F974="I",TRUE,FALSE)</formula>
    </cfRule>
  </conditionalFormatting>
  <conditionalFormatting sqref="B975:D975 F975:G975 I975:P975">
    <cfRule type="expression" dxfId="7002" priority="308" stopIfTrue="1">
      <formula>IF($A975&lt;&gt;"",IF(B975="",TRUE,FALSE),FALSE)</formula>
    </cfRule>
  </conditionalFormatting>
  <conditionalFormatting sqref="M975">
    <cfRule type="expression" dxfId="7001" priority="307" stopIfTrue="1">
      <formula>IF($F975="I",TRUE,FALSE)</formula>
    </cfRule>
  </conditionalFormatting>
  <conditionalFormatting sqref="B976:D976 F976:G976 I976:P976">
    <cfRule type="expression" dxfId="7000" priority="306" stopIfTrue="1">
      <formula>IF($A976&lt;&gt;"",IF(B976="",TRUE,FALSE),FALSE)</formula>
    </cfRule>
  </conditionalFormatting>
  <conditionalFormatting sqref="M976">
    <cfRule type="expression" dxfId="6999" priority="305" stopIfTrue="1">
      <formula>IF($F976="I",TRUE,FALSE)</formula>
    </cfRule>
  </conditionalFormatting>
  <conditionalFormatting sqref="B977:D977 F977:G977 I977:P977">
    <cfRule type="expression" dxfId="6998" priority="304" stopIfTrue="1">
      <formula>IF($A977&lt;&gt;"",IF(B977="",TRUE,FALSE),FALSE)</formula>
    </cfRule>
  </conditionalFormatting>
  <conditionalFormatting sqref="M977">
    <cfRule type="expression" dxfId="6997" priority="303" stopIfTrue="1">
      <formula>IF($F977="I",TRUE,FALSE)</formula>
    </cfRule>
  </conditionalFormatting>
  <conditionalFormatting sqref="B978:D978 F978:G978 I978:P978">
    <cfRule type="expression" dxfId="6996" priority="302" stopIfTrue="1">
      <formula>IF($A978&lt;&gt;"",IF(B978="",TRUE,FALSE),FALSE)</formula>
    </cfRule>
  </conditionalFormatting>
  <conditionalFormatting sqref="M978">
    <cfRule type="expression" dxfId="6995" priority="301" stopIfTrue="1">
      <formula>IF($F978="I",TRUE,FALSE)</formula>
    </cfRule>
  </conditionalFormatting>
  <conditionalFormatting sqref="B979:D979 F979:G979 I979:P979">
    <cfRule type="expression" dxfId="6994" priority="300" stopIfTrue="1">
      <formula>IF($A979&lt;&gt;"",IF(B979="",TRUE,FALSE),FALSE)</formula>
    </cfRule>
  </conditionalFormatting>
  <conditionalFormatting sqref="M979">
    <cfRule type="expression" dxfId="6993" priority="299" stopIfTrue="1">
      <formula>IF($F979="I",TRUE,FALSE)</formula>
    </cfRule>
  </conditionalFormatting>
  <conditionalFormatting sqref="B980:D980 F980:G980 I980:P980">
    <cfRule type="expression" dxfId="6992" priority="298" stopIfTrue="1">
      <formula>IF($A980&lt;&gt;"",IF(B980="",TRUE,FALSE),FALSE)</formula>
    </cfRule>
  </conditionalFormatting>
  <conditionalFormatting sqref="M980">
    <cfRule type="expression" dxfId="6991" priority="297" stopIfTrue="1">
      <formula>IF($F980="I",TRUE,FALSE)</formula>
    </cfRule>
  </conditionalFormatting>
  <conditionalFormatting sqref="B981:D981 F981:G981 I981:P981">
    <cfRule type="expression" dxfId="6990" priority="296" stopIfTrue="1">
      <formula>IF($A981&lt;&gt;"",IF(B981="",TRUE,FALSE),FALSE)</formula>
    </cfRule>
  </conditionalFormatting>
  <conditionalFormatting sqref="M981">
    <cfRule type="expression" dxfId="6989" priority="295" stopIfTrue="1">
      <formula>IF($F981="I",TRUE,FALSE)</formula>
    </cfRule>
  </conditionalFormatting>
  <conditionalFormatting sqref="B982:D982 F982:G982 I982:P982">
    <cfRule type="expression" dxfId="6988" priority="294" stopIfTrue="1">
      <formula>IF($A982&lt;&gt;"",IF(B982="",TRUE,FALSE),FALSE)</formula>
    </cfRule>
  </conditionalFormatting>
  <conditionalFormatting sqref="M982">
    <cfRule type="expression" dxfId="6987" priority="293" stopIfTrue="1">
      <formula>IF($F982="I",TRUE,FALSE)</formula>
    </cfRule>
  </conditionalFormatting>
  <conditionalFormatting sqref="B983:D983 F983:G983 I983:P983">
    <cfRule type="expression" dxfId="6986" priority="292" stopIfTrue="1">
      <formula>IF($A983&lt;&gt;"",IF(B983="",TRUE,FALSE),FALSE)</formula>
    </cfRule>
  </conditionalFormatting>
  <conditionalFormatting sqref="M983">
    <cfRule type="expression" dxfId="6985" priority="291" stopIfTrue="1">
      <formula>IF($F983="I",TRUE,FALSE)</formula>
    </cfRule>
  </conditionalFormatting>
  <conditionalFormatting sqref="B984:D984 F984:G984 I984:P984">
    <cfRule type="expression" dxfId="6984" priority="290" stopIfTrue="1">
      <formula>IF($A984&lt;&gt;"",IF(B984="",TRUE,FALSE),FALSE)</formula>
    </cfRule>
  </conditionalFormatting>
  <conditionalFormatting sqref="M984">
    <cfRule type="expression" dxfId="6983" priority="289" stopIfTrue="1">
      <formula>IF($F984="I",TRUE,FALSE)</formula>
    </cfRule>
  </conditionalFormatting>
  <conditionalFormatting sqref="B985:D985 F985:G985 I985:P985">
    <cfRule type="expression" dxfId="6982" priority="288" stopIfTrue="1">
      <formula>IF($A985&lt;&gt;"",IF(B985="",TRUE,FALSE),FALSE)</formula>
    </cfRule>
  </conditionalFormatting>
  <conditionalFormatting sqref="M985">
    <cfRule type="expression" dxfId="6981" priority="287" stopIfTrue="1">
      <formula>IF($F985="I",TRUE,FALSE)</formula>
    </cfRule>
  </conditionalFormatting>
  <conditionalFormatting sqref="B986:D986 F986:G986 I986:P986">
    <cfRule type="expression" dxfId="6980" priority="286" stopIfTrue="1">
      <formula>IF($A986&lt;&gt;"",IF(B986="",TRUE,FALSE),FALSE)</formula>
    </cfRule>
  </conditionalFormatting>
  <conditionalFormatting sqref="M986">
    <cfRule type="expression" dxfId="6979" priority="285" stopIfTrue="1">
      <formula>IF($F986="I",TRUE,FALSE)</formula>
    </cfRule>
  </conditionalFormatting>
  <conditionalFormatting sqref="B987:D987 F987:G987 I987:P987">
    <cfRule type="expression" dxfId="6978" priority="284" stopIfTrue="1">
      <formula>IF($A987&lt;&gt;"",IF(B987="",TRUE,FALSE),FALSE)</formula>
    </cfRule>
  </conditionalFormatting>
  <conditionalFormatting sqref="M987">
    <cfRule type="expression" dxfId="6977" priority="283" stopIfTrue="1">
      <formula>IF($F987="I",TRUE,FALSE)</formula>
    </cfRule>
  </conditionalFormatting>
  <conditionalFormatting sqref="B988:D988 F988:G988 I988:P988">
    <cfRule type="expression" dxfId="6976" priority="282" stopIfTrue="1">
      <formula>IF($A988&lt;&gt;"",IF(B988="",TRUE,FALSE),FALSE)</formula>
    </cfRule>
  </conditionalFormatting>
  <conditionalFormatting sqref="M988">
    <cfRule type="expression" dxfId="6975" priority="281" stopIfTrue="1">
      <formula>IF($F988="I",TRUE,FALSE)</formula>
    </cfRule>
  </conditionalFormatting>
  <conditionalFormatting sqref="B989:D989 F989:G989 I989:P989">
    <cfRule type="expression" dxfId="6974" priority="280" stopIfTrue="1">
      <formula>IF($A989&lt;&gt;"",IF(B989="",TRUE,FALSE),FALSE)</formula>
    </cfRule>
  </conditionalFormatting>
  <conditionalFormatting sqref="M989">
    <cfRule type="expression" dxfId="6973" priority="279" stopIfTrue="1">
      <formula>IF($F989="I",TRUE,FALSE)</formula>
    </cfRule>
  </conditionalFormatting>
  <conditionalFormatting sqref="B990:D990 F990:G990 I990:P990">
    <cfRule type="expression" dxfId="6972" priority="278" stopIfTrue="1">
      <formula>IF($A990&lt;&gt;"",IF(B990="",TRUE,FALSE),FALSE)</formula>
    </cfRule>
  </conditionalFormatting>
  <conditionalFormatting sqref="M990">
    <cfRule type="expression" dxfId="6971" priority="277" stopIfTrue="1">
      <formula>IF($F990="I",TRUE,FALSE)</formula>
    </cfRule>
  </conditionalFormatting>
  <conditionalFormatting sqref="B991:D991 F991:G991 I991:P991">
    <cfRule type="expression" dxfId="6970" priority="276" stopIfTrue="1">
      <formula>IF($A991&lt;&gt;"",IF(B991="",TRUE,FALSE),FALSE)</formula>
    </cfRule>
  </conditionalFormatting>
  <conditionalFormatting sqref="M991">
    <cfRule type="expression" dxfId="6969" priority="275" stopIfTrue="1">
      <formula>IF($F991="I",TRUE,FALSE)</formula>
    </cfRule>
  </conditionalFormatting>
  <conditionalFormatting sqref="B992:D992 F992:G992 I992:P992">
    <cfRule type="expression" dxfId="6968" priority="274" stopIfTrue="1">
      <formula>IF($A992&lt;&gt;"",IF(B992="",TRUE,FALSE),FALSE)</formula>
    </cfRule>
  </conditionalFormatting>
  <conditionalFormatting sqref="M992">
    <cfRule type="expression" dxfId="6967" priority="273" stopIfTrue="1">
      <formula>IF($F992="I",TRUE,FALSE)</formula>
    </cfRule>
  </conditionalFormatting>
  <conditionalFormatting sqref="B993:D993 F993:G993 I993:P993">
    <cfRule type="expression" dxfId="6966" priority="272" stopIfTrue="1">
      <formula>IF($A993&lt;&gt;"",IF(B993="",TRUE,FALSE),FALSE)</formula>
    </cfRule>
  </conditionalFormatting>
  <conditionalFormatting sqref="M993">
    <cfRule type="expression" dxfId="6965" priority="271" stopIfTrue="1">
      <formula>IF($F993="I",TRUE,FALSE)</formula>
    </cfRule>
  </conditionalFormatting>
  <conditionalFormatting sqref="B994:D994 F994:G994 I994:P994">
    <cfRule type="expression" dxfId="6964" priority="270" stopIfTrue="1">
      <formula>IF($A994&lt;&gt;"",IF(B994="",TRUE,FALSE),FALSE)</formula>
    </cfRule>
  </conditionalFormatting>
  <conditionalFormatting sqref="M994">
    <cfRule type="expression" dxfId="6963" priority="269" stopIfTrue="1">
      <formula>IF($F994="I",TRUE,FALSE)</formula>
    </cfRule>
  </conditionalFormatting>
  <conditionalFormatting sqref="B995:D995 F995:G995 I995:P995">
    <cfRule type="expression" dxfId="6962" priority="268" stopIfTrue="1">
      <formula>IF($A995&lt;&gt;"",IF(B995="",TRUE,FALSE),FALSE)</formula>
    </cfRule>
  </conditionalFormatting>
  <conditionalFormatting sqref="M995">
    <cfRule type="expression" dxfId="6961" priority="267" stopIfTrue="1">
      <formula>IF($F995="I",TRUE,FALSE)</formula>
    </cfRule>
  </conditionalFormatting>
  <conditionalFormatting sqref="B996:D996 F996:G996 I996:P996">
    <cfRule type="expression" dxfId="6960" priority="266" stopIfTrue="1">
      <formula>IF($A996&lt;&gt;"",IF(B996="",TRUE,FALSE),FALSE)</formula>
    </cfRule>
  </conditionalFormatting>
  <conditionalFormatting sqref="M996">
    <cfRule type="expression" dxfId="6959" priority="265" stopIfTrue="1">
      <formula>IF($F996="I",TRUE,FALSE)</formula>
    </cfRule>
  </conditionalFormatting>
  <conditionalFormatting sqref="B997:D997 F997:G997 I997:P997">
    <cfRule type="expression" dxfId="6958" priority="264" stopIfTrue="1">
      <formula>IF($A997&lt;&gt;"",IF(B997="",TRUE,FALSE),FALSE)</formula>
    </cfRule>
  </conditionalFormatting>
  <conditionalFormatting sqref="M997">
    <cfRule type="expression" dxfId="6957" priority="263" stopIfTrue="1">
      <formula>IF($F997="I",TRUE,FALSE)</formula>
    </cfRule>
  </conditionalFormatting>
  <conditionalFormatting sqref="B998:D998 F998:G998 I998:P998">
    <cfRule type="expression" dxfId="6956" priority="262" stopIfTrue="1">
      <formula>IF($A998&lt;&gt;"",IF(B998="",TRUE,FALSE),FALSE)</formula>
    </cfRule>
  </conditionalFormatting>
  <conditionalFormatting sqref="M998">
    <cfRule type="expression" dxfId="6955" priority="261" stopIfTrue="1">
      <formula>IF($F998="I",TRUE,FALSE)</formula>
    </cfRule>
  </conditionalFormatting>
  <conditionalFormatting sqref="B999:D999 F999:G999 I999:P999">
    <cfRule type="expression" dxfId="6954" priority="260" stopIfTrue="1">
      <formula>IF($A999&lt;&gt;"",IF(B999="",TRUE,FALSE),FALSE)</formula>
    </cfRule>
  </conditionalFormatting>
  <conditionalFormatting sqref="M999">
    <cfRule type="expression" dxfId="6953" priority="259" stopIfTrue="1">
      <formula>IF($F999="I",TRUE,FALSE)</formula>
    </cfRule>
  </conditionalFormatting>
  <conditionalFormatting sqref="B1000:D1000 F1000:G1000 I1000:P1000">
    <cfRule type="expression" dxfId="6952" priority="258" stopIfTrue="1">
      <formula>IF($A1000&lt;&gt;"",IF(B1000="",TRUE,FALSE),FALSE)</formula>
    </cfRule>
  </conditionalFormatting>
  <conditionalFormatting sqref="M1000">
    <cfRule type="expression" dxfId="6951" priority="257" stopIfTrue="1">
      <formula>IF($F1000="I",TRUE,FALSE)</formula>
    </cfRule>
  </conditionalFormatting>
  <conditionalFormatting sqref="B1001:D1001 F1001:G1001 I1001:P1001">
    <cfRule type="expression" dxfId="6950" priority="256" stopIfTrue="1">
      <formula>IF($A1001&lt;&gt;"",IF(B1001="",TRUE,FALSE),FALSE)</formula>
    </cfRule>
  </conditionalFormatting>
  <conditionalFormatting sqref="M1001">
    <cfRule type="expression" dxfId="6949" priority="255" stopIfTrue="1">
      <formula>IF($F1001="I",TRUE,FALSE)</formula>
    </cfRule>
  </conditionalFormatting>
  <conditionalFormatting sqref="B1002:D1002 F1002:G1002 I1002:P1002">
    <cfRule type="expression" dxfId="6948" priority="254" stopIfTrue="1">
      <formula>IF($A1002&lt;&gt;"",IF(B1002="",TRUE,FALSE),FALSE)</formula>
    </cfRule>
  </conditionalFormatting>
  <conditionalFormatting sqref="M1002">
    <cfRule type="expression" dxfId="6947" priority="253" stopIfTrue="1">
      <formula>IF($F1002="I",TRUE,FALSE)</formula>
    </cfRule>
  </conditionalFormatting>
  <conditionalFormatting sqref="B1003:D1003 F1003:G1003 I1003:P1003">
    <cfRule type="expression" dxfId="6946" priority="252" stopIfTrue="1">
      <formula>IF($A1003&lt;&gt;"",IF(B1003="",TRUE,FALSE),FALSE)</formula>
    </cfRule>
  </conditionalFormatting>
  <conditionalFormatting sqref="M1003">
    <cfRule type="expression" dxfId="6945" priority="251" stopIfTrue="1">
      <formula>IF($F1003="I",TRUE,FALSE)</formula>
    </cfRule>
  </conditionalFormatting>
  <conditionalFormatting sqref="B1004:D1004 F1004:G1004 I1004:P1004">
    <cfRule type="expression" dxfId="6944" priority="250" stopIfTrue="1">
      <formula>IF($A1004&lt;&gt;"",IF(B1004="",TRUE,FALSE),FALSE)</formula>
    </cfRule>
  </conditionalFormatting>
  <conditionalFormatting sqref="M1004">
    <cfRule type="expression" dxfId="6943" priority="249" stopIfTrue="1">
      <formula>IF($F1004="I",TRUE,FALSE)</formula>
    </cfRule>
  </conditionalFormatting>
  <conditionalFormatting sqref="B1005:D1005 F1005:G1005 I1005:P1005">
    <cfRule type="expression" dxfId="6942" priority="248" stopIfTrue="1">
      <formula>IF($A1005&lt;&gt;"",IF(B1005="",TRUE,FALSE),FALSE)</formula>
    </cfRule>
  </conditionalFormatting>
  <conditionalFormatting sqref="M1005">
    <cfRule type="expression" dxfId="6941" priority="247" stopIfTrue="1">
      <formula>IF($F1005="I",TRUE,FALSE)</formula>
    </cfRule>
  </conditionalFormatting>
  <conditionalFormatting sqref="B1006:D1006 F1006:G1006 I1006:P1006">
    <cfRule type="expression" dxfId="6940" priority="246" stopIfTrue="1">
      <formula>IF($A1006&lt;&gt;"",IF(B1006="",TRUE,FALSE),FALSE)</formula>
    </cfRule>
  </conditionalFormatting>
  <conditionalFormatting sqref="M1006">
    <cfRule type="expression" dxfId="6939" priority="245" stopIfTrue="1">
      <formula>IF($F1006="I",TRUE,FALSE)</formula>
    </cfRule>
  </conditionalFormatting>
  <conditionalFormatting sqref="B1007:D1007 F1007:G1007 I1007:P1007">
    <cfRule type="expression" dxfId="6938" priority="244" stopIfTrue="1">
      <formula>IF($A1007&lt;&gt;"",IF(B1007="",TRUE,FALSE),FALSE)</formula>
    </cfRule>
  </conditionalFormatting>
  <conditionalFormatting sqref="M1007">
    <cfRule type="expression" dxfId="6937" priority="243" stopIfTrue="1">
      <formula>IF($F1007="I",TRUE,FALSE)</formula>
    </cfRule>
  </conditionalFormatting>
  <conditionalFormatting sqref="B1008:D1008 F1008:G1008 I1008:P1008">
    <cfRule type="expression" dxfId="6936" priority="242" stopIfTrue="1">
      <formula>IF($A1008&lt;&gt;"",IF(B1008="",TRUE,FALSE),FALSE)</formula>
    </cfRule>
  </conditionalFormatting>
  <conditionalFormatting sqref="M1008">
    <cfRule type="expression" dxfId="6935" priority="241" stopIfTrue="1">
      <formula>IF($F1008="I",TRUE,FALSE)</formula>
    </cfRule>
  </conditionalFormatting>
  <conditionalFormatting sqref="B1009:D1009 F1009:G1009 I1009:P1009">
    <cfRule type="expression" dxfId="6934" priority="240" stopIfTrue="1">
      <formula>IF($A1009&lt;&gt;"",IF(B1009="",TRUE,FALSE),FALSE)</formula>
    </cfRule>
  </conditionalFormatting>
  <conditionalFormatting sqref="M1009">
    <cfRule type="expression" dxfId="6933" priority="239" stopIfTrue="1">
      <formula>IF($F1009="I",TRUE,FALSE)</formula>
    </cfRule>
  </conditionalFormatting>
  <conditionalFormatting sqref="B1010:D1010 F1010:G1010 I1010:P1010">
    <cfRule type="expression" dxfId="6932" priority="238" stopIfTrue="1">
      <formula>IF($A1010&lt;&gt;"",IF(B1010="",TRUE,FALSE),FALSE)</formula>
    </cfRule>
  </conditionalFormatting>
  <conditionalFormatting sqref="M1010">
    <cfRule type="expression" dxfId="6931" priority="237" stopIfTrue="1">
      <formula>IF($F1010="I",TRUE,FALSE)</formula>
    </cfRule>
  </conditionalFormatting>
  <conditionalFormatting sqref="B1011:D1011 F1011:G1011 I1011:P1011">
    <cfRule type="expression" dxfId="6930" priority="236" stopIfTrue="1">
      <formula>IF($A1011&lt;&gt;"",IF(B1011="",TRUE,FALSE),FALSE)</formula>
    </cfRule>
  </conditionalFormatting>
  <conditionalFormatting sqref="M1011">
    <cfRule type="expression" dxfId="6929" priority="235" stopIfTrue="1">
      <formula>IF($F1011="I",TRUE,FALSE)</formula>
    </cfRule>
  </conditionalFormatting>
  <conditionalFormatting sqref="B1012:D1012 F1012:G1012 I1012:P1012">
    <cfRule type="expression" dxfId="6928" priority="234" stopIfTrue="1">
      <formula>IF($A1012&lt;&gt;"",IF(B1012="",TRUE,FALSE),FALSE)</formula>
    </cfRule>
  </conditionalFormatting>
  <conditionalFormatting sqref="M1012">
    <cfRule type="expression" dxfId="6927" priority="233" stopIfTrue="1">
      <formula>IF($F1012="I",TRUE,FALSE)</formula>
    </cfRule>
  </conditionalFormatting>
  <conditionalFormatting sqref="B1013:D1013 F1013:G1013 I1013:P1013">
    <cfRule type="expression" dxfId="6926" priority="232" stopIfTrue="1">
      <formula>IF($A1013&lt;&gt;"",IF(B1013="",TRUE,FALSE),FALSE)</formula>
    </cfRule>
  </conditionalFormatting>
  <conditionalFormatting sqref="M1013">
    <cfRule type="expression" dxfId="6925" priority="231" stopIfTrue="1">
      <formula>IF($F1013="I",TRUE,FALSE)</formula>
    </cfRule>
  </conditionalFormatting>
  <conditionalFormatting sqref="B1014:D1014 F1014:G1014 I1014:P1014">
    <cfRule type="expression" dxfId="6924" priority="230" stopIfTrue="1">
      <formula>IF($A1014&lt;&gt;"",IF(B1014="",TRUE,FALSE),FALSE)</formula>
    </cfRule>
  </conditionalFormatting>
  <conditionalFormatting sqref="M1014">
    <cfRule type="expression" dxfId="6923" priority="229" stopIfTrue="1">
      <formula>IF($F1014="I",TRUE,FALSE)</formula>
    </cfRule>
  </conditionalFormatting>
  <conditionalFormatting sqref="B1015:D1015 F1015:G1015 I1015:P1015">
    <cfRule type="expression" dxfId="6922" priority="228" stopIfTrue="1">
      <formula>IF($A1015&lt;&gt;"",IF(B1015="",TRUE,FALSE),FALSE)</formula>
    </cfRule>
  </conditionalFormatting>
  <conditionalFormatting sqref="M1015">
    <cfRule type="expression" dxfId="6921" priority="227" stopIfTrue="1">
      <formula>IF($F1015="I",TRUE,FALSE)</formula>
    </cfRule>
  </conditionalFormatting>
  <conditionalFormatting sqref="B1016:D1016 F1016:G1016 I1016:P1016">
    <cfRule type="expression" dxfId="6920" priority="226" stopIfTrue="1">
      <formula>IF($A1016&lt;&gt;"",IF(B1016="",TRUE,FALSE),FALSE)</formula>
    </cfRule>
  </conditionalFormatting>
  <conditionalFormatting sqref="M1016">
    <cfRule type="expression" dxfId="6919" priority="225" stopIfTrue="1">
      <formula>IF($F1016="I",TRUE,FALSE)</formula>
    </cfRule>
  </conditionalFormatting>
  <conditionalFormatting sqref="B1017:D1017 F1017:G1017 I1017:P1017">
    <cfRule type="expression" dxfId="6918" priority="224" stopIfTrue="1">
      <formula>IF($A1017&lt;&gt;"",IF(B1017="",TRUE,FALSE),FALSE)</formula>
    </cfRule>
  </conditionalFormatting>
  <conditionalFormatting sqref="M1017">
    <cfRule type="expression" dxfId="6917" priority="223" stopIfTrue="1">
      <formula>IF($F1017="I",TRUE,FALSE)</formula>
    </cfRule>
  </conditionalFormatting>
  <conditionalFormatting sqref="B1018:D1018 F1018:G1018 I1018:P1018">
    <cfRule type="expression" dxfId="6916" priority="222" stopIfTrue="1">
      <formula>IF($A1018&lt;&gt;"",IF(B1018="",TRUE,FALSE),FALSE)</formula>
    </cfRule>
  </conditionalFormatting>
  <conditionalFormatting sqref="M1018">
    <cfRule type="expression" dxfId="6915" priority="221" stopIfTrue="1">
      <formula>IF($F1018="I",TRUE,FALSE)</formula>
    </cfRule>
  </conditionalFormatting>
  <conditionalFormatting sqref="B1019:D1019 F1019:G1019 I1019:P1019">
    <cfRule type="expression" dxfId="6914" priority="220" stopIfTrue="1">
      <formula>IF($A1019&lt;&gt;"",IF(B1019="",TRUE,FALSE),FALSE)</formula>
    </cfRule>
  </conditionalFormatting>
  <conditionalFormatting sqref="M1019">
    <cfRule type="expression" dxfId="6913" priority="219" stopIfTrue="1">
      <formula>IF($F1019="I",TRUE,FALSE)</formula>
    </cfRule>
  </conditionalFormatting>
  <conditionalFormatting sqref="B1020:D1020 F1020:G1020 I1020:P1020">
    <cfRule type="expression" dxfId="6912" priority="218" stopIfTrue="1">
      <formula>IF($A1020&lt;&gt;"",IF(B1020="",TRUE,FALSE),FALSE)</formula>
    </cfRule>
  </conditionalFormatting>
  <conditionalFormatting sqref="M1020">
    <cfRule type="expression" dxfId="6911" priority="217" stopIfTrue="1">
      <formula>IF($F1020="I",TRUE,FALSE)</formula>
    </cfRule>
  </conditionalFormatting>
  <conditionalFormatting sqref="B1021:D1021 F1021:G1021 I1021:P1021">
    <cfRule type="expression" dxfId="6910" priority="216" stopIfTrue="1">
      <formula>IF($A1021&lt;&gt;"",IF(B1021="",TRUE,FALSE),FALSE)</formula>
    </cfRule>
  </conditionalFormatting>
  <conditionalFormatting sqref="M1021">
    <cfRule type="expression" dxfId="6909" priority="215" stopIfTrue="1">
      <formula>IF($F1021="I",TRUE,FALSE)</formula>
    </cfRule>
  </conditionalFormatting>
  <conditionalFormatting sqref="B1022:D1022 F1022:G1022 I1022:P1022">
    <cfRule type="expression" dxfId="6908" priority="214" stopIfTrue="1">
      <formula>IF($A1022&lt;&gt;"",IF(B1022="",TRUE,FALSE),FALSE)</formula>
    </cfRule>
  </conditionalFormatting>
  <conditionalFormatting sqref="M1022">
    <cfRule type="expression" dxfId="6907" priority="213" stopIfTrue="1">
      <formula>IF($F1022="I",TRUE,FALSE)</formula>
    </cfRule>
  </conditionalFormatting>
  <conditionalFormatting sqref="B1023:D1023 F1023:G1023 I1023:P1023">
    <cfRule type="expression" dxfId="6906" priority="212" stopIfTrue="1">
      <formula>IF($A1023&lt;&gt;"",IF(B1023="",TRUE,FALSE),FALSE)</formula>
    </cfRule>
  </conditionalFormatting>
  <conditionalFormatting sqref="M1023">
    <cfRule type="expression" dxfId="6905" priority="211" stopIfTrue="1">
      <formula>IF($F1023="I",TRUE,FALSE)</formula>
    </cfRule>
  </conditionalFormatting>
  <conditionalFormatting sqref="B1024:D1024 F1024:G1024 I1024:P1024">
    <cfRule type="expression" dxfId="6904" priority="210" stopIfTrue="1">
      <formula>IF($A1024&lt;&gt;"",IF(B1024="",TRUE,FALSE),FALSE)</formula>
    </cfRule>
  </conditionalFormatting>
  <conditionalFormatting sqref="M1024">
    <cfRule type="expression" dxfId="6903" priority="209" stopIfTrue="1">
      <formula>IF($F1024="I",TRUE,FALSE)</formula>
    </cfRule>
  </conditionalFormatting>
  <conditionalFormatting sqref="B1025:D1025 F1025:G1025 I1025:P1025">
    <cfRule type="expression" dxfId="6902" priority="208" stopIfTrue="1">
      <formula>IF($A1025&lt;&gt;"",IF(B1025="",TRUE,FALSE),FALSE)</formula>
    </cfRule>
  </conditionalFormatting>
  <conditionalFormatting sqref="M1025">
    <cfRule type="expression" dxfId="6901" priority="207" stopIfTrue="1">
      <formula>IF($F1025="I",TRUE,FALSE)</formula>
    </cfRule>
  </conditionalFormatting>
  <conditionalFormatting sqref="B1026:D1026 F1026:G1026 I1026:P1026">
    <cfRule type="expression" dxfId="6900" priority="206" stopIfTrue="1">
      <formula>IF($A1026&lt;&gt;"",IF(B1026="",TRUE,FALSE),FALSE)</formula>
    </cfRule>
  </conditionalFormatting>
  <conditionalFormatting sqref="M1026">
    <cfRule type="expression" dxfId="6899" priority="205" stopIfTrue="1">
      <formula>IF($F1026="I",TRUE,FALSE)</formula>
    </cfRule>
  </conditionalFormatting>
  <conditionalFormatting sqref="B1027:D1027 F1027:G1027 I1027:P1027">
    <cfRule type="expression" dxfId="6898" priority="204" stopIfTrue="1">
      <formula>IF($A1027&lt;&gt;"",IF(B1027="",TRUE,FALSE),FALSE)</formula>
    </cfRule>
  </conditionalFormatting>
  <conditionalFormatting sqref="M1027">
    <cfRule type="expression" dxfId="6897" priority="203" stopIfTrue="1">
      <formula>IF($F1027="I",TRUE,FALSE)</formula>
    </cfRule>
  </conditionalFormatting>
  <conditionalFormatting sqref="B1028:D1028 F1028:G1028 I1028:P1028">
    <cfRule type="expression" dxfId="6896" priority="202" stopIfTrue="1">
      <formula>IF($A1028&lt;&gt;"",IF(B1028="",TRUE,FALSE),FALSE)</formula>
    </cfRule>
  </conditionalFormatting>
  <conditionalFormatting sqref="M1028">
    <cfRule type="expression" dxfId="6895" priority="201" stopIfTrue="1">
      <formula>IF($F1028="I",TRUE,FALSE)</formula>
    </cfRule>
  </conditionalFormatting>
  <conditionalFormatting sqref="B1029:D1029 F1029:G1029 I1029:P1029">
    <cfRule type="expression" dxfId="6894" priority="200" stopIfTrue="1">
      <formula>IF($A1029&lt;&gt;"",IF(B1029="",TRUE,FALSE),FALSE)</formula>
    </cfRule>
  </conditionalFormatting>
  <conditionalFormatting sqref="M1029">
    <cfRule type="expression" dxfId="6893" priority="199" stopIfTrue="1">
      <formula>IF($F1029="I",TRUE,FALSE)</formula>
    </cfRule>
  </conditionalFormatting>
  <conditionalFormatting sqref="B1030:D1030 F1030:G1030 I1030:P1030">
    <cfRule type="expression" dxfId="6892" priority="198" stopIfTrue="1">
      <formula>IF($A1030&lt;&gt;"",IF(B1030="",TRUE,FALSE),FALSE)</formula>
    </cfRule>
  </conditionalFormatting>
  <conditionalFormatting sqref="M1030">
    <cfRule type="expression" dxfId="6891" priority="197" stopIfTrue="1">
      <formula>IF($F1030="I",TRUE,FALSE)</formula>
    </cfRule>
  </conditionalFormatting>
  <conditionalFormatting sqref="B1031:D1031 F1031:G1031 I1031:P1031">
    <cfRule type="expression" dxfId="6890" priority="196" stopIfTrue="1">
      <formula>IF($A1031&lt;&gt;"",IF(B1031="",TRUE,FALSE),FALSE)</formula>
    </cfRule>
  </conditionalFormatting>
  <conditionalFormatting sqref="M1031">
    <cfRule type="expression" dxfId="6889" priority="195" stopIfTrue="1">
      <formula>IF($F1031="I",TRUE,FALSE)</formula>
    </cfRule>
  </conditionalFormatting>
  <conditionalFormatting sqref="B1032:D1032 F1032:G1032 I1032:P1032">
    <cfRule type="expression" dxfId="6888" priority="194" stopIfTrue="1">
      <formula>IF($A1032&lt;&gt;"",IF(B1032="",TRUE,FALSE),FALSE)</formula>
    </cfRule>
  </conditionalFormatting>
  <conditionalFormatting sqref="M1032">
    <cfRule type="expression" dxfId="6887" priority="193" stopIfTrue="1">
      <formula>IF($F1032="I",TRUE,FALSE)</formula>
    </cfRule>
  </conditionalFormatting>
  <conditionalFormatting sqref="B1033:D1033 F1033:G1033 I1033:P1033">
    <cfRule type="expression" dxfId="6886" priority="192" stopIfTrue="1">
      <formula>IF($A1033&lt;&gt;"",IF(B1033="",TRUE,FALSE),FALSE)</formula>
    </cfRule>
  </conditionalFormatting>
  <conditionalFormatting sqref="M1033">
    <cfRule type="expression" dxfId="6885" priority="191" stopIfTrue="1">
      <formula>IF($F1033="I",TRUE,FALSE)</formula>
    </cfRule>
  </conditionalFormatting>
  <conditionalFormatting sqref="B1034:D1034 F1034:G1034 I1034:P1034">
    <cfRule type="expression" dxfId="6884" priority="190" stopIfTrue="1">
      <formula>IF($A1034&lt;&gt;"",IF(B1034="",TRUE,FALSE),FALSE)</formula>
    </cfRule>
  </conditionalFormatting>
  <conditionalFormatting sqref="M1034">
    <cfRule type="expression" dxfId="6883" priority="189" stopIfTrue="1">
      <formula>IF($F1034="I",TRUE,FALSE)</formula>
    </cfRule>
  </conditionalFormatting>
  <conditionalFormatting sqref="B1035:D1035 F1035:G1035 I1035:P1035">
    <cfRule type="expression" dxfId="6882" priority="188" stopIfTrue="1">
      <formula>IF($A1035&lt;&gt;"",IF(B1035="",TRUE,FALSE),FALSE)</formula>
    </cfRule>
  </conditionalFormatting>
  <conditionalFormatting sqref="M1035">
    <cfRule type="expression" dxfId="6881" priority="187" stopIfTrue="1">
      <formula>IF($F1035="I",TRUE,FALSE)</formula>
    </cfRule>
  </conditionalFormatting>
  <conditionalFormatting sqref="B1036:D1036 F1036:G1036 I1036:P1036">
    <cfRule type="expression" dxfId="6880" priority="186" stopIfTrue="1">
      <formula>IF($A1036&lt;&gt;"",IF(B1036="",TRUE,FALSE),FALSE)</formula>
    </cfRule>
  </conditionalFormatting>
  <conditionalFormatting sqref="M1036">
    <cfRule type="expression" dxfId="6879" priority="185" stopIfTrue="1">
      <formula>IF($F1036="I",TRUE,FALSE)</formula>
    </cfRule>
  </conditionalFormatting>
  <conditionalFormatting sqref="B1037:D1037 F1037:G1037 I1037:P1037">
    <cfRule type="expression" dxfId="6878" priority="184" stopIfTrue="1">
      <formula>IF($A1037&lt;&gt;"",IF(B1037="",TRUE,FALSE),FALSE)</formula>
    </cfRule>
  </conditionalFormatting>
  <conditionalFormatting sqref="M1037">
    <cfRule type="expression" dxfId="6877" priority="183" stopIfTrue="1">
      <formula>IF($F1037="I",TRUE,FALSE)</formula>
    </cfRule>
  </conditionalFormatting>
  <conditionalFormatting sqref="B1038:D1038 F1038:G1038 I1038:P1038">
    <cfRule type="expression" dxfId="6876" priority="182" stopIfTrue="1">
      <formula>IF($A1038&lt;&gt;"",IF(B1038="",TRUE,FALSE),FALSE)</formula>
    </cfRule>
  </conditionalFormatting>
  <conditionalFormatting sqref="M1038">
    <cfRule type="expression" dxfId="6875" priority="181" stopIfTrue="1">
      <formula>IF($F1038="I",TRUE,FALSE)</formula>
    </cfRule>
  </conditionalFormatting>
  <conditionalFormatting sqref="B1039:D1039 F1039:G1039 I1039:P1039">
    <cfRule type="expression" dxfId="6874" priority="180" stopIfTrue="1">
      <formula>IF($A1039&lt;&gt;"",IF(B1039="",TRUE,FALSE),FALSE)</formula>
    </cfRule>
  </conditionalFormatting>
  <conditionalFormatting sqref="M1039">
    <cfRule type="expression" dxfId="6873" priority="179" stopIfTrue="1">
      <formula>IF($F1039="I",TRUE,FALSE)</formula>
    </cfRule>
  </conditionalFormatting>
  <conditionalFormatting sqref="B1040:D1040 F1040:G1040 I1040:P1040">
    <cfRule type="expression" dxfId="6872" priority="178" stopIfTrue="1">
      <formula>IF($A1040&lt;&gt;"",IF(B1040="",TRUE,FALSE),FALSE)</formula>
    </cfRule>
  </conditionalFormatting>
  <conditionalFormatting sqref="M1040">
    <cfRule type="expression" dxfId="6871" priority="177" stopIfTrue="1">
      <formula>IF($F1040="I",TRUE,FALSE)</formula>
    </cfRule>
  </conditionalFormatting>
  <conditionalFormatting sqref="B1041:D1041 F1041:G1041 I1041:P1041">
    <cfRule type="expression" dxfId="6870" priority="176" stopIfTrue="1">
      <formula>IF($A1041&lt;&gt;"",IF(B1041="",TRUE,FALSE),FALSE)</formula>
    </cfRule>
  </conditionalFormatting>
  <conditionalFormatting sqref="M1041">
    <cfRule type="expression" dxfId="6869" priority="175" stopIfTrue="1">
      <formula>IF($F1041="I",TRUE,FALSE)</formula>
    </cfRule>
  </conditionalFormatting>
  <conditionalFormatting sqref="B1042:D1042 F1042:G1042 I1042:P1042">
    <cfRule type="expression" dxfId="6868" priority="174" stopIfTrue="1">
      <formula>IF($A1042&lt;&gt;"",IF(B1042="",TRUE,FALSE),FALSE)</formula>
    </cfRule>
  </conditionalFormatting>
  <conditionalFormatting sqref="M1042">
    <cfRule type="expression" dxfId="6867" priority="173" stopIfTrue="1">
      <formula>IF($F1042="I",TRUE,FALSE)</formula>
    </cfRule>
  </conditionalFormatting>
  <conditionalFormatting sqref="B1043:D1043 F1043:G1043 I1043:P1043">
    <cfRule type="expression" dxfId="6866" priority="172" stopIfTrue="1">
      <formula>IF($A1043&lt;&gt;"",IF(B1043="",TRUE,FALSE),FALSE)</formula>
    </cfRule>
  </conditionalFormatting>
  <conditionalFormatting sqref="M1043">
    <cfRule type="expression" dxfId="6865" priority="171" stopIfTrue="1">
      <formula>IF($F1043="I",TRUE,FALSE)</formula>
    </cfRule>
  </conditionalFormatting>
  <conditionalFormatting sqref="B1044:D1044 F1044:G1044 I1044:P1044">
    <cfRule type="expression" dxfId="6864" priority="170" stopIfTrue="1">
      <formula>IF($A1044&lt;&gt;"",IF(B1044="",TRUE,FALSE),FALSE)</formula>
    </cfRule>
  </conditionalFormatting>
  <conditionalFormatting sqref="M1044">
    <cfRule type="expression" dxfId="6863" priority="169" stopIfTrue="1">
      <formula>IF($F1044="I",TRUE,FALSE)</formula>
    </cfRule>
  </conditionalFormatting>
  <conditionalFormatting sqref="B1045:D1045 F1045:G1045 I1045:P1045">
    <cfRule type="expression" dxfId="6862" priority="168" stopIfTrue="1">
      <formula>IF($A1045&lt;&gt;"",IF(B1045="",TRUE,FALSE),FALSE)</formula>
    </cfRule>
  </conditionalFormatting>
  <conditionalFormatting sqref="M1045">
    <cfRule type="expression" dxfId="6861" priority="167" stopIfTrue="1">
      <formula>IF($F1045="I",TRUE,FALSE)</formula>
    </cfRule>
  </conditionalFormatting>
  <conditionalFormatting sqref="B1046:D1046 F1046:G1046 I1046:P1046">
    <cfRule type="expression" dxfId="6860" priority="166" stopIfTrue="1">
      <formula>IF($A1046&lt;&gt;"",IF(B1046="",TRUE,FALSE),FALSE)</formula>
    </cfRule>
  </conditionalFormatting>
  <conditionalFormatting sqref="M1046">
    <cfRule type="expression" dxfId="6859" priority="165" stopIfTrue="1">
      <formula>IF($F1046="I",TRUE,FALSE)</formula>
    </cfRule>
  </conditionalFormatting>
  <conditionalFormatting sqref="B1047:D1047 F1047:G1047 I1047:P1047">
    <cfRule type="expression" dxfId="6858" priority="164" stopIfTrue="1">
      <formula>IF($A1047&lt;&gt;"",IF(B1047="",TRUE,FALSE),FALSE)</formula>
    </cfRule>
  </conditionalFormatting>
  <conditionalFormatting sqref="M1047">
    <cfRule type="expression" dxfId="6857" priority="163" stopIfTrue="1">
      <formula>IF($F1047="I",TRUE,FALSE)</formula>
    </cfRule>
  </conditionalFormatting>
  <conditionalFormatting sqref="B1048:D1048 F1048:G1048 I1048:P1048">
    <cfRule type="expression" dxfId="6856" priority="162" stopIfTrue="1">
      <formula>IF($A1048&lt;&gt;"",IF(B1048="",TRUE,FALSE),FALSE)</formula>
    </cfRule>
  </conditionalFormatting>
  <conditionalFormatting sqref="M1048">
    <cfRule type="expression" dxfId="6855" priority="161" stopIfTrue="1">
      <formula>IF($F1048="I",TRUE,FALSE)</formula>
    </cfRule>
  </conditionalFormatting>
  <conditionalFormatting sqref="B1049:D1049 F1049:G1049 I1049:P1049">
    <cfRule type="expression" dxfId="6854" priority="160" stopIfTrue="1">
      <formula>IF($A1049&lt;&gt;"",IF(B1049="",TRUE,FALSE),FALSE)</formula>
    </cfRule>
  </conditionalFormatting>
  <conditionalFormatting sqref="M1049">
    <cfRule type="expression" dxfId="6853" priority="159" stopIfTrue="1">
      <formula>IF($F1049="I",TRUE,FALSE)</formula>
    </cfRule>
  </conditionalFormatting>
  <conditionalFormatting sqref="B1050:D1050 F1050:G1050 I1050:P1050">
    <cfRule type="expression" dxfId="6852" priority="158" stopIfTrue="1">
      <formula>IF($A1050&lt;&gt;"",IF(B1050="",TRUE,FALSE),FALSE)</formula>
    </cfRule>
  </conditionalFormatting>
  <conditionalFormatting sqref="M1050">
    <cfRule type="expression" dxfId="6851" priority="157" stopIfTrue="1">
      <formula>IF($F1050="I",TRUE,FALSE)</formula>
    </cfRule>
  </conditionalFormatting>
  <conditionalFormatting sqref="B1051:D1051 F1051:G1051 I1051:P1051">
    <cfRule type="expression" dxfId="6850" priority="156" stopIfTrue="1">
      <formula>IF($A1051&lt;&gt;"",IF(B1051="",TRUE,FALSE),FALSE)</formula>
    </cfRule>
  </conditionalFormatting>
  <conditionalFormatting sqref="M1051">
    <cfRule type="expression" dxfId="6849" priority="155" stopIfTrue="1">
      <formula>IF($F1051="I",TRUE,FALSE)</formula>
    </cfRule>
  </conditionalFormatting>
  <conditionalFormatting sqref="B1052:D1052 F1052:G1052 I1052:P1052">
    <cfRule type="expression" dxfId="6848" priority="154" stopIfTrue="1">
      <formula>IF($A1052&lt;&gt;"",IF(B1052="",TRUE,FALSE),FALSE)</formula>
    </cfRule>
  </conditionalFormatting>
  <conditionalFormatting sqref="M1052">
    <cfRule type="expression" dxfId="6847" priority="153" stopIfTrue="1">
      <formula>IF($F1052="I",TRUE,FALSE)</formula>
    </cfRule>
  </conditionalFormatting>
  <conditionalFormatting sqref="B1053:D1053 F1053:G1053 I1053:P1053">
    <cfRule type="expression" dxfId="6846" priority="152" stopIfTrue="1">
      <formula>IF($A1053&lt;&gt;"",IF(B1053="",TRUE,FALSE),FALSE)</formula>
    </cfRule>
  </conditionalFormatting>
  <conditionalFormatting sqref="M1053">
    <cfRule type="expression" dxfId="6845" priority="151" stopIfTrue="1">
      <formula>IF($F1053="I",TRUE,FALSE)</formula>
    </cfRule>
  </conditionalFormatting>
  <conditionalFormatting sqref="B1054:D1054 F1054:G1054 I1054:P1054">
    <cfRule type="expression" dxfId="6844" priority="150" stopIfTrue="1">
      <formula>IF($A1054&lt;&gt;"",IF(B1054="",TRUE,FALSE),FALSE)</formula>
    </cfRule>
  </conditionalFormatting>
  <conditionalFormatting sqref="M1054">
    <cfRule type="expression" dxfId="6843" priority="149" stopIfTrue="1">
      <formula>IF($F1054="I",TRUE,FALSE)</formula>
    </cfRule>
  </conditionalFormatting>
  <conditionalFormatting sqref="B1055:D1055 F1055:G1055 I1055:P1055">
    <cfRule type="expression" dxfId="6842" priority="148" stopIfTrue="1">
      <formula>IF($A1055&lt;&gt;"",IF(B1055="",TRUE,FALSE),FALSE)</formula>
    </cfRule>
  </conditionalFormatting>
  <conditionalFormatting sqref="M1055">
    <cfRule type="expression" dxfId="6841" priority="147" stopIfTrue="1">
      <formula>IF($F1055="I",TRUE,FALSE)</formula>
    </cfRule>
  </conditionalFormatting>
  <conditionalFormatting sqref="B1056:D1056 F1056:G1056 I1056:P1056">
    <cfRule type="expression" dxfId="6840" priority="146" stopIfTrue="1">
      <formula>IF($A1056&lt;&gt;"",IF(B1056="",TRUE,FALSE),FALSE)</formula>
    </cfRule>
  </conditionalFormatting>
  <conditionalFormatting sqref="M1056">
    <cfRule type="expression" dxfId="6839" priority="145" stopIfTrue="1">
      <formula>IF($F1056="I",TRUE,FALSE)</formula>
    </cfRule>
  </conditionalFormatting>
  <conditionalFormatting sqref="B1057:D1057 F1057:G1057 I1057:P1057">
    <cfRule type="expression" dxfId="6838" priority="144" stopIfTrue="1">
      <formula>IF($A1057&lt;&gt;"",IF(B1057="",TRUE,FALSE),FALSE)</formula>
    </cfRule>
  </conditionalFormatting>
  <conditionalFormatting sqref="M1057">
    <cfRule type="expression" dxfId="6837" priority="143" stopIfTrue="1">
      <formula>IF($F1057="I",TRUE,FALSE)</formula>
    </cfRule>
  </conditionalFormatting>
  <conditionalFormatting sqref="B1058:D1058 F1058:G1058 I1058:P1058">
    <cfRule type="expression" dxfId="6836" priority="142" stopIfTrue="1">
      <formula>IF($A1058&lt;&gt;"",IF(B1058="",TRUE,FALSE),FALSE)</formula>
    </cfRule>
  </conditionalFormatting>
  <conditionalFormatting sqref="M1058">
    <cfRule type="expression" dxfId="6835" priority="141" stopIfTrue="1">
      <formula>IF($F1058="I",TRUE,FALSE)</formula>
    </cfRule>
  </conditionalFormatting>
  <conditionalFormatting sqref="B1059:D1059 F1059:G1059 I1059:P1059">
    <cfRule type="expression" dxfId="6834" priority="140" stopIfTrue="1">
      <formula>IF($A1059&lt;&gt;"",IF(B1059="",TRUE,FALSE),FALSE)</formula>
    </cfRule>
  </conditionalFormatting>
  <conditionalFormatting sqref="M1059">
    <cfRule type="expression" dxfId="6833" priority="139" stopIfTrue="1">
      <formula>IF($F1059="I",TRUE,FALSE)</formula>
    </cfRule>
  </conditionalFormatting>
  <conditionalFormatting sqref="B1060:D1060 F1060:G1060 I1060:P1060">
    <cfRule type="expression" dxfId="6832" priority="138" stopIfTrue="1">
      <formula>IF($A1060&lt;&gt;"",IF(B1060="",TRUE,FALSE),FALSE)</formula>
    </cfRule>
  </conditionalFormatting>
  <conditionalFormatting sqref="M1060">
    <cfRule type="expression" dxfId="6831" priority="137" stopIfTrue="1">
      <formula>IF($F1060="I",TRUE,FALSE)</formula>
    </cfRule>
  </conditionalFormatting>
  <conditionalFormatting sqref="B1061:D1061 F1061:G1061 I1061:P1061">
    <cfRule type="expression" dxfId="6830" priority="136" stopIfTrue="1">
      <formula>IF($A1061&lt;&gt;"",IF(B1061="",TRUE,FALSE),FALSE)</formula>
    </cfRule>
  </conditionalFormatting>
  <conditionalFormatting sqref="M1061">
    <cfRule type="expression" dxfId="6829" priority="135" stopIfTrue="1">
      <formula>IF($F1061="I",TRUE,FALSE)</formula>
    </cfRule>
  </conditionalFormatting>
  <conditionalFormatting sqref="B1062:D1062 F1062:G1062 I1062:P1062">
    <cfRule type="expression" dxfId="6828" priority="134" stopIfTrue="1">
      <formula>IF($A1062&lt;&gt;"",IF(B1062="",TRUE,FALSE),FALSE)</formula>
    </cfRule>
  </conditionalFormatting>
  <conditionalFormatting sqref="M1062">
    <cfRule type="expression" dxfId="6827" priority="133" stopIfTrue="1">
      <formula>IF($F1062="I",TRUE,FALSE)</formula>
    </cfRule>
  </conditionalFormatting>
  <conditionalFormatting sqref="B1063:D1063 F1063:G1063 I1063:P1063">
    <cfRule type="expression" dxfId="6826" priority="132" stopIfTrue="1">
      <formula>IF($A1063&lt;&gt;"",IF(B1063="",TRUE,FALSE),FALSE)</formula>
    </cfRule>
  </conditionalFormatting>
  <conditionalFormatting sqref="M1063">
    <cfRule type="expression" dxfId="6825" priority="131" stopIfTrue="1">
      <formula>IF($F1063="I",TRUE,FALSE)</formula>
    </cfRule>
  </conditionalFormatting>
  <conditionalFormatting sqref="B1064:D1064 F1064:G1064 I1064:P1064">
    <cfRule type="expression" dxfId="6824" priority="130" stopIfTrue="1">
      <formula>IF($A1064&lt;&gt;"",IF(B1064="",TRUE,FALSE),FALSE)</formula>
    </cfRule>
  </conditionalFormatting>
  <conditionalFormatting sqref="M1064">
    <cfRule type="expression" dxfId="6823" priority="129" stopIfTrue="1">
      <formula>IF($F1064="I",TRUE,FALSE)</formula>
    </cfRule>
  </conditionalFormatting>
  <conditionalFormatting sqref="B1065:D1065 F1065:G1065 I1065:P1065">
    <cfRule type="expression" dxfId="6822" priority="128" stopIfTrue="1">
      <formula>IF($A1065&lt;&gt;"",IF(B1065="",TRUE,FALSE),FALSE)</formula>
    </cfRule>
  </conditionalFormatting>
  <conditionalFormatting sqref="M1065">
    <cfRule type="expression" dxfId="6821" priority="127" stopIfTrue="1">
      <formula>IF($F1065="I",TRUE,FALSE)</formula>
    </cfRule>
  </conditionalFormatting>
  <conditionalFormatting sqref="B1066:D1066 F1066:G1066 I1066:P1066">
    <cfRule type="expression" dxfId="6820" priority="126" stopIfTrue="1">
      <formula>IF($A1066&lt;&gt;"",IF(B1066="",TRUE,FALSE),FALSE)</formula>
    </cfRule>
  </conditionalFormatting>
  <conditionalFormatting sqref="M1066">
    <cfRule type="expression" dxfId="6819" priority="125" stopIfTrue="1">
      <formula>IF($F1066="I",TRUE,FALSE)</formula>
    </cfRule>
  </conditionalFormatting>
  <conditionalFormatting sqref="B1067:D1067 F1067:G1067 I1067:P1067">
    <cfRule type="expression" dxfId="6818" priority="124" stopIfTrue="1">
      <formula>IF($A1067&lt;&gt;"",IF(B1067="",TRUE,FALSE),FALSE)</formula>
    </cfRule>
  </conditionalFormatting>
  <conditionalFormatting sqref="M1067">
    <cfRule type="expression" dxfId="6817" priority="123" stopIfTrue="1">
      <formula>IF($F1067="I",TRUE,FALSE)</formula>
    </cfRule>
  </conditionalFormatting>
  <conditionalFormatting sqref="B1068:D1068 F1068:G1068 I1068:P1068">
    <cfRule type="expression" dxfId="6816" priority="122" stopIfTrue="1">
      <formula>IF($A1068&lt;&gt;"",IF(B1068="",TRUE,FALSE),FALSE)</formula>
    </cfRule>
  </conditionalFormatting>
  <conditionalFormatting sqref="M1068">
    <cfRule type="expression" dxfId="6815" priority="121" stopIfTrue="1">
      <formula>IF($F1068="I",TRUE,FALSE)</formula>
    </cfRule>
  </conditionalFormatting>
  <conditionalFormatting sqref="B1069:D1069 F1069:G1069 I1069:P1069">
    <cfRule type="expression" dxfId="6814" priority="120" stopIfTrue="1">
      <formula>IF($A1069&lt;&gt;"",IF(B1069="",TRUE,FALSE),FALSE)</formula>
    </cfRule>
  </conditionalFormatting>
  <conditionalFormatting sqref="M1069">
    <cfRule type="expression" dxfId="6813" priority="119" stopIfTrue="1">
      <formula>IF($F1069="I",TRUE,FALSE)</formula>
    </cfRule>
  </conditionalFormatting>
  <conditionalFormatting sqref="B1070:D1070 F1070:G1070 I1070:P1070">
    <cfRule type="expression" dxfId="6812" priority="118" stopIfTrue="1">
      <formula>IF($A1070&lt;&gt;"",IF(B1070="",TRUE,FALSE),FALSE)</formula>
    </cfRule>
  </conditionalFormatting>
  <conditionalFormatting sqref="M1070">
    <cfRule type="expression" dxfId="6811" priority="117" stopIfTrue="1">
      <formula>IF($F1070="I",TRUE,FALSE)</formula>
    </cfRule>
  </conditionalFormatting>
  <conditionalFormatting sqref="B1071:D1071 F1071:G1071 I1071:P1071">
    <cfRule type="expression" dxfId="6810" priority="116" stopIfTrue="1">
      <formula>IF($A1071&lt;&gt;"",IF(B1071="",TRUE,FALSE),FALSE)</formula>
    </cfRule>
  </conditionalFormatting>
  <conditionalFormatting sqref="M1071">
    <cfRule type="expression" dxfId="6809" priority="115" stopIfTrue="1">
      <formula>IF($F1071="I",TRUE,FALSE)</formula>
    </cfRule>
  </conditionalFormatting>
  <conditionalFormatting sqref="B1072:D1072 F1072:G1072 I1072:P1072">
    <cfRule type="expression" dxfId="6808" priority="114" stopIfTrue="1">
      <formula>IF($A1072&lt;&gt;"",IF(B1072="",TRUE,FALSE),FALSE)</formula>
    </cfRule>
  </conditionalFormatting>
  <conditionalFormatting sqref="M1072">
    <cfRule type="expression" dxfId="6807" priority="113" stopIfTrue="1">
      <formula>IF($F1072="I",TRUE,FALSE)</formula>
    </cfRule>
  </conditionalFormatting>
  <conditionalFormatting sqref="B1073:D1073 F1073:G1073 I1073:P1073">
    <cfRule type="expression" dxfId="6806" priority="112" stopIfTrue="1">
      <formula>IF($A1073&lt;&gt;"",IF(B1073="",TRUE,FALSE),FALSE)</formula>
    </cfRule>
  </conditionalFormatting>
  <conditionalFormatting sqref="M1073">
    <cfRule type="expression" dxfId="6805" priority="111" stopIfTrue="1">
      <formula>IF($F1073="I",TRUE,FALSE)</formula>
    </cfRule>
  </conditionalFormatting>
  <conditionalFormatting sqref="B1074:D1074 F1074:G1074 I1074:P1074">
    <cfRule type="expression" dxfId="6804" priority="110" stopIfTrue="1">
      <formula>IF($A1074&lt;&gt;"",IF(B1074="",TRUE,FALSE),FALSE)</formula>
    </cfRule>
  </conditionalFormatting>
  <conditionalFormatting sqref="M1074">
    <cfRule type="expression" dxfId="6803" priority="109" stopIfTrue="1">
      <formula>IF($F1074="I",TRUE,FALSE)</formula>
    </cfRule>
  </conditionalFormatting>
  <conditionalFormatting sqref="B1075:D1075 F1075:G1075 I1075:P1075">
    <cfRule type="expression" dxfId="6802" priority="108" stopIfTrue="1">
      <formula>IF($A1075&lt;&gt;"",IF(B1075="",TRUE,FALSE),FALSE)</formula>
    </cfRule>
  </conditionalFormatting>
  <conditionalFormatting sqref="M1075">
    <cfRule type="expression" dxfId="6801" priority="107" stopIfTrue="1">
      <formula>IF($F1075="I",TRUE,FALSE)</formula>
    </cfRule>
  </conditionalFormatting>
  <conditionalFormatting sqref="B1076:D1076 F1076:G1076 I1076:P1076">
    <cfRule type="expression" dxfId="6800" priority="106" stopIfTrue="1">
      <formula>IF($A1076&lt;&gt;"",IF(B1076="",TRUE,FALSE),FALSE)</formula>
    </cfRule>
  </conditionalFormatting>
  <conditionalFormatting sqref="M1076">
    <cfRule type="expression" dxfId="6799" priority="105" stopIfTrue="1">
      <formula>IF($F1076="I",TRUE,FALSE)</formula>
    </cfRule>
  </conditionalFormatting>
  <conditionalFormatting sqref="B1077:D1077 F1077:G1077 I1077:P1077">
    <cfRule type="expression" dxfId="6798" priority="104" stopIfTrue="1">
      <formula>IF($A1077&lt;&gt;"",IF(B1077="",TRUE,FALSE),FALSE)</formula>
    </cfRule>
  </conditionalFormatting>
  <conditionalFormatting sqref="M1077">
    <cfRule type="expression" dxfId="6797" priority="103" stopIfTrue="1">
      <formula>IF($F1077="I",TRUE,FALSE)</formula>
    </cfRule>
  </conditionalFormatting>
  <conditionalFormatting sqref="B1078:D1078 F1078:G1078 I1078:P1078">
    <cfRule type="expression" dxfId="6796" priority="102" stopIfTrue="1">
      <formula>IF($A1078&lt;&gt;"",IF(B1078="",TRUE,FALSE),FALSE)</formula>
    </cfRule>
  </conditionalFormatting>
  <conditionalFormatting sqref="M1078">
    <cfRule type="expression" dxfId="6795" priority="101" stopIfTrue="1">
      <formula>IF($F1078="I",TRUE,FALSE)</formula>
    </cfRule>
  </conditionalFormatting>
  <conditionalFormatting sqref="B1079:D1079 F1079:G1079 I1079:P1079">
    <cfRule type="expression" dxfId="6794" priority="100" stopIfTrue="1">
      <formula>IF($A1079&lt;&gt;"",IF(B1079="",TRUE,FALSE),FALSE)</formula>
    </cfRule>
  </conditionalFormatting>
  <conditionalFormatting sqref="M1079">
    <cfRule type="expression" dxfId="6793" priority="99" stopIfTrue="1">
      <formula>IF($F1079="I",TRUE,FALSE)</formula>
    </cfRule>
  </conditionalFormatting>
  <conditionalFormatting sqref="B1080:D1080 F1080:G1080 I1080:P1080">
    <cfRule type="expression" dxfId="6792" priority="98" stopIfTrue="1">
      <formula>IF($A1080&lt;&gt;"",IF(B1080="",TRUE,FALSE),FALSE)</formula>
    </cfRule>
  </conditionalFormatting>
  <conditionalFormatting sqref="M1080">
    <cfRule type="expression" dxfId="6791" priority="97" stopIfTrue="1">
      <formula>IF($F1080="I",TRUE,FALSE)</formula>
    </cfRule>
  </conditionalFormatting>
  <conditionalFormatting sqref="B1081:D1081 F1081:G1081 I1081:P1081">
    <cfRule type="expression" dxfId="6790" priority="96" stopIfTrue="1">
      <formula>IF($A1081&lt;&gt;"",IF(B1081="",TRUE,FALSE),FALSE)</formula>
    </cfRule>
  </conditionalFormatting>
  <conditionalFormatting sqref="M1081">
    <cfRule type="expression" dxfId="6789" priority="95" stopIfTrue="1">
      <formula>IF($F1081="I",TRUE,FALSE)</formula>
    </cfRule>
  </conditionalFormatting>
  <conditionalFormatting sqref="B1082:D1082 F1082:G1082 I1082:P1082">
    <cfRule type="expression" dxfId="6788" priority="94" stopIfTrue="1">
      <formula>IF($A1082&lt;&gt;"",IF(B1082="",TRUE,FALSE),FALSE)</formula>
    </cfRule>
  </conditionalFormatting>
  <conditionalFormatting sqref="M1082">
    <cfRule type="expression" dxfId="6787" priority="93" stopIfTrue="1">
      <formula>IF($F1082="I",TRUE,FALSE)</formula>
    </cfRule>
  </conditionalFormatting>
  <conditionalFormatting sqref="B1083:D1083 F1083:G1083 I1083:P1083">
    <cfRule type="expression" dxfId="6786" priority="92" stopIfTrue="1">
      <formula>IF($A1083&lt;&gt;"",IF(B1083="",TRUE,FALSE),FALSE)</formula>
    </cfRule>
  </conditionalFormatting>
  <conditionalFormatting sqref="M1083">
    <cfRule type="expression" dxfId="6785" priority="91" stopIfTrue="1">
      <formula>IF($F1083="I",TRUE,FALSE)</formula>
    </cfRule>
  </conditionalFormatting>
  <conditionalFormatting sqref="B1084:D1084 F1084:G1084 I1084:P1084">
    <cfRule type="expression" dxfId="6784" priority="90" stopIfTrue="1">
      <formula>IF($A1084&lt;&gt;"",IF(B1084="",TRUE,FALSE),FALSE)</formula>
    </cfRule>
  </conditionalFormatting>
  <conditionalFormatting sqref="M1084">
    <cfRule type="expression" dxfId="6783" priority="89" stopIfTrue="1">
      <formula>IF($F1084="I",TRUE,FALSE)</formula>
    </cfRule>
  </conditionalFormatting>
  <conditionalFormatting sqref="B1085:D1085 F1085:G1085 I1085:P1085">
    <cfRule type="expression" dxfId="6782" priority="88" stopIfTrue="1">
      <formula>IF($A1085&lt;&gt;"",IF(B1085="",TRUE,FALSE),FALSE)</formula>
    </cfRule>
  </conditionalFormatting>
  <conditionalFormatting sqref="M1085">
    <cfRule type="expression" dxfId="6781" priority="87" stopIfTrue="1">
      <formula>IF($F1085="I",TRUE,FALSE)</formula>
    </cfRule>
  </conditionalFormatting>
  <conditionalFormatting sqref="B1086:D1086 F1086:G1086 I1086:P1086">
    <cfRule type="expression" dxfId="6780" priority="86" stopIfTrue="1">
      <formula>IF($A1086&lt;&gt;"",IF(B1086="",TRUE,FALSE),FALSE)</formula>
    </cfRule>
  </conditionalFormatting>
  <conditionalFormatting sqref="M1086">
    <cfRule type="expression" dxfId="6779" priority="85" stopIfTrue="1">
      <formula>IF($F1086="I",TRUE,FALSE)</formula>
    </cfRule>
  </conditionalFormatting>
  <conditionalFormatting sqref="B1087:D1087 F1087:G1087 I1087:P1087">
    <cfRule type="expression" dxfId="6778" priority="84" stopIfTrue="1">
      <formula>IF($A1087&lt;&gt;"",IF(B1087="",TRUE,FALSE),FALSE)</formula>
    </cfRule>
  </conditionalFormatting>
  <conditionalFormatting sqref="M1087">
    <cfRule type="expression" dxfId="6777" priority="83" stopIfTrue="1">
      <formula>IF($F1087="I",TRUE,FALSE)</formula>
    </cfRule>
  </conditionalFormatting>
  <conditionalFormatting sqref="B1088:D1088 F1088:G1088 I1088:P1088">
    <cfRule type="expression" dxfId="6776" priority="82" stopIfTrue="1">
      <formula>IF($A1088&lt;&gt;"",IF(B1088="",TRUE,FALSE),FALSE)</formula>
    </cfRule>
  </conditionalFormatting>
  <conditionalFormatting sqref="M1088">
    <cfRule type="expression" dxfId="6775" priority="81" stopIfTrue="1">
      <formula>IF($F1088="I",TRUE,FALSE)</formula>
    </cfRule>
  </conditionalFormatting>
  <conditionalFormatting sqref="B1089:D1089 F1089:G1089 I1089:P1089">
    <cfRule type="expression" dxfId="6774" priority="80" stopIfTrue="1">
      <formula>IF($A1089&lt;&gt;"",IF(B1089="",TRUE,FALSE),FALSE)</formula>
    </cfRule>
  </conditionalFormatting>
  <conditionalFormatting sqref="M1089">
    <cfRule type="expression" dxfId="6773" priority="79" stopIfTrue="1">
      <formula>IF($F1089="I",TRUE,FALSE)</formula>
    </cfRule>
  </conditionalFormatting>
  <conditionalFormatting sqref="B1090:D1090 F1090:G1090 I1090:P1090">
    <cfRule type="expression" dxfId="6772" priority="78" stopIfTrue="1">
      <formula>IF($A1090&lt;&gt;"",IF(B1090="",TRUE,FALSE),FALSE)</formula>
    </cfRule>
  </conditionalFormatting>
  <conditionalFormatting sqref="M1090">
    <cfRule type="expression" dxfId="6771" priority="77" stopIfTrue="1">
      <formula>IF($F1090="I",TRUE,FALSE)</formula>
    </cfRule>
  </conditionalFormatting>
  <conditionalFormatting sqref="B1091:D1091 F1091:G1091 I1091:P1091">
    <cfRule type="expression" dxfId="6770" priority="76" stopIfTrue="1">
      <formula>IF($A1091&lt;&gt;"",IF(B1091="",TRUE,FALSE),FALSE)</formula>
    </cfRule>
  </conditionalFormatting>
  <conditionalFormatting sqref="M1091">
    <cfRule type="expression" dxfId="6769" priority="75" stopIfTrue="1">
      <formula>IF($F1091="I",TRUE,FALSE)</formula>
    </cfRule>
  </conditionalFormatting>
  <conditionalFormatting sqref="B1092:D1092 F1092:G1092 I1092:P1092">
    <cfRule type="expression" dxfId="6768" priority="74" stopIfTrue="1">
      <formula>IF($A1092&lt;&gt;"",IF(B1092="",TRUE,FALSE),FALSE)</formula>
    </cfRule>
  </conditionalFormatting>
  <conditionalFormatting sqref="M1092">
    <cfRule type="expression" dxfId="6767" priority="73" stopIfTrue="1">
      <formula>IF($F1092="I",TRUE,FALSE)</formula>
    </cfRule>
  </conditionalFormatting>
  <conditionalFormatting sqref="B1093:D1093 F1093:G1093 I1093:P1093">
    <cfRule type="expression" dxfId="6766" priority="72" stopIfTrue="1">
      <formula>IF($A1093&lt;&gt;"",IF(B1093="",TRUE,FALSE),FALSE)</formula>
    </cfRule>
  </conditionalFormatting>
  <conditionalFormatting sqref="M1093">
    <cfRule type="expression" dxfId="6765" priority="71" stopIfTrue="1">
      <formula>IF($F1093="I",TRUE,FALSE)</formula>
    </cfRule>
  </conditionalFormatting>
  <conditionalFormatting sqref="B1094:D1094 F1094:G1094 I1094:P1094">
    <cfRule type="expression" dxfId="6764" priority="70" stopIfTrue="1">
      <formula>IF($A1094&lt;&gt;"",IF(B1094="",TRUE,FALSE),FALSE)</formula>
    </cfRule>
  </conditionalFormatting>
  <conditionalFormatting sqref="M1094">
    <cfRule type="expression" dxfId="6763" priority="69" stopIfTrue="1">
      <formula>IF($F1094="I",TRUE,FALSE)</formula>
    </cfRule>
  </conditionalFormatting>
  <conditionalFormatting sqref="B1095:D1095 F1095:G1095 I1095:P1095">
    <cfRule type="expression" dxfId="6762" priority="68" stopIfTrue="1">
      <formula>IF($A1095&lt;&gt;"",IF(B1095="",TRUE,FALSE),FALSE)</formula>
    </cfRule>
  </conditionalFormatting>
  <conditionalFormatting sqref="M1095">
    <cfRule type="expression" dxfId="6761" priority="67" stopIfTrue="1">
      <formula>IF($F1095="I",TRUE,FALSE)</formula>
    </cfRule>
  </conditionalFormatting>
  <conditionalFormatting sqref="B1096:D1096 F1096:G1096 I1096:P1096">
    <cfRule type="expression" dxfId="6760" priority="66" stopIfTrue="1">
      <formula>IF($A1096&lt;&gt;"",IF(B1096="",TRUE,FALSE),FALSE)</formula>
    </cfRule>
  </conditionalFormatting>
  <conditionalFormatting sqref="M1096">
    <cfRule type="expression" dxfId="6759" priority="65" stopIfTrue="1">
      <formula>IF($F1096="I",TRUE,FALSE)</formula>
    </cfRule>
  </conditionalFormatting>
  <conditionalFormatting sqref="B1097:D1097 F1097:G1097 I1097:P1097">
    <cfRule type="expression" dxfId="6758" priority="64" stopIfTrue="1">
      <formula>IF($A1097&lt;&gt;"",IF(B1097="",TRUE,FALSE),FALSE)</formula>
    </cfRule>
  </conditionalFormatting>
  <conditionalFormatting sqref="M1097">
    <cfRule type="expression" dxfId="6757" priority="63" stopIfTrue="1">
      <formula>IF($F1097="I",TRUE,FALSE)</formula>
    </cfRule>
  </conditionalFormatting>
  <conditionalFormatting sqref="B1098:D1098 F1098:G1098 I1098:P1098">
    <cfRule type="expression" dxfId="6756" priority="62" stopIfTrue="1">
      <formula>IF($A1098&lt;&gt;"",IF(B1098="",TRUE,FALSE),FALSE)</formula>
    </cfRule>
  </conditionalFormatting>
  <conditionalFormatting sqref="M1098">
    <cfRule type="expression" dxfId="6755" priority="61" stopIfTrue="1">
      <formula>IF($F1098="I",TRUE,FALSE)</formula>
    </cfRule>
  </conditionalFormatting>
  <conditionalFormatting sqref="B1099:D1099 F1099:G1099 I1099:P1099">
    <cfRule type="expression" dxfId="6754" priority="60" stopIfTrue="1">
      <formula>IF($A1099&lt;&gt;"",IF(B1099="",TRUE,FALSE),FALSE)</formula>
    </cfRule>
  </conditionalFormatting>
  <conditionalFormatting sqref="M1099">
    <cfRule type="expression" dxfId="6753" priority="59" stopIfTrue="1">
      <formula>IF($F1099="I",TRUE,FALSE)</formula>
    </cfRule>
  </conditionalFormatting>
  <conditionalFormatting sqref="B1100:D1100 F1100:G1100 I1100:P1100">
    <cfRule type="expression" dxfId="6752" priority="58" stopIfTrue="1">
      <formula>IF($A1100&lt;&gt;"",IF(B1100="",TRUE,FALSE),FALSE)</formula>
    </cfRule>
  </conditionalFormatting>
  <conditionalFormatting sqref="M1100">
    <cfRule type="expression" dxfId="6751" priority="57" stopIfTrue="1">
      <formula>IF($F1100="I",TRUE,FALSE)</formula>
    </cfRule>
  </conditionalFormatting>
  <conditionalFormatting sqref="B1101:D1101 F1101:G1101 I1101:P1101">
    <cfRule type="expression" dxfId="6750" priority="56" stopIfTrue="1">
      <formula>IF($A1101&lt;&gt;"",IF(B1101="",TRUE,FALSE),FALSE)</formula>
    </cfRule>
  </conditionalFormatting>
  <conditionalFormatting sqref="M1101">
    <cfRule type="expression" dxfId="6749" priority="55" stopIfTrue="1">
      <formula>IF($F1101="I",TRUE,FALSE)</formula>
    </cfRule>
  </conditionalFormatting>
  <conditionalFormatting sqref="B1102:D1102 F1102:G1102 I1102:P1102">
    <cfRule type="expression" dxfId="6748" priority="54" stopIfTrue="1">
      <formula>IF($A1102&lt;&gt;"",IF(B1102="",TRUE,FALSE),FALSE)</formula>
    </cfRule>
  </conditionalFormatting>
  <conditionalFormatting sqref="M1102">
    <cfRule type="expression" dxfId="6747" priority="53" stopIfTrue="1">
      <formula>IF($F1102="I",TRUE,FALSE)</formula>
    </cfRule>
  </conditionalFormatting>
  <conditionalFormatting sqref="B1103:D1103 F1103:G1103 I1103:P1103">
    <cfRule type="expression" dxfId="6746" priority="52" stopIfTrue="1">
      <formula>IF($A1103&lt;&gt;"",IF(B1103="",TRUE,FALSE),FALSE)</formula>
    </cfRule>
  </conditionalFormatting>
  <conditionalFormatting sqref="M1103">
    <cfRule type="expression" dxfId="6745" priority="51" stopIfTrue="1">
      <formula>IF($F1103="I",TRUE,FALSE)</formula>
    </cfRule>
  </conditionalFormatting>
  <conditionalFormatting sqref="B1104:D1104 F1104:G1104 I1104:P1104">
    <cfRule type="expression" dxfId="6744" priority="50" stopIfTrue="1">
      <formula>IF($A1104&lt;&gt;"",IF(B1104="",TRUE,FALSE),FALSE)</formula>
    </cfRule>
  </conditionalFormatting>
  <conditionalFormatting sqref="M1104">
    <cfRule type="expression" dxfId="6743" priority="49" stopIfTrue="1">
      <formula>IF($F1104="I",TRUE,FALSE)</formula>
    </cfRule>
  </conditionalFormatting>
  <conditionalFormatting sqref="B1105:D1105 F1105:G1105 I1105:P1105">
    <cfRule type="expression" dxfId="6742" priority="48" stopIfTrue="1">
      <formula>IF($A1105&lt;&gt;"",IF(B1105="",TRUE,FALSE),FALSE)</formula>
    </cfRule>
  </conditionalFormatting>
  <conditionalFormatting sqref="M1105">
    <cfRule type="expression" dxfId="6741" priority="47" stopIfTrue="1">
      <formula>IF($F1105="I",TRUE,FALSE)</formula>
    </cfRule>
  </conditionalFormatting>
  <conditionalFormatting sqref="B1106:D1106 F1106:G1106 I1106:P1106">
    <cfRule type="expression" dxfId="6740" priority="46" stopIfTrue="1">
      <formula>IF($A1106&lt;&gt;"",IF(B1106="",TRUE,FALSE),FALSE)</formula>
    </cfRule>
  </conditionalFormatting>
  <conditionalFormatting sqref="M1106">
    <cfRule type="expression" dxfId="6739" priority="45" stopIfTrue="1">
      <formula>IF($F1106="I",TRUE,FALSE)</formula>
    </cfRule>
  </conditionalFormatting>
  <conditionalFormatting sqref="B1107:D1107 F1107:G1107 I1107:P1107">
    <cfRule type="expression" dxfId="6738" priority="44" stopIfTrue="1">
      <formula>IF($A1107&lt;&gt;"",IF(B1107="",TRUE,FALSE),FALSE)</formula>
    </cfRule>
  </conditionalFormatting>
  <conditionalFormatting sqref="M1107">
    <cfRule type="expression" dxfId="6737" priority="43" stopIfTrue="1">
      <formula>IF($F1107="I",TRUE,FALSE)</formula>
    </cfRule>
  </conditionalFormatting>
  <conditionalFormatting sqref="B1108:D1108 F1108:G1108 I1108:P1108">
    <cfRule type="expression" dxfId="6736" priority="42" stopIfTrue="1">
      <formula>IF($A1108&lt;&gt;"",IF(B1108="",TRUE,FALSE),FALSE)</formula>
    </cfRule>
  </conditionalFormatting>
  <conditionalFormatting sqref="M1108">
    <cfRule type="expression" dxfId="6735" priority="41" stopIfTrue="1">
      <formula>IF($F1108="I",TRUE,FALSE)</formula>
    </cfRule>
  </conditionalFormatting>
  <conditionalFormatting sqref="B1109:D1109 F1109:G1109 I1109:P1109">
    <cfRule type="expression" dxfId="6734" priority="40" stopIfTrue="1">
      <formula>IF($A1109&lt;&gt;"",IF(B1109="",TRUE,FALSE),FALSE)</formula>
    </cfRule>
  </conditionalFormatting>
  <conditionalFormatting sqref="M1109">
    <cfRule type="expression" dxfId="6733" priority="39" stopIfTrue="1">
      <formula>IF($F1109="I",TRUE,FALSE)</formula>
    </cfRule>
  </conditionalFormatting>
  <conditionalFormatting sqref="B1110:D1110 F1110:G1110 I1110:P1110">
    <cfRule type="expression" dxfId="6732" priority="38" stopIfTrue="1">
      <formula>IF($A1110&lt;&gt;"",IF(B1110="",TRUE,FALSE),FALSE)</formula>
    </cfRule>
  </conditionalFormatting>
  <conditionalFormatting sqref="M1110">
    <cfRule type="expression" dxfId="6731" priority="37" stopIfTrue="1">
      <formula>IF($F1110="I",TRUE,FALSE)</formula>
    </cfRule>
  </conditionalFormatting>
  <conditionalFormatting sqref="B1111:D1111 F1111:G1111 I1111:P1111">
    <cfRule type="expression" dxfId="6730" priority="36" stopIfTrue="1">
      <formula>IF($A1111&lt;&gt;"",IF(B1111="",TRUE,FALSE),FALSE)</formula>
    </cfRule>
  </conditionalFormatting>
  <conditionalFormatting sqref="M1111">
    <cfRule type="expression" dxfId="6729" priority="35" stopIfTrue="1">
      <formula>IF($F1111="I",TRUE,FALSE)</formula>
    </cfRule>
  </conditionalFormatting>
  <conditionalFormatting sqref="B1112:D1112 F1112:G1112 I1112:P1112">
    <cfRule type="expression" dxfId="6728" priority="34" stopIfTrue="1">
      <formula>IF($A1112&lt;&gt;"",IF(B1112="",TRUE,FALSE),FALSE)</formula>
    </cfRule>
  </conditionalFormatting>
  <conditionalFormatting sqref="M1112">
    <cfRule type="expression" dxfId="6727" priority="33" stopIfTrue="1">
      <formula>IF($F1112="I",TRUE,FALSE)</formula>
    </cfRule>
  </conditionalFormatting>
  <conditionalFormatting sqref="B1113:D1113 F1113:G1113 I1113:P1113">
    <cfRule type="expression" dxfId="6726" priority="32" stopIfTrue="1">
      <formula>IF($A1113&lt;&gt;"",IF(B1113="",TRUE,FALSE),FALSE)</formula>
    </cfRule>
  </conditionalFormatting>
  <conditionalFormatting sqref="M1113">
    <cfRule type="expression" dxfId="6725" priority="31" stopIfTrue="1">
      <formula>IF($F1113="I",TRUE,FALSE)</formula>
    </cfRule>
  </conditionalFormatting>
  <conditionalFormatting sqref="B1114:D1114 F1114:G1114 I1114:P1114">
    <cfRule type="expression" dxfId="6724" priority="30" stopIfTrue="1">
      <formula>IF($A1114&lt;&gt;"",IF(B1114="",TRUE,FALSE),FALSE)</formula>
    </cfRule>
  </conditionalFormatting>
  <conditionalFormatting sqref="M1114">
    <cfRule type="expression" dxfId="6723" priority="29" stopIfTrue="1">
      <formula>IF($F1114="I",TRUE,FALSE)</formula>
    </cfRule>
  </conditionalFormatting>
  <conditionalFormatting sqref="B1115:D1115 F1115:G1115 I1115:P1115">
    <cfRule type="expression" dxfId="6722" priority="28" stopIfTrue="1">
      <formula>IF($A1115&lt;&gt;"",IF(B1115="",TRUE,FALSE),FALSE)</formula>
    </cfRule>
  </conditionalFormatting>
  <conditionalFormatting sqref="M1115">
    <cfRule type="expression" dxfId="6721" priority="27" stopIfTrue="1">
      <formula>IF($F1115="I",TRUE,FALSE)</formula>
    </cfRule>
  </conditionalFormatting>
  <conditionalFormatting sqref="B1116:D1116 F1116:G1116 I1116:P1116">
    <cfRule type="expression" dxfId="6720" priority="26" stopIfTrue="1">
      <formula>IF($A1116&lt;&gt;"",IF(B1116="",TRUE,FALSE),FALSE)</formula>
    </cfRule>
  </conditionalFormatting>
  <conditionalFormatting sqref="M1116">
    <cfRule type="expression" dxfId="6719" priority="25" stopIfTrue="1">
      <formula>IF($F1116="I",TRUE,FALSE)</formula>
    </cfRule>
  </conditionalFormatting>
  <conditionalFormatting sqref="B1117:D1117 F1117:G1117 I1117:P1117">
    <cfRule type="expression" dxfId="6718" priority="24" stopIfTrue="1">
      <formula>IF($A1117&lt;&gt;"",IF(B1117="",TRUE,FALSE),FALSE)</formula>
    </cfRule>
  </conditionalFormatting>
  <conditionalFormatting sqref="M1117">
    <cfRule type="expression" dxfId="6717" priority="23" stopIfTrue="1">
      <formula>IF($F1117="I",TRUE,FALSE)</formula>
    </cfRule>
  </conditionalFormatting>
  <conditionalFormatting sqref="B1118:D1118 F1118:G1118 I1118:P1118">
    <cfRule type="expression" dxfId="6716" priority="22" stopIfTrue="1">
      <formula>IF($A1118&lt;&gt;"",IF(B1118="",TRUE,FALSE),FALSE)</formula>
    </cfRule>
  </conditionalFormatting>
  <conditionalFormatting sqref="M1118">
    <cfRule type="expression" dxfId="6715" priority="21" stopIfTrue="1">
      <formula>IF($F1118="I",TRUE,FALSE)</formula>
    </cfRule>
  </conditionalFormatting>
  <conditionalFormatting sqref="B1119:D1119 F1119:G1119 I1119:P1119">
    <cfRule type="expression" dxfId="6714" priority="20" stopIfTrue="1">
      <formula>IF($A1119&lt;&gt;"",IF(B1119="",TRUE,FALSE),FALSE)</formula>
    </cfRule>
  </conditionalFormatting>
  <conditionalFormatting sqref="M1119">
    <cfRule type="expression" dxfId="6713" priority="19" stopIfTrue="1">
      <formula>IF($F1119="I",TRUE,FALSE)</formula>
    </cfRule>
  </conditionalFormatting>
  <conditionalFormatting sqref="B1120:D1120 F1120:G1120 I1120:P1120">
    <cfRule type="expression" dxfId="6712" priority="18" stopIfTrue="1">
      <formula>IF($A1120&lt;&gt;"",IF(B1120="",TRUE,FALSE),FALSE)</formula>
    </cfRule>
  </conditionalFormatting>
  <conditionalFormatting sqref="M1120">
    <cfRule type="expression" dxfId="6711" priority="17" stopIfTrue="1">
      <formula>IF($F1120="I",TRUE,FALSE)</formula>
    </cfRule>
  </conditionalFormatting>
  <conditionalFormatting sqref="B1121:D1121 F1121:G1121 I1121:P1121">
    <cfRule type="expression" dxfId="6710" priority="16" stopIfTrue="1">
      <formula>IF($A1121&lt;&gt;"",IF(B1121="",TRUE,FALSE),FALSE)</formula>
    </cfRule>
  </conditionalFormatting>
  <conditionalFormatting sqref="M1121">
    <cfRule type="expression" dxfId="6709" priority="15" stopIfTrue="1">
      <formula>IF($F1121="I",TRUE,FALSE)</formula>
    </cfRule>
  </conditionalFormatting>
  <conditionalFormatting sqref="B1122:D1122 F1122:G1122 I1122:P1122">
    <cfRule type="expression" dxfId="6708" priority="14" stopIfTrue="1">
      <formula>IF($A1122&lt;&gt;"",IF(B1122="",TRUE,FALSE),FALSE)</formula>
    </cfRule>
  </conditionalFormatting>
  <conditionalFormatting sqref="M1122">
    <cfRule type="expression" dxfId="6707" priority="13" stopIfTrue="1">
      <formula>IF($F1122="I",TRUE,FALSE)</formula>
    </cfRule>
  </conditionalFormatting>
  <conditionalFormatting sqref="B1123:D1123 F1123:G1123 I1123:P1123">
    <cfRule type="expression" dxfId="6706" priority="12" stopIfTrue="1">
      <formula>IF($A1123&lt;&gt;"",IF(B1123="",TRUE,FALSE),FALSE)</formula>
    </cfRule>
  </conditionalFormatting>
  <conditionalFormatting sqref="M1123">
    <cfRule type="expression" dxfId="6705" priority="11" stopIfTrue="1">
      <formula>IF($F1123="I",TRUE,FALSE)</formula>
    </cfRule>
  </conditionalFormatting>
  <conditionalFormatting sqref="B1124:D1124 F1124:G1124 I1124:P1124">
    <cfRule type="expression" dxfId="6704" priority="10" stopIfTrue="1">
      <formula>IF($A1124&lt;&gt;"",IF(B1124="",TRUE,FALSE),FALSE)</formula>
    </cfRule>
  </conditionalFormatting>
  <conditionalFormatting sqref="M1124">
    <cfRule type="expression" dxfId="6703" priority="9" stopIfTrue="1">
      <formula>IF($F1124="I",TRUE,FALSE)</formula>
    </cfRule>
  </conditionalFormatting>
  <conditionalFormatting sqref="B1125:D1125 F1125:G1125 I1125:P1125">
    <cfRule type="expression" dxfId="6702" priority="8" stopIfTrue="1">
      <formula>IF($A1125&lt;&gt;"",IF(B1125="",TRUE,FALSE),FALSE)</formula>
    </cfRule>
  </conditionalFormatting>
  <conditionalFormatting sqref="M1125">
    <cfRule type="expression" dxfId="6701" priority="7" stopIfTrue="1">
      <formula>IF($F1125="I",TRUE,FALSE)</formula>
    </cfRule>
  </conditionalFormatting>
  <conditionalFormatting sqref="B1126:D1126 F1126:G1126 I1126:P1126">
    <cfRule type="expression" dxfId="6700" priority="6" stopIfTrue="1">
      <formula>IF($A1126&lt;&gt;"",IF(B1126="",TRUE,FALSE),FALSE)</formula>
    </cfRule>
  </conditionalFormatting>
  <conditionalFormatting sqref="M1126">
    <cfRule type="expression" dxfId="6699" priority="5" stopIfTrue="1">
      <formula>IF($F1126="I",TRUE,FALSE)</formula>
    </cfRule>
  </conditionalFormatting>
  <conditionalFormatting sqref="B1127:D1127 F1127:G1127 I1127:P1127">
    <cfRule type="expression" dxfId="6698" priority="4" stopIfTrue="1">
      <formula>IF($A1127&lt;&gt;"",IF(B1127="",TRUE,FALSE),FALSE)</formula>
    </cfRule>
  </conditionalFormatting>
  <conditionalFormatting sqref="M1127">
    <cfRule type="expression" dxfId="6697" priority="3" stopIfTrue="1">
      <formula>IF($F1127="I",TRUE,FALSE)</formula>
    </cfRule>
  </conditionalFormatting>
  <conditionalFormatting sqref="B1128:D1128 F1128:G1128 I1128:P1128">
    <cfRule type="expression" dxfId="6696" priority="2" stopIfTrue="1">
      <formula>IF($A1128&lt;&gt;"",IF(B1128="",TRUE,FALSE),FALSE)</formula>
    </cfRule>
  </conditionalFormatting>
  <conditionalFormatting sqref="M1128">
    <cfRule type="expression" dxfId="6695" priority="1" stopIfTrue="1">
      <formula>IF($F1128="I",TRUE,FALSE)</formula>
    </cfRule>
  </conditionalFormatting>
  <dataValidations count="3371">
    <dataValidation type="list" allowBlank="1" showInputMessage="1" showErrorMessage="1" sqref="G5">
      <formula1>$T$1:$T$2</formula1>
    </dataValidation>
    <dataValidation type="list" allowBlank="1" showInputMessage="1" showErrorMessage="1" sqref="F5">
      <formula1>$S$1:$S$3</formula1>
    </dataValidation>
    <dataValidation type="list" allowBlank="1" showInputMessage="1" showErrorMessage="1" sqref="D6">
      <formula1>FDDValList</formula1>
    </dataValidation>
    <dataValidation type="list" allowBlank="1" showInputMessage="1" showErrorMessage="1" sqref="F6">
      <formula1>"I, O, M, D, N"</formula1>
    </dataValidation>
    <dataValidation type="list" allowBlank="1" showInputMessage="1" showErrorMessage="1" sqref="G6">
      <formula1>"Y, N"</formula1>
    </dataValidation>
    <dataValidation type="list" allowBlank="1" showInputMessage="1" showErrorMessage="1" sqref="D7">
      <formula1>FDDValList</formula1>
    </dataValidation>
    <dataValidation type="list" allowBlank="1" showInputMessage="1" showErrorMessage="1" sqref="F7">
      <formula1>"I, O, M, D, N"</formula1>
    </dataValidation>
    <dataValidation type="list" allowBlank="1" showInputMessage="1" showErrorMessage="1" sqref="G7">
      <formula1>"Y, N"</formula1>
    </dataValidation>
    <dataValidation type="list" allowBlank="1" showInputMessage="1" showErrorMessage="1" sqref="D8">
      <formula1>FDDValList</formula1>
    </dataValidation>
    <dataValidation type="list" allowBlank="1" showInputMessage="1" showErrorMessage="1" sqref="F8">
      <formula1>"I, O, M, D, N"</formula1>
    </dataValidation>
    <dataValidation type="list" allowBlank="1" showInputMessage="1" showErrorMessage="1" sqref="G8">
      <formula1>"Y, N"</formula1>
    </dataValidation>
    <dataValidation type="list" allowBlank="1" showInputMessage="1" showErrorMessage="1" sqref="D9">
      <formula1>FDDValList</formula1>
    </dataValidation>
    <dataValidation type="list" allowBlank="1" showInputMessage="1" showErrorMessage="1" sqref="F9">
      <formula1>"I, O, M, D, N"</formula1>
    </dataValidation>
    <dataValidation type="list" allowBlank="1" showInputMessage="1" showErrorMessage="1" sqref="G9">
      <formula1>"Y, N"</formula1>
    </dataValidation>
    <dataValidation type="list" allowBlank="1" showInputMessage="1" showErrorMessage="1" sqref="D10">
      <formula1>FDDValList</formula1>
    </dataValidation>
    <dataValidation type="list" allowBlank="1" showInputMessage="1" showErrorMessage="1" sqref="F10">
      <formula1>"I, O, M, D, N"</formula1>
    </dataValidation>
    <dataValidation type="list" allowBlank="1" showInputMessage="1" showErrorMessage="1" sqref="G10">
      <formula1>"Y, N"</formula1>
    </dataValidation>
    <dataValidation type="list" allowBlank="1" showInputMessage="1" showErrorMessage="1" sqref="D11">
      <formula1>FDDValList</formula1>
    </dataValidation>
    <dataValidation type="list" allowBlank="1" showInputMessage="1" showErrorMessage="1" sqref="F11">
      <formula1>"I, O, M, D, N"</formula1>
    </dataValidation>
    <dataValidation type="list" allowBlank="1" showInputMessage="1" showErrorMessage="1" sqref="G11">
      <formula1>"Y, N"</formula1>
    </dataValidation>
    <dataValidation type="list" allowBlank="1" showInputMessage="1" showErrorMessage="1" sqref="D12">
      <formula1>FDDValList</formula1>
    </dataValidation>
    <dataValidation type="list" allowBlank="1" showInputMessage="1" showErrorMessage="1" sqref="F12">
      <formula1>"I, O, M, D, N"</formula1>
    </dataValidation>
    <dataValidation type="list" allowBlank="1" showInputMessage="1" showErrorMessage="1" sqref="G12">
      <formula1>"Y, N"</formula1>
    </dataValidation>
    <dataValidation type="list" allowBlank="1" showInputMessage="1" showErrorMessage="1" sqref="D13">
      <formula1>FDDValList</formula1>
    </dataValidation>
    <dataValidation type="list" allowBlank="1" showInputMessage="1" showErrorMessage="1" sqref="F13">
      <formula1>"I, O, M, D, N"</formula1>
    </dataValidation>
    <dataValidation type="list" allowBlank="1" showInputMessage="1" showErrorMessage="1" sqref="G13">
      <formula1>"Y, N"</formula1>
    </dataValidation>
    <dataValidation type="list" allowBlank="1" showInputMessage="1" showErrorMessage="1" sqref="D14">
      <formula1>FDDValList</formula1>
    </dataValidation>
    <dataValidation type="list" allowBlank="1" showInputMessage="1" showErrorMessage="1" sqref="F14">
      <formula1>"I, O, M, D, N"</formula1>
    </dataValidation>
    <dataValidation type="list" allowBlank="1" showInputMessage="1" showErrorMessage="1" sqref="G14">
      <formula1>"Y, N"</formula1>
    </dataValidation>
    <dataValidation type="list" allowBlank="1" showInputMessage="1" showErrorMessage="1" sqref="D15">
      <formula1>FDDValList</formula1>
    </dataValidation>
    <dataValidation type="list" allowBlank="1" showInputMessage="1" showErrorMessage="1" sqref="F15">
      <formula1>"I, O, M, D, N"</formula1>
    </dataValidation>
    <dataValidation type="list" allowBlank="1" showInputMessage="1" showErrorMessage="1" sqref="G15">
      <formula1>"Y, N"</formula1>
    </dataValidation>
    <dataValidation type="list" allowBlank="1" showInputMessage="1" showErrorMessage="1" sqref="D16">
      <formula1>FDDValList</formula1>
    </dataValidation>
    <dataValidation type="list" allowBlank="1" showInputMessage="1" showErrorMessage="1" sqref="F16">
      <formula1>"I, O, M, D, N"</formula1>
    </dataValidation>
    <dataValidation type="list" allowBlank="1" showInputMessage="1" showErrorMessage="1" sqref="G16">
      <formula1>"Y, N"</formula1>
    </dataValidation>
    <dataValidation type="list" allowBlank="1" showInputMessage="1" showErrorMessage="1" sqref="D17">
      <formula1>FDDValList</formula1>
    </dataValidation>
    <dataValidation type="list" allowBlank="1" showInputMessage="1" showErrorMessage="1" sqref="F17">
      <formula1>"I, O, M, D, N"</formula1>
    </dataValidation>
    <dataValidation type="list" allowBlank="1" showInputMessage="1" showErrorMessage="1" sqref="G17">
      <formula1>"Y, N"</formula1>
    </dataValidation>
    <dataValidation type="list" allowBlank="1" showInputMessage="1" showErrorMessage="1" sqref="D18">
      <formula1>FDDValList</formula1>
    </dataValidation>
    <dataValidation type="list" allowBlank="1" showInputMessage="1" showErrorMessage="1" sqref="F18">
      <formula1>"I, O, M, D, N"</formula1>
    </dataValidation>
    <dataValidation type="list" allowBlank="1" showInputMessage="1" showErrorMessage="1" sqref="G18">
      <formula1>"Y, N"</formula1>
    </dataValidation>
    <dataValidation type="list" allowBlank="1" showInputMessage="1" showErrorMessage="1" sqref="D19">
      <formula1>FDDValList</formula1>
    </dataValidation>
    <dataValidation type="list" allowBlank="1" showInputMessage="1" showErrorMessage="1" sqref="F19">
      <formula1>"I, O, M, D, N"</formula1>
    </dataValidation>
    <dataValidation type="list" allowBlank="1" showInputMessage="1" showErrorMessage="1" sqref="G19">
      <formula1>"Y, N"</formula1>
    </dataValidation>
    <dataValidation type="list" allowBlank="1" showInputMessage="1" showErrorMessage="1" sqref="D20">
      <formula1>FDDValList</formula1>
    </dataValidation>
    <dataValidation type="list" allowBlank="1" showInputMessage="1" showErrorMessage="1" sqref="F20">
      <formula1>"I, O, M, D, N"</formula1>
    </dataValidation>
    <dataValidation type="list" allowBlank="1" showInputMessage="1" showErrorMessage="1" sqref="G20">
      <formula1>"Y, N"</formula1>
    </dataValidation>
    <dataValidation type="list" allowBlank="1" showInputMessage="1" showErrorMessage="1" sqref="D21">
      <formula1>FDDValList</formula1>
    </dataValidation>
    <dataValidation type="list" allowBlank="1" showInputMessage="1" showErrorMessage="1" sqref="F21">
      <formula1>"I, O, M, D, N"</formula1>
    </dataValidation>
    <dataValidation type="list" allowBlank="1" showInputMessage="1" showErrorMessage="1" sqref="G21">
      <formula1>"Y, N"</formula1>
    </dataValidation>
    <dataValidation type="list" allowBlank="1" showInputMessage="1" showErrorMessage="1" sqref="D22">
      <formula1>FDDValList</formula1>
    </dataValidation>
    <dataValidation type="list" allowBlank="1" showInputMessage="1" showErrorMessage="1" sqref="F22">
      <formula1>"I, O, M, D, N"</formula1>
    </dataValidation>
    <dataValidation type="list" allowBlank="1" showInputMessage="1" showErrorMessage="1" sqref="G22">
      <formula1>"Y, N"</formula1>
    </dataValidation>
    <dataValidation type="list" allowBlank="1" showInputMessage="1" showErrorMessage="1" sqref="D23">
      <formula1>FDDValList</formula1>
    </dataValidation>
    <dataValidation type="list" allowBlank="1" showInputMessage="1" showErrorMessage="1" sqref="F23">
      <formula1>"I, O, M, D, N"</formula1>
    </dataValidation>
    <dataValidation type="list" allowBlank="1" showInputMessage="1" showErrorMessage="1" sqref="G23">
      <formula1>"Y, N"</formula1>
    </dataValidation>
    <dataValidation type="list" allowBlank="1" showInputMessage="1" showErrorMessage="1" sqref="D24">
      <formula1>FDDValList</formula1>
    </dataValidation>
    <dataValidation type="list" allowBlank="1" showInputMessage="1" showErrorMessage="1" sqref="F24">
      <formula1>"I, O, M, D, N"</formula1>
    </dataValidation>
    <dataValidation type="list" allowBlank="1" showInputMessage="1" showErrorMessage="1" sqref="G24">
      <formula1>"Y, N"</formula1>
    </dataValidation>
    <dataValidation type="list" allowBlank="1" showInputMessage="1" showErrorMessage="1" sqref="D25">
      <formula1>FDDValList</formula1>
    </dataValidation>
    <dataValidation type="list" allowBlank="1" showInputMessage="1" showErrorMessage="1" sqref="F25">
      <formula1>"I, O, M, D, N"</formula1>
    </dataValidation>
    <dataValidation type="list" allowBlank="1" showInputMessage="1" showErrorMessage="1" sqref="G25">
      <formula1>"Y, N"</formula1>
    </dataValidation>
    <dataValidation type="list" allowBlank="1" showInputMessage="1" showErrorMessage="1" sqref="D26">
      <formula1>FDDValList</formula1>
    </dataValidation>
    <dataValidation type="list" allowBlank="1" showInputMessage="1" showErrorMessage="1" sqref="F26">
      <formula1>"I, O, M, D, N"</formula1>
    </dataValidation>
    <dataValidation type="list" allowBlank="1" showInputMessage="1" showErrorMessage="1" sqref="G26">
      <formula1>"Y, N"</formula1>
    </dataValidation>
    <dataValidation type="list" allowBlank="1" showInputMessage="1" showErrorMessage="1" sqref="D27">
      <formula1>FDDValList</formula1>
    </dataValidation>
    <dataValidation type="list" allowBlank="1" showInputMessage="1" showErrorMessage="1" sqref="F27">
      <formula1>"I, O, M, D, N"</formula1>
    </dataValidation>
    <dataValidation type="list" allowBlank="1" showInputMessage="1" showErrorMessage="1" sqref="G27">
      <formula1>"Y, N"</formula1>
    </dataValidation>
    <dataValidation type="list" allowBlank="1" showInputMessage="1" showErrorMessage="1" sqref="D28">
      <formula1>FDDValList</formula1>
    </dataValidation>
    <dataValidation type="list" allowBlank="1" showInputMessage="1" showErrorMessage="1" sqref="F28">
      <formula1>"I, O, M, D, N"</formula1>
    </dataValidation>
    <dataValidation type="list" allowBlank="1" showInputMessage="1" showErrorMessage="1" sqref="G28">
      <formula1>"Y, N"</formula1>
    </dataValidation>
    <dataValidation type="list" allowBlank="1" showInputMessage="1" showErrorMessage="1" sqref="D29">
      <formula1>FDDValList</formula1>
    </dataValidation>
    <dataValidation type="list" allowBlank="1" showInputMessage="1" showErrorMessage="1" sqref="F29">
      <formula1>"I, O, M, D, N"</formula1>
    </dataValidation>
    <dataValidation type="list" allowBlank="1" showInputMessage="1" showErrorMessage="1" sqref="G29">
      <formula1>"Y, N"</formula1>
    </dataValidation>
    <dataValidation type="list" allowBlank="1" showInputMessage="1" showErrorMessage="1" sqref="D30">
      <formula1>FDDValList</formula1>
    </dataValidation>
    <dataValidation type="list" allowBlank="1" showInputMessage="1" showErrorMessage="1" sqref="F30">
      <formula1>"I, O, M, D, N"</formula1>
    </dataValidation>
    <dataValidation type="list" allowBlank="1" showInputMessage="1" showErrorMessage="1" sqref="G30">
      <formula1>"Y, N"</formula1>
    </dataValidation>
    <dataValidation type="list" allowBlank="1" showInputMessage="1" showErrorMessage="1" sqref="D31">
      <formula1>FDDValList</formula1>
    </dataValidation>
    <dataValidation type="list" allowBlank="1" showInputMessage="1" showErrorMessage="1" sqref="F31">
      <formula1>"I, O, M, D, N"</formula1>
    </dataValidation>
    <dataValidation type="list" allowBlank="1" showInputMessage="1" showErrorMessage="1" sqref="G31">
      <formula1>"Y, N"</formula1>
    </dataValidation>
    <dataValidation type="list" allowBlank="1" showInputMessage="1" showErrorMessage="1" sqref="D32">
      <formula1>FDDValList</formula1>
    </dataValidation>
    <dataValidation type="list" allowBlank="1" showInputMessage="1" showErrorMessage="1" sqref="F32">
      <formula1>"I, O, M, D, N"</formula1>
    </dataValidation>
    <dataValidation type="list" allowBlank="1" showInputMessage="1" showErrorMessage="1" sqref="G32">
      <formula1>"Y, N"</formula1>
    </dataValidation>
    <dataValidation type="list" allowBlank="1" showInputMessage="1" showErrorMessage="1" sqref="D33">
      <formula1>FDDValList</formula1>
    </dataValidation>
    <dataValidation type="list" allowBlank="1" showInputMessage="1" showErrorMessage="1" sqref="F33">
      <formula1>"I, O, M, D, N"</formula1>
    </dataValidation>
    <dataValidation type="list" allowBlank="1" showInputMessage="1" showErrorMessage="1" sqref="G33">
      <formula1>"Y, N"</formula1>
    </dataValidation>
    <dataValidation type="list" allowBlank="1" showInputMessage="1" showErrorMessage="1" sqref="D34">
      <formula1>FDDValList</formula1>
    </dataValidation>
    <dataValidation type="list" allowBlank="1" showInputMessage="1" showErrorMessage="1" sqref="F34">
      <formula1>"I, O, M, D, N"</formula1>
    </dataValidation>
    <dataValidation type="list" allowBlank="1" showInputMessage="1" showErrorMessage="1" sqref="G34">
      <formula1>"Y, N"</formula1>
    </dataValidation>
    <dataValidation type="list" allowBlank="1" showInputMessage="1" showErrorMessage="1" sqref="D35">
      <formula1>FDDValList</formula1>
    </dataValidation>
    <dataValidation type="list" allowBlank="1" showInputMessage="1" showErrorMessage="1" sqref="F35">
      <formula1>"I, O, M, D, N"</formula1>
    </dataValidation>
    <dataValidation type="list" allowBlank="1" showInputMessage="1" showErrorMessage="1" sqref="G35">
      <formula1>"Y, N"</formula1>
    </dataValidation>
    <dataValidation type="list" allowBlank="1" showInputMessage="1" showErrorMessage="1" sqref="D36">
      <formula1>FDDValList</formula1>
    </dataValidation>
    <dataValidation type="list" allowBlank="1" showInputMessage="1" showErrorMessage="1" sqref="F36">
      <formula1>"I, O, M, D, N"</formula1>
    </dataValidation>
    <dataValidation type="list" allowBlank="1" showInputMessage="1" showErrorMessage="1" sqref="G36">
      <formula1>"Y, N"</formula1>
    </dataValidation>
    <dataValidation type="list" allowBlank="1" showInputMessage="1" showErrorMessage="1" sqref="D37">
      <formula1>FDDValList</formula1>
    </dataValidation>
    <dataValidation type="list" allowBlank="1" showInputMessage="1" showErrorMessage="1" sqref="F37">
      <formula1>"I, O, M, D, N"</formula1>
    </dataValidation>
    <dataValidation type="list" allowBlank="1" showInputMessage="1" showErrorMessage="1" sqref="G37">
      <formula1>"Y, N"</formula1>
    </dataValidation>
    <dataValidation type="list" allowBlank="1" showInputMessage="1" showErrorMessage="1" sqref="D38">
      <formula1>FDDValList</formula1>
    </dataValidation>
    <dataValidation type="list" allowBlank="1" showInputMessage="1" showErrorMessage="1" sqref="F38">
      <formula1>"I, O, M, D, N"</formula1>
    </dataValidation>
    <dataValidation type="list" allowBlank="1" showInputMessage="1" showErrorMessage="1" sqref="G38">
      <formula1>"Y, N"</formula1>
    </dataValidation>
    <dataValidation type="list" allowBlank="1" showInputMessage="1" showErrorMessage="1" sqref="D39">
      <formula1>FDDValList</formula1>
    </dataValidation>
    <dataValidation type="list" allowBlank="1" showInputMessage="1" showErrorMessage="1" sqref="F39">
      <formula1>"I, O, M, D, N"</formula1>
    </dataValidation>
    <dataValidation type="list" allowBlank="1" showInputMessage="1" showErrorMessage="1" sqref="G39">
      <formula1>"Y, N"</formula1>
    </dataValidation>
    <dataValidation type="list" allowBlank="1" showInputMessage="1" showErrorMessage="1" sqref="D40">
      <formula1>FDDValList</formula1>
    </dataValidation>
    <dataValidation type="list" allowBlank="1" showInputMessage="1" showErrorMessage="1" sqref="F40">
      <formula1>"I, O, M, D, N"</formula1>
    </dataValidation>
    <dataValidation type="list" allowBlank="1" showInputMessage="1" showErrorMessage="1" sqref="G40">
      <formula1>"Y, N"</formula1>
    </dataValidation>
    <dataValidation type="list" allowBlank="1" showInputMessage="1" showErrorMessage="1" sqref="D41">
      <formula1>FDDValList</formula1>
    </dataValidation>
    <dataValidation type="list" allowBlank="1" showInputMessage="1" showErrorMessage="1" sqref="F41">
      <formula1>"I, O, M, D, N"</formula1>
    </dataValidation>
    <dataValidation type="list" allowBlank="1" showInputMessage="1" showErrorMessage="1" sqref="G41">
      <formula1>"Y, N"</formula1>
    </dataValidation>
    <dataValidation type="list" allowBlank="1" showInputMessage="1" showErrorMessage="1" sqref="D42">
      <formula1>FDDValList</formula1>
    </dataValidation>
    <dataValidation type="list" allowBlank="1" showInputMessage="1" showErrorMessage="1" sqref="F42">
      <formula1>"I, O, M, D, N"</formula1>
    </dataValidation>
    <dataValidation type="list" allowBlank="1" showInputMessage="1" showErrorMessage="1" sqref="G42">
      <formula1>"Y, N"</formula1>
    </dataValidation>
    <dataValidation type="list" allowBlank="1" showInputMessage="1" showErrorMessage="1" sqref="D43">
      <formula1>FDDValList</formula1>
    </dataValidation>
    <dataValidation type="list" allowBlank="1" showInputMessage="1" showErrorMessage="1" sqref="F43">
      <formula1>"I, O, M, D, N"</formula1>
    </dataValidation>
    <dataValidation type="list" allowBlank="1" showInputMessage="1" showErrorMessage="1" sqref="G43">
      <formula1>"Y, N"</formula1>
    </dataValidation>
    <dataValidation type="list" allowBlank="1" showInputMessage="1" showErrorMessage="1" sqref="D44">
      <formula1>FDDValList</formula1>
    </dataValidation>
    <dataValidation type="list" allowBlank="1" showInputMessage="1" showErrorMessage="1" sqref="F44">
      <formula1>"I, O, M, D, N"</formula1>
    </dataValidation>
    <dataValidation type="list" allowBlank="1" showInputMessage="1" showErrorMessage="1" sqref="G44">
      <formula1>"Y, N"</formula1>
    </dataValidation>
    <dataValidation type="list" allowBlank="1" showInputMessage="1" showErrorMessage="1" sqref="D45">
      <formula1>FDDValList</formula1>
    </dataValidation>
    <dataValidation type="list" allowBlank="1" showInputMessage="1" showErrorMessage="1" sqref="F45">
      <formula1>"I, O, M, D, N"</formula1>
    </dataValidation>
    <dataValidation type="list" allowBlank="1" showInputMessage="1" showErrorMessage="1" sqref="G45">
      <formula1>"Y, N"</formula1>
    </dataValidation>
    <dataValidation type="list" allowBlank="1" showInputMessage="1" showErrorMessage="1" sqref="D46">
      <formula1>FDDValList</formula1>
    </dataValidation>
    <dataValidation type="list" allowBlank="1" showInputMessage="1" showErrorMessage="1" sqref="F46">
      <formula1>"I, O, M, D, N"</formula1>
    </dataValidation>
    <dataValidation type="list" allowBlank="1" showInputMessage="1" showErrorMessage="1" sqref="G46">
      <formula1>"Y, N"</formula1>
    </dataValidation>
    <dataValidation type="list" allowBlank="1" showInputMessage="1" showErrorMessage="1" sqref="D47">
      <formula1>FDDValList</formula1>
    </dataValidation>
    <dataValidation type="list" allowBlank="1" showInputMessage="1" showErrorMessage="1" sqref="F47">
      <formula1>"I, O, M, D, N"</formula1>
    </dataValidation>
    <dataValidation type="list" allowBlank="1" showInputMessage="1" showErrorMessage="1" sqref="G47">
      <formula1>"Y, N"</formula1>
    </dataValidation>
    <dataValidation type="list" allowBlank="1" showInputMessage="1" showErrorMessage="1" sqref="D48">
      <formula1>FDDValList</formula1>
    </dataValidation>
    <dataValidation type="list" allowBlank="1" showInputMessage="1" showErrorMessage="1" sqref="F48">
      <formula1>"I, O, M, D, N"</formula1>
    </dataValidation>
    <dataValidation type="list" allowBlank="1" showInputMessage="1" showErrorMessage="1" sqref="G48">
      <formula1>"Y, N"</formula1>
    </dataValidation>
    <dataValidation type="list" allowBlank="1" showInputMessage="1" showErrorMessage="1" sqref="D49">
      <formula1>FDDValList</formula1>
    </dataValidation>
    <dataValidation type="list" allowBlank="1" showInputMessage="1" showErrorMessage="1" sqref="F49">
      <formula1>"I, O, M, D, N"</formula1>
    </dataValidation>
    <dataValidation type="list" allowBlank="1" showInputMessage="1" showErrorMessage="1" sqref="G49">
      <formula1>"Y, N"</formula1>
    </dataValidation>
    <dataValidation type="list" allowBlank="1" showInputMessage="1" showErrorMessage="1" sqref="D50">
      <formula1>FDDValList</formula1>
    </dataValidation>
    <dataValidation type="list" allowBlank="1" showInputMessage="1" showErrorMessage="1" sqref="F50">
      <formula1>"I, O, M, D, N"</formula1>
    </dataValidation>
    <dataValidation type="list" allowBlank="1" showInputMessage="1" showErrorMessage="1" sqref="G50">
      <formula1>"Y, N"</formula1>
    </dataValidation>
    <dataValidation type="list" allowBlank="1" showInputMessage="1" showErrorMessage="1" sqref="D51">
      <formula1>FDDValList</formula1>
    </dataValidation>
    <dataValidation type="list" allowBlank="1" showInputMessage="1" showErrorMessage="1" sqref="F51">
      <formula1>"I, O, M, D, N"</formula1>
    </dataValidation>
    <dataValidation type="list" allowBlank="1" showInputMessage="1" showErrorMessage="1" sqref="G51">
      <formula1>"Y, N"</formula1>
    </dataValidation>
    <dataValidation type="list" allowBlank="1" showInputMessage="1" showErrorMessage="1" sqref="D52">
      <formula1>FDDValList</formula1>
    </dataValidation>
    <dataValidation type="list" allowBlank="1" showInputMessage="1" showErrorMessage="1" sqref="F52">
      <formula1>"I, O, M, D, N"</formula1>
    </dataValidation>
    <dataValidation type="list" allowBlank="1" showInputMessage="1" showErrorMessage="1" sqref="G52">
      <formula1>"Y, N"</formula1>
    </dataValidation>
    <dataValidation type="list" allowBlank="1" showInputMessage="1" showErrorMessage="1" sqref="D53">
      <formula1>FDDValList</formula1>
    </dataValidation>
    <dataValidation type="list" allowBlank="1" showInputMessage="1" showErrorMessage="1" sqref="F53">
      <formula1>"I, O, M, D, N"</formula1>
    </dataValidation>
    <dataValidation type="list" allowBlank="1" showInputMessage="1" showErrorMessage="1" sqref="G53">
      <formula1>"Y, N"</formula1>
    </dataValidation>
    <dataValidation type="list" allowBlank="1" showInputMessage="1" showErrorMessage="1" sqref="D54">
      <formula1>FDDValList</formula1>
    </dataValidation>
    <dataValidation type="list" allowBlank="1" showInputMessage="1" showErrorMessage="1" sqref="F54">
      <formula1>"I, O, M, D, N"</formula1>
    </dataValidation>
    <dataValidation type="list" allowBlank="1" showInputMessage="1" showErrorMessage="1" sqref="G54">
      <formula1>"Y, N"</formula1>
    </dataValidation>
    <dataValidation type="list" allowBlank="1" showInputMessage="1" showErrorMessage="1" sqref="D55">
      <formula1>FDDValList</formula1>
    </dataValidation>
    <dataValidation type="list" allowBlank="1" showInputMessage="1" showErrorMessage="1" sqref="F55">
      <formula1>"I, O, M, D, N"</formula1>
    </dataValidation>
    <dataValidation type="list" allowBlank="1" showInputMessage="1" showErrorMessage="1" sqref="G55">
      <formula1>"Y, N"</formula1>
    </dataValidation>
    <dataValidation type="list" allowBlank="1" showInputMessage="1" showErrorMessage="1" sqref="D56">
      <formula1>FDDValList</formula1>
    </dataValidation>
    <dataValidation type="list" allowBlank="1" showInputMessage="1" showErrorMessage="1" sqref="F56">
      <formula1>"I, O, M, D, N"</formula1>
    </dataValidation>
    <dataValidation type="list" allowBlank="1" showInputMessage="1" showErrorMessage="1" sqref="G56">
      <formula1>"Y, N"</formula1>
    </dataValidation>
    <dataValidation type="list" allowBlank="1" showInputMessage="1" showErrorMessage="1" sqref="D57">
      <formula1>FDDValList</formula1>
    </dataValidation>
    <dataValidation type="list" allowBlank="1" showInputMessage="1" showErrorMessage="1" sqref="F57">
      <formula1>"I, O, M, D, N"</formula1>
    </dataValidation>
    <dataValidation type="list" allowBlank="1" showInputMessage="1" showErrorMessage="1" sqref="G57">
      <formula1>"Y, N"</formula1>
    </dataValidation>
    <dataValidation type="list" allowBlank="1" showInputMessage="1" showErrorMessage="1" sqref="D58">
      <formula1>FDDValList</formula1>
    </dataValidation>
    <dataValidation type="list" allowBlank="1" showInputMessage="1" showErrorMessage="1" sqref="F58">
      <formula1>"I, O, M, D, N"</formula1>
    </dataValidation>
    <dataValidation type="list" allowBlank="1" showInputMessage="1" showErrorMessage="1" sqref="G58">
      <formula1>"Y, N"</formula1>
    </dataValidation>
    <dataValidation type="list" allowBlank="1" showInputMessage="1" showErrorMessage="1" sqref="D59">
      <formula1>FDDValList</formula1>
    </dataValidation>
    <dataValidation type="list" allowBlank="1" showInputMessage="1" showErrorMessage="1" sqref="F59">
      <formula1>"I, O, M, D, N"</formula1>
    </dataValidation>
    <dataValidation type="list" allowBlank="1" showInputMessage="1" showErrorMessage="1" sqref="G59">
      <formula1>"Y, N"</formula1>
    </dataValidation>
    <dataValidation type="list" allowBlank="1" showInputMessage="1" showErrorMessage="1" sqref="D60">
      <formula1>FDDValList</formula1>
    </dataValidation>
    <dataValidation type="list" allowBlank="1" showInputMessage="1" showErrorMessage="1" sqref="F60">
      <formula1>"I, O, M, D, N"</formula1>
    </dataValidation>
    <dataValidation type="list" allowBlank="1" showInputMessage="1" showErrorMessage="1" sqref="G60">
      <formula1>"Y, N"</formula1>
    </dataValidation>
    <dataValidation type="list" allowBlank="1" showInputMessage="1" showErrorMessage="1" sqref="D61">
      <formula1>FDDValList</formula1>
    </dataValidation>
    <dataValidation type="list" allowBlank="1" showInputMessage="1" showErrorMessage="1" sqref="F61">
      <formula1>"I, O, M, D, N"</formula1>
    </dataValidation>
    <dataValidation type="list" allowBlank="1" showInputMessage="1" showErrorMessage="1" sqref="G61">
      <formula1>"Y, N"</formula1>
    </dataValidation>
    <dataValidation type="list" allowBlank="1" showInputMessage="1" showErrorMessage="1" sqref="D62">
      <formula1>FDDValList</formula1>
    </dataValidation>
    <dataValidation type="list" allowBlank="1" showInputMessage="1" showErrorMessage="1" sqref="F62">
      <formula1>"I, O, M, D, N"</formula1>
    </dataValidation>
    <dataValidation type="list" allowBlank="1" showInputMessage="1" showErrorMessage="1" sqref="G62">
      <formula1>"Y, N"</formula1>
    </dataValidation>
    <dataValidation type="list" allowBlank="1" showInputMessage="1" showErrorMessage="1" sqref="D63">
      <formula1>FDDValList</formula1>
    </dataValidation>
    <dataValidation type="list" allowBlank="1" showInputMessage="1" showErrorMessage="1" sqref="F63">
      <formula1>"I, O, M, D, N"</formula1>
    </dataValidation>
    <dataValidation type="list" allowBlank="1" showInputMessage="1" showErrorMessage="1" sqref="G63">
      <formula1>"Y, N"</formula1>
    </dataValidation>
    <dataValidation type="list" allowBlank="1" showInputMessage="1" showErrorMessage="1" sqref="D64">
      <formula1>FDDValList</formula1>
    </dataValidation>
    <dataValidation type="list" allowBlank="1" showInputMessage="1" showErrorMessage="1" sqref="F64">
      <formula1>"I, O, M, D, N"</formula1>
    </dataValidation>
    <dataValidation type="list" allowBlank="1" showInputMessage="1" showErrorMessage="1" sqref="G64">
      <formula1>"Y, N"</formula1>
    </dataValidation>
    <dataValidation type="list" allowBlank="1" showInputMessage="1" showErrorMessage="1" sqref="D65">
      <formula1>FDDValList</formula1>
    </dataValidation>
    <dataValidation type="list" allowBlank="1" showInputMessage="1" showErrorMessage="1" sqref="F65">
      <formula1>"I, O, M, D, N"</formula1>
    </dataValidation>
    <dataValidation type="list" allowBlank="1" showInputMessage="1" showErrorMessage="1" sqref="G65">
      <formula1>"Y, N"</formula1>
    </dataValidation>
    <dataValidation type="list" allowBlank="1" showInputMessage="1" showErrorMessage="1" sqref="D66">
      <formula1>FDDValList</formula1>
    </dataValidation>
    <dataValidation type="list" allowBlank="1" showInputMessage="1" showErrorMessage="1" sqref="F66">
      <formula1>"I, O, M, D, N"</formula1>
    </dataValidation>
    <dataValidation type="list" allowBlank="1" showInputMessage="1" showErrorMessage="1" sqref="G66">
      <formula1>"Y, N"</formula1>
    </dataValidation>
    <dataValidation type="list" allowBlank="1" showInputMessage="1" showErrorMessage="1" sqref="D67">
      <formula1>FDDValList</formula1>
    </dataValidation>
    <dataValidation type="list" allowBlank="1" showInputMessage="1" showErrorMessage="1" sqref="F67">
      <formula1>"I, O, M, D, N"</formula1>
    </dataValidation>
    <dataValidation type="list" allowBlank="1" showInputMessage="1" showErrorMessage="1" sqref="G67">
      <formula1>"Y, N"</formula1>
    </dataValidation>
    <dataValidation type="list" allowBlank="1" showInputMessage="1" showErrorMessage="1" sqref="D68">
      <formula1>FDDValList</formula1>
    </dataValidation>
    <dataValidation type="list" allowBlank="1" showInputMessage="1" showErrorMessage="1" sqref="F68">
      <formula1>"I, O, M, D, N"</formula1>
    </dataValidation>
    <dataValidation type="list" allowBlank="1" showInputMessage="1" showErrorMessage="1" sqref="G68">
      <formula1>"Y, N"</formula1>
    </dataValidation>
    <dataValidation type="list" allowBlank="1" showInputMessage="1" showErrorMessage="1" sqref="D69">
      <formula1>FDDValList</formula1>
    </dataValidation>
    <dataValidation type="list" allowBlank="1" showInputMessage="1" showErrorMessage="1" sqref="F69">
      <formula1>"I, O, M, D, N"</formula1>
    </dataValidation>
    <dataValidation type="list" allowBlank="1" showInputMessage="1" showErrorMessage="1" sqref="G69">
      <formula1>"Y, N"</formula1>
    </dataValidation>
    <dataValidation type="list" allowBlank="1" showInputMessage="1" showErrorMessage="1" sqref="D70">
      <formula1>FDDValList</formula1>
    </dataValidation>
    <dataValidation type="list" allowBlank="1" showInputMessage="1" showErrorMessage="1" sqref="F70">
      <formula1>"I, O, M, D, N"</formula1>
    </dataValidation>
    <dataValidation type="list" allowBlank="1" showInputMessage="1" showErrorMessage="1" sqref="G70">
      <formula1>"Y, N"</formula1>
    </dataValidation>
    <dataValidation type="list" allowBlank="1" showInputMessage="1" showErrorMessage="1" sqref="D71">
      <formula1>FDDValList</formula1>
    </dataValidation>
    <dataValidation type="list" allowBlank="1" showInputMessage="1" showErrorMessage="1" sqref="F71">
      <formula1>"I, O, M, D, N"</formula1>
    </dataValidation>
    <dataValidation type="list" allowBlank="1" showInputMessage="1" showErrorMessage="1" sqref="G71">
      <formula1>"Y, N"</formula1>
    </dataValidation>
    <dataValidation type="list" allowBlank="1" showInputMessage="1" showErrorMessage="1" sqref="D72">
      <formula1>FDDValList</formula1>
    </dataValidation>
    <dataValidation type="list" allowBlank="1" showInputMessage="1" showErrorMessage="1" sqref="F72">
      <formula1>"I, O, M, D, N"</formula1>
    </dataValidation>
    <dataValidation type="list" allowBlank="1" showInputMessage="1" showErrorMessage="1" sqref="G72">
      <formula1>"Y, N"</formula1>
    </dataValidation>
    <dataValidation type="list" allowBlank="1" showInputMessage="1" showErrorMessage="1" sqref="D73">
      <formula1>FDDValList</formula1>
    </dataValidation>
    <dataValidation type="list" allowBlank="1" showInputMessage="1" showErrorMessage="1" sqref="F73">
      <formula1>"I, O, M, D, N"</formula1>
    </dataValidation>
    <dataValidation type="list" allowBlank="1" showInputMessage="1" showErrorMessage="1" sqref="G73">
      <formula1>"Y, N"</formula1>
    </dataValidation>
    <dataValidation type="list" allowBlank="1" showInputMessage="1" showErrorMessage="1" sqref="D74">
      <formula1>FDDValList</formula1>
    </dataValidation>
    <dataValidation type="list" allowBlank="1" showInputMessage="1" showErrorMessage="1" sqref="F74">
      <formula1>"I, O, M, D, N"</formula1>
    </dataValidation>
    <dataValidation type="list" allowBlank="1" showInputMessage="1" showErrorMessage="1" sqref="G74">
      <formula1>"Y, N"</formula1>
    </dataValidation>
    <dataValidation type="list" allowBlank="1" showInputMessage="1" showErrorMessage="1" sqref="D75">
      <formula1>FDDValList</formula1>
    </dataValidation>
    <dataValidation type="list" allowBlank="1" showInputMessage="1" showErrorMessage="1" sqref="F75">
      <formula1>"I, O, M, D, N"</formula1>
    </dataValidation>
    <dataValidation type="list" allowBlank="1" showInputMessage="1" showErrorMessage="1" sqref="G75">
      <formula1>"Y, N"</formula1>
    </dataValidation>
    <dataValidation type="list" allowBlank="1" showInputMessage="1" showErrorMessage="1" sqref="D76">
      <formula1>FDDValList</formula1>
    </dataValidation>
    <dataValidation type="list" allowBlank="1" showInputMessage="1" showErrorMessage="1" sqref="F76">
      <formula1>"I, O, M, D, N"</formula1>
    </dataValidation>
    <dataValidation type="list" allowBlank="1" showInputMessage="1" showErrorMessage="1" sqref="G76">
      <formula1>"Y, N"</formula1>
    </dataValidation>
    <dataValidation type="list" allowBlank="1" showInputMessage="1" showErrorMessage="1" sqref="D77">
      <formula1>FDDValList</formula1>
    </dataValidation>
    <dataValidation type="list" allowBlank="1" showInputMessage="1" showErrorMessage="1" sqref="F77">
      <formula1>"I, O, M, D, N"</formula1>
    </dataValidation>
    <dataValidation type="list" allowBlank="1" showInputMessage="1" showErrorMessage="1" sqref="G77">
      <formula1>"Y, N"</formula1>
    </dataValidation>
    <dataValidation type="list" allowBlank="1" showInputMessage="1" showErrorMessage="1" sqref="D78">
      <formula1>FDDValList</formula1>
    </dataValidation>
    <dataValidation type="list" allowBlank="1" showInputMessage="1" showErrorMessage="1" sqref="F78">
      <formula1>"I, O, M, D, N"</formula1>
    </dataValidation>
    <dataValidation type="list" allowBlank="1" showInputMessage="1" showErrorMessage="1" sqref="G78">
      <formula1>"Y, N"</formula1>
    </dataValidation>
    <dataValidation type="list" allowBlank="1" showInputMessage="1" showErrorMessage="1" sqref="D79">
      <formula1>FDDValList</formula1>
    </dataValidation>
    <dataValidation type="list" allowBlank="1" showInputMessage="1" showErrorMessage="1" sqref="F79">
      <formula1>"I, O, M, D, N"</formula1>
    </dataValidation>
    <dataValidation type="list" allowBlank="1" showInputMessage="1" showErrorMessage="1" sqref="G79">
      <formula1>"Y, N"</formula1>
    </dataValidation>
    <dataValidation type="list" allowBlank="1" showInputMessage="1" showErrorMessage="1" sqref="D80">
      <formula1>FDDValList</formula1>
    </dataValidation>
    <dataValidation type="list" allowBlank="1" showInputMessage="1" showErrorMessage="1" sqref="F80">
      <formula1>"I, O, M, D, N"</formula1>
    </dataValidation>
    <dataValidation type="list" allowBlank="1" showInputMessage="1" showErrorMessage="1" sqref="G80">
      <formula1>"Y, N"</formula1>
    </dataValidation>
    <dataValidation type="list" allowBlank="1" showInputMessage="1" showErrorMessage="1" sqref="D81">
      <formula1>FDDValList</formula1>
    </dataValidation>
    <dataValidation type="list" allowBlank="1" showInputMessage="1" showErrorMessage="1" sqref="F81">
      <formula1>"I, O, M, D, N"</formula1>
    </dataValidation>
    <dataValidation type="list" allowBlank="1" showInputMessage="1" showErrorMessage="1" sqref="G81">
      <formula1>"Y, N"</formula1>
    </dataValidation>
    <dataValidation type="list" allowBlank="1" showInputMessage="1" showErrorMessage="1" sqref="D82">
      <formula1>FDDValList</formula1>
    </dataValidation>
    <dataValidation type="list" allowBlank="1" showInputMessage="1" showErrorMessage="1" sqref="F82">
      <formula1>"I, O, M, D, N"</formula1>
    </dataValidation>
    <dataValidation type="list" allowBlank="1" showInputMessage="1" showErrorMessage="1" sqref="G82">
      <formula1>"Y, N"</formula1>
    </dataValidation>
    <dataValidation type="list" allowBlank="1" showInputMessage="1" showErrorMessage="1" sqref="D83">
      <formula1>FDDValList</formula1>
    </dataValidation>
    <dataValidation type="list" allowBlank="1" showInputMessage="1" showErrorMessage="1" sqref="F83">
      <formula1>"I, O, M, D, N"</formula1>
    </dataValidation>
    <dataValidation type="list" allowBlank="1" showInputMessage="1" showErrorMessage="1" sqref="G83">
      <formula1>"Y, N"</formula1>
    </dataValidation>
    <dataValidation type="list" allowBlank="1" showInputMessage="1" showErrorMessage="1" sqref="D84">
      <formula1>FDDValList</formula1>
    </dataValidation>
    <dataValidation type="list" allowBlank="1" showInputMessage="1" showErrorMessage="1" sqref="F84">
      <formula1>"I, O, M, D, N"</formula1>
    </dataValidation>
    <dataValidation type="list" allowBlank="1" showInputMessage="1" showErrorMessage="1" sqref="G84">
      <formula1>"Y, N"</formula1>
    </dataValidation>
    <dataValidation type="list" allowBlank="1" showInputMessage="1" showErrorMessage="1" sqref="D85">
      <formula1>FDDValList</formula1>
    </dataValidation>
    <dataValidation type="list" allowBlank="1" showInputMessage="1" showErrorMessage="1" sqref="F85">
      <formula1>"I, O, M, D, N"</formula1>
    </dataValidation>
    <dataValidation type="list" allowBlank="1" showInputMessage="1" showErrorMessage="1" sqref="G85">
      <formula1>"Y, N"</formula1>
    </dataValidation>
    <dataValidation type="list" allowBlank="1" showInputMessage="1" showErrorMessage="1" sqref="D86">
      <formula1>FDDValList</formula1>
    </dataValidation>
    <dataValidation type="list" allowBlank="1" showInputMessage="1" showErrorMessage="1" sqref="F86">
      <formula1>"I, O, M, D, N"</formula1>
    </dataValidation>
    <dataValidation type="list" allowBlank="1" showInputMessage="1" showErrorMessage="1" sqref="G86">
      <formula1>"Y, N"</formula1>
    </dataValidation>
    <dataValidation type="list" allowBlank="1" showInputMessage="1" showErrorMessage="1" sqref="D87">
      <formula1>FDDValList</formula1>
    </dataValidation>
    <dataValidation type="list" allowBlank="1" showInputMessage="1" showErrorMessage="1" sqref="F87">
      <formula1>"I, O, M, D, N"</formula1>
    </dataValidation>
    <dataValidation type="list" allowBlank="1" showInputMessage="1" showErrorMessage="1" sqref="G87">
      <formula1>"Y, N"</formula1>
    </dataValidation>
    <dataValidation type="list" allowBlank="1" showInputMessage="1" showErrorMessage="1" sqref="D88">
      <formula1>FDDValList</formula1>
    </dataValidation>
    <dataValidation type="list" allowBlank="1" showInputMessage="1" showErrorMessage="1" sqref="F88">
      <formula1>"I, O, M, D, N"</formula1>
    </dataValidation>
    <dataValidation type="list" allowBlank="1" showInputMessage="1" showErrorMessage="1" sqref="G88">
      <formula1>"Y, N"</formula1>
    </dataValidation>
    <dataValidation type="list" allowBlank="1" showInputMessage="1" showErrorMessage="1" sqref="D89">
      <formula1>FDDValList</formula1>
    </dataValidation>
    <dataValidation type="list" allowBlank="1" showInputMessage="1" showErrorMessage="1" sqref="F89">
      <formula1>"I, O, M, D, N"</formula1>
    </dataValidation>
    <dataValidation type="list" allowBlank="1" showInputMessage="1" showErrorMessage="1" sqref="G89">
      <formula1>"Y, N"</formula1>
    </dataValidation>
    <dataValidation type="list" allowBlank="1" showInputMessage="1" showErrorMessage="1" sqref="D90">
      <formula1>FDDValList</formula1>
    </dataValidation>
    <dataValidation type="list" allowBlank="1" showInputMessage="1" showErrorMessage="1" sqref="F90">
      <formula1>"I, O, M, D, N"</formula1>
    </dataValidation>
    <dataValidation type="list" allowBlank="1" showInputMessage="1" showErrorMessage="1" sqref="G90">
      <formula1>"Y, N"</formula1>
    </dataValidation>
    <dataValidation type="list" allowBlank="1" showInputMessage="1" showErrorMessage="1" sqref="D91">
      <formula1>FDDValList</formula1>
    </dataValidation>
    <dataValidation type="list" allowBlank="1" showInputMessage="1" showErrorMessage="1" sqref="F91">
      <formula1>"I, O, M, D, N"</formula1>
    </dataValidation>
    <dataValidation type="list" allowBlank="1" showInputMessage="1" showErrorMessage="1" sqref="G91">
      <formula1>"Y, N"</formula1>
    </dataValidation>
    <dataValidation type="list" allowBlank="1" showInputMessage="1" showErrorMessage="1" sqref="D92">
      <formula1>FDDValList</formula1>
    </dataValidation>
    <dataValidation type="list" allowBlank="1" showInputMessage="1" showErrorMessage="1" sqref="F92">
      <formula1>"I, O, M, D, N"</formula1>
    </dataValidation>
    <dataValidation type="list" allowBlank="1" showInputMessage="1" showErrorMessage="1" sqref="G92">
      <formula1>"Y, N"</formula1>
    </dataValidation>
    <dataValidation type="list" allowBlank="1" showInputMessage="1" showErrorMessage="1" sqref="D93">
      <formula1>FDDValList</formula1>
    </dataValidation>
    <dataValidation type="list" allowBlank="1" showInputMessage="1" showErrorMessage="1" sqref="F93">
      <formula1>"I, O, M, D, N"</formula1>
    </dataValidation>
    <dataValidation type="list" allowBlank="1" showInputMessage="1" showErrorMessage="1" sqref="G93">
      <formula1>"Y, N"</formula1>
    </dataValidation>
    <dataValidation type="list" allowBlank="1" showInputMessage="1" showErrorMessage="1" sqref="D94">
      <formula1>FDDValList</formula1>
    </dataValidation>
    <dataValidation type="list" allowBlank="1" showInputMessage="1" showErrorMessage="1" sqref="F94">
      <formula1>"I, O, M, D, N"</formula1>
    </dataValidation>
    <dataValidation type="list" allowBlank="1" showInputMessage="1" showErrorMessage="1" sqref="G94">
      <formula1>"Y, N"</formula1>
    </dataValidation>
    <dataValidation type="list" allowBlank="1" showInputMessage="1" showErrorMessage="1" sqref="D95">
      <formula1>FDDValList</formula1>
    </dataValidation>
    <dataValidation type="list" allowBlank="1" showInputMessage="1" showErrorMessage="1" sqref="F95">
      <formula1>"I, O, M, D, N"</formula1>
    </dataValidation>
    <dataValidation type="list" allowBlank="1" showInputMessage="1" showErrorMessage="1" sqref="G95">
      <formula1>"Y, N"</formula1>
    </dataValidation>
    <dataValidation type="list" allowBlank="1" showInputMessage="1" showErrorMessage="1" sqref="D96">
      <formula1>FDDValList</formula1>
    </dataValidation>
    <dataValidation type="list" allowBlank="1" showInputMessage="1" showErrorMessage="1" sqref="F96">
      <formula1>"I, O, M, D, N"</formula1>
    </dataValidation>
    <dataValidation type="list" allowBlank="1" showInputMessage="1" showErrorMessage="1" sqref="G96">
      <formula1>"Y, N"</formula1>
    </dataValidation>
    <dataValidation type="list" allowBlank="1" showInputMessage="1" showErrorMessage="1" sqref="D97">
      <formula1>FDDValList</formula1>
    </dataValidation>
    <dataValidation type="list" allowBlank="1" showInputMessage="1" showErrorMessage="1" sqref="F97">
      <formula1>"I, O, M, D, N"</formula1>
    </dataValidation>
    <dataValidation type="list" allowBlank="1" showInputMessage="1" showErrorMessage="1" sqref="G97">
      <formula1>"Y, N"</formula1>
    </dataValidation>
    <dataValidation type="list" allowBlank="1" showInputMessage="1" showErrorMessage="1" sqref="D98">
      <formula1>FDDValList</formula1>
    </dataValidation>
    <dataValidation type="list" allowBlank="1" showInputMessage="1" showErrorMessage="1" sqref="F98">
      <formula1>"I, O, M, D, N"</formula1>
    </dataValidation>
    <dataValidation type="list" allowBlank="1" showInputMessage="1" showErrorMessage="1" sqref="G98">
      <formula1>"Y, N"</formula1>
    </dataValidation>
    <dataValidation type="list" allowBlank="1" showInputMessage="1" showErrorMessage="1" sqref="D99">
      <formula1>FDDValList</formula1>
    </dataValidation>
    <dataValidation type="list" allowBlank="1" showInputMessage="1" showErrorMessage="1" sqref="F99">
      <formula1>"I, O, M, D, N"</formula1>
    </dataValidation>
    <dataValidation type="list" allowBlank="1" showInputMessage="1" showErrorMessage="1" sqref="G99">
      <formula1>"Y, N"</formula1>
    </dataValidation>
    <dataValidation type="list" allowBlank="1" showInputMessage="1" showErrorMessage="1" sqref="D100">
      <formula1>FDDValList</formula1>
    </dataValidation>
    <dataValidation type="list" allowBlank="1" showInputMessage="1" showErrorMessage="1" sqref="F100">
      <formula1>"I, O, M, D, N"</formula1>
    </dataValidation>
    <dataValidation type="list" allowBlank="1" showInputMessage="1" showErrorMessage="1" sqref="G100">
      <formula1>"Y, N"</formula1>
    </dataValidation>
    <dataValidation type="list" allowBlank="1" showInputMessage="1" showErrorMessage="1" sqref="D101">
      <formula1>FDDValList</formula1>
    </dataValidation>
    <dataValidation type="list" allowBlank="1" showInputMessage="1" showErrorMessage="1" sqref="F101">
      <formula1>"I, O, M, D, N"</formula1>
    </dataValidation>
    <dataValidation type="list" allowBlank="1" showInputMessage="1" showErrorMessage="1" sqref="G101">
      <formula1>"Y, N"</formula1>
    </dataValidation>
    <dataValidation type="list" allowBlank="1" showInputMessage="1" showErrorMessage="1" sqref="D102">
      <formula1>FDDValList</formula1>
    </dataValidation>
    <dataValidation type="list" allowBlank="1" showInputMessage="1" showErrorMessage="1" sqref="F102">
      <formula1>"I, O, M, D, N"</formula1>
    </dataValidation>
    <dataValidation type="list" allowBlank="1" showInputMessage="1" showErrorMessage="1" sqref="G102">
      <formula1>"Y, N"</formula1>
    </dataValidation>
    <dataValidation type="list" allowBlank="1" showInputMessage="1" showErrorMessage="1" sqref="D103">
      <formula1>FDDValList</formula1>
    </dataValidation>
    <dataValidation type="list" allowBlank="1" showInputMessage="1" showErrorMessage="1" sqref="F103">
      <formula1>"I, O, M, D, N"</formula1>
    </dataValidation>
    <dataValidation type="list" allowBlank="1" showInputMessage="1" showErrorMessage="1" sqref="G103">
      <formula1>"Y, N"</formula1>
    </dataValidation>
    <dataValidation type="list" allowBlank="1" showInputMessage="1" showErrorMessage="1" sqref="D104">
      <formula1>FDDValList</formula1>
    </dataValidation>
    <dataValidation type="list" allowBlank="1" showInputMessage="1" showErrorMessage="1" sqref="F104">
      <formula1>"I, O, M, D, N"</formula1>
    </dataValidation>
    <dataValidation type="list" allowBlank="1" showInputMessage="1" showErrorMessage="1" sqref="G104">
      <formula1>"Y, N"</formula1>
    </dataValidation>
    <dataValidation type="list" allowBlank="1" showInputMessage="1" showErrorMessage="1" sqref="D105">
      <formula1>FDDValList</formula1>
    </dataValidation>
    <dataValidation type="list" allowBlank="1" showInputMessage="1" showErrorMessage="1" sqref="F105">
      <formula1>"I, O, M, D, N"</formula1>
    </dataValidation>
    <dataValidation type="list" allowBlank="1" showInputMessage="1" showErrorMessage="1" sqref="G105">
      <formula1>"Y, N"</formula1>
    </dataValidation>
    <dataValidation type="list" allowBlank="1" showInputMessage="1" showErrorMessage="1" sqref="D106">
      <formula1>FDDValList</formula1>
    </dataValidation>
    <dataValidation type="list" allowBlank="1" showInputMessage="1" showErrorMessage="1" sqref="F106">
      <formula1>"I, O, M, D, N"</formula1>
    </dataValidation>
    <dataValidation type="list" allowBlank="1" showInputMessage="1" showErrorMessage="1" sqref="G106">
      <formula1>"Y, N"</formula1>
    </dataValidation>
    <dataValidation type="list" allowBlank="1" showInputMessage="1" showErrorMessage="1" sqref="D107">
      <formula1>FDDValList</formula1>
    </dataValidation>
    <dataValidation type="list" allowBlank="1" showInputMessage="1" showErrorMessage="1" sqref="F107">
      <formula1>"I, O, M, D, N"</formula1>
    </dataValidation>
    <dataValidation type="list" allowBlank="1" showInputMessage="1" showErrorMessage="1" sqref="G107">
      <formula1>"Y, N"</formula1>
    </dataValidation>
    <dataValidation type="list" allowBlank="1" showInputMessage="1" showErrorMessage="1" sqref="D108">
      <formula1>FDDValList</formula1>
    </dataValidation>
    <dataValidation type="list" allowBlank="1" showInputMessage="1" showErrorMessage="1" sqref="F108">
      <formula1>"I, O, M, D, N"</formula1>
    </dataValidation>
    <dataValidation type="list" allowBlank="1" showInputMessage="1" showErrorMessage="1" sqref="G108">
      <formula1>"Y, N"</formula1>
    </dataValidation>
    <dataValidation type="list" allowBlank="1" showInputMessage="1" showErrorMessage="1" sqref="D109">
      <formula1>FDDValList</formula1>
    </dataValidation>
    <dataValidation type="list" allowBlank="1" showInputMessage="1" showErrorMessage="1" sqref="F109">
      <formula1>"I, O, M, D, N"</formula1>
    </dataValidation>
    <dataValidation type="list" allowBlank="1" showInputMessage="1" showErrorMessage="1" sqref="G109">
      <formula1>"Y, N"</formula1>
    </dataValidation>
    <dataValidation type="list" allowBlank="1" showInputMessage="1" showErrorMessage="1" sqref="D110">
      <formula1>FDDValList</formula1>
    </dataValidation>
    <dataValidation type="list" allowBlank="1" showInputMessage="1" showErrorMessage="1" sqref="F110">
      <formula1>"I, O, M, D, N"</formula1>
    </dataValidation>
    <dataValidation type="list" allowBlank="1" showInputMessage="1" showErrorMessage="1" sqref="G110">
      <formula1>"Y, N"</formula1>
    </dataValidation>
    <dataValidation type="list" allowBlank="1" showInputMessage="1" showErrorMessage="1" sqref="D111">
      <formula1>FDDValList</formula1>
    </dataValidation>
    <dataValidation type="list" allowBlank="1" showInputMessage="1" showErrorMessage="1" sqref="F111">
      <formula1>"I, O, M, D, N"</formula1>
    </dataValidation>
    <dataValidation type="list" allowBlank="1" showInputMessage="1" showErrorMessage="1" sqref="G111">
      <formula1>"Y, N"</formula1>
    </dataValidation>
    <dataValidation type="list" allowBlank="1" showInputMessage="1" showErrorMessage="1" sqref="D112">
      <formula1>FDDValList</formula1>
    </dataValidation>
    <dataValidation type="list" allowBlank="1" showInputMessage="1" showErrorMessage="1" sqref="F112">
      <formula1>"I, O, M, D, N"</formula1>
    </dataValidation>
    <dataValidation type="list" allowBlank="1" showInputMessage="1" showErrorMessage="1" sqref="G112">
      <formula1>"Y, N"</formula1>
    </dataValidation>
    <dataValidation type="list" allowBlank="1" showInputMessage="1" showErrorMessage="1" sqref="D113">
      <formula1>FDDValList</formula1>
    </dataValidation>
    <dataValidation type="list" allowBlank="1" showInputMessage="1" showErrorMessage="1" sqref="F113">
      <formula1>"I, O, M, D, N"</formula1>
    </dataValidation>
    <dataValidation type="list" allowBlank="1" showInputMessage="1" showErrorMessage="1" sqref="G113">
      <formula1>"Y, N"</formula1>
    </dataValidation>
    <dataValidation type="list" allowBlank="1" showInputMessage="1" showErrorMessage="1" sqref="D114">
      <formula1>FDDValList</formula1>
    </dataValidation>
    <dataValidation type="list" allowBlank="1" showInputMessage="1" showErrorMessage="1" sqref="F114">
      <formula1>"I, O, M, D, N"</formula1>
    </dataValidation>
    <dataValidation type="list" allowBlank="1" showInputMessage="1" showErrorMessage="1" sqref="G114">
      <formula1>"Y, N"</formula1>
    </dataValidation>
    <dataValidation type="list" allowBlank="1" showInputMessage="1" showErrorMessage="1" sqref="D115">
      <formula1>FDDValList</formula1>
    </dataValidation>
    <dataValidation type="list" allowBlank="1" showInputMessage="1" showErrorMessage="1" sqref="F115">
      <formula1>"I, O, M, D, N"</formula1>
    </dataValidation>
    <dataValidation type="list" allowBlank="1" showInputMessage="1" showErrorMessage="1" sqref="G115">
      <formula1>"Y, N"</formula1>
    </dataValidation>
    <dataValidation type="list" allowBlank="1" showInputMessage="1" showErrorMessage="1" sqref="D116">
      <formula1>FDDValList</formula1>
    </dataValidation>
    <dataValidation type="list" allowBlank="1" showInputMessage="1" showErrorMessage="1" sqref="F116">
      <formula1>"I, O, M, D, N"</formula1>
    </dataValidation>
    <dataValidation type="list" allowBlank="1" showInputMessage="1" showErrorMessage="1" sqref="G116">
      <formula1>"Y, N"</formula1>
    </dataValidation>
    <dataValidation type="list" allowBlank="1" showInputMessage="1" showErrorMessage="1" sqref="D117">
      <formula1>FDDValList</formula1>
    </dataValidation>
    <dataValidation type="list" allowBlank="1" showInputMessage="1" showErrorMessage="1" sqref="F117">
      <formula1>"I, O, M, D, N"</formula1>
    </dataValidation>
    <dataValidation type="list" allowBlank="1" showInputMessage="1" showErrorMessage="1" sqref="G117">
      <formula1>"Y, N"</formula1>
    </dataValidation>
    <dataValidation type="list" allowBlank="1" showInputMessage="1" showErrorMessage="1" sqref="D118">
      <formula1>FDDValList</formula1>
    </dataValidation>
    <dataValidation type="list" allowBlank="1" showInputMessage="1" showErrorMessage="1" sqref="F118">
      <formula1>"I, O, M, D, N"</formula1>
    </dataValidation>
    <dataValidation type="list" allowBlank="1" showInputMessage="1" showErrorMessage="1" sqref="G118">
      <formula1>"Y, N"</formula1>
    </dataValidation>
    <dataValidation type="list" allowBlank="1" showInputMessage="1" showErrorMessage="1" sqref="D119">
      <formula1>FDDValList</formula1>
    </dataValidation>
    <dataValidation type="list" allowBlank="1" showInputMessage="1" showErrorMessage="1" sqref="F119">
      <formula1>"I, O, M, D, N"</formula1>
    </dataValidation>
    <dataValidation type="list" allowBlank="1" showInputMessage="1" showErrorMessage="1" sqref="G119">
      <formula1>"Y, N"</formula1>
    </dataValidation>
    <dataValidation type="list" allowBlank="1" showInputMessage="1" showErrorMessage="1" sqref="D120">
      <formula1>FDDValList</formula1>
    </dataValidation>
    <dataValidation type="list" allowBlank="1" showInputMessage="1" showErrorMessage="1" sqref="F120">
      <formula1>"I, O, M, D, N"</formula1>
    </dataValidation>
    <dataValidation type="list" allowBlank="1" showInputMessage="1" showErrorMessage="1" sqref="G120">
      <formula1>"Y, N"</formula1>
    </dataValidation>
    <dataValidation type="list" allowBlank="1" showInputMessage="1" showErrorMessage="1" sqref="D121">
      <formula1>FDDValList</formula1>
    </dataValidation>
    <dataValidation type="list" allowBlank="1" showInputMessage="1" showErrorMessage="1" sqref="F121">
      <formula1>"I, O, M, D, N"</formula1>
    </dataValidation>
    <dataValidation type="list" allowBlank="1" showInputMessage="1" showErrorMessage="1" sqref="G121">
      <formula1>"Y, N"</formula1>
    </dataValidation>
    <dataValidation type="list" allowBlank="1" showInputMessage="1" showErrorMessage="1" sqref="D122">
      <formula1>FDDValList</formula1>
    </dataValidation>
    <dataValidation type="list" allowBlank="1" showInputMessage="1" showErrorMessage="1" sqref="F122">
      <formula1>"I, O, M, D, N"</formula1>
    </dataValidation>
    <dataValidation type="list" allowBlank="1" showInputMessage="1" showErrorMessage="1" sqref="G122">
      <formula1>"Y, N"</formula1>
    </dataValidation>
    <dataValidation type="list" allowBlank="1" showInputMessage="1" showErrorMessage="1" sqref="D123">
      <formula1>FDDValList</formula1>
    </dataValidation>
    <dataValidation type="list" allowBlank="1" showInputMessage="1" showErrorMessage="1" sqref="F123">
      <formula1>"I, O, M, D, N"</formula1>
    </dataValidation>
    <dataValidation type="list" allowBlank="1" showInputMessage="1" showErrorMessage="1" sqref="G123">
      <formula1>"Y, N"</formula1>
    </dataValidation>
    <dataValidation type="list" allowBlank="1" showInputMessage="1" showErrorMessage="1" sqref="D124">
      <formula1>FDDValList</formula1>
    </dataValidation>
    <dataValidation type="list" allowBlank="1" showInputMessage="1" showErrorMessage="1" sqref="F124">
      <formula1>"I, O, M, D, N"</formula1>
    </dataValidation>
    <dataValidation type="list" allowBlank="1" showInputMessage="1" showErrorMessage="1" sqref="G124">
      <formula1>"Y, N"</formula1>
    </dataValidation>
    <dataValidation type="list" allowBlank="1" showInputMessage="1" showErrorMessage="1" sqref="D125">
      <formula1>FDDValList</formula1>
    </dataValidation>
    <dataValidation type="list" allowBlank="1" showInputMessage="1" showErrorMessage="1" sqref="F125">
      <formula1>"I, O, M, D, N"</formula1>
    </dataValidation>
    <dataValidation type="list" allowBlank="1" showInputMessage="1" showErrorMessage="1" sqref="G125">
      <formula1>"Y, N"</formula1>
    </dataValidation>
    <dataValidation type="list" allowBlank="1" showInputMessage="1" showErrorMessage="1" sqref="D126">
      <formula1>FDDValList</formula1>
    </dataValidation>
    <dataValidation type="list" allowBlank="1" showInputMessage="1" showErrorMessage="1" sqref="F126">
      <formula1>"I, O, M, D, N"</formula1>
    </dataValidation>
    <dataValidation type="list" allowBlank="1" showInputMessage="1" showErrorMessage="1" sqref="G126">
      <formula1>"Y, N"</formula1>
    </dataValidation>
    <dataValidation type="list" allowBlank="1" showInputMessage="1" showErrorMessage="1" sqref="D127">
      <formula1>FDDValList</formula1>
    </dataValidation>
    <dataValidation type="list" allowBlank="1" showInputMessage="1" showErrorMessage="1" sqref="F127">
      <formula1>"I, O, M, D, N"</formula1>
    </dataValidation>
    <dataValidation type="list" allowBlank="1" showInputMessage="1" showErrorMessage="1" sqref="G127">
      <formula1>"Y, N"</formula1>
    </dataValidation>
    <dataValidation type="list" allowBlank="1" showInputMessage="1" showErrorMessage="1" sqref="D128">
      <formula1>FDDValList</formula1>
    </dataValidation>
    <dataValidation type="list" allowBlank="1" showInputMessage="1" showErrorMessage="1" sqref="F128">
      <formula1>"I, O, M, D, N"</formula1>
    </dataValidation>
    <dataValidation type="list" allowBlank="1" showInputMessage="1" showErrorMessage="1" sqref="G128">
      <formula1>"Y, N"</formula1>
    </dataValidation>
    <dataValidation type="list" allowBlank="1" showInputMessage="1" showErrorMessage="1" sqref="D129">
      <formula1>FDDValList</formula1>
    </dataValidation>
    <dataValidation type="list" allowBlank="1" showInputMessage="1" showErrorMessage="1" sqref="F129">
      <formula1>"I, O, M, D, N"</formula1>
    </dataValidation>
    <dataValidation type="list" allowBlank="1" showInputMessage="1" showErrorMessage="1" sqref="G129">
      <formula1>"Y, N"</formula1>
    </dataValidation>
    <dataValidation type="list" allowBlank="1" showInputMessage="1" showErrorMessage="1" sqref="D130">
      <formula1>FDDValList</formula1>
    </dataValidation>
    <dataValidation type="list" allowBlank="1" showInputMessage="1" showErrorMessage="1" sqref="F130">
      <formula1>"I, O, M, D, N"</formula1>
    </dataValidation>
    <dataValidation type="list" allowBlank="1" showInputMessage="1" showErrorMessage="1" sqref="G130">
      <formula1>"Y, N"</formula1>
    </dataValidation>
    <dataValidation type="list" allowBlank="1" showInputMessage="1" showErrorMessage="1" sqref="D131">
      <formula1>FDDValList</formula1>
    </dataValidation>
    <dataValidation type="list" allowBlank="1" showInputMessage="1" showErrorMessage="1" sqref="F131">
      <formula1>"I, O, M, D, N"</formula1>
    </dataValidation>
    <dataValidation type="list" allowBlank="1" showInputMessage="1" showErrorMessage="1" sqref="G131">
      <formula1>"Y, N"</formula1>
    </dataValidation>
    <dataValidation type="list" allowBlank="1" showInputMessage="1" showErrorMessage="1" sqref="D132">
      <formula1>FDDValList</formula1>
    </dataValidation>
    <dataValidation type="list" allowBlank="1" showInputMessage="1" showErrorMessage="1" sqref="F132">
      <formula1>"I, O, M, D, N"</formula1>
    </dataValidation>
    <dataValidation type="list" allowBlank="1" showInputMessage="1" showErrorMessage="1" sqref="G132">
      <formula1>"Y, N"</formula1>
    </dataValidation>
    <dataValidation type="list" allowBlank="1" showInputMessage="1" showErrorMessage="1" sqref="D133">
      <formula1>FDDValList</formula1>
    </dataValidation>
    <dataValidation type="list" allowBlank="1" showInputMessage="1" showErrorMessage="1" sqref="F133">
      <formula1>"I, O, M, D, N"</formula1>
    </dataValidation>
    <dataValidation type="list" allowBlank="1" showInputMessage="1" showErrorMessage="1" sqref="G133">
      <formula1>"Y, N"</formula1>
    </dataValidation>
    <dataValidation type="list" allowBlank="1" showInputMessage="1" showErrorMessage="1" sqref="D134">
      <formula1>FDDValList</formula1>
    </dataValidation>
    <dataValidation type="list" allowBlank="1" showInputMessage="1" showErrorMessage="1" sqref="F134">
      <formula1>"I, O, M, D, N"</formula1>
    </dataValidation>
    <dataValidation type="list" allowBlank="1" showInputMessage="1" showErrorMessage="1" sqref="G134">
      <formula1>"Y, N"</formula1>
    </dataValidation>
    <dataValidation type="list" allowBlank="1" showInputMessage="1" showErrorMessage="1" sqref="D135">
      <formula1>FDDValList</formula1>
    </dataValidation>
    <dataValidation type="list" allowBlank="1" showInputMessage="1" showErrorMessage="1" sqref="F135">
      <formula1>"I, O, M, D, N"</formula1>
    </dataValidation>
    <dataValidation type="list" allowBlank="1" showInputMessage="1" showErrorMessage="1" sqref="G135">
      <formula1>"Y, N"</formula1>
    </dataValidation>
    <dataValidation type="list" allowBlank="1" showInputMessage="1" showErrorMessage="1" sqref="D136">
      <formula1>FDDValList</formula1>
    </dataValidation>
    <dataValidation type="list" allowBlank="1" showInputMessage="1" showErrorMessage="1" sqref="F136">
      <formula1>"I, O, M, D, N"</formula1>
    </dataValidation>
    <dataValidation type="list" allowBlank="1" showInputMessage="1" showErrorMessage="1" sqref="G136">
      <formula1>"Y, N"</formula1>
    </dataValidation>
    <dataValidation type="list" allowBlank="1" showInputMessage="1" showErrorMessage="1" sqref="D137">
      <formula1>FDDValList</formula1>
    </dataValidation>
    <dataValidation type="list" allowBlank="1" showInputMessage="1" showErrorMessage="1" sqref="F137">
      <formula1>"I, O, M, D, N"</formula1>
    </dataValidation>
    <dataValidation type="list" allowBlank="1" showInputMessage="1" showErrorMessage="1" sqref="G137">
      <formula1>"Y, N"</formula1>
    </dataValidation>
    <dataValidation type="list" allowBlank="1" showInputMessage="1" showErrorMessage="1" sqref="D138">
      <formula1>FDDValList</formula1>
    </dataValidation>
    <dataValidation type="list" allowBlank="1" showInputMessage="1" showErrorMessage="1" sqref="F138">
      <formula1>"I, O, M, D, N"</formula1>
    </dataValidation>
    <dataValidation type="list" allowBlank="1" showInputMessage="1" showErrorMessage="1" sqref="G138">
      <formula1>"Y, N"</formula1>
    </dataValidation>
    <dataValidation type="list" allowBlank="1" showInputMessage="1" showErrorMessage="1" sqref="D139">
      <formula1>FDDValList</formula1>
    </dataValidation>
    <dataValidation type="list" allowBlank="1" showInputMessage="1" showErrorMessage="1" sqref="F139">
      <formula1>"I, O, M, D, N"</formula1>
    </dataValidation>
    <dataValidation type="list" allowBlank="1" showInputMessage="1" showErrorMessage="1" sqref="G139">
      <formula1>"Y, N"</formula1>
    </dataValidation>
    <dataValidation type="list" allowBlank="1" showInputMessage="1" showErrorMessage="1" sqref="D140">
      <formula1>FDDValList</formula1>
    </dataValidation>
    <dataValidation type="list" allowBlank="1" showInputMessage="1" showErrorMessage="1" sqref="F140">
      <formula1>"I, O, M, D, N"</formula1>
    </dataValidation>
    <dataValidation type="list" allowBlank="1" showInputMessage="1" showErrorMessage="1" sqref="G140">
      <formula1>"Y, N"</formula1>
    </dataValidation>
    <dataValidation type="list" allowBlank="1" showInputMessage="1" showErrorMessage="1" sqref="D141">
      <formula1>FDDValList</formula1>
    </dataValidation>
    <dataValidation type="list" allowBlank="1" showInputMessage="1" showErrorMessage="1" sqref="F141">
      <formula1>"I, O, M, D, N"</formula1>
    </dataValidation>
    <dataValidation type="list" allowBlank="1" showInputMessage="1" showErrorMessage="1" sqref="G141">
      <formula1>"Y, N"</formula1>
    </dataValidation>
    <dataValidation type="list" allowBlank="1" showInputMessage="1" showErrorMessage="1" sqref="D142">
      <formula1>FDDValList</formula1>
    </dataValidation>
    <dataValidation type="list" allowBlank="1" showInputMessage="1" showErrorMessage="1" sqref="F142">
      <formula1>"I, O, M, D, N"</formula1>
    </dataValidation>
    <dataValidation type="list" allowBlank="1" showInputMessage="1" showErrorMessage="1" sqref="G142">
      <formula1>"Y, N"</formula1>
    </dataValidation>
    <dataValidation type="list" allowBlank="1" showInputMessage="1" showErrorMessage="1" sqref="D143">
      <formula1>FDDValList</formula1>
    </dataValidation>
    <dataValidation type="list" allowBlank="1" showInputMessage="1" showErrorMessage="1" sqref="F143">
      <formula1>"I, O, M, D, N"</formula1>
    </dataValidation>
    <dataValidation type="list" allowBlank="1" showInputMessage="1" showErrorMessage="1" sqref="G143">
      <formula1>"Y, N"</formula1>
    </dataValidation>
    <dataValidation type="list" allowBlank="1" showInputMessage="1" showErrorMessage="1" sqref="D144">
      <formula1>FDDValList</formula1>
    </dataValidation>
    <dataValidation type="list" allowBlank="1" showInputMessage="1" showErrorMessage="1" sqref="F144">
      <formula1>"I, O, M, D, N"</formula1>
    </dataValidation>
    <dataValidation type="list" allowBlank="1" showInputMessage="1" showErrorMessage="1" sqref="G144">
      <formula1>"Y, N"</formula1>
    </dataValidation>
    <dataValidation type="list" allowBlank="1" showInputMessage="1" showErrorMessage="1" sqref="D145">
      <formula1>FDDValList</formula1>
    </dataValidation>
    <dataValidation type="list" allowBlank="1" showInputMessage="1" showErrorMessage="1" sqref="F145">
      <formula1>"I, O, M, D, N"</formula1>
    </dataValidation>
    <dataValidation type="list" allowBlank="1" showInputMessage="1" showErrorMessage="1" sqref="G145">
      <formula1>"Y, N"</formula1>
    </dataValidation>
    <dataValidation type="list" allowBlank="1" showInputMessage="1" showErrorMessage="1" sqref="D146">
      <formula1>FDDValList</formula1>
    </dataValidation>
    <dataValidation type="list" allowBlank="1" showInputMessage="1" showErrorMessage="1" sqref="F146">
      <formula1>"I, O, M, D, N"</formula1>
    </dataValidation>
    <dataValidation type="list" allowBlank="1" showInputMessage="1" showErrorMessage="1" sqref="G146">
      <formula1>"Y, N"</formula1>
    </dataValidation>
    <dataValidation type="list" allowBlank="1" showInputMessage="1" showErrorMessage="1" sqref="D147">
      <formula1>FDDValList</formula1>
    </dataValidation>
    <dataValidation type="list" allowBlank="1" showInputMessage="1" showErrorMessage="1" sqref="F147">
      <formula1>"I, O, M, D, N"</formula1>
    </dataValidation>
    <dataValidation type="list" allowBlank="1" showInputMessage="1" showErrorMessage="1" sqref="G147">
      <formula1>"Y, N"</formula1>
    </dataValidation>
    <dataValidation type="list" allowBlank="1" showInputMessage="1" showErrorMessage="1" sqref="D148">
      <formula1>FDDValList</formula1>
    </dataValidation>
    <dataValidation type="list" allowBlank="1" showInputMessage="1" showErrorMessage="1" sqref="F148">
      <formula1>"I, O, M, D, N"</formula1>
    </dataValidation>
    <dataValidation type="list" allowBlank="1" showInputMessage="1" showErrorMessage="1" sqref="G148">
      <formula1>"Y, N"</formula1>
    </dataValidation>
    <dataValidation type="list" allowBlank="1" showInputMessage="1" showErrorMessage="1" sqref="D149">
      <formula1>FDDValList</formula1>
    </dataValidation>
    <dataValidation type="list" allowBlank="1" showInputMessage="1" showErrorMessage="1" sqref="F149">
      <formula1>"I, O, M, D, N"</formula1>
    </dataValidation>
    <dataValidation type="list" allowBlank="1" showInputMessage="1" showErrorMessage="1" sqref="G149">
      <formula1>"Y, N"</formula1>
    </dataValidation>
    <dataValidation type="list" allowBlank="1" showInputMessage="1" showErrorMessage="1" sqref="D150">
      <formula1>FDDValList</formula1>
    </dataValidation>
    <dataValidation type="list" allowBlank="1" showInputMessage="1" showErrorMessage="1" sqref="F150">
      <formula1>"I, O, M, D, N"</formula1>
    </dataValidation>
    <dataValidation type="list" allowBlank="1" showInputMessage="1" showErrorMessage="1" sqref="G150">
      <formula1>"Y, N"</formula1>
    </dataValidation>
    <dataValidation type="list" allowBlank="1" showInputMessage="1" showErrorMessage="1" sqref="D151">
      <formula1>FDDValList</formula1>
    </dataValidation>
    <dataValidation type="list" allowBlank="1" showInputMessage="1" showErrorMessage="1" sqref="F151">
      <formula1>"I, O, M, D, N"</formula1>
    </dataValidation>
    <dataValidation type="list" allowBlank="1" showInputMessage="1" showErrorMessage="1" sqref="G151">
      <formula1>"Y, N"</formula1>
    </dataValidation>
    <dataValidation type="list" allowBlank="1" showInputMessage="1" showErrorMessage="1" sqref="D152">
      <formula1>FDDValList</formula1>
    </dataValidation>
    <dataValidation type="list" allowBlank="1" showInputMessage="1" showErrorMessage="1" sqref="F152">
      <formula1>"I, O, M, D, N"</formula1>
    </dataValidation>
    <dataValidation type="list" allowBlank="1" showInputMessage="1" showErrorMessage="1" sqref="G152">
      <formula1>"Y, N"</formula1>
    </dataValidation>
    <dataValidation type="list" allowBlank="1" showInputMessage="1" showErrorMessage="1" sqref="D153">
      <formula1>FDDValList</formula1>
    </dataValidation>
    <dataValidation type="list" allowBlank="1" showInputMessage="1" showErrorMessage="1" sqref="F153">
      <formula1>"I, O, M, D, N"</formula1>
    </dataValidation>
    <dataValidation type="list" allowBlank="1" showInputMessage="1" showErrorMessage="1" sqref="G153">
      <formula1>"Y, N"</formula1>
    </dataValidation>
    <dataValidation type="list" allowBlank="1" showInputMessage="1" showErrorMessage="1" sqref="D154">
      <formula1>FDDValList</formula1>
    </dataValidation>
    <dataValidation type="list" allowBlank="1" showInputMessage="1" showErrorMessage="1" sqref="F154">
      <formula1>"I, O, M, D, N"</formula1>
    </dataValidation>
    <dataValidation type="list" allowBlank="1" showInputMessage="1" showErrorMessage="1" sqref="G154">
      <formula1>"Y, N"</formula1>
    </dataValidation>
    <dataValidation type="list" allowBlank="1" showInputMessage="1" showErrorMessage="1" sqref="D155">
      <formula1>FDDValList</formula1>
    </dataValidation>
    <dataValidation type="list" allowBlank="1" showInputMessage="1" showErrorMessage="1" sqref="F155">
      <formula1>"I, O, M, D, N"</formula1>
    </dataValidation>
    <dataValidation type="list" allowBlank="1" showInputMessage="1" showErrorMessage="1" sqref="G155">
      <formula1>"Y, N"</formula1>
    </dataValidation>
    <dataValidation type="list" allowBlank="1" showInputMessage="1" showErrorMessage="1" sqref="D156">
      <formula1>FDDValList</formula1>
    </dataValidation>
    <dataValidation type="list" allowBlank="1" showInputMessage="1" showErrorMessage="1" sqref="F156">
      <formula1>"I, O, M, D, N"</formula1>
    </dataValidation>
    <dataValidation type="list" allowBlank="1" showInputMessage="1" showErrorMessage="1" sqref="G156">
      <formula1>"Y, N"</formula1>
    </dataValidation>
    <dataValidation type="list" allowBlank="1" showInputMessage="1" showErrorMessage="1" sqref="D157">
      <formula1>FDDValList</formula1>
    </dataValidation>
    <dataValidation type="list" allowBlank="1" showInputMessage="1" showErrorMessage="1" sqref="F157">
      <formula1>"I, O, M, D, N"</formula1>
    </dataValidation>
    <dataValidation type="list" allowBlank="1" showInputMessage="1" showErrorMessage="1" sqref="G157">
      <formula1>"Y, N"</formula1>
    </dataValidation>
    <dataValidation type="list" allowBlank="1" showInputMessage="1" showErrorMessage="1" sqref="D158">
      <formula1>FDDValList</formula1>
    </dataValidation>
    <dataValidation type="list" allowBlank="1" showInputMessage="1" showErrorMessage="1" sqref="F158">
      <formula1>"I, O, M, D, N"</formula1>
    </dataValidation>
    <dataValidation type="list" allowBlank="1" showInputMessage="1" showErrorMessage="1" sqref="G158">
      <formula1>"Y, N"</formula1>
    </dataValidation>
    <dataValidation type="list" allowBlank="1" showInputMessage="1" showErrorMessage="1" sqref="D159">
      <formula1>FDDValList</formula1>
    </dataValidation>
    <dataValidation type="list" allowBlank="1" showInputMessage="1" showErrorMessage="1" sqref="F159">
      <formula1>"I, O, M, D, N"</formula1>
    </dataValidation>
    <dataValidation type="list" allowBlank="1" showInputMessage="1" showErrorMessage="1" sqref="G159">
      <formula1>"Y, N"</formula1>
    </dataValidation>
    <dataValidation type="list" allowBlank="1" showInputMessage="1" showErrorMessage="1" sqref="D160">
      <formula1>FDDValList</formula1>
    </dataValidation>
    <dataValidation type="list" allowBlank="1" showInputMessage="1" showErrorMessage="1" sqref="F160">
      <formula1>"I, O, M, D, N"</formula1>
    </dataValidation>
    <dataValidation type="list" allowBlank="1" showInputMessage="1" showErrorMessage="1" sqref="G160">
      <formula1>"Y, N"</formula1>
    </dataValidation>
    <dataValidation type="list" allowBlank="1" showInputMessage="1" showErrorMessage="1" sqref="D161">
      <formula1>FDDValList</formula1>
    </dataValidation>
    <dataValidation type="list" allowBlank="1" showInputMessage="1" showErrorMessage="1" sqref="F161">
      <formula1>"I, O, M, D, N"</formula1>
    </dataValidation>
    <dataValidation type="list" allowBlank="1" showInputMessage="1" showErrorMessage="1" sqref="G161">
      <formula1>"Y, N"</formula1>
    </dataValidation>
    <dataValidation type="list" allowBlank="1" showInputMessage="1" showErrorMessage="1" sqref="D162">
      <formula1>FDDValList</formula1>
    </dataValidation>
    <dataValidation type="list" allowBlank="1" showInputMessage="1" showErrorMessage="1" sqref="F162">
      <formula1>"I, O, M, D, N"</formula1>
    </dataValidation>
    <dataValidation type="list" allowBlank="1" showInputMessage="1" showErrorMessage="1" sqref="G162">
      <formula1>"Y, N"</formula1>
    </dataValidation>
    <dataValidation type="list" allowBlank="1" showInputMessage="1" showErrorMessage="1" sqref="D163">
      <formula1>FDDValList</formula1>
    </dataValidation>
    <dataValidation type="list" allowBlank="1" showInputMessage="1" showErrorMessage="1" sqref="F163">
      <formula1>"I, O, M, D, N"</formula1>
    </dataValidation>
    <dataValidation type="list" allowBlank="1" showInputMessage="1" showErrorMessage="1" sqref="G163">
      <formula1>"Y, N"</formula1>
    </dataValidation>
    <dataValidation type="list" allowBlank="1" showInputMessage="1" showErrorMessage="1" sqref="D164">
      <formula1>FDDValList</formula1>
    </dataValidation>
    <dataValidation type="list" allowBlank="1" showInputMessage="1" showErrorMessage="1" sqref="F164">
      <formula1>"I, O, M, D, N"</formula1>
    </dataValidation>
    <dataValidation type="list" allowBlank="1" showInputMessage="1" showErrorMessage="1" sqref="G164">
      <formula1>"Y, N"</formula1>
    </dataValidation>
    <dataValidation type="list" allowBlank="1" showInputMessage="1" showErrorMessage="1" sqref="D165">
      <formula1>FDDValList</formula1>
    </dataValidation>
    <dataValidation type="list" allowBlank="1" showInputMessage="1" showErrorMessage="1" sqref="F165">
      <formula1>"I, O, M, D, N"</formula1>
    </dataValidation>
    <dataValidation type="list" allowBlank="1" showInputMessage="1" showErrorMessage="1" sqref="G165">
      <formula1>"Y, N"</formula1>
    </dataValidation>
    <dataValidation type="list" allowBlank="1" showInputMessage="1" showErrorMessage="1" sqref="D166">
      <formula1>FDDValList</formula1>
    </dataValidation>
    <dataValidation type="list" allowBlank="1" showInputMessage="1" showErrorMessage="1" sqref="F166">
      <formula1>"I, O, M, D, N"</formula1>
    </dataValidation>
    <dataValidation type="list" allowBlank="1" showInputMessage="1" showErrorMessage="1" sqref="G166">
      <formula1>"Y, N"</formula1>
    </dataValidation>
    <dataValidation type="list" allowBlank="1" showInputMessage="1" showErrorMessage="1" sqref="D167">
      <formula1>FDDValList</formula1>
    </dataValidation>
    <dataValidation type="list" allowBlank="1" showInputMessage="1" showErrorMessage="1" sqref="F167">
      <formula1>"I, O, M, D, N"</formula1>
    </dataValidation>
    <dataValidation type="list" allowBlank="1" showInputMessage="1" showErrorMessage="1" sqref="G167">
      <formula1>"Y, N"</formula1>
    </dataValidation>
    <dataValidation type="list" allowBlank="1" showInputMessage="1" showErrorMessage="1" sqref="D168">
      <formula1>FDDValList</formula1>
    </dataValidation>
    <dataValidation type="list" allowBlank="1" showInputMessage="1" showErrorMessage="1" sqref="F168">
      <formula1>"I, O, M, D, N"</formula1>
    </dataValidation>
    <dataValidation type="list" allowBlank="1" showInputMessage="1" showErrorMessage="1" sqref="G168">
      <formula1>"Y, N"</formula1>
    </dataValidation>
    <dataValidation type="list" allowBlank="1" showInputMessage="1" showErrorMessage="1" sqref="D169">
      <formula1>FDDValList</formula1>
    </dataValidation>
    <dataValidation type="list" allowBlank="1" showInputMessage="1" showErrorMessage="1" sqref="F169">
      <formula1>"I, O, M, D, N"</formula1>
    </dataValidation>
    <dataValidation type="list" allowBlank="1" showInputMessage="1" showErrorMessage="1" sqref="G169">
      <formula1>"Y, N"</formula1>
    </dataValidation>
    <dataValidation type="list" allowBlank="1" showInputMessage="1" showErrorMessage="1" sqref="D170">
      <formula1>FDDValList</formula1>
    </dataValidation>
    <dataValidation type="list" allowBlank="1" showInputMessage="1" showErrorMessage="1" sqref="F170">
      <formula1>"I, O, M, D, N"</formula1>
    </dataValidation>
    <dataValidation type="list" allowBlank="1" showInputMessage="1" showErrorMessage="1" sqref="G170">
      <formula1>"Y, N"</formula1>
    </dataValidation>
    <dataValidation type="list" allowBlank="1" showInputMessage="1" showErrorMessage="1" sqref="D171">
      <formula1>FDDValList</formula1>
    </dataValidation>
    <dataValidation type="list" allowBlank="1" showInputMessage="1" showErrorMessage="1" sqref="F171">
      <formula1>"I, O, M, D, N"</formula1>
    </dataValidation>
    <dataValidation type="list" allowBlank="1" showInputMessage="1" showErrorMessage="1" sqref="G171">
      <formula1>"Y, N"</formula1>
    </dataValidation>
    <dataValidation type="list" allowBlank="1" showInputMessage="1" showErrorMessage="1" sqref="D172">
      <formula1>FDDValList</formula1>
    </dataValidation>
    <dataValidation type="list" allowBlank="1" showInputMessage="1" showErrorMessage="1" sqref="F172">
      <formula1>"I, O, M, D, N"</formula1>
    </dataValidation>
    <dataValidation type="list" allowBlank="1" showInputMessage="1" showErrorMessage="1" sqref="G172">
      <formula1>"Y, N"</formula1>
    </dataValidation>
    <dataValidation type="list" allowBlank="1" showInputMessage="1" showErrorMessage="1" sqref="D173">
      <formula1>FDDValList</formula1>
    </dataValidation>
    <dataValidation type="list" allowBlank="1" showInputMessage="1" showErrorMessage="1" sqref="F173">
      <formula1>"I, O, M, D, N"</formula1>
    </dataValidation>
    <dataValidation type="list" allowBlank="1" showInputMessage="1" showErrorMessage="1" sqref="G173">
      <formula1>"Y, N"</formula1>
    </dataValidation>
    <dataValidation type="list" allowBlank="1" showInputMessage="1" showErrorMessage="1" sqref="D174">
      <formula1>FDDValList</formula1>
    </dataValidation>
    <dataValidation type="list" allowBlank="1" showInputMessage="1" showErrorMessage="1" sqref="F174">
      <formula1>"I, O, M, D, N"</formula1>
    </dataValidation>
    <dataValidation type="list" allowBlank="1" showInputMessage="1" showErrorMessage="1" sqref="G174">
      <formula1>"Y, N"</formula1>
    </dataValidation>
    <dataValidation type="list" allowBlank="1" showInputMessage="1" showErrorMessage="1" sqref="D175">
      <formula1>FDDValList</formula1>
    </dataValidation>
    <dataValidation type="list" allowBlank="1" showInputMessage="1" showErrorMessage="1" sqref="F175">
      <formula1>"I, O, M, D, N"</formula1>
    </dataValidation>
    <dataValidation type="list" allowBlank="1" showInputMessage="1" showErrorMessage="1" sqref="G175">
      <formula1>"Y, N"</formula1>
    </dataValidation>
    <dataValidation type="list" allowBlank="1" showInputMessage="1" showErrorMessage="1" sqref="D176">
      <formula1>FDDValList</formula1>
    </dataValidation>
    <dataValidation type="list" allowBlank="1" showInputMessage="1" showErrorMessage="1" sqref="F176">
      <formula1>"I, O, M, D, N"</formula1>
    </dataValidation>
    <dataValidation type="list" allowBlank="1" showInputMessage="1" showErrorMessage="1" sqref="G176">
      <formula1>"Y, N"</formula1>
    </dataValidation>
    <dataValidation type="list" allowBlank="1" showInputMessage="1" showErrorMessage="1" sqref="D177">
      <formula1>FDDValList</formula1>
    </dataValidation>
    <dataValidation type="list" allowBlank="1" showInputMessage="1" showErrorMessage="1" sqref="F177">
      <formula1>"I, O, M, D, N"</formula1>
    </dataValidation>
    <dataValidation type="list" allowBlank="1" showInputMessage="1" showErrorMessage="1" sqref="G177">
      <formula1>"Y, N"</formula1>
    </dataValidation>
    <dataValidation type="list" allowBlank="1" showInputMessage="1" showErrorMessage="1" sqref="D178">
      <formula1>FDDValList</formula1>
    </dataValidation>
    <dataValidation type="list" allowBlank="1" showInputMessage="1" showErrorMessage="1" sqref="F178">
      <formula1>"I, O, M, D, N"</formula1>
    </dataValidation>
    <dataValidation type="list" allowBlank="1" showInputMessage="1" showErrorMessage="1" sqref="G178">
      <formula1>"Y, N"</formula1>
    </dataValidation>
    <dataValidation type="list" allowBlank="1" showInputMessage="1" showErrorMessage="1" sqref="D179">
      <formula1>FDDValList</formula1>
    </dataValidation>
    <dataValidation type="list" allowBlank="1" showInputMessage="1" showErrorMessage="1" sqref="F179">
      <formula1>"I, O, M, D, N"</formula1>
    </dataValidation>
    <dataValidation type="list" allowBlank="1" showInputMessage="1" showErrorMessage="1" sqref="G179">
      <formula1>"Y, N"</formula1>
    </dataValidation>
    <dataValidation type="list" allowBlank="1" showInputMessage="1" showErrorMessage="1" sqref="D180">
      <formula1>FDDValList</formula1>
    </dataValidation>
    <dataValidation type="list" allowBlank="1" showInputMessage="1" showErrorMessage="1" sqref="F180">
      <formula1>"I, O, M, D, N"</formula1>
    </dataValidation>
    <dataValidation type="list" allowBlank="1" showInputMessage="1" showErrorMessage="1" sqref="G180">
      <formula1>"Y, N"</formula1>
    </dataValidation>
    <dataValidation type="list" allowBlank="1" showInputMessage="1" showErrorMessage="1" sqref="D181">
      <formula1>FDDValList</formula1>
    </dataValidation>
    <dataValidation type="list" allowBlank="1" showInputMessage="1" showErrorMessage="1" sqref="F181">
      <formula1>"I, O, M, D, N"</formula1>
    </dataValidation>
    <dataValidation type="list" allowBlank="1" showInputMessage="1" showErrorMessage="1" sqref="G181">
      <formula1>"Y, N"</formula1>
    </dataValidation>
    <dataValidation type="list" allowBlank="1" showInputMessage="1" showErrorMessage="1" sqref="D182">
      <formula1>FDDValList</formula1>
    </dataValidation>
    <dataValidation type="list" allowBlank="1" showInputMessage="1" showErrorMessage="1" sqref="F182">
      <formula1>"I, O, M, D, N"</formula1>
    </dataValidation>
    <dataValidation type="list" allowBlank="1" showInputMessage="1" showErrorMessage="1" sqref="G182">
      <formula1>"Y, N"</formula1>
    </dataValidation>
    <dataValidation type="list" allowBlank="1" showInputMessage="1" showErrorMessage="1" sqref="D183">
      <formula1>FDDValList</formula1>
    </dataValidation>
    <dataValidation type="list" allowBlank="1" showInputMessage="1" showErrorMessage="1" sqref="F183">
      <formula1>"I, O, M, D, N"</formula1>
    </dataValidation>
    <dataValidation type="list" allowBlank="1" showInputMessage="1" showErrorMessage="1" sqref="G183">
      <formula1>"Y, N"</formula1>
    </dataValidation>
    <dataValidation type="list" allowBlank="1" showInputMessage="1" showErrorMessage="1" sqref="D184">
      <formula1>FDDValList</formula1>
    </dataValidation>
    <dataValidation type="list" allowBlank="1" showInputMessage="1" showErrorMessage="1" sqref="F184">
      <formula1>"I, O, M, D, N"</formula1>
    </dataValidation>
    <dataValidation type="list" allowBlank="1" showInputMessage="1" showErrorMessage="1" sqref="G184">
      <formula1>"Y, N"</formula1>
    </dataValidation>
    <dataValidation type="list" allowBlank="1" showInputMessage="1" showErrorMessage="1" sqref="D185">
      <formula1>FDDValList</formula1>
    </dataValidation>
    <dataValidation type="list" allowBlank="1" showInputMessage="1" showErrorMessage="1" sqref="F185">
      <formula1>"I, O, M, D, N"</formula1>
    </dataValidation>
    <dataValidation type="list" allowBlank="1" showInputMessage="1" showErrorMessage="1" sqref="G185">
      <formula1>"Y, N"</formula1>
    </dataValidation>
    <dataValidation type="list" allowBlank="1" showInputMessage="1" showErrorMessage="1" sqref="D186">
      <formula1>FDDValList</formula1>
    </dataValidation>
    <dataValidation type="list" allowBlank="1" showInputMessage="1" showErrorMessage="1" sqref="F186">
      <formula1>"I, O, M, D, N"</formula1>
    </dataValidation>
    <dataValidation type="list" allowBlank="1" showInputMessage="1" showErrorMessage="1" sqref="G186">
      <formula1>"Y, N"</formula1>
    </dataValidation>
    <dataValidation type="list" allowBlank="1" showInputMessage="1" showErrorMessage="1" sqref="D187">
      <formula1>FDDValList</formula1>
    </dataValidation>
    <dataValidation type="list" allowBlank="1" showInputMessage="1" showErrorMessage="1" sqref="F187">
      <formula1>"I, O, M, D, N"</formula1>
    </dataValidation>
    <dataValidation type="list" allowBlank="1" showInputMessage="1" showErrorMessage="1" sqref="G187">
      <formula1>"Y, N"</formula1>
    </dataValidation>
    <dataValidation type="list" allowBlank="1" showInputMessage="1" showErrorMessage="1" sqref="D188">
      <formula1>FDDValList</formula1>
    </dataValidation>
    <dataValidation type="list" allowBlank="1" showInputMessage="1" showErrorMessage="1" sqref="F188">
      <formula1>"I, O, M, D, N"</formula1>
    </dataValidation>
    <dataValidation type="list" allowBlank="1" showInputMessage="1" showErrorMessage="1" sqref="G188">
      <formula1>"Y, N"</formula1>
    </dataValidation>
    <dataValidation type="list" allowBlank="1" showInputMessage="1" showErrorMessage="1" sqref="D189">
      <formula1>FDDValList</formula1>
    </dataValidation>
    <dataValidation type="list" allowBlank="1" showInputMessage="1" showErrorMessage="1" sqref="F189">
      <formula1>"I, O, M, D, N"</formula1>
    </dataValidation>
    <dataValidation type="list" allowBlank="1" showInputMessage="1" showErrorMessage="1" sqref="G189">
      <formula1>"Y, N"</formula1>
    </dataValidation>
    <dataValidation type="list" allowBlank="1" showInputMessage="1" showErrorMessage="1" sqref="D190">
      <formula1>FDDValList</formula1>
    </dataValidation>
    <dataValidation type="list" allowBlank="1" showInputMessage="1" showErrorMessage="1" sqref="F190">
      <formula1>"I, O, M, D, N"</formula1>
    </dataValidation>
    <dataValidation type="list" allowBlank="1" showInputMessage="1" showErrorMessage="1" sqref="G190">
      <formula1>"Y, N"</formula1>
    </dataValidation>
    <dataValidation type="list" allowBlank="1" showInputMessage="1" showErrorMessage="1" sqref="D191">
      <formula1>FDDValList</formula1>
    </dataValidation>
    <dataValidation type="list" allowBlank="1" showInputMessage="1" showErrorMessage="1" sqref="F191">
      <formula1>"I, O, M, D, N"</formula1>
    </dataValidation>
    <dataValidation type="list" allowBlank="1" showInputMessage="1" showErrorMessage="1" sqref="G191">
      <formula1>"Y, N"</formula1>
    </dataValidation>
    <dataValidation type="list" allowBlank="1" showInputMessage="1" showErrorMessage="1" sqref="D192">
      <formula1>FDDValList</formula1>
    </dataValidation>
    <dataValidation type="list" allowBlank="1" showInputMessage="1" showErrorMessage="1" sqref="F192">
      <formula1>"I, O, M, D, N"</formula1>
    </dataValidation>
    <dataValidation type="list" allowBlank="1" showInputMessage="1" showErrorMessage="1" sqref="G192">
      <formula1>"Y, N"</formula1>
    </dataValidation>
    <dataValidation type="list" allowBlank="1" showInputMessage="1" showErrorMessage="1" sqref="D193">
      <formula1>FDDValList</formula1>
    </dataValidation>
    <dataValidation type="list" allowBlank="1" showInputMessage="1" showErrorMessage="1" sqref="F193">
      <formula1>"I, O, M, D, N"</formula1>
    </dataValidation>
    <dataValidation type="list" allowBlank="1" showInputMessage="1" showErrorMessage="1" sqref="G193">
      <formula1>"Y, N"</formula1>
    </dataValidation>
    <dataValidation type="list" allowBlank="1" showInputMessage="1" showErrorMessage="1" sqref="D194">
      <formula1>FDDValList</formula1>
    </dataValidation>
    <dataValidation type="list" allowBlank="1" showInputMessage="1" showErrorMessage="1" sqref="F194">
      <formula1>"I, O, M, D, N"</formula1>
    </dataValidation>
    <dataValidation type="list" allowBlank="1" showInputMessage="1" showErrorMessage="1" sqref="G194">
      <formula1>"Y, N"</formula1>
    </dataValidation>
    <dataValidation type="list" allowBlank="1" showInputMessage="1" showErrorMessage="1" sqref="D195">
      <formula1>FDDValList</formula1>
    </dataValidation>
    <dataValidation type="list" allowBlank="1" showInputMessage="1" showErrorMessage="1" sqref="F195">
      <formula1>"I, O, M, D, N"</formula1>
    </dataValidation>
    <dataValidation type="list" allowBlank="1" showInputMessage="1" showErrorMessage="1" sqref="G195">
      <formula1>"Y, N"</formula1>
    </dataValidation>
    <dataValidation type="list" allowBlank="1" showInputMessage="1" showErrorMessage="1" sqref="D196">
      <formula1>FDDValList</formula1>
    </dataValidation>
    <dataValidation type="list" allowBlank="1" showInputMessage="1" showErrorMessage="1" sqref="F196">
      <formula1>"I, O, M, D, N"</formula1>
    </dataValidation>
    <dataValidation type="list" allowBlank="1" showInputMessage="1" showErrorMessage="1" sqref="G196">
      <formula1>"Y, N"</formula1>
    </dataValidation>
    <dataValidation type="list" allowBlank="1" showInputMessage="1" showErrorMessage="1" sqref="D197">
      <formula1>FDDValList</formula1>
    </dataValidation>
    <dataValidation type="list" allowBlank="1" showInputMessage="1" showErrorMessage="1" sqref="F197">
      <formula1>"I, O, M, D, N"</formula1>
    </dataValidation>
    <dataValidation type="list" allowBlank="1" showInputMessage="1" showErrorMessage="1" sqref="G197">
      <formula1>"Y, N"</formula1>
    </dataValidation>
    <dataValidation type="list" allowBlank="1" showInputMessage="1" showErrorMessage="1" sqref="D198">
      <formula1>FDDValList</formula1>
    </dataValidation>
    <dataValidation type="list" allowBlank="1" showInputMessage="1" showErrorMessage="1" sqref="F198">
      <formula1>"I, O, M, D, N"</formula1>
    </dataValidation>
    <dataValidation type="list" allowBlank="1" showInputMessage="1" showErrorMessage="1" sqref="G198">
      <formula1>"Y, N"</formula1>
    </dataValidation>
    <dataValidation type="list" allowBlank="1" showInputMessage="1" showErrorMessage="1" sqref="D199">
      <formula1>FDDValList</formula1>
    </dataValidation>
    <dataValidation type="list" allowBlank="1" showInputMessage="1" showErrorMessage="1" sqref="F199">
      <formula1>"I, O, M, D, N"</formula1>
    </dataValidation>
    <dataValidation type="list" allowBlank="1" showInputMessage="1" showErrorMessage="1" sqref="G199">
      <formula1>"Y, N"</formula1>
    </dataValidation>
    <dataValidation type="list" allowBlank="1" showInputMessage="1" showErrorMessage="1" sqref="D200">
      <formula1>FDDValList</formula1>
    </dataValidation>
    <dataValidation type="list" allowBlank="1" showInputMessage="1" showErrorMessage="1" sqref="F200">
      <formula1>"I, O, M, D, N"</formula1>
    </dataValidation>
    <dataValidation type="list" allowBlank="1" showInputMessage="1" showErrorMessage="1" sqref="G200">
      <formula1>"Y, N"</formula1>
    </dataValidation>
    <dataValidation type="list" allowBlank="1" showInputMessage="1" showErrorMessage="1" sqref="D201">
      <formula1>FDDValList</formula1>
    </dataValidation>
    <dataValidation type="list" allowBlank="1" showInputMessage="1" showErrorMessage="1" sqref="F201">
      <formula1>"I, O, M, D, N"</formula1>
    </dataValidation>
    <dataValidation type="list" allowBlank="1" showInputMessage="1" showErrorMessage="1" sqref="G201">
      <formula1>"Y, N"</formula1>
    </dataValidation>
    <dataValidation type="list" allowBlank="1" showInputMessage="1" showErrorMessage="1" sqref="D202">
      <formula1>FDDValList</formula1>
    </dataValidation>
    <dataValidation type="list" allowBlank="1" showInputMessage="1" showErrorMessage="1" sqref="F202">
      <formula1>"I, O, M, D, N"</formula1>
    </dataValidation>
    <dataValidation type="list" allowBlank="1" showInputMessage="1" showErrorMessage="1" sqref="G202">
      <formula1>"Y, N"</formula1>
    </dataValidation>
    <dataValidation type="list" allowBlank="1" showInputMessage="1" showErrorMessage="1" sqref="D203">
      <formula1>FDDValList</formula1>
    </dataValidation>
    <dataValidation type="list" allowBlank="1" showInputMessage="1" showErrorMessage="1" sqref="F203">
      <formula1>"I, O, M, D, N"</formula1>
    </dataValidation>
    <dataValidation type="list" allowBlank="1" showInputMessage="1" showErrorMessage="1" sqref="G203">
      <formula1>"Y, N"</formula1>
    </dataValidation>
    <dataValidation type="list" allowBlank="1" showInputMessage="1" showErrorMessage="1" sqref="D204">
      <formula1>FDDValList</formula1>
    </dataValidation>
    <dataValidation type="list" allowBlank="1" showInputMessage="1" showErrorMessage="1" sqref="F204">
      <formula1>"I, O, M, D, N"</formula1>
    </dataValidation>
    <dataValidation type="list" allowBlank="1" showInputMessage="1" showErrorMessage="1" sqref="G204">
      <formula1>"Y, N"</formula1>
    </dataValidation>
    <dataValidation type="list" allowBlank="1" showInputMessage="1" showErrorMessage="1" sqref="D205">
      <formula1>FDDValList</formula1>
    </dataValidation>
    <dataValidation type="list" allowBlank="1" showInputMessage="1" showErrorMessage="1" sqref="F205">
      <formula1>"I, O, M, D, N"</formula1>
    </dataValidation>
    <dataValidation type="list" allowBlank="1" showInputMessage="1" showErrorMessage="1" sqref="G205">
      <formula1>"Y, N"</formula1>
    </dataValidation>
    <dataValidation type="list" allowBlank="1" showInputMessage="1" showErrorMessage="1" sqref="D206">
      <formula1>FDDValList</formula1>
    </dataValidation>
    <dataValidation type="list" allowBlank="1" showInputMessage="1" showErrorMessage="1" sqref="F206">
      <formula1>"I, O, M, D, N"</formula1>
    </dataValidation>
    <dataValidation type="list" allowBlank="1" showInputMessage="1" showErrorMessage="1" sqref="G206">
      <formula1>"Y, N"</formula1>
    </dataValidation>
    <dataValidation type="list" allowBlank="1" showInputMessage="1" showErrorMessage="1" sqref="D207">
      <formula1>FDDValList</formula1>
    </dataValidation>
    <dataValidation type="list" allowBlank="1" showInputMessage="1" showErrorMessage="1" sqref="F207">
      <formula1>"I, O, M, D, N"</formula1>
    </dataValidation>
    <dataValidation type="list" allowBlank="1" showInputMessage="1" showErrorMessage="1" sqref="G207">
      <formula1>"Y, N"</formula1>
    </dataValidation>
    <dataValidation type="list" allowBlank="1" showInputMessage="1" showErrorMessage="1" sqref="D208">
      <formula1>FDDValList</formula1>
    </dataValidation>
    <dataValidation type="list" allowBlank="1" showInputMessage="1" showErrorMessage="1" sqref="F208">
      <formula1>"I, O, M, D, N"</formula1>
    </dataValidation>
    <dataValidation type="list" allowBlank="1" showInputMessage="1" showErrorMessage="1" sqref="G208">
      <formula1>"Y, N"</formula1>
    </dataValidation>
    <dataValidation type="list" allowBlank="1" showInputMessage="1" showErrorMessage="1" sqref="D209">
      <formula1>FDDValList</formula1>
    </dataValidation>
    <dataValidation type="list" allowBlank="1" showInputMessage="1" showErrorMessage="1" sqref="F209">
      <formula1>"I, O, M, D, N"</formula1>
    </dataValidation>
    <dataValidation type="list" allowBlank="1" showInputMessage="1" showErrorMessage="1" sqref="G209">
      <formula1>"Y, N"</formula1>
    </dataValidation>
    <dataValidation type="list" allowBlank="1" showInputMessage="1" showErrorMessage="1" sqref="D210">
      <formula1>FDDValList</formula1>
    </dataValidation>
    <dataValidation type="list" allowBlank="1" showInputMessage="1" showErrorMessage="1" sqref="F210">
      <formula1>"I, O, M, D, N"</formula1>
    </dataValidation>
    <dataValidation type="list" allowBlank="1" showInputMessage="1" showErrorMessage="1" sqref="G210">
      <formula1>"Y, N"</formula1>
    </dataValidation>
    <dataValidation type="list" allowBlank="1" showInputMessage="1" showErrorMessage="1" sqref="D211">
      <formula1>FDDValList</formula1>
    </dataValidation>
    <dataValidation type="list" allowBlank="1" showInputMessage="1" showErrorMessage="1" sqref="F211">
      <formula1>"I, O, M, D, N"</formula1>
    </dataValidation>
    <dataValidation type="list" allowBlank="1" showInputMessage="1" showErrorMessage="1" sqref="G211">
      <formula1>"Y, N"</formula1>
    </dataValidation>
    <dataValidation type="list" allowBlank="1" showInputMessage="1" showErrorMessage="1" sqref="D212">
      <formula1>FDDValList</formula1>
    </dataValidation>
    <dataValidation type="list" allowBlank="1" showInputMessage="1" showErrorMessage="1" sqref="F212">
      <formula1>"I, O, M, D, N"</formula1>
    </dataValidation>
    <dataValidation type="list" allowBlank="1" showInputMessage="1" showErrorMessage="1" sqref="G212">
      <formula1>"Y, N"</formula1>
    </dataValidation>
    <dataValidation type="list" allowBlank="1" showInputMessage="1" showErrorMessage="1" sqref="D213">
      <formula1>FDDValList</formula1>
    </dataValidation>
    <dataValidation type="list" allowBlank="1" showInputMessage="1" showErrorMessage="1" sqref="F213">
      <formula1>"I, O, M, D, N"</formula1>
    </dataValidation>
    <dataValidation type="list" allowBlank="1" showInputMessage="1" showErrorMessage="1" sqref="G213">
      <formula1>"Y, N"</formula1>
    </dataValidation>
    <dataValidation type="list" allowBlank="1" showInputMessage="1" showErrorMessage="1" sqref="D214">
      <formula1>FDDValList</formula1>
    </dataValidation>
    <dataValidation type="list" allowBlank="1" showInputMessage="1" showErrorMessage="1" sqref="F214">
      <formula1>"I, O, M, D, N"</formula1>
    </dataValidation>
    <dataValidation type="list" allowBlank="1" showInputMessage="1" showErrorMessage="1" sqref="G214">
      <formula1>"Y, N"</formula1>
    </dataValidation>
    <dataValidation type="list" allowBlank="1" showInputMessage="1" showErrorMessage="1" sqref="D215">
      <formula1>FDDValList</formula1>
    </dataValidation>
    <dataValidation type="list" allowBlank="1" showInputMessage="1" showErrorMessage="1" sqref="F215">
      <formula1>"I, O, M, D, N"</formula1>
    </dataValidation>
    <dataValidation type="list" allowBlank="1" showInputMessage="1" showErrorMessage="1" sqref="G215">
      <formula1>"Y, N"</formula1>
    </dataValidation>
    <dataValidation type="list" allowBlank="1" showInputMessage="1" showErrorMessage="1" sqref="D216">
      <formula1>FDDValList</formula1>
    </dataValidation>
    <dataValidation type="list" allowBlank="1" showInputMessage="1" showErrorMessage="1" sqref="F216">
      <formula1>"I, O, M, D, N"</formula1>
    </dataValidation>
    <dataValidation type="list" allowBlank="1" showInputMessage="1" showErrorMessage="1" sqref="G216">
      <formula1>"Y, N"</formula1>
    </dataValidation>
    <dataValidation type="list" allowBlank="1" showInputMessage="1" showErrorMessage="1" sqref="D217">
      <formula1>FDDValList</formula1>
    </dataValidation>
    <dataValidation type="list" allowBlank="1" showInputMessage="1" showErrorMessage="1" sqref="F217">
      <formula1>"I, O, M, D, N"</formula1>
    </dataValidation>
    <dataValidation type="list" allowBlank="1" showInputMessage="1" showErrorMessage="1" sqref="G217">
      <formula1>"Y, N"</formula1>
    </dataValidation>
    <dataValidation type="list" allowBlank="1" showInputMessage="1" showErrorMessage="1" sqref="D218">
      <formula1>FDDValList</formula1>
    </dataValidation>
    <dataValidation type="list" allowBlank="1" showInputMessage="1" showErrorMessage="1" sqref="F218">
      <formula1>"I, O, M, D, N"</formula1>
    </dataValidation>
    <dataValidation type="list" allowBlank="1" showInputMessage="1" showErrorMessage="1" sqref="G218">
      <formula1>"Y, N"</formula1>
    </dataValidation>
    <dataValidation type="list" allowBlank="1" showInputMessage="1" showErrorMessage="1" sqref="D219">
      <formula1>FDDValList</formula1>
    </dataValidation>
    <dataValidation type="list" allowBlank="1" showInputMessage="1" showErrorMessage="1" sqref="F219">
      <formula1>"I, O, M, D, N"</formula1>
    </dataValidation>
    <dataValidation type="list" allowBlank="1" showInputMessage="1" showErrorMessage="1" sqref="G219">
      <formula1>"Y, N"</formula1>
    </dataValidation>
    <dataValidation type="list" allowBlank="1" showInputMessage="1" showErrorMessage="1" sqref="D220">
      <formula1>FDDValList</formula1>
    </dataValidation>
    <dataValidation type="list" allowBlank="1" showInputMessage="1" showErrorMessage="1" sqref="F220">
      <formula1>"I, O, M, D, N"</formula1>
    </dataValidation>
    <dataValidation type="list" allowBlank="1" showInputMessage="1" showErrorMessage="1" sqref="G220">
      <formula1>"Y, N"</formula1>
    </dataValidation>
    <dataValidation type="list" allowBlank="1" showInputMessage="1" showErrorMessage="1" sqref="D221">
      <formula1>FDDValList</formula1>
    </dataValidation>
    <dataValidation type="list" allowBlank="1" showInputMessage="1" showErrorMessage="1" sqref="F221">
      <formula1>"I, O, M, D, N"</formula1>
    </dataValidation>
    <dataValidation type="list" allowBlank="1" showInputMessage="1" showErrorMessage="1" sqref="G221">
      <formula1>"Y, N"</formula1>
    </dataValidation>
    <dataValidation type="list" allowBlank="1" showInputMessage="1" showErrorMessage="1" sqref="D222">
      <formula1>FDDValList</formula1>
    </dataValidation>
    <dataValidation type="list" allowBlank="1" showInputMessage="1" showErrorMessage="1" sqref="F222">
      <formula1>"I, O, M, D, N"</formula1>
    </dataValidation>
    <dataValidation type="list" allowBlank="1" showInputMessage="1" showErrorMessage="1" sqref="G222">
      <formula1>"Y, N"</formula1>
    </dataValidation>
    <dataValidation type="list" allowBlank="1" showInputMessage="1" showErrorMessage="1" sqref="D223">
      <formula1>FDDValList</formula1>
    </dataValidation>
    <dataValidation type="list" allowBlank="1" showInputMessage="1" showErrorMessage="1" sqref="F223">
      <formula1>"I, O, M, D, N"</formula1>
    </dataValidation>
    <dataValidation type="list" allowBlank="1" showInputMessage="1" showErrorMessage="1" sqref="G223">
      <formula1>"Y, N"</formula1>
    </dataValidation>
    <dataValidation type="list" allowBlank="1" showInputMessage="1" showErrorMessage="1" sqref="D224">
      <formula1>FDDValList</formula1>
    </dataValidation>
    <dataValidation type="list" allowBlank="1" showInputMessage="1" showErrorMessage="1" sqref="F224">
      <formula1>"I, O, M, D, N"</formula1>
    </dataValidation>
    <dataValidation type="list" allowBlank="1" showInputMessage="1" showErrorMessage="1" sqref="G224">
      <formula1>"Y, N"</formula1>
    </dataValidation>
    <dataValidation type="list" allowBlank="1" showInputMessage="1" showErrorMessage="1" sqref="D225">
      <formula1>FDDValList</formula1>
    </dataValidation>
    <dataValidation type="list" allowBlank="1" showInputMessage="1" showErrorMessage="1" sqref="F225">
      <formula1>"I, O, M, D, N"</formula1>
    </dataValidation>
    <dataValidation type="list" allowBlank="1" showInputMessage="1" showErrorMessage="1" sqref="G225">
      <formula1>"Y, N"</formula1>
    </dataValidation>
    <dataValidation type="list" allowBlank="1" showInputMessage="1" showErrorMessage="1" sqref="D226">
      <formula1>FDDValList</formula1>
    </dataValidation>
    <dataValidation type="list" allowBlank="1" showInputMessage="1" showErrorMessage="1" sqref="F226">
      <formula1>"I, O, M, D, N"</formula1>
    </dataValidation>
    <dataValidation type="list" allowBlank="1" showInputMessage="1" showErrorMessage="1" sqref="G226">
      <formula1>"Y, N"</formula1>
    </dataValidation>
    <dataValidation type="list" allowBlank="1" showInputMessage="1" showErrorMessage="1" sqref="D227">
      <formula1>FDDValList</formula1>
    </dataValidation>
    <dataValidation type="list" allowBlank="1" showInputMessage="1" showErrorMessage="1" sqref="F227">
      <formula1>"I, O, M, D, N"</formula1>
    </dataValidation>
    <dataValidation type="list" allowBlank="1" showInputMessage="1" showErrorMessage="1" sqref="G227">
      <formula1>"Y, N"</formula1>
    </dataValidation>
    <dataValidation type="list" allowBlank="1" showInputMessage="1" showErrorMessage="1" sqref="D228">
      <formula1>FDDValList</formula1>
    </dataValidation>
    <dataValidation type="list" allowBlank="1" showInputMessage="1" showErrorMessage="1" sqref="F228">
      <formula1>"I, O, M, D, N"</formula1>
    </dataValidation>
    <dataValidation type="list" allowBlank="1" showInputMessage="1" showErrorMessage="1" sqref="G228">
      <formula1>"Y, N"</formula1>
    </dataValidation>
    <dataValidation type="list" allowBlank="1" showInputMessage="1" showErrorMessage="1" sqref="D229">
      <formula1>FDDValList</formula1>
    </dataValidation>
    <dataValidation type="list" allowBlank="1" showInputMessage="1" showErrorMessage="1" sqref="F229">
      <formula1>"I, O, M, D, N"</formula1>
    </dataValidation>
    <dataValidation type="list" allowBlank="1" showInputMessage="1" showErrorMessage="1" sqref="G229">
      <formula1>"Y, N"</formula1>
    </dataValidation>
    <dataValidation type="list" allowBlank="1" showInputMessage="1" showErrorMessage="1" sqref="D230">
      <formula1>FDDValList</formula1>
    </dataValidation>
    <dataValidation type="list" allowBlank="1" showInputMessage="1" showErrorMessage="1" sqref="F230">
      <formula1>"I, O, M, D, N"</formula1>
    </dataValidation>
    <dataValidation type="list" allowBlank="1" showInputMessage="1" showErrorMessage="1" sqref="G230">
      <formula1>"Y, N"</formula1>
    </dataValidation>
    <dataValidation type="list" allowBlank="1" showInputMessage="1" showErrorMessage="1" sqref="D231">
      <formula1>FDDValList</formula1>
    </dataValidation>
    <dataValidation type="list" allowBlank="1" showInputMessage="1" showErrorMessage="1" sqref="F231">
      <formula1>"I, O, M, D, N"</formula1>
    </dataValidation>
    <dataValidation type="list" allowBlank="1" showInputMessage="1" showErrorMessage="1" sqref="G231">
      <formula1>"Y, N"</formula1>
    </dataValidation>
    <dataValidation type="list" allowBlank="1" showInputMessage="1" showErrorMessage="1" sqref="D232">
      <formula1>FDDValList</formula1>
    </dataValidation>
    <dataValidation type="list" allowBlank="1" showInputMessage="1" showErrorMessage="1" sqref="F232">
      <formula1>"I, O, M, D, N"</formula1>
    </dataValidation>
    <dataValidation type="list" allowBlank="1" showInputMessage="1" showErrorMessage="1" sqref="G232">
      <formula1>"Y, N"</formula1>
    </dataValidation>
    <dataValidation type="list" allowBlank="1" showInputMessage="1" showErrorMessage="1" sqref="D233">
      <formula1>FDDValList</formula1>
    </dataValidation>
    <dataValidation type="list" allowBlank="1" showInputMessage="1" showErrorMessage="1" sqref="F233">
      <formula1>"I, O, M, D, N"</formula1>
    </dataValidation>
    <dataValidation type="list" allowBlank="1" showInputMessage="1" showErrorMessage="1" sqref="G233">
      <formula1>"Y, N"</formula1>
    </dataValidation>
    <dataValidation type="list" allowBlank="1" showInputMessage="1" showErrorMessage="1" sqref="D234">
      <formula1>FDDValList</formula1>
    </dataValidation>
    <dataValidation type="list" allowBlank="1" showInputMessage="1" showErrorMessage="1" sqref="F234">
      <formula1>"I, O, M, D, N"</formula1>
    </dataValidation>
    <dataValidation type="list" allowBlank="1" showInputMessage="1" showErrorMessage="1" sqref="G234">
      <formula1>"Y, N"</formula1>
    </dataValidation>
    <dataValidation type="list" allowBlank="1" showInputMessage="1" showErrorMessage="1" sqref="D235">
      <formula1>FDDValList</formula1>
    </dataValidation>
    <dataValidation type="list" allowBlank="1" showInputMessage="1" showErrorMessage="1" sqref="F235">
      <formula1>"I, O, M, D, N"</formula1>
    </dataValidation>
    <dataValidation type="list" allowBlank="1" showInputMessage="1" showErrorMessage="1" sqref="G235">
      <formula1>"Y, N"</formula1>
    </dataValidation>
    <dataValidation type="list" allowBlank="1" showInputMessage="1" showErrorMessage="1" sqref="D236">
      <formula1>FDDValList</formula1>
    </dataValidation>
    <dataValidation type="list" allowBlank="1" showInputMessage="1" showErrorMessage="1" sqref="F236">
      <formula1>"I, O, M, D, N"</formula1>
    </dataValidation>
    <dataValidation type="list" allowBlank="1" showInputMessage="1" showErrorMessage="1" sqref="G236">
      <formula1>"Y, N"</formula1>
    </dataValidation>
    <dataValidation type="list" allowBlank="1" showInputMessage="1" showErrorMessage="1" sqref="D237">
      <formula1>FDDValList</formula1>
    </dataValidation>
    <dataValidation type="list" allowBlank="1" showInputMessage="1" showErrorMessage="1" sqref="F237">
      <formula1>"I, O, M, D, N"</formula1>
    </dataValidation>
    <dataValidation type="list" allowBlank="1" showInputMessage="1" showErrorMessage="1" sqref="G237">
      <formula1>"Y, N"</formula1>
    </dataValidation>
    <dataValidation type="list" allowBlank="1" showInputMessage="1" showErrorMessage="1" sqref="D238">
      <formula1>FDDValList</formula1>
    </dataValidation>
    <dataValidation type="list" allowBlank="1" showInputMessage="1" showErrorMessage="1" sqref="F238">
      <formula1>"I, O, M, D, N"</formula1>
    </dataValidation>
    <dataValidation type="list" allowBlank="1" showInputMessage="1" showErrorMessage="1" sqref="G238">
      <formula1>"Y, N"</formula1>
    </dataValidation>
    <dataValidation type="list" allowBlank="1" showInputMessage="1" showErrorMessage="1" sqref="D239">
      <formula1>FDDValList</formula1>
    </dataValidation>
    <dataValidation type="list" allowBlank="1" showInputMessage="1" showErrorMessage="1" sqref="F239">
      <formula1>"I, O, M, D, N"</formula1>
    </dataValidation>
    <dataValidation type="list" allowBlank="1" showInputMessage="1" showErrorMessage="1" sqref="G239">
      <formula1>"Y, N"</formula1>
    </dataValidation>
    <dataValidation type="list" allowBlank="1" showInputMessage="1" showErrorMessage="1" sqref="D240">
      <formula1>FDDValList</formula1>
    </dataValidation>
    <dataValidation type="list" allowBlank="1" showInputMessage="1" showErrorMessage="1" sqref="F240">
      <formula1>"I, O, M, D, N"</formula1>
    </dataValidation>
    <dataValidation type="list" allowBlank="1" showInputMessage="1" showErrorMessage="1" sqref="G240">
      <formula1>"Y, N"</formula1>
    </dataValidation>
    <dataValidation type="list" allowBlank="1" showInputMessage="1" showErrorMessage="1" sqref="D241">
      <formula1>FDDValList</formula1>
    </dataValidation>
    <dataValidation type="list" allowBlank="1" showInputMessage="1" showErrorMessage="1" sqref="F241">
      <formula1>"I, O, M, D, N"</formula1>
    </dataValidation>
    <dataValidation type="list" allowBlank="1" showInputMessage="1" showErrorMessage="1" sqref="G241">
      <formula1>"Y, N"</formula1>
    </dataValidation>
    <dataValidation type="list" allowBlank="1" showInputMessage="1" showErrorMessage="1" sqref="D242">
      <formula1>FDDValList</formula1>
    </dataValidation>
    <dataValidation type="list" allowBlank="1" showInputMessage="1" showErrorMessage="1" sqref="F242">
      <formula1>"I, O, M, D, N"</formula1>
    </dataValidation>
    <dataValidation type="list" allowBlank="1" showInputMessage="1" showErrorMessage="1" sqref="G242">
      <formula1>"Y, N"</formula1>
    </dataValidation>
    <dataValidation type="list" allowBlank="1" showInputMessage="1" showErrorMessage="1" sqref="D243">
      <formula1>FDDValList</formula1>
    </dataValidation>
    <dataValidation type="list" allowBlank="1" showInputMessage="1" showErrorMessage="1" sqref="F243">
      <formula1>"I, O, M, D, N"</formula1>
    </dataValidation>
    <dataValidation type="list" allowBlank="1" showInputMessage="1" showErrorMessage="1" sqref="G243">
      <formula1>"Y, N"</formula1>
    </dataValidation>
    <dataValidation type="list" allowBlank="1" showInputMessage="1" showErrorMessage="1" sqref="D244">
      <formula1>FDDValList</formula1>
    </dataValidation>
    <dataValidation type="list" allowBlank="1" showInputMessage="1" showErrorMessage="1" sqref="F244">
      <formula1>"I, O, M, D, N"</formula1>
    </dataValidation>
    <dataValidation type="list" allowBlank="1" showInputMessage="1" showErrorMessage="1" sqref="G244">
      <formula1>"Y, N"</formula1>
    </dataValidation>
    <dataValidation type="list" allowBlank="1" showInputMessage="1" showErrorMessage="1" sqref="D245">
      <formula1>FDDValList</formula1>
    </dataValidation>
    <dataValidation type="list" allowBlank="1" showInputMessage="1" showErrorMessage="1" sqref="F245">
      <formula1>"I, O, M, D, N"</formula1>
    </dataValidation>
    <dataValidation type="list" allowBlank="1" showInputMessage="1" showErrorMessage="1" sqref="G245">
      <formula1>"Y, N"</formula1>
    </dataValidation>
    <dataValidation type="list" allowBlank="1" showInputMessage="1" showErrorMessage="1" sqref="D246">
      <formula1>FDDValList</formula1>
    </dataValidation>
    <dataValidation type="list" allowBlank="1" showInputMessage="1" showErrorMessage="1" sqref="F246">
      <formula1>"I, O, M, D, N"</formula1>
    </dataValidation>
    <dataValidation type="list" allowBlank="1" showInputMessage="1" showErrorMessage="1" sqref="G246">
      <formula1>"Y, N"</formula1>
    </dataValidation>
    <dataValidation type="list" allowBlank="1" showInputMessage="1" showErrorMessage="1" sqref="D247">
      <formula1>FDDValList</formula1>
    </dataValidation>
    <dataValidation type="list" allowBlank="1" showInputMessage="1" showErrorMessage="1" sqref="F247">
      <formula1>"I, O, M, D, N"</formula1>
    </dataValidation>
    <dataValidation type="list" allowBlank="1" showInputMessage="1" showErrorMessage="1" sqref="G247">
      <formula1>"Y, N"</formula1>
    </dataValidation>
    <dataValidation type="list" allowBlank="1" showInputMessage="1" showErrorMessage="1" sqref="D248">
      <formula1>FDDValList</formula1>
    </dataValidation>
    <dataValidation type="list" allowBlank="1" showInputMessage="1" showErrorMessage="1" sqref="F248">
      <formula1>"I, O, M, D, N"</formula1>
    </dataValidation>
    <dataValidation type="list" allowBlank="1" showInputMessage="1" showErrorMessage="1" sqref="G248">
      <formula1>"Y, N"</formula1>
    </dataValidation>
    <dataValidation type="list" allowBlank="1" showInputMessage="1" showErrorMessage="1" sqref="D249">
      <formula1>FDDValList</formula1>
    </dataValidation>
    <dataValidation type="list" allowBlank="1" showInputMessage="1" showErrorMessage="1" sqref="F249">
      <formula1>"I, O, M, D, N"</formula1>
    </dataValidation>
    <dataValidation type="list" allowBlank="1" showInputMessage="1" showErrorMessage="1" sqref="G249">
      <formula1>"Y, N"</formula1>
    </dataValidation>
    <dataValidation type="list" allowBlank="1" showInputMessage="1" showErrorMessage="1" sqref="D250">
      <formula1>FDDValList</formula1>
    </dataValidation>
    <dataValidation type="list" allowBlank="1" showInputMessage="1" showErrorMessage="1" sqref="F250">
      <formula1>"I, O, M, D, N"</formula1>
    </dataValidation>
    <dataValidation type="list" allowBlank="1" showInputMessage="1" showErrorMessage="1" sqref="G250">
      <formula1>"Y, N"</formula1>
    </dataValidation>
    <dataValidation type="list" allowBlank="1" showInputMessage="1" showErrorMessage="1" sqref="D251">
      <formula1>FDDValList</formula1>
    </dataValidation>
    <dataValidation type="list" allowBlank="1" showInputMessage="1" showErrorMessage="1" sqref="F251">
      <formula1>"I, O, M, D, N"</formula1>
    </dataValidation>
    <dataValidation type="list" allowBlank="1" showInputMessage="1" showErrorMessage="1" sqref="G251">
      <formula1>"Y, N"</formula1>
    </dataValidation>
    <dataValidation type="list" allowBlank="1" showInputMessage="1" showErrorMessage="1" sqref="D252">
      <formula1>FDDValList</formula1>
    </dataValidation>
    <dataValidation type="list" allowBlank="1" showInputMessage="1" showErrorMessage="1" sqref="F252">
      <formula1>"I, O, M, D, N"</formula1>
    </dataValidation>
    <dataValidation type="list" allowBlank="1" showInputMessage="1" showErrorMessage="1" sqref="G252">
      <formula1>"Y, N"</formula1>
    </dataValidation>
    <dataValidation type="list" allowBlank="1" showInputMessage="1" showErrorMessage="1" sqref="D253">
      <formula1>FDDValList</formula1>
    </dataValidation>
    <dataValidation type="list" allowBlank="1" showInputMessage="1" showErrorMessage="1" sqref="F253">
      <formula1>"I, O, M, D, N"</formula1>
    </dataValidation>
    <dataValidation type="list" allowBlank="1" showInputMessage="1" showErrorMessage="1" sqref="G253">
      <formula1>"Y, N"</formula1>
    </dataValidation>
    <dataValidation type="list" allowBlank="1" showInputMessage="1" showErrorMessage="1" sqref="D254">
      <formula1>FDDValList</formula1>
    </dataValidation>
    <dataValidation type="list" allowBlank="1" showInputMessage="1" showErrorMessage="1" sqref="F254">
      <formula1>"I, O, M, D, N"</formula1>
    </dataValidation>
    <dataValidation type="list" allowBlank="1" showInputMessage="1" showErrorMessage="1" sqref="G254">
      <formula1>"Y, N"</formula1>
    </dataValidation>
    <dataValidation type="list" allowBlank="1" showInputMessage="1" showErrorMessage="1" sqref="D255">
      <formula1>FDDValList</formula1>
    </dataValidation>
    <dataValidation type="list" allowBlank="1" showInputMessage="1" showErrorMessage="1" sqref="F255">
      <formula1>"I, O, M, D, N"</formula1>
    </dataValidation>
    <dataValidation type="list" allowBlank="1" showInputMessage="1" showErrorMessage="1" sqref="G255">
      <formula1>"Y, N"</formula1>
    </dataValidation>
    <dataValidation type="list" allowBlank="1" showInputMessage="1" showErrorMessage="1" sqref="D256">
      <formula1>FDDValList</formula1>
    </dataValidation>
    <dataValidation type="list" allowBlank="1" showInputMessage="1" showErrorMessage="1" sqref="F256">
      <formula1>"I, O, M, D, N"</formula1>
    </dataValidation>
    <dataValidation type="list" allowBlank="1" showInputMessage="1" showErrorMessage="1" sqref="G256">
      <formula1>"Y, N"</formula1>
    </dataValidation>
    <dataValidation type="list" allowBlank="1" showInputMessage="1" showErrorMessage="1" sqref="D257">
      <formula1>FDDValList</formula1>
    </dataValidation>
    <dataValidation type="list" allowBlank="1" showInputMessage="1" showErrorMessage="1" sqref="F257">
      <formula1>"I, O, M, D, N"</formula1>
    </dataValidation>
    <dataValidation type="list" allowBlank="1" showInputMessage="1" showErrorMessage="1" sqref="G257">
      <formula1>"Y, N"</formula1>
    </dataValidation>
    <dataValidation type="list" allowBlank="1" showInputMessage="1" showErrorMessage="1" sqref="D258">
      <formula1>FDDValList</formula1>
    </dataValidation>
    <dataValidation type="list" allowBlank="1" showInputMessage="1" showErrorMessage="1" sqref="F258">
      <formula1>"I, O, M, D, N"</formula1>
    </dataValidation>
    <dataValidation type="list" allowBlank="1" showInputMessage="1" showErrorMessage="1" sqref="G258">
      <formula1>"Y, N"</formula1>
    </dataValidation>
    <dataValidation type="list" allowBlank="1" showInputMessage="1" showErrorMessage="1" sqref="D259">
      <formula1>FDDValList</formula1>
    </dataValidation>
    <dataValidation type="list" allowBlank="1" showInputMessage="1" showErrorMessage="1" sqref="F259">
      <formula1>"I, O, M, D, N"</formula1>
    </dataValidation>
    <dataValidation type="list" allowBlank="1" showInputMessage="1" showErrorMessage="1" sqref="G259">
      <formula1>"Y, N"</formula1>
    </dataValidation>
    <dataValidation type="list" allowBlank="1" showInputMessage="1" showErrorMessage="1" sqref="D260">
      <formula1>FDDValList</formula1>
    </dataValidation>
    <dataValidation type="list" allowBlank="1" showInputMessage="1" showErrorMessage="1" sqref="F260">
      <formula1>"I, O, M, D, N"</formula1>
    </dataValidation>
    <dataValidation type="list" allowBlank="1" showInputMessage="1" showErrorMessage="1" sqref="G260">
      <formula1>"Y, N"</formula1>
    </dataValidation>
    <dataValidation type="list" allowBlank="1" showInputMessage="1" showErrorMessage="1" sqref="D261">
      <formula1>FDDValList</formula1>
    </dataValidation>
    <dataValidation type="list" allowBlank="1" showInputMessage="1" showErrorMessage="1" sqref="F261">
      <formula1>"I, O, M, D, N"</formula1>
    </dataValidation>
    <dataValidation type="list" allowBlank="1" showInputMessage="1" showErrorMessage="1" sqref="G261">
      <formula1>"Y, N"</formula1>
    </dataValidation>
    <dataValidation type="list" allowBlank="1" showInputMessage="1" showErrorMessage="1" sqref="D262">
      <formula1>FDDValList</formula1>
    </dataValidation>
    <dataValidation type="list" allowBlank="1" showInputMessage="1" showErrorMessage="1" sqref="F262">
      <formula1>"I, O, M, D, N"</formula1>
    </dataValidation>
    <dataValidation type="list" allowBlank="1" showInputMessage="1" showErrorMessage="1" sqref="G262">
      <formula1>"Y, N"</formula1>
    </dataValidation>
    <dataValidation type="list" allowBlank="1" showInputMessage="1" showErrorMessage="1" sqref="D263">
      <formula1>FDDValList</formula1>
    </dataValidation>
    <dataValidation type="list" allowBlank="1" showInputMessage="1" showErrorMessage="1" sqref="F263">
      <formula1>"I, O, M, D, N"</formula1>
    </dataValidation>
    <dataValidation type="list" allowBlank="1" showInputMessage="1" showErrorMessage="1" sqref="G263">
      <formula1>"Y, N"</formula1>
    </dataValidation>
    <dataValidation type="list" allowBlank="1" showInputMessage="1" showErrorMessage="1" sqref="D264">
      <formula1>FDDValList</formula1>
    </dataValidation>
    <dataValidation type="list" allowBlank="1" showInputMessage="1" showErrorMessage="1" sqref="F264">
      <formula1>"I, O, M, D, N"</formula1>
    </dataValidation>
    <dataValidation type="list" allowBlank="1" showInputMessage="1" showErrorMessage="1" sqref="G264">
      <formula1>"Y, N"</formula1>
    </dataValidation>
    <dataValidation type="list" allowBlank="1" showInputMessage="1" showErrorMessage="1" sqref="D265">
      <formula1>FDDValList</formula1>
    </dataValidation>
    <dataValidation type="list" allowBlank="1" showInputMessage="1" showErrorMessage="1" sqref="F265">
      <formula1>"I, O, M, D, N"</formula1>
    </dataValidation>
    <dataValidation type="list" allowBlank="1" showInputMessage="1" showErrorMessage="1" sqref="G265">
      <formula1>"Y, N"</formula1>
    </dataValidation>
    <dataValidation type="list" allowBlank="1" showInputMessage="1" showErrorMessage="1" sqref="D266">
      <formula1>FDDValList</formula1>
    </dataValidation>
    <dataValidation type="list" allowBlank="1" showInputMessage="1" showErrorMessage="1" sqref="F266">
      <formula1>"I, O, M, D, N"</formula1>
    </dataValidation>
    <dataValidation type="list" allowBlank="1" showInputMessage="1" showErrorMessage="1" sqref="G266">
      <formula1>"Y, N"</formula1>
    </dataValidation>
    <dataValidation type="list" allowBlank="1" showInputMessage="1" showErrorMessage="1" sqref="D267">
      <formula1>FDDValList</formula1>
    </dataValidation>
    <dataValidation type="list" allowBlank="1" showInputMessage="1" showErrorMessage="1" sqref="F267">
      <formula1>"I, O, M, D, N"</formula1>
    </dataValidation>
    <dataValidation type="list" allowBlank="1" showInputMessage="1" showErrorMessage="1" sqref="G267">
      <formula1>"Y, N"</formula1>
    </dataValidation>
    <dataValidation type="list" allowBlank="1" showInputMessage="1" showErrorMessage="1" sqref="D268">
      <formula1>FDDValList</formula1>
    </dataValidation>
    <dataValidation type="list" allowBlank="1" showInputMessage="1" showErrorMessage="1" sqref="F268">
      <formula1>"I, O, M, D, N"</formula1>
    </dataValidation>
    <dataValidation type="list" allowBlank="1" showInputMessage="1" showErrorMessage="1" sqref="G268">
      <formula1>"Y, N"</formula1>
    </dataValidation>
    <dataValidation type="list" allowBlank="1" showInputMessage="1" showErrorMessage="1" sqref="D269">
      <formula1>FDDValList</formula1>
    </dataValidation>
    <dataValidation type="list" allowBlank="1" showInputMessage="1" showErrorMessage="1" sqref="F269">
      <formula1>"I, O, M, D, N"</formula1>
    </dataValidation>
    <dataValidation type="list" allowBlank="1" showInputMessage="1" showErrorMessage="1" sqref="G269">
      <formula1>"Y, N"</formula1>
    </dataValidation>
    <dataValidation type="list" allowBlank="1" showInputMessage="1" showErrorMessage="1" sqref="D270">
      <formula1>FDDValList</formula1>
    </dataValidation>
    <dataValidation type="list" allowBlank="1" showInputMessage="1" showErrorMessage="1" sqref="F270">
      <formula1>"I, O, M, D, N"</formula1>
    </dataValidation>
    <dataValidation type="list" allowBlank="1" showInputMessage="1" showErrorMessage="1" sqref="G270">
      <formula1>"Y, N"</formula1>
    </dataValidation>
    <dataValidation type="list" allowBlank="1" showInputMessage="1" showErrorMessage="1" sqref="D271">
      <formula1>FDDValList</formula1>
    </dataValidation>
    <dataValidation type="list" allowBlank="1" showInputMessage="1" showErrorMessage="1" sqref="F271">
      <formula1>"I, O, M, D, N"</formula1>
    </dataValidation>
    <dataValidation type="list" allowBlank="1" showInputMessage="1" showErrorMessage="1" sqref="G271">
      <formula1>"Y, N"</formula1>
    </dataValidation>
    <dataValidation type="list" allowBlank="1" showInputMessage="1" showErrorMessage="1" sqref="D272">
      <formula1>FDDValList</formula1>
    </dataValidation>
    <dataValidation type="list" allowBlank="1" showInputMessage="1" showErrorMessage="1" sqref="F272">
      <formula1>"I, O, M, D, N"</formula1>
    </dataValidation>
    <dataValidation type="list" allowBlank="1" showInputMessage="1" showErrorMessage="1" sqref="G272">
      <formula1>"Y, N"</formula1>
    </dataValidation>
    <dataValidation type="list" allowBlank="1" showInputMessage="1" showErrorMessage="1" sqref="D273">
      <formula1>FDDValList</formula1>
    </dataValidation>
    <dataValidation type="list" allowBlank="1" showInputMessage="1" showErrorMessage="1" sqref="F273">
      <formula1>"I, O, M, D, N"</formula1>
    </dataValidation>
    <dataValidation type="list" allowBlank="1" showInputMessage="1" showErrorMessage="1" sqref="G273">
      <formula1>"Y, N"</formula1>
    </dataValidation>
    <dataValidation type="list" allowBlank="1" showInputMessage="1" showErrorMessage="1" sqref="D274">
      <formula1>FDDValList</formula1>
    </dataValidation>
    <dataValidation type="list" allowBlank="1" showInputMessage="1" showErrorMessage="1" sqref="F274">
      <formula1>"I, O, M, D, N"</formula1>
    </dataValidation>
    <dataValidation type="list" allowBlank="1" showInputMessage="1" showErrorMessage="1" sqref="G274">
      <formula1>"Y, N"</formula1>
    </dataValidation>
    <dataValidation type="list" allowBlank="1" showInputMessage="1" showErrorMessage="1" sqref="D275">
      <formula1>FDDValList</formula1>
    </dataValidation>
    <dataValidation type="list" allowBlank="1" showInputMessage="1" showErrorMessage="1" sqref="F275">
      <formula1>"I, O, M, D, N"</formula1>
    </dataValidation>
    <dataValidation type="list" allowBlank="1" showInputMessage="1" showErrorMessage="1" sqref="G275">
      <formula1>"Y, N"</formula1>
    </dataValidation>
    <dataValidation type="list" allowBlank="1" showInputMessage="1" showErrorMessage="1" sqref="D276">
      <formula1>FDDValList</formula1>
    </dataValidation>
    <dataValidation type="list" allowBlank="1" showInputMessage="1" showErrorMessage="1" sqref="F276">
      <formula1>"I, O, M, D, N"</formula1>
    </dataValidation>
    <dataValidation type="list" allowBlank="1" showInputMessage="1" showErrorMessage="1" sqref="G276">
      <formula1>"Y, N"</formula1>
    </dataValidation>
    <dataValidation type="list" allowBlank="1" showInputMessage="1" showErrorMessage="1" sqref="D277">
      <formula1>FDDValList</formula1>
    </dataValidation>
    <dataValidation type="list" allowBlank="1" showInputMessage="1" showErrorMessage="1" sqref="F277">
      <formula1>"I, O, M, D, N"</formula1>
    </dataValidation>
    <dataValidation type="list" allowBlank="1" showInputMessage="1" showErrorMessage="1" sqref="G277">
      <formula1>"Y, N"</formula1>
    </dataValidation>
    <dataValidation type="list" allowBlank="1" showInputMessage="1" showErrorMessage="1" sqref="D278">
      <formula1>FDDValList</formula1>
    </dataValidation>
    <dataValidation type="list" allowBlank="1" showInputMessage="1" showErrorMessage="1" sqref="F278">
      <formula1>"I, O, M, D, N"</formula1>
    </dataValidation>
    <dataValidation type="list" allowBlank="1" showInputMessage="1" showErrorMessage="1" sqref="G278">
      <formula1>"Y, N"</formula1>
    </dataValidation>
    <dataValidation type="list" allowBlank="1" showInputMessage="1" showErrorMessage="1" sqref="D279">
      <formula1>FDDValList</formula1>
    </dataValidation>
    <dataValidation type="list" allowBlank="1" showInputMessage="1" showErrorMessage="1" sqref="F279">
      <formula1>"I, O, M, D, N"</formula1>
    </dataValidation>
    <dataValidation type="list" allowBlank="1" showInputMessage="1" showErrorMessage="1" sqref="G279">
      <formula1>"Y, N"</formula1>
    </dataValidation>
    <dataValidation type="list" allowBlank="1" showInputMessage="1" showErrorMessage="1" sqref="D280">
      <formula1>FDDValList</formula1>
    </dataValidation>
    <dataValidation type="list" allowBlank="1" showInputMessage="1" showErrorMessage="1" sqref="F280">
      <formula1>"I, O, M, D, N"</formula1>
    </dataValidation>
    <dataValidation type="list" allowBlank="1" showInputMessage="1" showErrorMessage="1" sqref="G280">
      <formula1>"Y, N"</formula1>
    </dataValidation>
    <dataValidation type="list" allowBlank="1" showInputMessage="1" showErrorMessage="1" sqref="D281">
      <formula1>FDDValList</formula1>
    </dataValidation>
    <dataValidation type="list" allowBlank="1" showInputMessage="1" showErrorMessage="1" sqref="F281">
      <formula1>"I, O, M, D, N"</formula1>
    </dataValidation>
    <dataValidation type="list" allowBlank="1" showInputMessage="1" showErrorMessage="1" sqref="G281">
      <formula1>"Y, N"</formula1>
    </dataValidation>
    <dataValidation type="list" allowBlank="1" showInputMessage="1" showErrorMessage="1" sqref="D282">
      <formula1>FDDValList</formula1>
    </dataValidation>
    <dataValidation type="list" allowBlank="1" showInputMessage="1" showErrorMessage="1" sqref="F282">
      <formula1>"I, O, M, D, N"</formula1>
    </dataValidation>
    <dataValidation type="list" allowBlank="1" showInputMessage="1" showErrorMessage="1" sqref="G282">
      <formula1>"Y, N"</formula1>
    </dataValidation>
    <dataValidation type="list" allowBlank="1" showInputMessage="1" showErrorMessage="1" sqref="D283">
      <formula1>FDDValList</formula1>
    </dataValidation>
    <dataValidation type="list" allowBlank="1" showInputMessage="1" showErrorMessage="1" sqref="F283">
      <formula1>"I, O, M, D, N"</formula1>
    </dataValidation>
    <dataValidation type="list" allowBlank="1" showInputMessage="1" showErrorMessage="1" sqref="G283">
      <formula1>"Y, N"</formula1>
    </dataValidation>
    <dataValidation type="list" allowBlank="1" showInputMessage="1" showErrorMessage="1" sqref="D284">
      <formula1>FDDValList</formula1>
    </dataValidation>
    <dataValidation type="list" allowBlank="1" showInputMessage="1" showErrorMessage="1" sqref="F284">
      <formula1>"I, O, M, D, N"</formula1>
    </dataValidation>
    <dataValidation type="list" allowBlank="1" showInputMessage="1" showErrorMessage="1" sqref="G284">
      <formula1>"Y, N"</formula1>
    </dataValidation>
    <dataValidation type="list" allowBlank="1" showInputMessage="1" showErrorMessage="1" sqref="D285">
      <formula1>FDDValList</formula1>
    </dataValidation>
    <dataValidation type="list" allowBlank="1" showInputMessage="1" showErrorMessage="1" sqref="F285">
      <formula1>"I, O, M, D, N"</formula1>
    </dataValidation>
    <dataValidation type="list" allowBlank="1" showInputMessage="1" showErrorMessage="1" sqref="G285">
      <formula1>"Y, N"</formula1>
    </dataValidation>
    <dataValidation type="list" allowBlank="1" showInputMessage="1" showErrorMessage="1" sqref="D286">
      <formula1>FDDValList</formula1>
    </dataValidation>
    <dataValidation type="list" allowBlank="1" showInputMessage="1" showErrorMessage="1" sqref="F286">
      <formula1>"I, O, M, D, N"</formula1>
    </dataValidation>
    <dataValidation type="list" allowBlank="1" showInputMessage="1" showErrorMessage="1" sqref="G286">
      <formula1>"Y, N"</formula1>
    </dataValidation>
    <dataValidation type="list" allowBlank="1" showInputMessage="1" showErrorMessage="1" sqref="D287">
      <formula1>FDDValList</formula1>
    </dataValidation>
    <dataValidation type="list" allowBlank="1" showInputMessage="1" showErrorMessage="1" sqref="F287">
      <formula1>"I, O, M, D, N"</formula1>
    </dataValidation>
    <dataValidation type="list" allowBlank="1" showInputMessage="1" showErrorMessage="1" sqref="G287">
      <formula1>"Y, N"</formula1>
    </dataValidation>
    <dataValidation type="list" allowBlank="1" showInputMessage="1" showErrorMessage="1" sqref="D288">
      <formula1>FDDValList</formula1>
    </dataValidation>
    <dataValidation type="list" allowBlank="1" showInputMessage="1" showErrorMessage="1" sqref="F288">
      <formula1>"I, O, M, D, N"</formula1>
    </dataValidation>
    <dataValidation type="list" allowBlank="1" showInputMessage="1" showErrorMessage="1" sqref="G288">
      <formula1>"Y, N"</formula1>
    </dataValidation>
    <dataValidation type="list" allowBlank="1" showInputMessage="1" showErrorMessage="1" sqref="D289">
      <formula1>FDDValList</formula1>
    </dataValidation>
    <dataValidation type="list" allowBlank="1" showInputMessage="1" showErrorMessage="1" sqref="F289">
      <formula1>"I, O, M, D, N"</formula1>
    </dataValidation>
    <dataValidation type="list" allowBlank="1" showInputMessage="1" showErrorMessage="1" sqref="G289">
      <formula1>"Y, N"</formula1>
    </dataValidation>
    <dataValidation type="list" allowBlank="1" showInputMessage="1" showErrorMessage="1" sqref="D290">
      <formula1>FDDValList</formula1>
    </dataValidation>
    <dataValidation type="list" allowBlank="1" showInputMessage="1" showErrorMessage="1" sqref="F290">
      <formula1>"I, O, M, D, N"</formula1>
    </dataValidation>
    <dataValidation type="list" allowBlank="1" showInputMessage="1" showErrorMessage="1" sqref="G290">
      <formula1>"Y, N"</formula1>
    </dataValidation>
    <dataValidation type="list" allowBlank="1" showInputMessage="1" showErrorMessage="1" sqref="D291">
      <formula1>FDDValList</formula1>
    </dataValidation>
    <dataValidation type="list" allowBlank="1" showInputMessage="1" showErrorMessage="1" sqref="F291">
      <formula1>"I, O, M, D, N"</formula1>
    </dataValidation>
    <dataValidation type="list" allowBlank="1" showInputMessage="1" showErrorMessage="1" sqref="G291">
      <formula1>"Y, N"</formula1>
    </dataValidation>
    <dataValidation type="list" allowBlank="1" showInputMessage="1" showErrorMessage="1" sqref="D292">
      <formula1>FDDValList</formula1>
    </dataValidation>
    <dataValidation type="list" allowBlank="1" showInputMessage="1" showErrorMessage="1" sqref="F292">
      <formula1>"I, O, M, D, N"</formula1>
    </dataValidation>
    <dataValidation type="list" allowBlank="1" showInputMessage="1" showErrorMessage="1" sqref="G292">
      <formula1>"Y, N"</formula1>
    </dataValidation>
    <dataValidation type="list" allowBlank="1" showInputMessage="1" showErrorMessage="1" sqref="D293">
      <formula1>FDDValList</formula1>
    </dataValidation>
    <dataValidation type="list" allowBlank="1" showInputMessage="1" showErrorMessage="1" sqref="F293">
      <formula1>"I, O, M, D, N"</formula1>
    </dataValidation>
    <dataValidation type="list" allowBlank="1" showInputMessage="1" showErrorMessage="1" sqref="G293">
      <formula1>"Y, N"</formula1>
    </dataValidation>
    <dataValidation type="list" allowBlank="1" showInputMessage="1" showErrorMessage="1" sqref="D294">
      <formula1>FDDValList</formula1>
    </dataValidation>
    <dataValidation type="list" allowBlank="1" showInputMessage="1" showErrorMessage="1" sqref="F294">
      <formula1>"I, O, M, D, N"</formula1>
    </dataValidation>
    <dataValidation type="list" allowBlank="1" showInputMessage="1" showErrorMessage="1" sqref="G294">
      <formula1>"Y, N"</formula1>
    </dataValidation>
    <dataValidation type="list" allowBlank="1" showInputMessage="1" showErrorMessage="1" sqref="D295">
      <formula1>FDDValList</formula1>
    </dataValidation>
    <dataValidation type="list" allowBlank="1" showInputMessage="1" showErrorMessage="1" sqref="F295">
      <formula1>"I, O, M, D, N"</formula1>
    </dataValidation>
    <dataValidation type="list" allowBlank="1" showInputMessage="1" showErrorMessage="1" sqref="G295">
      <formula1>"Y, N"</formula1>
    </dataValidation>
    <dataValidation type="list" allowBlank="1" showInputMessage="1" showErrorMessage="1" sqref="D296">
      <formula1>FDDValList</formula1>
    </dataValidation>
    <dataValidation type="list" allowBlank="1" showInputMessage="1" showErrorMessage="1" sqref="F296">
      <formula1>"I, O, M, D, N"</formula1>
    </dataValidation>
    <dataValidation type="list" allowBlank="1" showInputMessage="1" showErrorMessage="1" sqref="G296">
      <formula1>"Y, N"</formula1>
    </dataValidation>
    <dataValidation type="list" allowBlank="1" showInputMessage="1" showErrorMessage="1" sqref="D297">
      <formula1>FDDValList</formula1>
    </dataValidation>
    <dataValidation type="list" allowBlank="1" showInputMessage="1" showErrorMessage="1" sqref="F297">
      <formula1>"I, O, M, D, N"</formula1>
    </dataValidation>
    <dataValidation type="list" allowBlank="1" showInputMessage="1" showErrorMessage="1" sqref="G297">
      <formula1>"Y, N"</formula1>
    </dataValidation>
    <dataValidation type="list" allowBlank="1" showInputMessage="1" showErrorMessage="1" sqref="D298">
      <formula1>FDDValList</formula1>
    </dataValidation>
    <dataValidation type="list" allowBlank="1" showInputMessage="1" showErrorMessage="1" sqref="F298">
      <formula1>"I, O, M, D, N"</formula1>
    </dataValidation>
    <dataValidation type="list" allowBlank="1" showInputMessage="1" showErrorMessage="1" sqref="G298">
      <formula1>"Y, N"</formula1>
    </dataValidation>
    <dataValidation type="list" allowBlank="1" showInputMessage="1" showErrorMessage="1" sqref="D299">
      <formula1>FDDValList</formula1>
    </dataValidation>
    <dataValidation type="list" allowBlank="1" showInputMessage="1" showErrorMessage="1" sqref="F299">
      <formula1>"I, O, M, D, N"</formula1>
    </dataValidation>
    <dataValidation type="list" allowBlank="1" showInputMessage="1" showErrorMessage="1" sqref="G299">
      <formula1>"Y, N"</formula1>
    </dataValidation>
    <dataValidation type="list" allowBlank="1" showInputMessage="1" showErrorMessage="1" sqref="D300">
      <formula1>FDDValList</formula1>
    </dataValidation>
    <dataValidation type="list" allowBlank="1" showInputMessage="1" showErrorMessage="1" sqref="F300">
      <formula1>"I, O, M, D, N"</formula1>
    </dataValidation>
    <dataValidation type="list" allowBlank="1" showInputMessage="1" showErrorMessage="1" sqref="G300">
      <formula1>"Y, N"</formula1>
    </dataValidation>
    <dataValidation type="list" allowBlank="1" showInputMessage="1" showErrorMessage="1" sqref="D301">
      <formula1>FDDValList</formula1>
    </dataValidation>
    <dataValidation type="list" allowBlank="1" showInputMessage="1" showErrorMessage="1" sqref="F301">
      <formula1>"I, O, M, D, N"</formula1>
    </dataValidation>
    <dataValidation type="list" allowBlank="1" showInputMessage="1" showErrorMessage="1" sqref="G301">
      <formula1>"Y, N"</formula1>
    </dataValidation>
    <dataValidation type="list" allowBlank="1" showInputMessage="1" showErrorMessage="1" sqref="D302">
      <formula1>FDDValList</formula1>
    </dataValidation>
    <dataValidation type="list" allowBlank="1" showInputMessage="1" showErrorMessage="1" sqref="F302">
      <formula1>"I, O, M, D, N"</formula1>
    </dataValidation>
    <dataValidation type="list" allowBlank="1" showInputMessage="1" showErrorMessage="1" sqref="G302">
      <formula1>"Y, N"</formula1>
    </dataValidation>
    <dataValidation type="list" allowBlank="1" showInputMessage="1" showErrorMessage="1" sqref="D303">
      <formula1>FDDValList</formula1>
    </dataValidation>
    <dataValidation type="list" allowBlank="1" showInputMessage="1" showErrorMessage="1" sqref="F303">
      <formula1>"I, O, M, D, N"</formula1>
    </dataValidation>
    <dataValidation type="list" allowBlank="1" showInputMessage="1" showErrorMessage="1" sqref="G303">
      <formula1>"Y, N"</formula1>
    </dataValidation>
    <dataValidation type="list" allowBlank="1" showInputMessage="1" showErrorMessage="1" sqref="D304">
      <formula1>FDDValList</formula1>
    </dataValidation>
    <dataValidation type="list" allowBlank="1" showInputMessage="1" showErrorMessage="1" sqref="F304">
      <formula1>"I, O, M, D, N"</formula1>
    </dataValidation>
    <dataValidation type="list" allowBlank="1" showInputMessage="1" showErrorMessage="1" sqref="G304">
      <formula1>"Y, N"</formula1>
    </dataValidation>
    <dataValidation type="list" allowBlank="1" showInputMessage="1" showErrorMessage="1" sqref="D305">
      <formula1>FDDValList</formula1>
    </dataValidation>
    <dataValidation type="list" allowBlank="1" showInputMessage="1" showErrorMessage="1" sqref="F305">
      <formula1>"I, O, M, D, N"</formula1>
    </dataValidation>
    <dataValidation type="list" allowBlank="1" showInputMessage="1" showErrorMessage="1" sqref="G305">
      <formula1>"Y, N"</formula1>
    </dataValidation>
    <dataValidation type="list" allowBlank="1" showInputMessage="1" showErrorMessage="1" sqref="D306">
      <formula1>FDDValList</formula1>
    </dataValidation>
    <dataValidation type="list" allowBlank="1" showInputMessage="1" showErrorMessage="1" sqref="F306">
      <formula1>"I, O, M, D, N"</formula1>
    </dataValidation>
    <dataValidation type="list" allowBlank="1" showInputMessage="1" showErrorMessage="1" sqref="G306">
      <formula1>"Y, N"</formula1>
    </dataValidation>
    <dataValidation type="list" allowBlank="1" showInputMessage="1" showErrorMessage="1" sqref="D307">
      <formula1>FDDValList</formula1>
    </dataValidation>
    <dataValidation type="list" allowBlank="1" showInputMessage="1" showErrorMessage="1" sqref="F307">
      <formula1>"I, O, M, D, N"</formula1>
    </dataValidation>
    <dataValidation type="list" allowBlank="1" showInputMessage="1" showErrorMessage="1" sqref="G307">
      <formula1>"Y, N"</formula1>
    </dataValidation>
    <dataValidation type="list" allowBlank="1" showInputMessage="1" showErrorMessage="1" sqref="D308">
      <formula1>FDDValList</formula1>
    </dataValidation>
    <dataValidation type="list" allowBlank="1" showInputMessage="1" showErrorMessage="1" sqref="F308">
      <formula1>"I, O, M, D, N"</formula1>
    </dataValidation>
    <dataValidation type="list" allowBlank="1" showInputMessage="1" showErrorMessage="1" sqref="G308">
      <formula1>"Y, N"</formula1>
    </dataValidation>
    <dataValidation type="list" allowBlank="1" showInputMessage="1" showErrorMessage="1" sqref="D309">
      <formula1>FDDValList</formula1>
    </dataValidation>
    <dataValidation type="list" allowBlank="1" showInputMessage="1" showErrorMessage="1" sqref="F309">
      <formula1>"I, O, M, D, N"</formula1>
    </dataValidation>
    <dataValidation type="list" allowBlank="1" showInputMessage="1" showErrorMessage="1" sqref="G309">
      <formula1>"Y, N"</formula1>
    </dataValidation>
    <dataValidation type="list" allowBlank="1" showInputMessage="1" showErrorMessage="1" sqref="D310">
      <formula1>FDDValList</formula1>
    </dataValidation>
    <dataValidation type="list" allowBlank="1" showInputMessage="1" showErrorMessage="1" sqref="F310">
      <formula1>"I, O, M, D, N"</formula1>
    </dataValidation>
    <dataValidation type="list" allowBlank="1" showInputMessage="1" showErrorMessage="1" sqref="G310">
      <formula1>"Y, N"</formula1>
    </dataValidation>
    <dataValidation type="list" allowBlank="1" showInputMessage="1" showErrorMessage="1" sqref="D311">
      <formula1>FDDValList</formula1>
    </dataValidation>
    <dataValidation type="list" allowBlank="1" showInputMessage="1" showErrorMessage="1" sqref="F311">
      <formula1>"I, O, M, D, N"</formula1>
    </dataValidation>
    <dataValidation type="list" allowBlank="1" showInputMessage="1" showErrorMessage="1" sqref="G311">
      <formula1>"Y, N"</formula1>
    </dataValidation>
    <dataValidation type="list" allowBlank="1" showInputMessage="1" showErrorMessage="1" sqref="D312">
      <formula1>FDDValList</formula1>
    </dataValidation>
    <dataValidation type="list" allowBlank="1" showInputMessage="1" showErrorMessage="1" sqref="F312">
      <formula1>"I, O, M, D, N"</formula1>
    </dataValidation>
    <dataValidation type="list" allowBlank="1" showInputMessage="1" showErrorMessage="1" sqref="G312">
      <formula1>"Y, N"</formula1>
    </dataValidation>
    <dataValidation type="list" allowBlank="1" showInputMessage="1" showErrorMessage="1" sqref="D313">
      <formula1>FDDValList</formula1>
    </dataValidation>
    <dataValidation type="list" allowBlank="1" showInputMessage="1" showErrorMessage="1" sqref="F313">
      <formula1>"I, O, M, D, N"</formula1>
    </dataValidation>
    <dataValidation type="list" allowBlank="1" showInputMessage="1" showErrorMessage="1" sqref="G313">
      <formula1>"Y, N"</formula1>
    </dataValidation>
    <dataValidation type="list" allowBlank="1" showInputMessage="1" showErrorMessage="1" sqref="D314">
      <formula1>FDDValList</formula1>
    </dataValidation>
    <dataValidation type="list" allowBlank="1" showInputMessage="1" showErrorMessage="1" sqref="F314">
      <formula1>"I, O, M, D, N"</formula1>
    </dataValidation>
    <dataValidation type="list" allowBlank="1" showInputMessage="1" showErrorMessage="1" sqref="G314">
      <formula1>"Y, N"</formula1>
    </dataValidation>
    <dataValidation type="list" allowBlank="1" showInputMessage="1" showErrorMessage="1" sqref="D315">
      <formula1>FDDValList</formula1>
    </dataValidation>
    <dataValidation type="list" allowBlank="1" showInputMessage="1" showErrorMessage="1" sqref="F315">
      <formula1>"I, O, M, D, N"</formula1>
    </dataValidation>
    <dataValidation type="list" allowBlank="1" showInputMessage="1" showErrorMessage="1" sqref="G315">
      <formula1>"Y, N"</formula1>
    </dataValidation>
    <dataValidation type="list" allowBlank="1" showInputMessage="1" showErrorMessage="1" sqref="D316">
      <formula1>FDDValList</formula1>
    </dataValidation>
    <dataValidation type="list" allowBlank="1" showInputMessage="1" showErrorMessage="1" sqref="F316">
      <formula1>"I, O, M, D, N"</formula1>
    </dataValidation>
    <dataValidation type="list" allowBlank="1" showInputMessage="1" showErrorMessage="1" sqref="G316">
      <formula1>"Y, N"</formula1>
    </dataValidation>
    <dataValidation type="list" allowBlank="1" showInputMessage="1" showErrorMessage="1" sqref="D317">
      <formula1>FDDValList</formula1>
    </dataValidation>
    <dataValidation type="list" allowBlank="1" showInputMessage="1" showErrorMessage="1" sqref="F317">
      <formula1>"I, O, M, D, N"</formula1>
    </dataValidation>
    <dataValidation type="list" allowBlank="1" showInputMessage="1" showErrorMessage="1" sqref="G317">
      <formula1>"Y, N"</formula1>
    </dataValidation>
    <dataValidation type="list" allowBlank="1" showInputMessage="1" showErrorMessage="1" sqref="D318">
      <formula1>FDDValList</formula1>
    </dataValidation>
    <dataValidation type="list" allowBlank="1" showInputMessage="1" showErrorMessage="1" sqref="F318">
      <formula1>"I, O, M, D, N"</formula1>
    </dataValidation>
    <dataValidation type="list" allowBlank="1" showInputMessage="1" showErrorMessage="1" sqref="G318">
      <formula1>"Y, N"</formula1>
    </dataValidation>
    <dataValidation type="list" allowBlank="1" showInputMessage="1" showErrorMessage="1" sqref="D319">
      <formula1>FDDValList</formula1>
    </dataValidation>
    <dataValidation type="list" allowBlank="1" showInputMessage="1" showErrorMessage="1" sqref="F319">
      <formula1>"I, O, M, D, N"</formula1>
    </dataValidation>
    <dataValidation type="list" allowBlank="1" showInputMessage="1" showErrorMessage="1" sqref="G319">
      <formula1>"Y, N"</formula1>
    </dataValidation>
    <dataValidation type="list" allowBlank="1" showInputMessage="1" showErrorMessage="1" sqref="D320">
      <formula1>FDDValList</formula1>
    </dataValidation>
    <dataValidation type="list" allowBlank="1" showInputMessage="1" showErrorMessage="1" sqref="F320">
      <formula1>"I, O, M, D, N"</formula1>
    </dataValidation>
    <dataValidation type="list" allowBlank="1" showInputMessage="1" showErrorMessage="1" sqref="G320">
      <formula1>"Y, N"</formula1>
    </dataValidation>
    <dataValidation type="list" allowBlank="1" showInputMessage="1" showErrorMessage="1" sqref="D321">
      <formula1>FDDValList</formula1>
    </dataValidation>
    <dataValidation type="list" allowBlank="1" showInputMessage="1" showErrorMessage="1" sqref="F321">
      <formula1>"I, O, M, D, N"</formula1>
    </dataValidation>
    <dataValidation type="list" allowBlank="1" showInputMessage="1" showErrorMessage="1" sqref="G321">
      <formula1>"Y, N"</formula1>
    </dataValidation>
    <dataValidation type="list" allowBlank="1" showInputMessage="1" showErrorMessage="1" sqref="D322">
      <formula1>FDDValList</formula1>
    </dataValidation>
    <dataValidation type="list" allowBlank="1" showInputMessage="1" showErrorMessage="1" sqref="F322">
      <formula1>"I, O, M, D, N"</formula1>
    </dataValidation>
    <dataValidation type="list" allowBlank="1" showInputMessage="1" showErrorMessage="1" sqref="G322">
      <formula1>"Y, N"</formula1>
    </dataValidation>
    <dataValidation type="list" allowBlank="1" showInputMessage="1" showErrorMessage="1" sqref="D323">
      <formula1>FDDValList</formula1>
    </dataValidation>
    <dataValidation type="list" allowBlank="1" showInputMessage="1" showErrorMessage="1" sqref="F323">
      <formula1>"I, O, M, D, N"</formula1>
    </dataValidation>
    <dataValidation type="list" allowBlank="1" showInputMessage="1" showErrorMessage="1" sqref="G323">
      <formula1>"Y, N"</formula1>
    </dataValidation>
    <dataValidation type="list" allowBlank="1" showInputMessage="1" showErrorMessage="1" sqref="D324">
      <formula1>FDDValList</formula1>
    </dataValidation>
    <dataValidation type="list" allowBlank="1" showInputMessage="1" showErrorMessage="1" sqref="F324">
      <formula1>"I, O, M, D, N"</formula1>
    </dataValidation>
    <dataValidation type="list" allowBlank="1" showInputMessage="1" showErrorMessage="1" sqref="G324">
      <formula1>"Y, N"</formula1>
    </dataValidation>
    <dataValidation type="list" allowBlank="1" showInputMessage="1" showErrorMessage="1" sqref="D325">
      <formula1>FDDValList</formula1>
    </dataValidation>
    <dataValidation type="list" allowBlank="1" showInputMessage="1" showErrorMessage="1" sqref="F325">
      <formula1>"I, O, M, D, N"</formula1>
    </dataValidation>
    <dataValidation type="list" allowBlank="1" showInputMessage="1" showErrorMessage="1" sqref="G325">
      <formula1>"Y, N"</formula1>
    </dataValidation>
    <dataValidation type="list" allowBlank="1" showInputMessage="1" showErrorMessage="1" sqref="D326">
      <formula1>FDDValList</formula1>
    </dataValidation>
    <dataValidation type="list" allowBlank="1" showInputMessage="1" showErrorMessage="1" sqref="F326">
      <formula1>"I, O, M, D, N"</formula1>
    </dataValidation>
    <dataValidation type="list" allowBlank="1" showInputMessage="1" showErrorMessage="1" sqref="G326">
      <formula1>"Y, N"</formula1>
    </dataValidation>
    <dataValidation type="list" allowBlank="1" showInputMessage="1" showErrorMessage="1" sqref="D327">
      <formula1>FDDValList</formula1>
    </dataValidation>
    <dataValidation type="list" allowBlank="1" showInputMessage="1" showErrorMessage="1" sqref="F327">
      <formula1>"I, O, M, D, N"</formula1>
    </dataValidation>
    <dataValidation type="list" allowBlank="1" showInputMessage="1" showErrorMessage="1" sqref="G327">
      <formula1>"Y, N"</formula1>
    </dataValidation>
    <dataValidation type="list" allowBlank="1" showInputMessage="1" showErrorMessage="1" sqref="D328">
      <formula1>FDDValList</formula1>
    </dataValidation>
    <dataValidation type="list" allowBlank="1" showInputMessage="1" showErrorMessage="1" sqref="F328">
      <formula1>"I, O, M, D, N"</formula1>
    </dataValidation>
    <dataValidation type="list" allowBlank="1" showInputMessage="1" showErrorMessage="1" sqref="G328">
      <formula1>"Y, N"</formula1>
    </dataValidation>
    <dataValidation type="list" allowBlank="1" showInputMessage="1" showErrorMessage="1" sqref="D329">
      <formula1>FDDValList</formula1>
    </dataValidation>
    <dataValidation type="list" allowBlank="1" showInputMessage="1" showErrorMessage="1" sqref="F329">
      <formula1>"I, O, M, D, N"</formula1>
    </dataValidation>
    <dataValidation type="list" allowBlank="1" showInputMessage="1" showErrorMessage="1" sqref="G329">
      <formula1>"Y, N"</formula1>
    </dataValidation>
    <dataValidation type="list" allowBlank="1" showInputMessage="1" showErrorMessage="1" sqref="D330">
      <formula1>FDDValList</formula1>
    </dataValidation>
    <dataValidation type="list" allowBlank="1" showInputMessage="1" showErrorMessage="1" sqref="F330">
      <formula1>"I, O, M, D, N"</formula1>
    </dataValidation>
    <dataValidation type="list" allowBlank="1" showInputMessage="1" showErrorMessage="1" sqref="G330">
      <formula1>"Y, N"</formula1>
    </dataValidation>
    <dataValidation type="list" allowBlank="1" showInputMessage="1" showErrorMessage="1" sqref="D331">
      <formula1>FDDValList</formula1>
    </dataValidation>
    <dataValidation type="list" allowBlank="1" showInputMessage="1" showErrorMessage="1" sqref="F331">
      <formula1>"I, O, M, D, N"</formula1>
    </dataValidation>
    <dataValidation type="list" allowBlank="1" showInputMessage="1" showErrorMessage="1" sqref="G331">
      <formula1>"Y, N"</formula1>
    </dataValidation>
    <dataValidation type="list" allowBlank="1" showInputMessage="1" showErrorMessage="1" sqref="D332">
      <formula1>FDDValList</formula1>
    </dataValidation>
    <dataValidation type="list" allowBlank="1" showInputMessage="1" showErrorMessage="1" sqref="F332">
      <formula1>"I, O, M, D, N"</formula1>
    </dataValidation>
    <dataValidation type="list" allowBlank="1" showInputMessage="1" showErrorMessage="1" sqref="G332">
      <formula1>"Y, N"</formula1>
    </dataValidation>
    <dataValidation type="list" allowBlank="1" showInputMessage="1" showErrorMessage="1" sqref="D333">
      <formula1>FDDValList</formula1>
    </dataValidation>
    <dataValidation type="list" allowBlank="1" showInputMessage="1" showErrorMessage="1" sqref="F333">
      <formula1>"I, O, M, D, N"</formula1>
    </dataValidation>
    <dataValidation type="list" allowBlank="1" showInputMessage="1" showErrorMessage="1" sqref="G333">
      <formula1>"Y, N"</formula1>
    </dataValidation>
    <dataValidation type="list" allowBlank="1" showInputMessage="1" showErrorMessage="1" sqref="D334">
      <formula1>FDDValList</formula1>
    </dataValidation>
    <dataValidation type="list" allowBlank="1" showInputMessage="1" showErrorMessage="1" sqref="F334">
      <formula1>"I, O, M, D, N"</formula1>
    </dataValidation>
    <dataValidation type="list" allowBlank="1" showInputMessage="1" showErrorMessage="1" sqref="G334">
      <formula1>"Y, N"</formula1>
    </dataValidation>
    <dataValidation type="list" allowBlank="1" showInputMessage="1" showErrorMessage="1" sqref="D335">
      <formula1>FDDValList</formula1>
    </dataValidation>
    <dataValidation type="list" allowBlank="1" showInputMessage="1" showErrorMessage="1" sqref="F335">
      <formula1>"I, O, M, D, N"</formula1>
    </dataValidation>
    <dataValidation type="list" allowBlank="1" showInputMessage="1" showErrorMessage="1" sqref="G335">
      <formula1>"Y, N"</formula1>
    </dataValidation>
    <dataValidation type="list" allowBlank="1" showInputMessage="1" showErrorMessage="1" sqref="D336">
      <formula1>FDDValList</formula1>
    </dataValidation>
    <dataValidation type="list" allowBlank="1" showInputMessage="1" showErrorMessage="1" sqref="F336">
      <formula1>"I, O, M, D, N"</formula1>
    </dataValidation>
    <dataValidation type="list" allowBlank="1" showInputMessage="1" showErrorMessage="1" sqref="G336">
      <formula1>"Y, N"</formula1>
    </dataValidation>
    <dataValidation type="list" allowBlank="1" showInputMessage="1" showErrorMessage="1" sqref="D337">
      <formula1>FDDValList</formula1>
    </dataValidation>
    <dataValidation type="list" allowBlank="1" showInputMessage="1" showErrorMessage="1" sqref="F337">
      <formula1>"I, O, M, D, N"</formula1>
    </dataValidation>
    <dataValidation type="list" allowBlank="1" showInputMessage="1" showErrorMessage="1" sqref="G337">
      <formula1>"Y, N"</formula1>
    </dataValidation>
    <dataValidation type="list" allowBlank="1" showInputMessage="1" showErrorMessage="1" sqref="D338">
      <formula1>FDDValList</formula1>
    </dataValidation>
    <dataValidation type="list" allowBlank="1" showInputMessage="1" showErrorMessage="1" sqref="F338">
      <formula1>"I, O, M, D, N"</formula1>
    </dataValidation>
    <dataValidation type="list" allowBlank="1" showInputMessage="1" showErrorMessage="1" sqref="G338">
      <formula1>"Y, N"</formula1>
    </dataValidation>
    <dataValidation type="list" allowBlank="1" showInputMessage="1" showErrorMessage="1" sqref="D339">
      <formula1>FDDValList</formula1>
    </dataValidation>
    <dataValidation type="list" allowBlank="1" showInputMessage="1" showErrorMessage="1" sqref="F339">
      <formula1>"I, O, M, D, N"</formula1>
    </dataValidation>
    <dataValidation type="list" allowBlank="1" showInputMessage="1" showErrorMessage="1" sqref="G339">
      <formula1>"Y, N"</formula1>
    </dataValidation>
    <dataValidation type="list" allowBlank="1" showInputMessage="1" showErrorMessage="1" sqref="D340">
      <formula1>FDDValList</formula1>
    </dataValidation>
    <dataValidation type="list" allowBlank="1" showInputMessage="1" showErrorMessage="1" sqref="F340">
      <formula1>"I, O, M, D, N"</formula1>
    </dataValidation>
    <dataValidation type="list" allowBlank="1" showInputMessage="1" showErrorMessage="1" sqref="G340">
      <formula1>"Y, N"</formula1>
    </dataValidation>
    <dataValidation type="list" allowBlank="1" showInputMessage="1" showErrorMessage="1" sqref="D341">
      <formula1>FDDValList</formula1>
    </dataValidation>
    <dataValidation type="list" allowBlank="1" showInputMessage="1" showErrorMessage="1" sqref="F341">
      <formula1>"I, O, M, D, N"</formula1>
    </dataValidation>
    <dataValidation type="list" allowBlank="1" showInputMessage="1" showErrorMessage="1" sqref="G341">
      <formula1>"Y, N"</formula1>
    </dataValidation>
    <dataValidation type="list" allowBlank="1" showInputMessage="1" showErrorMessage="1" sqref="D342">
      <formula1>FDDValList</formula1>
    </dataValidation>
    <dataValidation type="list" allowBlank="1" showInputMessage="1" showErrorMessage="1" sqref="F342">
      <formula1>"I, O, M, D, N"</formula1>
    </dataValidation>
    <dataValidation type="list" allowBlank="1" showInputMessage="1" showErrorMessage="1" sqref="G342">
      <formula1>"Y, N"</formula1>
    </dataValidation>
    <dataValidation type="list" allowBlank="1" showInputMessage="1" showErrorMessage="1" sqref="D343">
      <formula1>FDDValList</formula1>
    </dataValidation>
    <dataValidation type="list" allowBlank="1" showInputMessage="1" showErrorMessage="1" sqref="F343">
      <formula1>"I, O, M, D, N"</formula1>
    </dataValidation>
    <dataValidation type="list" allowBlank="1" showInputMessage="1" showErrorMessage="1" sqref="G343">
      <formula1>"Y, N"</formula1>
    </dataValidation>
    <dataValidation type="list" allowBlank="1" showInputMessage="1" showErrorMessage="1" sqref="D344">
      <formula1>FDDValList</formula1>
    </dataValidation>
    <dataValidation type="list" allowBlank="1" showInputMessage="1" showErrorMessage="1" sqref="F344">
      <formula1>"I, O, M, D, N"</formula1>
    </dataValidation>
    <dataValidation type="list" allowBlank="1" showInputMessage="1" showErrorMessage="1" sqref="G344">
      <formula1>"Y, N"</formula1>
    </dataValidation>
    <dataValidation type="list" allowBlank="1" showInputMessage="1" showErrorMessage="1" sqref="D345">
      <formula1>FDDValList</formula1>
    </dataValidation>
    <dataValidation type="list" allowBlank="1" showInputMessage="1" showErrorMessage="1" sqref="F345">
      <formula1>"I, O, M, D, N"</formula1>
    </dataValidation>
    <dataValidation type="list" allowBlank="1" showInputMessage="1" showErrorMessage="1" sqref="G345">
      <formula1>"Y, N"</formula1>
    </dataValidation>
    <dataValidation type="list" allowBlank="1" showInputMessage="1" showErrorMessage="1" sqref="D346">
      <formula1>FDDValList</formula1>
    </dataValidation>
    <dataValidation type="list" allowBlank="1" showInputMessage="1" showErrorMessage="1" sqref="F346">
      <formula1>"I, O, M, D, N"</formula1>
    </dataValidation>
    <dataValidation type="list" allowBlank="1" showInputMessage="1" showErrorMessage="1" sqref="G346">
      <formula1>"Y, N"</formula1>
    </dataValidation>
    <dataValidation type="list" allowBlank="1" showInputMessage="1" showErrorMessage="1" sqref="D347">
      <formula1>FDDValList</formula1>
    </dataValidation>
    <dataValidation type="list" allowBlank="1" showInputMessage="1" showErrorMessage="1" sqref="F347">
      <formula1>"I, O, M, D, N"</formula1>
    </dataValidation>
    <dataValidation type="list" allowBlank="1" showInputMessage="1" showErrorMessage="1" sqref="G347">
      <formula1>"Y, N"</formula1>
    </dataValidation>
    <dataValidation type="list" allowBlank="1" showInputMessage="1" showErrorMessage="1" sqref="D348">
      <formula1>FDDValList</formula1>
    </dataValidation>
    <dataValidation type="list" allowBlank="1" showInputMessage="1" showErrorMessage="1" sqref="F348">
      <formula1>"I, O, M, D, N"</formula1>
    </dataValidation>
    <dataValidation type="list" allowBlank="1" showInputMessage="1" showErrorMessage="1" sqref="G348">
      <formula1>"Y, N"</formula1>
    </dataValidation>
    <dataValidation type="list" allowBlank="1" showInputMessage="1" showErrorMessage="1" sqref="D349">
      <formula1>FDDValList</formula1>
    </dataValidation>
    <dataValidation type="list" allowBlank="1" showInputMessage="1" showErrorMessage="1" sqref="F349">
      <formula1>"I, O, M, D, N"</formula1>
    </dataValidation>
    <dataValidation type="list" allowBlank="1" showInputMessage="1" showErrorMessage="1" sqref="G349">
      <formula1>"Y, N"</formula1>
    </dataValidation>
    <dataValidation type="list" allowBlank="1" showInputMessage="1" showErrorMessage="1" sqref="D350">
      <formula1>FDDValList</formula1>
    </dataValidation>
    <dataValidation type="list" allowBlank="1" showInputMessage="1" showErrorMessage="1" sqref="F350">
      <formula1>"I, O, M, D, N"</formula1>
    </dataValidation>
    <dataValidation type="list" allowBlank="1" showInputMessage="1" showErrorMessage="1" sqref="G350">
      <formula1>"Y, N"</formula1>
    </dataValidation>
    <dataValidation type="list" allowBlank="1" showInputMessage="1" showErrorMessage="1" sqref="D351">
      <formula1>FDDValList</formula1>
    </dataValidation>
    <dataValidation type="list" allowBlank="1" showInputMessage="1" showErrorMessage="1" sqref="F351">
      <formula1>"I, O, M, D, N"</formula1>
    </dataValidation>
    <dataValidation type="list" allowBlank="1" showInputMessage="1" showErrorMessage="1" sqref="G351">
      <formula1>"Y, N"</formula1>
    </dataValidation>
    <dataValidation type="list" allowBlank="1" showInputMessage="1" showErrorMessage="1" sqref="D352">
      <formula1>FDDValList</formula1>
    </dataValidation>
    <dataValidation type="list" allowBlank="1" showInputMessage="1" showErrorMessage="1" sqref="F352">
      <formula1>"I, O, M, D, N"</formula1>
    </dataValidation>
    <dataValidation type="list" allowBlank="1" showInputMessage="1" showErrorMessage="1" sqref="G352">
      <formula1>"Y, N"</formula1>
    </dataValidation>
    <dataValidation type="list" allowBlank="1" showInputMessage="1" showErrorMessage="1" sqref="D353">
      <formula1>FDDValList</formula1>
    </dataValidation>
    <dataValidation type="list" allowBlank="1" showInputMessage="1" showErrorMessage="1" sqref="F353">
      <formula1>"I, O, M, D, N"</formula1>
    </dataValidation>
    <dataValidation type="list" allowBlank="1" showInputMessage="1" showErrorMessage="1" sqref="G353">
      <formula1>"Y, N"</formula1>
    </dataValidation>
    <dataValidation type="list" allowBlank="1" showInputMessage="1" showErrorMessage="1" sqref="D354">
      <formula1>FDDValList</formula1>
    </dataValidation>
    <dataValidation type="list" allowBlank="1" showInputMessage="1" showErrorMessage="1" sqref="F354">
      <formula1>"I, O, M, D, N"</formula1>
    </dataValidation>
    <dataValidation type="list" allowBlank="1" showInputMessage="1" showErrorMessage="1" sqref="G354">
      <formula1>"Y, N"</formula1>
    </dataValidation>
    <dataValidation type="list" allowBlank="1" showInputMessage="1" showErrorMessage="1" sqref="D355">
      <formula1>FDDValList</formula1>
    </dataValidation>
    <dataValidation type="list" allowBlank="1" showInputMessage="1" showErrorMessage="1" sqref="F355">
      <formula1>"I, O, M, D, N"</formula1>
    </dataValidation>
    <dataValidation type="list" allowBlank="1" showInputMessage="1" showErrorMessage="1" sqref="G355">
      <formula1>"Y, N"</formula1>
    </dataValidation>
    <dataValidation type="list" allowBlank="1" showInputMessage="1" showErrorMessage="1" sqref="D356">
      <formula1>FDDValList</formula1>
    </dataValidation>
    <dataValidation type="list" allowBlank="1" showInputMessage="1" showErrorMessage="1" sqref="F356">
      <formula1>"I, O, M, D, N"</formula1>
    </dataValidation>
    <dataValidation type="list" allowBlank="1" showInputMessage="1" showErrorMessage="1" sqref="G356">
      <formula1>"Y, N"</formula1>
    </dataValidation>
    <dataValidation type="list" allowBlank="1" showInputMessage="1" showErrorMessage="1" sqref="D357">
      <formula1>FDDValList</formula1>
    </dataValidation>
    <dataValidation type="list" allowBlank="1" showInputMessage="1" showErrorMessage="1" sqref="F357">
      <formula1>"I, O, M, D, N"</formula1>
    </dataValidation>
    <dataValidation type="list" allowBlank="1" showInputMessage="1" showErrorMessage="1" sqref="G357">
      <formula1>"Y, N"</formula1>
    </dataValidation>
    <dataValidation type="list" allowBlank="1" showInputMessage="1" showErrorMessage="1" sqref="D358">
      <formula1>FDDValList</formula1>
    </dataValidation>
    <dataValidation type="list" allowBlank="1" showInputMessage="1" showErrorMessage="1" sqref="F358">
      <formula1>"I, O, M, D, N"</formula1>
    </dataValidation>
    <dataValidation type="list" allowBlank="1" showInputMessage="1" showErrorMessage="1" sqref="G358">
      <formula1>"Y, N"</formula1>
    </dataValidation>
    <dataValidation type="list" allowBlank="1" showInputMessage="1" showErrorMessage="1" sqref="D359">
      <formula1>FDDValList</formula1>
    </dataValidation>
    <dataValidation type="list" allowBlank="1" showInputMessage="1" showErrorMessage="1" sqref="F359">
      <formula1>"I, O, M, D, N"</formula1>
    </dataValidation>
    <dataValidation type="list" allowBlank="1" showInputMessage="1" showErrorMessage="1" sqref="G359">
      <formula1>"Y, N"</formula1>
    </dataValidation>
    <dataValidation type="list" allowBlank="1" showInputMessage="1" showErrorMessage="1" sqref="D360">
      <formula1>FDDValList</formula1>
    </dataValidation>
    <dataValidation type="list" allowBlank="1" showInputMessage="1" showErrorMessage="1" sqref="F360">
      <formula1>"I, O, M, D, N"</formula1>
    </dataValidation>
    <dataValidation type="list" allowBlank="1" showInputMessage="1" showErrorMessage="1" sqref="G360">
      <formula1>"Y, N"</formula1>
    </dataValidation>
    <dataValidation type="list" allowBlank="1" showInputMessage="1" showErrorMessage="1" sqref="D361">
      <formula1>FDDValList</formula1>
    </dataValidation>
    <dataValidation type="list" allowBlank="1" showInputMessage="1" showErrorMessage="1" sqref="F361">
      <formula1>"I, O, M, D, N"</formula1>
    </dataValidation>
    <dataValidation type="list" allowBlank="1" showInputMessage="1" showErrorMessage="1" sqref="G361">
      <formula1>"Y, N"</formula1>
    </dataValidation>
    <dataValidation type="list" allowBlank="1" showInputMessage="1" showErrorMessage="1" sqref="D362">
      <formula1>FDDValList</formula1>
    </dataValidation>
    <dataValidation type="list" allowBlank="1" showInputMessage="1" showErrorMessage="1" sqref="F362">
      <formula1>"I, O, M, D, N"</formula1>
    </dataValidation>
    <dataValidation type="list" allowBlank="1" showInputMessage="1" showErrorMessage="1" sqref="G362">
      <formula1>"Y, N"</formula1>
    </dataValidation>
    <dataValidation type="list" allowBlank="1" showInputMessage="1" showErrorMessage="1" sqref="D363">
      <formula1>FDDValList</formula1>
    </dataValidation>
    <dataValidation type="list" allowBlank="1" showInputMessage="1" showErrorMessage="1" sqref="F363">
      <formula1>"I, O, M, D, N"</formula1>
    </dataValidation>
    <dataValidation type="list" allowBlank="1" showInputMessage="1" showErrorMessage="1" sqref="G363">
      <formula1>"Y, N"</formula1>
    </dataValidation>
    <dataValidation type="list" allowBlank="1" showInputMessage="1" showErrorMessage="1" sqref="D364">
      <formula1>FDDValList</formula1>
    </dataValidation>
    <dataValidation type="list" allowBlank="1" showInputMessage="1" showErrorMessage="1" sqref="F364">
      <formula1>"I, O, M, D, N"</formula1>
    </dataValidation>
    <dataValidation type="list" allowBlank="1" showInputMessage="1" showErrorMessage="1" sqref="G364">
      <formula1>"Y, N"</formula1>
    </dataValidation>
    <dataValidation type="list" allowBlank="1" showInputMessage="1" showErrorMessage="1" sqref="D365">
      <formula1>FDDValList</formula1>
    </dataValidation>
    <dataValidation type="list" allowBlank="1" showInputMessage="1" showErrorMessage="1" sqref="F365">
      <formula1>"I, O, M, D, N"</formula1>
    </dataValidation>
    <dataValidation type="list" allowBlank="1" showInputMessage="1" showErrorMessage="1" sqref="G365">
      <formula1>"Y, N"</formula1>
    </dataValidation>
    <dataValidation type="list" allowBlank="1" showInputMessage="1" showErrorMessage="1" sqref="D366">
      <formula1>FDDValList</formula1>
    </dataValidation>
    <dataValidation type="list" allowBlank="1" showInputMessage="1" showErrorMessage="1" sqref="F366">
      <formula1>"I, O, M, D, N"</formula1>
    </dataValidation>
    <dataValidation type="list" allowBlank="1" showInputMessage="1" showErrorMessage="1" sqref="G366">
      <formula1>"Y, N"</formula1>
    </dataValidation>
    <dataValidation type="list" allowBlank="1" showInputMessage="1" showErrorMessage="1" sqref="D367">
      <formula1>FDDValList</formula1>
    </dataValidation>
    <dataValidation type="list" allowBlank="1" showInputMessage="1" showErrorMessage="1" sqref="F367">
      <formula1>"I, O, M, D, N"</formula1>
    </dataValidation>
    <dataValidation type="list" allowBlank="1" showInputMessage="1" showErrorMessage="1" sqref="G367">
      <formula1>"Y, N"</formula1>
    </dataValidation>
    <dataValidation type="list" allowBlank="1" showInputMessage="1" showErrorMessage="1" sqref="D368">
      <formula1>FDDValList</formula1>
    </dataValidation>
    <dataValidation type="list" allowBlank="1" showInputMessage="1" showErrorMessage="1" sqref="F368">
      <formula1>"I, O, M, D, N"</formula1>
    </dataValidation>
    <dataValidation type="list" allowBlank="1" showInputMessage="1" showErrorMessage="1" sqref="G368">
      <formula1>"Y, N"</formula1>
    </dataValidation>
    <dataValidation type="list" allowBlank="1" showInputMessage="1" showErrorMessage="1" sqref="D369">
      <formula1>FDDValList</formula1>
    </dataValidation>
    <dataValidation type="list" allowBlank="1" showInputMessage="1" showErrorMessage="1" sqref="F369">
      <formula1>"I, O, M, D, N"</formula1>
    </dataValidation>
    <dataValidation type="list" allowBlank="1" showInputMessage="1" showErrorMessage="1" sqref="G369">
      <formula1>"Y, N"</formula1>
    </dataValidation>
    <dataValidation type="list" allowBlank="1" showInputMessage="1" showErrorMessage="1" sqref="D370">
      <formula1>FDDValList</formula1>
    </dataValidation>
    <dataValidation type="list" allowBlank="1" showInputMessage="1" showErrorMessage="1" sqref="F370">
      <formula1>"I, O, M, D, N"</formula1>
    </dataValidation>
    <dataValidation type="list" allowBlank="1" showInputMessage="1" showErrorMessage="1" sqref="G370">
      <formula1>"Y, N"</formula1>
    </dataValidation>
    <dataValidation type="list" allowBlank="1" showInputMessage="1" showErrorMessage="1" sqref="D371">
      <formula1>FDDValList</formula1>
    </dataValidation>
    <dataValidation type="list" allowBlank="1" showInputMessage="1" showErrorMessage="1" sqref="F371">
      <formula1>"I, O, M, D, N"</formula1>
    </dataValidation>
    <dataValidation type="list" allowBlank="1" showInputMessage="1" showErrorMessage="1" sqref="G371">
      <formula1>"Y, N"</formula1>
    </dataValidation>
    <dataValidation type="list" allowBlank="1" showInputMessage="1" showErrorMessage="1" sqref="D372">
      <formula1>FDDValList</formula1>
    </dataValidation>
    <dataValidation type="list" allowBlank="1" showInputMessage="1" showErrorMessage="1" sqref="F372">
      <formula1>"I, O, M, D, N"</formula1>
    </dataValidation>
    <dataValidation type="list" allowBlank="1" showInputMessage="1" showErrorMessage="1" sqref="G372">
      <formula1>"Y, N"</formula1>
    </dataValidation>
    <dataValidation type="list" allowBlank="1" showInputMessage="1" showErrorMessage="1" sqref="D373">
      <formula1>FDDValList</formula1>
    </dataValidation>
    <dataValidation type="list" allowBlank="1" showInputMessage="1" showErrorMessage="1" sqref="F373">
      <formula1>"I, O, M, D, N"</formula1>
    </dataValidation>
    <dataValidation type="list" allowBlank="1" showInputMessage="1" showErrorMessage="1" sqref="G373">
      <formula1>"Y, N"</formula1>
    </dataValidation>
    <dataValidation type="list" allowBlank="1" showInputMessage="1" showErrorMessage="1" sqref="D374">
      <formula1>FDDValList</formula1>
    </dataValidation>
    <dataValidation type="list" allowBlank="1" showInputMessage="1" showErrorMessage="1" sqref="F374">
      <formula1>"I, O, M, D, N"</formula1>
    </dataValidation>
    <dataValidation type="list" allowBlank="1" showInputMessage="1" showErrorMessage="1" sqref="G374">
      <formula1>"Y, N"</formula1>
    </dataValidation>
    <dataValidation type="list" allowBlank="1" showInputMessage="1" showErrorMessage="1" sqref="D375">
      <formula1>FDDValList</formula1>
    </dataValidation>
    <dataValidation type="list" allowBlank="1" showInputMessage="1" showErrorMessage="1" sqref="F375">
      <formula1>"I, O, M, D, N"</formula1>
    </dataValidation>
    <dataValidation type="list" allowBlank="1" showInputMessage="1" showErrorMessage="1" sqref="G375">
      <formula1>"Y, N"</formula1>
    </dataValidation>
    <dataValidation type="list" allowBlank="1" showInputMessage="1" showErrorMessage="1" sqref="D376">
      <formula1>FDDValList</formula1>
    </dataValidation>
    <dataValidation type="list" allowBlank="1" showInputMessage="1" showErrorMessage="1" sqref="F376">
      <formula1>"I, O, M, D, N"</formula1>
    </dataValidation>
    <dataValidation type="list" allowBlank="1" showInputMessage="1" showErrorMessage="1" sqref="G376">
      <formula1>"Y, N"</formula1>
    </dataValidation>
    <dataValidation type="list" allowBlank="1" showInputMessage="1" showErrorMessage="1" sqref="D377">
      <formula1>FDDValList</formula1>
    </dataValidation>
    <dataValidation type="list" allowBlank="1" showInputMessage="1" showErrorMessage="1" sqref="F377">
      <formula1>"I, O, M, D, N"</formula1>
    </dataValidation>
    <dataValidation type="list" allowBlank="1" showInputMessage="1" showErrorMessage="1" sqref="G377">
      <formula1>"Y, N"</formula1>
    </dataValidation>
    <dataValidation type="list" allowBlank="1" showInputMessage="1" showErrorMessage="1" sqref="D378">
      <formula1>FDDValList</formula1>
    </dataValidation>
    <dataValidation type="list" allowBlank="1" showInputMessage="1" showErrorMessage="1" sqref="F378">
      <formula1>"I, O, M, D, N"</formula1>
    </dataValidation>
    <dataValidation type="list" allowBlank="1" showInputMessage="1" showErrorMessage="1" sqref="G378">
      <formula1>"Y, N"</formula1>
    </dataValidation>
    <dataValidation type="list" allowBlank="1" showInputMessage="1" showErrorMessage="1" sqref="D379">
      <formula1>FDDValList</formula1>
    </dataValidation>
    <dataValidation type="list" allowBlank="1" showInputMessage="1" showErrorMessage="1" sqref="F379">
      <formula1>"I, O, M, D, N"</formula1>
    </dataValidation>
    <dataValidation type="list" allowBlank="1" showInputMessage="1" showErrorMessage="1" sqref="G379">
      <formula1>"Y, N"</formula1>
    </dataValidation>
    <dataValidation type="list" allowBlank="1" showInputMessage="1" showErrorMessage="1" sqref="D380">
      <formula1>FDDValList</formula1>
    </dataValidation>
    <dataValidation type="list" allowBlank="1" showInputMessage="1" showErrorMessage="1" sqref="F380">
      <formula1>"I, O, M, D, N"</formula1>
    </dataValidation>
    <dataValidation type="list" allowBlank="1" showInputMessage="1" showErrorMessage="1" sqref="G380">
      <formula1>"Y, N"</formula1>
    </dataValidation>
    <dataValidation type="list" allowBlank="1" showInputMessage="1" showErrorMessage="1" sqref="D381">
      <formula1>FDDValList</formula1>
    </dataValidation>
    <dataValidation type="list" allowBlank="1" showInputMessage="1" showErrorMessage="1" sqref="F381">
      <formula1>"I, O, M, D, N"</formula1>
    </dataValidation>
    <dataValidation type="list" allowBlank="1" showInputMessage="1" showErrorMessage="1" sqref="G381">
      <formula1>"Y, N"</formula1>
    </dataValidation>
    <dataValidation type="list" allowBlank="1" showInputMessage="1" showErrorMessage="1" sqref="D382">
      <formula1>FDDValList</formula1>
    </dataValidation>
    <dataValidation type="list" allowBlank="1" showInputMessage="1" showErrorMessage="1" sqref="F382">
      <formula1>"I, O, M, D, N"</formula1>
    </dataValidation>
    <dataValidation type="list" allowBlank="1" showInputMessage="1" showErrorMessage="1" sqref="G382">
      <formula1>"Y, N"</formula1>
    </dataValidation>
    <dataValidation type="list" allowBlank="1" showInputMessage="1" showErrorMessage="1" sqref="D383">
      <formula1>FDDValList</formula1>
    </dataValidation>
    <dataValidation type="list" allowBlank="1" showInputMessage="1" showErrorMessage="1" sqref="F383">
      <formula1>"I, O, M, D, N"</formula1>
    </dataValidation>
    <dataValidation type="list" allowBlank="1" showInputMessage="1" showErrorMessage="1" sqref="G383">
      <formula1>"Y, N"</formula1>
    </dataValidation>
    <dataValidation type="list" allowBlank="1" showInputMessage="1" showErrorMessage="1" sqref="D384">
      <formula1>FDDValList</formula1>
    </dataValidation>
    <dataValidation type="list" allowBlank="1" showInputMessage="1" showErrorMessage="1" sqref="F384">
      <formula1>"I, O, M, D, N"</formula1>
    </dataValidation>
    <dataValidation type="list" allowBlank="1" showInputMessage="1" showErrorMessage="1" sqref="G384">
      <formula1>"Y, N"</formula1>
    </dataValidation>
    <dataValidation type="list" allowBlank="1" showInputMessage="1" showErrorMessage="1" sqref="D385">
      <formula1>FDDValList</formula1>
    </dataValidation>
    <dataValidation type="list" allowBlank="1" showInputMessage="1" showErrorMessage="1" sqref="F385">
      <formula1>"I, O, M, D, N"</formula1>
    </dataValidation>
    <dataValidation type="list" allowBlank="1" showInputMessage="1" showErrorMessage="1" sqref="G385">
      <formula1>"Y, N"</formula1>
    </dataValidation>
    <dataValidation type="list" allowBlank="1" showInputMessage="1" showErrorMessage="1" sqref="D386">
      <formula1>FDDValList</formula1>
    </dataValidation>
    <dataValidation type="list" allowBlank="1" showInputMessage="1" showErrorMessage="1" sqref="F386">
      <formula1>"I, O, M, D, N"</formula1>
    </dataValidation>
    <dataValidation type="list" allowBlank="1" showInputMessage="1" showErrorMessage="1" sqref="G386">
      <formula1>"Y, N"</formula1>
    </dataValidation>
    <dataValidation type="list" allowBlank="1" showInputMessage="1" showErrorMessage="1" sqref="D387">
      <formula1>FDDValList</formula1>
    </dataValidation>
    <dataValidation type="list" allowBlank="1" showInputMessage="1" showErrorMessage="1" sqref="F387">
      <formula1>"I, O, M, D, N"</formula1>
    </dataValidation>
    <dataValidation type="list" allowBlank="1" showInputMessage="1" showErrorMessage="1" sqref="G387">
      <formula1>"Y, N"</formula1>
    </dataValidation>
    <dataValidation type="list" allowBlank="1" showInputMessage="1" showErrorMessage="1" sqref="D388">
      <formula1>FDDValList</formula1>
    </dataValidation>
    <dataValidation type="list" allowBlank="1" showInputMessage="1" showErrorMessage="1" sqref="F388">
      <formula1>"I, O, M, D, N"</formula1>
    </dataValidation>
    <dataValidation type="list" allowBlank="1" showInputMessage="1" showErrorMessage="1" sqref="G388">
      <formula1>"Y, N"</formula1>
    </dataValidation>
    <dataValidation type="list" allowBlank="1" showInputMessage="1" showErrorMessage="1" sqref="D389">
      <formula1>FDDValList</formula1>
    </dataValidation>
    <dataValidation type="list" allowBlank="1" showInputMessage="1" showErrorMessage="1" sqref="F389">
      <formula1>"I, O, M, D, N"</formula1>
    </dataValidation>
    <dataValidation type="list" allowBlank="1" showInputMessage="1" showErrorMessage="1" sqref="G389">
      <formula1>"Y, N"</formula1>
    </dataValidation>
    <dataValidation type="list" allowBlank="1" showInputMessage="1" showErrorMessage="1" sqref="D390">
      <formula1>FDDValList</formula1>
    </dataValidation>
    <dataValidation type="list" allowBlank="1" showInputMessage="1" showErrorMessage="1" sqref="F390">
      <formula1>"I, O, M, D, N"</formula1>
    </dataValidation>
    <dataValidation type="list" allowBlank="1" showInputMessage="1" showErrorMessage="1" sqref="G390">
      <formula1>"Y, N"</formula1>
    </dataValidation>
    <dataValidation type="list" allowBlank="1" showInputMessage="1" showErrorMessage="1" sqref="D391">
      <formula1>FDDValList</formula1>
    </dataValidation>
    <dataValidation type="list" allowBlank="1" showInputMessage="1" showErrorMessage="1" sqref="F391">
      <formula1>"I, O, M, D, N"</formula1>
    </dataValidation>
    <dataValidation type="list" allowBlank="1" showInputMessage="1" showErrorMessage="1" sqref="G391">
      <formula1>"Y, N"</formula1>
    </dataValidation>
    <dataValidation type="list" allowBlank="1" showInputMessage="1" showErrorMessage="1" sqref="D392">
      <formula1>FDDValList</formula1>
    </dataValidation>
    <dataValidation type="list" allowBlank="1" showInputMessage="1" showErrorMessage="1" sqref="F392">
      <formula1>"I, O, M, D, N"</formula1>
    </dataValidation>
    <dataValidation type="list" allowBlank="1" showInputMessage="1" showErrorMessage="1" sqref="G392">
      <formula1>"Y, N"</formula1>
    </dataValidation>
    <dataValidation type="list" allowBlank="1" showInputMessage="1" showErrorMessage="1" sqref="D393">
      <formula1>FDDValList</formula1>
    </dataValidation>
    <dataValidation type="list" allowBlank="1" showInputMessage="1" showErrorMessage="1" sqref="F393">
      <formula1>"I, O, M, D, N"</formula1>
    </dataValidation>
    <dataValidation type="list" allowBlank="1" showInputMessage="1" showErrorMessage="1" sqref="G393">
      <formula1>"Y, N"</formula1>
    </dataValidation>
    <dataValidation type="list" allowBlank="1" showInputMessage="1" showErrorMessage="1" sqref="D394">
      <formula1>FDDValList</formula1>
    </dataValidation>
    <dataValidation type="list" allowBlank="1" showInputMessage="1" showErrorMessage="1" sqref="F394">
      <formula1>"I, O, M, D, N"</formula1>
    </dataValidation>
    <dataValidation type="list" allowBlank="1" showInputMessage="1" showErrorMessage="1" sqref="G394">
      <formula1>"Y, N"</formula1>
    </dataValidation>
    <dataValidation type="list" allowBlank="1" showInputMessage="1" showErrorMessage="1" sqref="D395">
      <formula1>FDDValList</formula1>
    </dataValidation>
    <dataValidation type="list" allowBlank="1" showInputMessage="1" showErrorMessage="1" sqref="F395">
      <formula1>"I, O, M, D, N"</formula1>
    </dataValidation>
    <dataValidation type="list" allowBlank="1" showInputMessage="1" showErrorMessage="1" sqref="G395">
      <formula1>"Y, N"</formula1>
    </dataValidation>
    <dataValidation type="list" allowBlank="1" showInputMessage="1" showErrorMessage="1" sqref="D396">
      <formula1>FDDValList</formula1>
    </dataValidation>
    <dataValidation type="list" allowBlank="1" showInputMessage="1" showErrorMessage="1" sqref="F396">
      <formula1>"I, O, M, D, N"</formula1>
    </dataValidation>
    <dataValidation type="list" allowBlank="1" showInputMessage="1" showErrorMessage="1" sqref="G396">
      <formula1>"Y, N"</formula1>
    </dataValidation>
    <dataValidation type="list" allowBlank="1" showInputMessage="1" showErrorMessage="1" sqref="D397">
      <formula1>FDDValList</formula1>
    </dataValidation>
    <dataValidation type="list" allowBlank="1" showInputMessage="1" showErrorMessage="1" sqref="F397">
      <formula1>"I, O, M, D, N"</formula1>
    </dataValidation>
    <dataValidation type="list" allowBlank="1" showInputMessage="1" showErrorMessage="1" sqref="G397">
      <formula1>"Y, N"</formula1>
    </dataValidation>
    <dataValidation type="list" allowBlank="1" showInputMessage="1" showErrorMessage="1" sqref="D398">
      <formula1>FDDValList</formula1>
    </dataValidation>
    <dataValidation type="list" allowBlank="1" showInputMessage="1" showErrorMessage="1" sqref="F398">
      <formula1>"I, O, M, D, N"</formula1>
    </dataValidation>
    <dataValidation type="list" allowBlank="1" showInputMessage="1" showErrorMessage="1" sqref="G398">
      <formula1>"Y, N"</formula1>
    </dataValidation>
    <dataValidation type="list" allowBlank="1" showInputMessage="1" showErrorMessage="1" sqref="D399">
      <formula1>FDDValList</formula1>
    </dataValidation>
    <dataValidation type="list" allowBlank="1" showInputMessage="1" showErrorMessage="1" sqref="F399">
      <formula1>"I, O, M, D, N"</formula1>
    </dataValidation>
    <dataValidation type="list" allowBlank="1" showInputMessage="1" showErrorMessage="1" sqref="G399">
      <formula1>"Y, N"</formula1>
    </dataValidation>
    <dataValidation type="list" allowBlank="1" showInputMessage="1" showErrorMessage="1" sqref="D400">
      <formula1>FDDValList</formula1>
    </dataValidation>
    <dataValidation type="list" allowBlank="1" showInputMessage="1" showErrorMessage="1" sqref="F400">
      <formula1>"I, O, M, D, N"</formula1>
    </dataValidation>
    <dataValidation type="list" allowBlank="1" showInputMessage="1" showErrorMessage="1" sqref="G400">
      <formula1>"Y, N"</formula1>
    </dataValidation>
    <dataValidation type="list" allowBlank="1" showInputMessage="1" showErrorMessage="1" sqref="D401">
      <formula1>FDDValList</formula1>
    </dataValidation>
    <dataValidation type="list" allowBlank="1" showInputMessage="1" showErrorMessage="1" sqref="F401">
      <formula1>"I, O, M, D, N"</formula1>
    </dataValidation>
    <dataValidation type="list" allowBlank="1" showInputMessage="1" showErrorMessage="1" sqref="G401">
      <formula1>"Y, N"</formula1>
    </dataValidation>
    <dataValidation type="list" allowBlank="1" showInputMessage="1" showErrorMessage="1" sqref="D402">
      <formula1>FDDValList</formula1>
    </dataValidation>
    <dataValidation type="list" allowBlank="1" showInputMessage="1" showErrorMessage="1" sqref="F402">
      <formula1>"I, O, M, D, N"</formula1>
    </dataValidation>
    <dataValidation type="list" allowBlank="1" showInputMessage="1" showErrorMessage="1" sqref="G402">
      <formula1>"Y, N"</formula1>
    </dataValidation>
    <dataValidation type="list" allowBlank="1" showInputMessage="1" showErrorMessage="1" sqref="D403">
      <formula1>FDDValList</formula1>
    </dataValidation>
    <dataValidation type="list" allowBlank="1" showInputMessage="1" showErrorMessage="1" sqref="F403">
      <formula1>"I, O, M, D, N"</formula1>
    </dataValidation>
    <dataValidation type="list" allowBlank="1" showInputMessage="1" showErrorMessage="1" sqref="G403">
      <formula1>"Y, N"</formula1>
    </dataValidation>
    <dataValidation type="list" allowBlank="1" showInputMessage="1" showErrorMessage="1" sqref="D404">
      <formula1>FDDValList</formula1>
    </dataValidation>
    <dataValidation type="list" allowBlank="1" showInputMessage="1" showErrorMessage="1" sqref="F404">
      <formula1>"I, O, M, D, N"</formula1>
    </dataValidation>
    <dataValidation type="list" allowBlank="1" showInputMessage="1" showErrorMessage="1" sqref="G404">
      <formula1>"Y, N"</formula1>
    </dataValidation>
    <dataValidation type="list" allowBlank="1" showInputMessage="1" showErrorMessage="1" sqref="D405">
      <formula1>FDDValList</formula1>
    </dataValidation>
    <dataValidation type="list" allowBlank="1" showInputMessage="1" showErrorMessage="1" sqref="F405">
      <formula1>"I, O, M, D, N"</formula1>
    </dataValidation>
    <dataValidation type="list" allowBlank="1" showInputMessage="1" showErrorMessage="1" sqref="G405">
      <formula1>"Y, N"</formula1>
    </dataValidation>
    <dataValidation type="list" allowBlank="1" showInputMessage="1" showErrorMessage="1" sqref="D406">
      <formula1>FDDValList</formula1>
    </dataValidation>
    <dataValidation type="list" allowBlank="1" showInputMessage="1" showErrorMessage="1" sqref="F406">
      <formula1>"I, O, M, D, N"</formula1>
    </dataValidation>
    <dataValidation type="list" allowBlank="1" showInputMessage="1" showErrorMessage="1" sqref="G406">
      <formula1>"Y, N"</formula1>
    </dataValidation>
    <dataValidation type="list" allowBlank="1" showInputMessage="1" showErrorMessage="1" sqref="D407">
      <formula1>FDDValList</formula1>
    </dataValidation>
    <dataValidation type="list" allowBlank="1" showInputMessage="1" showErrorMessage="1" sqref="F407">
      <formula1>"I, O, M, D, N"</formula1>
    </dataValidation>
    <dataValidation type="list" allowBlank="1" showInputMessage="1" showErrorMessage="1" sqref="G407">
      <formula1>"Y, N"</formula1>
    </dataValidation>
    <dataValidation type="list" allowBlank="1" showInputMessage="1" showErrorMessage="1" sqref="D408">
      <formula1>FDDValList</formula1>
    </dataValidation>
    <dataValidation type="list" allowBlank="1" showInputMessage="1" showErrorMessage="1" sqref="F408">
      <formula1>"I, O, M, D, N"</formula1>
    </dataValidation>
    <dataValidation type="list" allowBlank="1" showInputMessage="1" showErrorMessage="1" sqref="G408">
      <formula1>"Y, N"</formula1>
    </dataValidation>
    <dataValidation type="list" allowBlank="1" showInputMessage="1" showErrorMessage="1" sqref="D409">
      <formula1>FDDValList</formula1>
    </dataValidation>
    <dataValidation type="list" allowBlank="1" showInputMessage="1" showErrorMessage="1" sqref="F409">
      <formula1>"I, O, M, D, N"</formula1>
    </dataValidation>
    <dataValidation type="list" allowBlank="1" showInputMessage="1" showErrorMessage="1" sqref="G409">
      <formula1>"Y, N"</formula1>
    </dataValidation>
    <dataValidation type="list" allowBlank="1" showInputMessage="1" showErrorMessage="1" sqref="D410">
      <formula1>FDDValList</formula1>
    </dataValidation>
    <dataValidation type="list" allowBlank="1" showInputMessage="1" showErrorMessage="1" sqref="F410">
      <formula1>"I, O, M, D, N"</formula1>
    </dataValidation>
    <dataValidation type="list" allowBlank="1" showInputMessage="1" showErrorMessage="1" sqref="G410">
      <formula1>"Y, N"</formula1>
    </dataValidation>
    <dataValidation type="list" allowBlank="1" showInputMessage="1" showErrorMessage="1" sqref="D411">
      <formula1>FDDValList</formula1>
    </dataValidation>
    <dataValidation type="list" allowBlank="1" showInputMessage="1" showErrorMessage="1" sqref="F411">
      <formula1>"I, O, M, D, N"</formula1>
    </dataValidation>
    <dataValidation type="list" allowBlank="1" showInputMessage="1" showErrorMessage="1" sqref="G411">
      <formula1>"Y, N"</formula1>
    </dataValidation>
    <dataValidation type="list" allowBlank="1" showInputMessage="1" showErrorMessage="1" sqref="D412">
      <formula1>FDDValList</formula1>
    </dataValidation>
    <dataValidation type="list" allowBlank="1" showInputMessage="1" showErrorMessage="1" sqref="F412">
      <formula1>"I, O, M, D, N"</formula1>
    </dataValidation>
    <dataValidation type="list" allowBlank="1" showInputMessage="1" showErrorMessage="1" sqref="G412">
      <formula1>"Y, N"</formula1>
    </dataValidation>
    <dataValidation type="list" allowBlank="1" showInputMessage="1" showErrorMessage="1" sqref="D413">
      <formula1>FDDValList</formula1>
    </dataValidation>
    <dataValidation type="list" allowBlank="1" showInputMessage="1" showErrorMessage="1" sqref="F413">
      <formula1>"I, O, M, D, N"</formula1>
    </dataValidation>
    <dataValidation type="list" allowBlank="1" showInputMessage="1" showErrorMessage="1" sqref="G413">
      <formula1>"Y, N"</formula1>
    </dataValidation>
    <dataValidation type="list" allowBlank="1" showInputMessage="1" showErrorMessage="1" sqref="D414">
      <formula1>FDDValList</formula1>
    </dataValidation>
    <dataValidation type="list" allowBlank="1" showInputMessage="1" showErrorMessage="1" sqref="F414">
      <formula1>"I, O, M, D, N"</formula1>
    </dataValidation>
    <dataValidation type="list" allowBlank="1" showInputMessage="1" showErrorMessage="1" sqref="G414">
      <formula1>"Y, N"</formula1>
    </dataValidation>
    <dataValidation type="list" allowBlank="1" showInputMessage="1" showErrorMessage="1" sqref="D415">
      <formula1>FDDValList</formula1>
    </dataValidation>
    <dataValidation type="list" allowBlank="1" showInputMessage="1" showErrorMessage="1" sqref="F415">
      <formula1>"I, O, M, D, N"</formula1>
    </dataValidation>
    <dataValidation type="list" allowBlank="1" showInputMessage="1" showErrorMessage="1" sqref="G415">
      <formula1>"Y, N"</formula1>
    </dataValidation>
    <dataValidation type="list" allowBlank="1" showInputMessage="1" showErrorMessage="1" sqref="D416">
      <formula1>FDDValList</formula1>
    </dataValidation>
    <dataValidation type="list" allowBlank="1" showInputMessage="1" showErrorMessage="1" sqref="F416">
      <formula1>"I, O, M, D, N"</formula1>
    </dataValidation>
    <dataValidation type="list" allowBlank="1" showInputMessage="1" showErrorMessage="1" sqref="G416">
      <formula1>"Y, N"</formula1>
    </dataValidation>
    <dataValidation type="list" allowBlank="1" showInputMessage="1" showErrorMessage="1" sqref="D417">
      <formula1>FDDValList</formula1>
    </dataValidation>
    <dataValidation type="list" allowBlank="1" showInputMessage="1" showErrorMessage="1" sqref="F417">
      <formula1>"I, O, M, D, N"</formula1>
    </dataValidation>
    <dataValidation type="list" allowBlank="1" showInputMessage="1" showErrorMessage="1" sqref="G417">
      <formula1>"Y, N"</formula1>
    </dataValidation>
    <dataValidation type="list" allowBlank="1" showInputMessage="1" showErrorMessage="1" sqref="D418">
      <formula1>FDDValList</formula1>
    </dataValidation>
    <dataValidation type="list" allowBlank="1" showInputMessage="1" showErrorMessage="1" sqref="F418">
      <formula1>"I, O, M, D, N"</formula1>
    </dataValidation>
    <dataValidation type="list" allowBlank="1" showInputMessage="1" showErrorMessage="1" sqref="G418">
      <formula1>"Y, N"</formula1>
    </dataValidation>
    <dataValidation type="list" allowBlank="1" showInputMessage="1" showErrorMessage="1" sqref="D419">
      <formula1>FDDValList</formula1>
    </dataValidation>
    <dataValidation type="list" allowBlank="1" showInputMessage="1" showErrorMessage="1" sqref="F419">
      <formula1>"I, O, M, D, N"</formula1>
    </dataValidation>
    <dataValidation type="list" allowBlank="1" showInputMessage="1" showErrorMessage="1" sqref="G419">
      <formula1>"Y, N"</formula1>
    </dataValidation>
    <dataValidation type="list" allowBlank="1" showInputMessage="1" showErrorMessage="1" sqref="D420">
      <formula1>FDDValList</formula1>
    </dataValidation>
    <dataValidation type="list" allowBlank="1" showInputMessage="1" showErrorMessage="1" sqref="F420">
      <formula1>"I, O, M, D, N"</formula1>
    </dataValidation>
    <dataValidation type="list" allowBlank="1" showInputMessage="1" showErrorMessage="1" sqref="G420">
      <formula1>"Y, N"</formula1>
    </dataValidation>
    <dataValidation type="list" allowBlank="1" showInputMessage="1" showErrorMessage="1" sqref="D421">
      <formula1>FDDValList</formula1>
    </dataValidation>
    <dataValidation type="list" allowBlank="1" showInputMessage="1" showErrorMessage="1" sqref="F421">
      <formula1>"I, O, M, D, N"</formula1>
    </dataValidation>
    <dataValidation type="list" allowBlank="1" showInputMessage="1" showErrorMessage="1" sqref="G421">
      <formula1>"Y, N"</formula1>
    </dataValidation>
    <dataValidation type="list" allowBlank="1" showInputMessage="1" showErrorMessage="1" sqref="D422">
      <formula1>FDDValList</formula1>
    </dataValidation>
    <dataValidation type="list" allowBlank="1" showInputMessage="1" showErrorMessage="1" sqref="F422">
      <formula1>"I, O, M, D, N"</formula1>
    </dataValidation>
    <dataValidation type="list" allowBlank="1" showInputMessage="1" showErrorMessage="1" sqref="G422">
      <formula1>"Y, N"</formula1>
    </dataValidation>
    <dataValidation type="list" allowBlank="1" showInputMessage="1" showErrorMessage="1" sqref="D423">
      <formula1>FDDValList</formula1>
    </dataValidation>
    <dataValidation type="list" allowBlank="1" showInputMessage="1" showErrorMessage="1" sqref="F423">
      <formula1>"I, O, M, D, N"</formula1>
    </dataValidation>
    <dataValidation type="list" allowBlank="1" showInputMessage="1" showErrorMessage="1" sqref="G423">
      <formula1>"Y, N"</formula1>
    </dataValidation>
    <dataValidation type="list" allowBlank="1" showInputMessage="1" showErrorMessage="1" sqref="D424">
      <formula1>FDDValList</formula1>
    </dataValidation>
    <dataValidation type="list" allowBlank="1" showInputMessage="1" showErrorMessage="1" sqref="F424">
      <formula1>"I, O, M, D, N"</formula1>
    </dataValidation>
    <dataValidation type="list" allowBlank="1" showInputMessage="1" showErrorMessage="1" sqref="G424">
      <formula1>"Y, N"</formula1>
    </dataValidation>
    <dataValidation type="list" allowBlank="1" showInputMessage="1" showErrorMessage="1" sqref="D425">
      <formula1>FDDValList</formula1>
    </dataValidation>
    <dataValidation type="list" allowBlank="1" showInputMessage="1" showErrorMessage="1" sqref="F425">
      <formula1>"I, O, M, D, N"</formula1>
    </dataValidation>
    <dataValidation type="list" allowBlank="1" showInputMessage="1" showErrorMessage="1" sqref="G425">
      <formula1>"Y, N"</formula1>
    </dataValidation>
    <dataValidation type="list" allowBlank="1" showInputMessage="1" showErrorMessage="1" sqref="D426">
      <formula1>FDDValList</formula1>
    </dataValidation>
    <dataValidation type="list" allowBlank="1" showInputMessage="1" showErrorMessage="1" sqref="F426">
      <formula1>"I, O, M, D, N"</formula1>
    </dataValidation>
    <dataValidation type="list" allowBlank="1" showInputMessage="1" showErrorMessage="1" sqref="G426">
      <formula1>"Y, N"</formula1>
    </dataValidation>
    <dataValidation type="list" allowBlank="1" showInputMessage="1" showErrorMessage="1" sqref="D427">
      <formula1>FDDValList</formula1>
    </dataValidation>
    <dataValidation type="list" allowBlank="1" showInputMessage="1" showErrorMessage="1" sqref="F427">
      <formula1>"I, O, M, D, N"</formula1>
    </dataValidation>
    <dataValidation type="list" allowBlank="1" showInputMessage="1" showErrorMessage="1" sqref="G427">
      <formula1>"Y, N"</formula1>
    </dataValidation>
    <dataValidation type="list" allowBlank="1" showInputMessage="1" showErrorMessage="1" sqref="D428">
      <formula1>FDDValList</formula1>
    </dataValidation>
    <dataValidation type="list" allowBlank="1" showInputMessage="1" showErrorMessage="1" sqref="F428">
      <formula1>"I, O, M, D, N"</formula1>
    </dataValidation>
    <dataValidation type="list" allowBlank="1" showInputMessage="1" showErrorMessage="1" sqref="G428">
      <formula1>"Y, N"</formula1>
    </dataValidation>
    <dataValidation type="list" allowBlank="1" showInputMessage="1" showErrorMessage="1" sqref="D429">
      <formula1>FDDValList</formula1>
    </dataValidation>
    <dataValidation type="list" allowBlank="1" showInputMessage="1" showErrorMessage="1" sqref="F429">
      <formula1>"I, O, M, D, N"</formula1>
    </dataValidation>
    <dataValidation type="list" allowBlank="1" showInputMessage="1" showErrorMessage="1" sqref="G429">
      <formula1>"Y, N"</formula1>
    </dataValidation>
    <dataValidation type="list" allowBlank="1" showInputMessage="1" showErrorMessage="1" sqref="D430">
      <formula1>FDDValList</formula1>
    </dataValidation>
    <dataValidation type="list" allowBlank="1" showInputMessage="1" showErrorMessage="1" sqref="F430">
      <formula1>"I, O, M, D, N"</formula1>
    </dataValidation>
    <dataValidation type="list" allowBlank="1" showInputMessage="1" showErrorMessage="1" sqref="G430">
      <formula1>"Y, N"</formula1>
    </dataValidation>
    <dataValidation type="list" allowBlank="1" showInputMessage="1" showErrorMessage="1" sqref="D431">
      <formula1>FDDValList</formula1>
    </dataValidation>
    <dataValidation type="list" allowBlank="1" showInputMessage="1" showErrorMessage="1" sqref="F431">
      <formula1>"I, O, M, D, N"</formula1>
    </dataValidation>
    <dataValidation type="list" allowBlank="1" showInputMessage="1" showErrorMessage="1" sqref="G431">
      <formula1>"Y, N"</formula1>
    </dataValidation>
    <dataValidation type="list" allowBlank="1" showInputMessage="1" showErrorMessage="1" sqref="D432">
      <formula1>FDDValList</formula1>
    </dataValidation>
    <dataValidation type="list" allowBlank="1" showInputMessage="1" showErrorMessage="1" sqref="F432">
      <formula1>"I, O, M, D, N"</formula1>
    </dataValidation>
    <dataValidation type="list" allowBlank="1" showInputMessage="1" showErrorMessage="1" sqref="G432">
      <formula1>"Y, N"</formula1>
    </dataValidation>
    <dataValidation type="list" allowBlank="1" showInputMessage="1" showErrorMessage="1" sqref="D433">
      <formula1>FDDValList</formula1>
    </dataValidation>
    <dataValidation type="list" allowBlank="1" showInputMessage="1" showErrorMessage="1" sqref="F433">
      <formula1>"I, O, M, D, N"</formula1>
    </dataValidation>
    <dataValidation type="list" allowBlank="1" showInputMessage="1" showErrorMessage="1" sqref="G433">
      <formula1>"Y, N"</formula1>
    </dataValidation>
    <dataValidation type="list" allowBlank="1" showInputMessage="1" showErrorMessage="1" sqref="D434">
      <formula1>FDDValList</formula1>
    </dataValidation>
    <dataValidation type="list" allowBlank="1" showInputMessage="1" showErrorMessage="1" sqref="F434">
      <formula1>"I, O, M, D, N"</formula1>
    </dataValidation>
    <dataValidation type="list" allowBlank="1" showInputMessage="1" showErrorMessage="1" sqref="G434">
      <formula1>"Y, N"</formula1>
    </dataValidation>
    <dataValidation type="list" allowBlank="1" showInputMessage="1" showErrorMessage="1" sqref="D435">
      <formula1>FDDValList</formula1>
    </dataValidation>
    <dataValidation type="list" allowBlank="1" showInputMessage="1" showErrorMessage="1" sqref="F435">
      <formula1>"I, O, M, D, N"</formula1>
    </dataValidation>
    <dataValidation type="list" allowBlank="1" showInputMessage="1" showErrorMessage="1" sqref="G435">
      <formula1>"Y, N"</formula1>
    </dataValidation>
    <dataValidation type="list" allowBlank="1" showInputMessage="1" showErrorMessage="1" sqref="D436">
      <formula1>FDDValList</formula1>
    </dataValidation>
    <dataValidation type="list" allowBlank="1" showInputMessage="1" showErrorMessage="1" sqref="F436">
      <formula1>"I, O, M, D, N"</formula1>
    </dataValidation>
    <dataValidation type="list" allowBlank="1" showInputMessage="1" showErrorMessage="1" sqref="G436">
      <formula1>"Y, N"</formula1>
    </dataValidation>
    <dataValidation type="list" allowBlank="1" showInputMessage="1" showErrorMessage="1" sqref="D437">
      <formula1>FDDValList</formula1>
    </dataValidation>
    <dataValidation type="list" allowBlank="1" showInputMessage="1" showErrorMessage="1" sqref="F437">
      <formula1>"I, O, M, D, N"</formula1>
    </dataValidation>
    <dataValidation type="list" allowBlank="1" showInputMessage="1" showErrorMessage="1" sqref="G437">
      <formula1>"Y, N"</formula1>
    </dataValidation>
    <dataValidation type="list" allowBlank="1" showInputMessage="1" showErrorMessage="1" sqref="D438">
      <formula1>FDDValList</formula1>
    </dataValidation>
    <dataValidation type="list" allowBlank="1" showInputMessage="1" showErrorMessage="1" sqref="F438">
      <formula1>"I, O, M, D, N"</formula1>
    </dataValidation>
    <dataValidation type="list" allowBlank="1" showInputMessage="1" showErrorMessage="1" sqref="G438">
      <formula1>"Y, N"</formula1>
    </dataValidation>
    <dataValidation type="list" allowBlank="1" showInputMessage="1" showErrorMessage="1" sqref="D439">
      <formula1>FDDValList</formula1>
    </dataValidation>
    <dataValidation type="list" allowBlank="1" showInputMessage="1" showErrorMessage="1" sqref="F439">
      <formula1>"I, O, M, D, N"</formula1>
    </dataValidation>
    <dataValidation type="list" allowBlank="1" showInputMessage="1" showErrorMessage="1" sqref="G439">
      <formula1>"Y, N"</formula1>
    </dataValidation>
    <dataValidation type="list" allowBlank="1" showInputMessage="1" showErrorMessage="1" sqref="D440">
      <formula1>FDDValList</formula1>
    </dataValidation>
    <dataValidation type="list" allowBlank="1" showInputMessage="1" showErrorMessage="1" sqref="F440">
      <formula1>"I, O, M, D, N"</formula1>
    </dataValidation>
    <dataValidation type="list" allowBlank="1" showInputMessage="1" showErrorMessage="1" sqref="G440">
      <formula1>"Y, N"</formula1>
    </dataValidation>
    <dataValidation type="list" allowBlank="1" showInputMessage="1" showErrorMessage="1" sqref="D441">
      <formula1>FDDValList</formula1>
    </dataValidation>
    <dataValidation type="list" allowBlank="1" showInputMessage="1" showErrorMessage="1" sqref="F441">
      <formula1>"I, O, M, D, N"</formula1>
    </dataValidation>
    <dataValidation type="list" allowBlank="1" showInputMessage="1" showErrorMessage="1" sqref="G441">
      <formula1>"Y, N"</formula1>
    </dataValidation>
    <dataValidation type="list" allowBlank="1" showInputMessage="1" showErrorMessage="1" sqref="D442">
      <formula1>FDDValList</formula1>
    </dataValidation>
    <dataValidation type="list" allowBlank="1" showInputMessage="1" showErrorMessage="1" sqref="F442">
      <formula1>"I, O, M, D, N"</formula1>
    </dataValidation>
    <dataValidation type="list" allowBlank="1" showInputMessage="1" showErrorMessage="1" sqref="G442">
      <formula1>"Y, N"</formula1>
    </dataValidation>
    <dataValidation type="list" allowBlank="1" showInputMessage="1" showErrorMessage="1" sqref="D443">
      <formula1>FDDValList</formula1>
    </dataValidation>
    <dataValidation type="list" allowBlank="1" showInputMessage="1" showErrorMessage="1" sqref="F443">
      <formula1>"I, O, M, D, N"</formula1>
    </dataValidation>
    <dataValidation type="list" allowBlank="1" showInputMessage="1" showErrorMessage="1" sqref="G443">
      <formula1>"Y, N"</formula1>
    </dataValidation>
    <dataValidation type="list" allowBlank="1" showInputMessage="1" showErrorMessage="1" sqref="D444">
      <formula1>FDDValList</formula1>
    </dataValidation>
    <dataValidation type="list" allowBlank="1" showInputMessage="1" showErrorMessage="1" sqref="F444">
      <formula1>"I, O, M, D, N"</formula1>
    </dataValidation>
    <dataValidation type="list" allowBlank="1" showInputMessage="1" showErrorMessage="1" sqref="G444">
      <formula1>"Y, N"</formula1>
    </dataValidation>
    <dataValidation type="list" allowBlank="1" showInputMessage="1" showErrorMessage="1" sqref="D445">
      <formula1>FDDValList</formula1>
    </dataValidation>
    <dataValidation type="list" allowBlank="1" showInputMessage="1" showErrorMessage="1" sqref="F445">
      <formula1>"I, O, M, D, N"</formula1>
    </dataValidation>
    <dataValidation type="list" allowBlank="1" showInputMessage="1" showErrorMessage="1" sqref="G445">
      <formula1>"Y, N"</formula1>
    </dataValidation>
    <dataValidation type="list" allowBlank="1" showInputMessage="1" showErrorMessage="1" sqref="D446">
      <formula1>FDDValList</formula1>
    </dataValidation>
    <dataValidation type="list" allowBlank="1" showInputMessage="1" showErrorMessage="1" sqref="F446">
      <formula1>"I, O, M, D, N"</formula1>
    </dataValidation>
    <dataValidation type="list" allowBlank="1" showInputMessage="1" showErrorMessage="1" sqref="G446">
      <formula1>"Y, N"</formula1>
    </dataValidation>
    <dataValidation type="list" allowBlank="1" showInputMessage="1" showErrorMessage="1" sqref="D447">
      <formula1>FDDValList</formula1>
    </dataValidation>
    <dataValidation type="list" allowBlank="1" showInputMessage="1" showErrorMessage="1" sqref="F447">
      <formula1>"I, O, M, D, N"</formula1>
    </dataValidation>
    <dataValidation type="list" allowBlank="1" showInputMessage="1" showErrorMessage="1" sqref="G447">
      <formula1>"Y, N"</formula1>
    </dataValidation>
    <dataValidation type="list" allowBlank="1" showInputMessage="1" showErrorMessage="1" sqref="D448">
      <formula1>FDDValList</formula1>
    </dataValidation>
    <dataValidation type="list" allowBlank="1" showInputMessage="1" showErrorMessage="1" sqref="F448">
      <formula1>"I, O, M, D, N"</formula1>
    </dataValidation>
    <dataValidation type="list" allowBlank="1" showInputMessage="1" showErrorMessage="1" sqref="G448">
      <formula1>"Y, N"</formula1>
    </dataValidation>
    <dataValidation type="list" allowBlank="1" showInputMessage="1" showErrorMessage="1" sqref="D449">
      <formula1>FDDValList</formula1>
    </dataValidation>
    <dataValidation type="list" allowBlank="1" showInputMessage="1" showErrorMessage="1" sqref="F449">
      <formula1>"I, O, M, D, N"</formula1>
    </dataValidation>
    <dataValidation type="list" allowBlank="1" showInputMessage="1" showErrorMessage="1" sqref="G449">
      <formula1>"Y, N"</formula1>
    </dataValidation>
    <dataValidation type="list" allowBlank="1" showInputMessage="1" showErrorMessage="1" sqref="D450">
      <formula1>FDDValList</formula1>
    </dataValidation>
    <dataValidation type="list" allowBlank="1" showInputMessage="1" showErrorMessage="1" sqref="F450">
      <formula1>"I, O, M, D, N"</formula1>
    </dataValidation>
    <dataValidation type="list" allowBlank="1" showInputMessage="1" showErrorMessage="1" sqref="G450">
      <formula1>"Y, N"</formula1>
    </dataValidation>
    <dataValidation type="list" allowBlank="1" showInputMessage="1" showErrorMessage="1" sqref="D451">
      <formula1>FDDValList</formula1>
    </dataValidation>
    <dataValidation type="list" allowBlank="1" showInputMessage="1" showErrorMessage="1" sqref="F451">
      <formula1>"I, O, M, D, N"</formula1>
    </dataValidation>
    <dataValidation type="list" allowBlank="1" showInputMessage="1" showErrorMessage="1" sqref="G451">
      <formula1>"Y, N"</formula1>
    </dataValidation>
    <dataValidation type="list" allowBlank="1" showInputMessage="1" showErrorMessage="1" sqref="D452">
      <formula1>FDDValList</formula1>
    </dataValidation>
    <dataValidation type="list" allowBlank="1" showInputMessage="1" showErrorMessage="1" sqref="F452">
      <formula1>"I, O, M, D, N"</formula1>
    </dataValidation>
    <dataValidation type="list" allowBlank="1" showInputMessage="1" showErrorMessage="1" sqref="G452">
      <formula1>"Y, N"</formula1>
    </dataValidation>
    <dataValidation type="list" allowBlank="1" showInputMessage="1" showErrorMessage="1" sqref="D453">
      <formula1>FDDValList</formula1>
    </dataValidation>
    <dataValidation type="list" allowBlank="1" showInputMessage="1" showErrorMessage="1" sqref="F453">
      <formula1>"I, O, M, D, N"</formula1>
    </dataValidation>
    <dataValidation type="list" allowBlank="1" showInputMessage="1" showErrorMessage="1" sqref="G453">
      <formula1>"Y, N"</formula1>
    </dataValidation>
    <dataValidation type="list" allowBlank="1" showInputMessage="1" showErrorMessage="1" sqref="D454">
      <formula1>FDDValList</formula1>
    </dataValidation>
    <dataValidation type="list" allowBlank="1" showInputMessage="1" showErrorMessage="1" sqref="F454">
      <formula1>"I, O, M, D, N"</formula1>
    </dataValidation>
    <dataValidation type="list" allowBlank="1" showInputMessage="1" showErrorMessage="1" sqref="G454">
      <formula1>"Y, N"</formula1>
    </dataValidation>
    <dataValidation type="list" allowBlank="1" showInputMessage="1" showErrorMessage="1" sqref="D455">
      <formula1>FDDValList</formula1>
    </dataValidation>
    <dataValidation type="list" allowBlank="1" showInputMessage="1" showErrorMessage="1" sqref="F455">
      <formula1>"I, O, M, D, N"</formula1>
    </dataValidation>
    <dataValidation type="list" allowBlank="1" showInputMessage="1" showErrorMessage="1" sqref="G455">
      <formula1>"Y, N"</formula1>
    </dataValidation>
    <dataValidation type="list" allowBlank="1" showInputMessage="1" showErrorMessage="1" sqref="D456">
      <formula1>FDDValList</formula1>
    </dataValidation>
    <dataValidation type="list" allowBlank="1" showInputMessage="1" showErrorMessage="1" sqref="F456">
      <formula1>"I, O, M, D, N"</formula1>
    </dataValidation>
    <dataValidation type="list" allowBlank="1" showInputMessage="1" showErrorMessage="1" sqref="G456">
      <formula1>"Y, N"</formula1>
    </dataValidation>
    <dataValidation type="list" allowBlank="1" showInputMessage="1" showErrorMessage="1" sqref="D457">
      <formula1>FDDValList</formula1>
    </dataValidation>
    <dataValidation type="list" allowBlank="1" showInputMessage="1" showErrorMessage="1" sqref="F457">
      <formula1>"I, O, M, D, N"</formula1>
    </dataValidation>
    <dataValidation type="list" allowBlank="1" showInputMessage="1" showErrorMessage="1" sqref="G457">
      <formula1>"Y, N"</formula1>
    </dataValidation>
    <dataValidation type="list" allowBlank="1" showInputMessage="1" showErrorMessage="1" sqref="D458">
      <formula1>FDDValList</formula1>
    </dataValidation>
    <dataValidation type="list" allowBlank="1" showInputMessage="1" showErrorMessage="1" sqref="F458">
      <formula1>"I, O, M, D, N"</formula1>
    </dataValidation>
    <dataValidation type="list" allowBlank="1" showInputMessage="1" showErrorMessage="1" sqref="G458">
      <formula1>"Y, N"</formula1>
    </dataValidation>
    <dataValidation type="list" allowBlank="1" showInputMessage="1" showErrorMessage="1" sqref="D459">
      <formula1>FDDValList</formula1>
    </dataValidation>
    <dataValidation type="list" allowBlank="1" showInputMessage="1" showErrorMessage="1" sqref="F459">
      <formula1>"I, O, M, D, N"</formula1>
    </dataValidation>
    <dataValidation type="list" allowBlank="1" showInputMessage="1" showErrorMessage="1" sqref="G459">
      <formula1>"Y, N"</formula1>
    </dataValidation>
    <dataValidation type="list" allowBlank="1" showInputMessage="1" showErrorMessage="1" sqref="D460">
      <formula1>FDDValList</formula1>
    </dataValidation>
    <dataValidation type="list" allowBlank="1" showInputMessage="1" showErrorMessage="1" sqref="F460">
      <formula1>"I, O, M, D, N"</formula1>
    </dataValidation>
    <dataValidation type="list" allowBlank="1" showInputMessage="1" showErrorMessage="1" sqref="G460">
      <formula1>"Y, N"</formula1>
    </dataValidation>
    <dataValidation type="list" allowBlank="1" showInputMessage="1" showErrorMessage="1" sqref="D461">
      <formula1>FDDValList</formula1>
    </dataValidation>
    <dataValidation type="list" allowBlank="1" showInputMessage="1" showErrorMessage="1" sqref="F461">
      <formula1>"I, O, M, D, N"</formula1>
    </dataValidation>
    <dataValidation type="list" allowBlank="1" showInputMessage="1" showErrorMessage="1" sqref="G461">
      <formula1>"Y, N"</formula1>
    </dataValidation>
    <dataValidation type="list" allowBlank="1" showInputMessage="1" showErrorMessage="1" sqref="D462">
      <formula1>FDDValList</formula1>
    </dataValidation>
    <dataValidation type="list" allowBlank="1" showInputMessage="1" showErrorMessage="1" sqref="F462">
      <formula1>"I, O, M, D, N"</formula1>
    </dataValidation>
    <dataValidation type="list" allowBlank="1" showInputMessage="1" showErrorMessage="1" sqref="G462">
      <formula1>"Y, N"</formula1>
    </dataValidation>
    <dataValidation type="list" allowBlank="1" showInputMessage="1" showErrorMessage="1" sqref="D463">
      <formula1>FDDValList</formula1>
    </dataValidation>
    <dataValidation type="list" allowBlank="1" showInputMessage="1" showErrorMessage="1" sqref="F463">
      <formula1>"I, O, M, D, N"</formula1>
    </dataValidation>
    <dataValidation type="list" allowBlank="1" showInputMessage="1" showErrorMessage="1" sqref="G463">
      <formula1>"Y, N"</formula1>
    </dataValidation>
    <dataValidation type="list" allowBlank="1" showInputMessage="1" showErrorMessage="1" sqref="D464">
      <formula1>FDDValList</formula1>
    </dataValidation>
    <dataValidation type="list" allowBlank="1" showInputMessage="1" showErrorMessage="1" sqref="F464">
      <formula1>"I, O, M, D, N"</formula1>
    </dataValidation>
    <dataValidation type="list" allowBlank="1" showInputMessage="1" showErrorMessage="1" sqref="G464">
      <formula1>"Y, N"</formula1>
    </dataValidation>
    <dataValidation type="list" allowBlank="1" showInputMessage="1" showErrorMessage="1" sqref="D465">
      <formula1>FDDValList</formula1>
    </dataValidation>
    <dataValidation type="list" allowBlank="1" showInputMessage="1" showErrorMessage="1" sqref="F465">
      <formula1>"I, O, M, D, N"</formula1>
    </dataValidation>
    <dataValidation type="list" allowBlank="1" showInputMessage="1" showErrorMessage="1" sqref="G465">
      <formula1>"Y, N"</formula1>
    </dataValidation>
    <dataValidation type="list" allowBlank="1" showInputMessage="1" showErrorMessage="1" sqref="D466">
      <formula1>FDDValList</formula1>
    </dataValidation>
    <dataValidation type="list" allowBlank="1" showInputMessage="1" showErrorMessage="1" sqref="F466">
      <formula1>"I, O, M, D, N"</formula1>
    </dataValidation>
    <dataValidation type="list" allowBlank="1" showInputMessage="1" showErrorMessage="1" sqref="G466">
      <formula1>"Y, N"</formula1>
    </dataValidation>
    <dataValidation type="list" allowBlank="1" showInputMessage="1" showErrorMessage="1" sqref="D467">
      <formula1>FDDValList</formula1>
    </dataValidation>
    <dataValidation type="list" allowBlank="1" showInputMessage="1" showErrorMessage="1" sqref="F467">
      <formula1>"I, O, M, D, N"</formula1>
    </dataValidation>
    <dataValidation type="list" allowBlank="1" showInputMessage="1" showErrorMessage="1" sqref="G467">
      <formula1>"Y, N"</formula1>
    </dataValidation>
    <dataValidation type="list" allowBlank="1" showInputMessage="1" showErrorMessage="1" sqref="D468">
      <formula1>FDDValList</formula1>
    </dataValidation>
    <dataValidation type="list" allowBlank="1" showInputMessage="1" showErrorMessage="1" sqref="F468">
      <formula1>"I, O, M, D, N"</formula1>
    </dataValidation>
    <dataValidation type="list" allowBlank="1" showInputMessage="1" showErrorMessage="1" sqref="G468">
      <formula1>"Y, N"</formula1>
    </dataValidation>
    <dataValidation type="list" allowBlank="1" showInputMessage="1" showErrorMessage="1" sqref="D469">
      <formula1>FDDValList</formula1>
    </dataValidation>
    <dataValidation type="list" allowBlank="1" showInputMessage="1" showErrorMessage="1" sqref="F469">
      <formula1>"I, O, M, D, N"</formula1>
    </dataValidation>
    <dataValidation type="list" allowBlank="1" showInputMessage="1" showErrorMessage="1" sqref="G469">
      <formula1>"Y, N"</formula1>
    </dataValidation>
    <dataValidation type="list" allowBlank="1" showInputMessage="1" showErrorMessage="1" sqref="D470">
      <formula1>FDDValList</formula1>
    </dataValidation>
    <dataValidation type="list" allowBlank="1" showInputMessage="1" showErrorMessage="1" sqref="F470">
      <formula1>"I, O, M, D, N"</formula1>
    </dataValidation>
    <dataValidation type="list" allowBlank="1" showInputMessage="1" showErrorMessage="1" sqref="G470">
      <formula1>"Y, N"</formula1>
    </dataValidation>
    <dataValidation type="list" allowBlank="1" showInputMessage="1" showErrorMessage="1" sqref="D471">
      <formula1>FDDValList</formula1>
    </dataValidation>
    <dataValidation type="list" allowBlank="1" showInputMessage="1" showErrorMessage="1" sqref="F471">
      <formula1>"I, O, M, D, N"</formula1>
    </dataValidation>
    <dataValidation type="list" allowBlank="1" showInputMessage="1" showErrorMessage="1" sqref="G471">
      <formula1>"Y, N"</formula1>
    </dataValidation>
    <dataValidation type="list" allowBlank="1" showInputMessage="1" showErrorMessage="1" sqref="D472">
      <formula1>FDDValList</formula1>
    </dataValidation>
    <dataValidation type="list" allowBlank="1" showInputMessage="1" showErrorMessage="1" sqref="F472">
      <formula1>"I, O, M, D, N"</formula1>
    </dataValidation>
    <dataValidation type="list" allowBlank="1" showInputMessage="1" showErrorMessage="1" sqref="G472">
      <formula1>"Y, N"</formula1>
    </dataValidation>
    <dataValidation type="list" allowBlank="1" showInputMessage="1" showErrorMessage="1" sqref="D473">
      <formula1>FDDValList</formula1>
    </dataValidation>
    <dataValidation type="list" allowBlank="1" showInputMessage="1" showErrorMessage="1" sqref="F473">
      <formula1>"I, O, M, D, N"</formula1>
    </dataValidation>
    <dataValidation type="list" allowBlank="1" showInputMessage="1" showErrorMessage="1" sqref="G473">
      <formula1>"Y, N"</formula1>
    </dataValidation>
    <dataValidation type="list" allowBlank="1" showInputMessage="1" showErrorMessage="1" sqref="D474">
      <formula1>FDDValList</formula1>
    </dataValidation>
    <dataValidation type="list" allowBlank="1" showInputMessage="1" showErrorMessage="1" sqref="F474">
      <formula1>"I, O, M, D, N"</formula1>
    </dataValidation>
    <dataValidation type="list" allowBlank="1" showInputMessage="1" showErrorMessage="1" sqref="G474">
      <formula1>"Y, N"</formula1>
    </dataValidation>
    <dataValidation type="list" allowBlank="1" showInputMessage="1" showErrorMessage="1" sqref="D475">
      <formula1>FDDValList</formula1>
    </dataValidation>
    <dataValidation type="list" allowBlank="1" showInputMessage="1" showErrorMessage="1" sqref="F475">
      <formula1>"I, O, M, D, N"</formula1>
    </dataValidation>
    <dataValidation type="list" allowBlank="1" showInputMessage="1" showErrorMessage="1" sqref="G475">
      <formula1>"Y, N"</formula1>
    </dataValidation>
    <dataValidation type="list" allowBlank="1" showInputMessage="1" showErrorMessage="1" sqref="D476">
      <formula1>FDDValList</formula1>
    </dataValidation>
    <dataValidation type="list" allowBlank="1" showInputMessage="1" showErrorMessage="1" sqref="F476">
      <formula1>"I, O, M, D, N"</formula1>
    </dataValidation>
    <dataValidation type="list" allowBlank="1" showInputMessage="1" showErrorMessage="1" sqref="G476">
      <formula1>"Y, N"</formula1>
    </dataValidation>
    <dataValidation type="list" allowBlank="1" showInputMessage="1" showErrorMessage="1" sqref="D477">
      <formula1>FDDValList</formula1>
    </dataValidation>
    <dataValidation type="list" allowBlank="1" showInputMessage="1" showErrorMessage="1" sqref="F477">
      <formula1>"I, O, M, D, N"</formula1>
    </dataValidation>
    <dataValidation type="list" allowBlank="1" showInputMessage="1" showErrorMessage="1" sqref="G477">
      <formula1>"Y, N"</formula1>
    </dataValidation>
    <dataValidation type="list" allowBlank="1" showInputMessage="1" showErrorMessage="1" sqref="D478">
      <formula1>FDDValList</formula1>
    </dataValidation>
    <dataValidation type="list" allowBlank="1" showInputMessage="1" showErrorMessage="1" sqref="F478">
      <formula1>"I, O, M, D, N"</formula1>
    </dataValidation>
    <dataValidation type="list" allowBlank="1" showInputMessage="1" showErrorMessage="1" sqref="G478">
      <formula1>"Y, N"</formula1>
    </dataValidation>
    <dataValidation type="list" allowBlank="1" showInputMessage="1" showErrorMessage="1" sqref="D479">
      <formula1>FDDValList</formula1>
    </dataValidation>
    <dataValidation type="list" allowBlank="1" showInputMessage="1" showErrorMessage="1" sqref="F479">
      <formula1>"I, O, M, D, N"</formula1>
    </dataValidation>
    <dataValidation type="list" allowBlank="1" showInputMessage="1" showErrorMessage="1" sqref="G479">
      <formula1>"Y, N"</formula1>
    </dataValidation>
    <dataValidation type="list" allowBlank="1" showInputMessage="1" showErrorMessage="1" sqref="D480">
      <formula1>FDDValList</formula1>
    </dataValidation>
    <dataValidation type="list" allowBlank="1" showInputMessage="1" showErrorMessage="1" sqref="F480">
      <formula1>"I, O, M, D, N"</formula1>
    </dataValidation>
    <dataValidation type="list" allowBlank="1" showInputMessage="1" showErrorMessage="1" sqref="G480">
      <formula1>"Y, N"</formula1>
    </dataValidation>
    <dataValidation type="list" allowBlank="1" showInputMessage="1" showErrorMessage="1" sqref="D481">
      <formula1>FDDValList</formula1>
    </dataValidation>
    <dataValidation type="list" allowBlank="1" showInputMessage="1" showErrorMessage="1" sqref="F481">
      <formula1>"I, O, M, D, N"</formula1>
    </dataValidation>
    <dataValidation type="list" allowBlank="1" showInputMessage="1" showErrorMessage="1" sqref="G481">
      <formula1>"Y, N"</formula1>
    </dataValidation>
    <dataValidation type="list" allowBlank="1" showInputMessage="1" showErrorMessage="1" sqref="D482">
      <formula1>FDDValList</formula1>
    </dataValidation>
    <dataValidation type="list" allowBlank="1" showInputMessage="1" showErrorMessage="1" sqref="F482">
      <formula1>"I, O, M, D, N"</formula1>
    </dataValidation>
    <dataValidation type="list" allowBlank="1" showInputMessage="1" showErrorMessage="1" sqref="G482">
      <formula1>"Y, N"</formula1>
    </dataValidation>
    <dataValidation type="list" allowBlank="1" showInputMessage="1" showErrorMessage="1" sqref="D483">
      <formula1>FDDValList</formula1>
    </dataValidation>
    <dataValidation type="list" allowBlank="1" showInputMessage="1" showErrorMessage="1" sqref="F483">
      <formula1>"I, O, M, D, N"</formula1>
    </dataValidation>
    <dataValidation type="list" allowBlank="1" showInputMessage="1" showErrorMessage="1" sqref="G483">
      <formula1>"Y, N"</formula1>
    </dataValidation>
    <dataValidation type="list" allowBlank="1" showInputMessage="1" showErrorMessage="1" sqref="D484">
      <formula1>FDDValList</formula1>
    </dataValidation>
    <dataValidation type="list" allowBlank="1" showInputMessage="1" showErrorMessage="1" sqref="F484">
      <formula1>"I, O, M, D, N"</formula1>
    </dataValidation>
    <dataValidation type="list" allowBlank="1" showInputMessage="1" showErrorMessage="1" sqref="G484">
      <formula1>"Y, N"</formula1>
    </dataValidation>
    <dataValidation type="list" allowBlank="1" showInputMessage="1" showErrorMessage="1" sqref="D485">
      <formula1>FDDValList</formula1>
    </dataValidation>
    <dataValidation type="list" allowBlank="1" showInputMessage="1" showErrorMessage="1" sqref="F485">
      <formula1>"I, O, M, D, N"</formula1>
    </dataValidation>
    <dataValidation type="list" allowBlank="1" showInputMessage="1" showErrorMessage="1" sqref="G485">
      <formula1>"Y, N"</formula1>
    </dataValidation>
    <dataValidation type="list" allowBlank="1" showInputMessage="1" showErrorMessage="1" sqref="D486">
      <formula1>FDDValList</formula1>
    </dataValidation>
    <dataValidation type="list" allowBlank="1" showInputMessage="1" showErrorMessage="1" sqref="F486">
      <formula1>"I, O, M, D, N"</formula1>
    </dataValidation>
    <dataValidation type="list" allowBlank="1" showInputMessage="1" showErrorMessage="1" sqref="G486">
      <formula1>"Y, N"</formula1>
    </dataValidation>
    <dataValidation type="list" allowBlank="1" showInputMessage="1" showErrorMessage="1" sqref="D487">
      <formula1>FDDValList</formula1>
    </dataValidation>
    <dataValidation type="list" allowBlank="1" showInputMessage="1" showErrorMessage="1" sqref="F487">
      <formula1>"I, O, M, D, N"</formula1>
    </dataValidation>
    <dataValidation type="list" allowBlank="1" showInputMessage="1" showErrorMessage="1" sqref="G487">
      <formula1>"Y, N"</formula1>
    </dataValidation>
    <dataValidation type="list" allowBlank="1" showInputMessage="1" showErrorMessage="1" sqref="D488">
      <formula1>FDDValList</formula1>
    </dataValidation>
    <dataValidation type="list" allowBlank="1" showInputMessage="1" showErrorMessage="1" sqref="F488">
      <formula1>"I, O, M, D, N"</formula1>
    </dataValidation>
    <dataValidation type="list" allowBlank="1" showInputMessage="1" showErrorMessage="1" sqref="G488">
      <formula1>"Y, N"</formula1>
    </dataValidation>
    <dataValidation type="list" allowBlank="1" showInputMessage="1" showErrorMessage="1" sqref="D489">
      <formula1>FDDValList</formula1>
    </dataValidation>
    <dataValidation type="list" allowBlank="1" showInputMessage="1" showErrorMessage="1" sqref="F489">
      <formula1>"I, O, M, D, N"</formula1>
    </dataValidation>
    <dataValidation type="list" allowBlank="1" showInputMessage="1" showErrorMessage="1" sqref="G489">
      <formula1>"Y, N"</formula1>
    </dataValidation>
    <dataValidation type="list" allowBlank="1" showInputMessage="1" showErrorMessage="1" sqref="D490">
      <formula1>FDDValList</formula1>
    </dataValidation>
    <dataValidation type="list" allowBlank="1" showInputMessage="1" showErrorMessage="1" sqref="F490">
      <formula1>"I, O, M, D, N"</formula1>
    </dataValidation>
    <dataValidation type="list" allowBlank="1" showInputMessage="1" showErrorMessage="1" sqref="G490">
      <formula1>"Y, N"</formula1>
    </dataValidation>
    <dataValidation type="list" allowBlank="1" showInputMessage="1" showErrorMessage="1" sqref="D491">
      <formula1>FDDValList</formula1>
    </dataValidation>
    <dataValidation type="list" allowBlank="1" showInputMessage="1" showErrorMessage="1" sqref="F491">
      <formula1>"I, O, M, D, N"</formula1>
    </dataValidation>
    <dataValidation type="list" allowBlank="1" showInputMessage="1" showErrorMessage="1" sqref="G491">
      <formula1>"Y, N"</formula1>
    </dataValidation>
    <dataValidation type="list" allowBlank="1" showInputMessage="1" showErrorMessage="1" sqref="D492">
      <formula1>FDDValList</formula1>
    </dataValidation>
    <dataValidation type="list" allowBlank="1" showInputMessage="1" showErrorMessage="1" sqref="F492">
      <formula1>"I, O, M, D, N"</formula1>
    </dataValidation>
    <dataValidation type="list" allowBlank="1" showInputMessage="1" showErrorMessage="1" sqref="G492">
      <formula1>"Y, N"</formula1>
    </dataValidation>
    <dataValidation type="list" allowBlank="1" showInputMessage="1" showErrorMessage="1" sqref="D493">
      <formula1>FDDValList</formula1>
    </dataValidation>
    <dataValidation type="list" allowBlank="1" showInputMessage="1" showErrorMessage="1" sqref="F493">
      <formula1>"I, O, M, D, N"</formula1>
    </dataValidation>
    <dataValidation type="list" allowBlank="1" showInputMessage="1" showErrorMessage="1" sqref="G493">
      <formula1>"Y, N"</formula1>
    </dataValidation>
    <dataValidation type="list" allowBlank="1" showInputMessage="1" showErrorMessage="1" sqref="D494">
      <formula1>FDDValList</formula1>
    </dataValidation>
    <dataValidation type="list" allowBlank="1" showInputMessage="1" showErrorMessage="1" sqref="F494">
      <formula1>"I, O, M, D, N"</formula1>
    </dataValidation>
    <dataValidation type="list" allowBlank="1" showInputMessage="1" showErrorMessage="1" sqref="G494">
      <formula1>"Y, N"</formula1>
    </dataValidation>
    <dataValidation type="list" allowBlank="1" showInputMessage="1" showErrorMessage="1" sqref="D495">
      <formula1>FDDValList</formula1>
    </dataValidation>
    <dataValidation type="list" allowBlank="1" showInputMessage="1" showErrorMessage="1" sqref="F495">
      <formula1>"I, O, M, D, N"</formula1>
    </dataValidation>
    <dataValidation type="list" allowBlank="1" showInputMessage="1" showErrorMessage="1" sqref="G495">
      <formula1>"Y, N"</formula1>
    </dataValidation>
    <dataValidation type="list" allowBlank="1" showInputMessage="1" showErrorMessage="1" sqref="D496">
      <formula1>FDDValList</formula1>
    </dataValidation>
    <dataValidation type="list" allowBlank="1" showInputMessage="1" showErrorMessage="1" sqref="F496">
      <formula1>"I, O, M, D, N"</formula1>
    </dataValidation>
    <dataValidation type="list" allowBlank="1" showInputMessage="1" showErrorMessage="1" sqref="G496">
      <formula1>"Y, N"</formula1>
    </dataValidation>
    <dataValidation type="list" allowBlank="1" showInputMessage="1" showErrorMessage="1" sqref="D497">
      <formula1>FDDValList</formula1>
    </dataValidation>
    <dataValidation type="list" allowBlank="1" showInputMessage="1" showErrorMessage="1" sqref="F497">
      <formula1>"I, O, M, D, N"</formula1>
    </dataValidation>
    <dataValidation type="list" allowBlank="1" showInputMessage="1" showErrorMessage="1" sqref="G497">
      <formula1>"Y, N"</formula1>
    </dataValidation>
    <dataValidation type="list" allowBlank="1" showInputMessage="1" showErrorMessage="1" sqref="D498">
      <formula1>FDDValList</formula1>
    </dataValidation>
    <dataValidation type="list" allowBlank="1" showInputMessage="1" showErrorMessage="1" sqref="F498">
      <formula1>"I, O, M, D, N"</formula1>
    </dataValidation>
    <dataValidation type="list" allowBlank="1" showInputMessage="1" showErrorMessage="1" sqref="G498">
      <formula1>"Y, N"</formula1>
    </dataValidation>
    <dataValidation type="list" allowBlank="1" showInputMessage="1" showErrorMessage="1" sqref="D499">
      <formula1>FDDValList</formula1>
    </dataValidation>
    <dataValidation type="list" allowBlank="1" showInputMessage="1" showErrorMessage="1" sqref="F499">
      <formula1>"I, O, M, D, N"</formula1>
    </dataValidation>
    <dataValidation type="list" allowBlank="1" showInputMessage="1" showErrorMessage="1" sqref="G499">
      <formula1>"Y, N"</formula1>
    </dataValidation>
    <dataValidation type="list" allowBlank="1" showInputMessage="1" showErrorMessage="1" sqref="D500">
      <formula1>FDDValList</formula1>
    </dataValidation>
    <dataValidation type="list" allowBlank="1" showInputMessage="1" showErrorMessage="1" sqref="F500">
      <formula1>"I, O, M, D, N"</formula1>
    </dataValidation>
    <dataValidation type="list" allowBlank="1" showInputMessage="1" showErrorMessage="1" sqref="G500">
      <formula1>"Y, N"</formula1>
    </dataValidation>
    <dataValidation type="list" allowBlank="1" showInputMessage="1" showErrorMessage="1" sqref="D501">
      <formula1>FDDValList</formula1>
    </dataValidation>
    <dataValidation type="list" allowBlank="1" showInputMessage="1" showErrorMessage="1" sqref="F501">
      <formula1>"I, O, M, D, N"</formula1>
    </dataValidation>
    <dataValidation type="list" allowBlank="1" showInputMessage="1" showErrorMessage="1" sqref="G501">
      <formula1>"Y, N"</formula1>
    </dataValidation>
    <dataValidation type="list" allowBlank="1" showInputMessage="1" showErrorMessage="1" sqref="D502">
      <formula1>FDDValList</formula1>
    </dataValidation>
    <dataValidation type="list" allowBlank="1" showInputMessage="1" showErrorMessage="1" sqref="F502">
      <formula1>"I, O, M, D, N"</formula1>
    </dataValidation>
    <dataValidation type="list" allowBlank="1" showInputMessage="1" showErrorMessage="1" sqref="G502">
      <formula1>"Y, N"</formula1>
    </dataValidation>
    <dataValidation type="list" allowBlank="1" showInputMessage="1" showErrorMessage="1" sqref="D503">
      <formula1>FDDValList</formula1>
    </dataValidation>
    <dataValidation type="list" allowBlank="1" showInputMessage="1" showErrorMessage="1" sqref="F503">
      <formula1>"I, O, M, D, N"</formula1>
    </dataValidation>
    <dataValidation type="list" allowBlank="1" showInputMessage="1" showErrorMessage="1" sqref="G503">
      <formula1>"Y, N"</formula1>
    </dataValidation>
    <dataValidation type="list" allowBlank="1" showInputMessage="1" showErrorMessage="1" sqref="D504">
      <formula1>FDDValList</formula1>
    </dataValidation>
    <dataValidation type="list" allowBlank="1" showInputMessage="1" showErrorMessage="1" sqref="F504">
      <formula1>"I, O, M, D, N"</formula1>
    </dataValidation>
    <dataValidation type="list" allowBlank="1" showInputMessage="1" showErrorMessage="1" sqref="G504">
      <formula1>"Y, N"</formula1>
    </dataValidation>
    <dataValidation type="list" allowBlank="1" showInputMessage="1" showErrorMessage="1" sqref="D505">
      <formula1>FDDValList</formula1>
    </dataValidation>
    <dataValidation type="list" allowBlank="1" showInputMessage="1" showErrorMessage="1" sqref="F505">
      <formula1>"I, O, M, D, N"</formula1>
    </dataValidation>
    <dataValidation type="list" allowBlank="1" showInputMessage="1" showErrorMessage="1" sqref="G505">
      <formula1>"Y, N"</formula1>
    </dataValidation>
    <dataValidation type="list" allowBlank="1" showInputMessage="1" showErrorMessage="1" sqref="D506">
      <formula1>FDDValList</formula1>
    </dataValidation>
    <dataValidation type="list" allowBlank="1" showInputMessage="1" showErrorMessage="1" sqref="F506">
      <formula1>"I, O, M, D, N"</formula1>
    </dataValidation>
    <dataValidation type="list" allowBlank="1" showInputMessage="1" showErrorMessage="1" sqref="G506">
      <formula1>"Y, N"</formula1>
    </dataValidation>
    <dataValidation type="list" allowBlank="1" showInputMessage="1" showErrorMessage="1" sqref="D507">
      <formula1>FDDValList</formula1>
    </dataValidation>
    <dataValidation type="list" allowBlank="1" showInputMessage="1" showErrorMessage="1" sqref="F507">
      <formula1>"I, O, M, D, N"</formula1>
    </dataValidation>
    <dataValidation type="list" allowBlank="1" showInputMessage="1" showErrorMessage="1" sqref="G507">
      <formula1>"Y, N"</formula1>
    </dataValidation>
    <dataValidation type="list" allowBlank="1" showInputMessage="1" showErrorMessage="1" sqref="D508">
      <formula1>FDDValList</formula1>
    </dataValidation>
    <dataValidation type="list" allowBlank="1" showInputMessage="1" showErrorMessage="1" sqref="F508">
      <formula1>"I, O, M, D, N"</formula1>
    </dataValidation>
    <dataValidation type="list" allowBlank="1" showInputMessage="1" showErrorMessage="1" sqref="G508">
      <formula1>"Y, N"</formula1>
    </dataValidation>
    <dataValidation type="list" allowBlank="1" showInputMessage="1" showErrorMessage="1" sqref="D509">
      <formula1>FDDValList</formula1>
    </dataValidation>
    <dataValidation type="list" allowBlank="1" showInputMessage="1" showErrorMessage="1" sqref="F509">
      <formula1>"I, O, M, D, N"</formula1>
    </dataValidation>
    <dataValidation type="list" allowBlank="1" showInputMessage="1" showErrorMessage="1" sqref="G509">
      <formula1>"Y, N"</formula1>
    </dataValidation>
    <dataValidation type="list" allowBlank="1" showInputMessage="1" showErrorMessage="1" sqref="D510">
      <formula1>FDDValList</formula1>
    </dataValidation>
    <dataValidation type="list" allowBlank="1" showInputMessage="1" showErrorMessage="1" sqref="F510">
      <formula1>"I, O, M, D, N"</formula1>
    </dataValidation>
    <dataValidation type="list" allowBlank="1" showInputMessage="1" showErrorMessage="1" sqref="G510">
      <formula1>"Y, N"</formula1>
    </dataValidation>
    <dataValidation type="list" allowBlank="1" showInputMessage="1" showErrorMessage="1" sqref="D511">
      <formula1>FDDValList</formula1>
    </dataValidation>
    <dataValidation type="list" allowBlank="1" showInputMessage="1" showErrorMessage="1" sqref="F511">
      <formula1>"I, O, M, D, N"</formula1>
    </dataValidation>
    <dataValidation type="list" allowBlank="1" showInputMessage="1" showErrorMessage="1" sqref="G511">
      <formula1>"Y, N"</formula1>
    </dataValidation>
    <dataValidation type="list" allowBlank="1" showInputMessage="1" showErrorMessage="1" sqref="D512">
      <formula1>FDDValList</formula1>
    </dataValidation>
    <dataValidation type="list" allowBlank="1" showInputMessage="1" showErrorMessage="1" sqref="F512">
      <formula1>"I, O, M, D, N"</formula1>
    </dataValidation>
    <dataValidation type="list" allowBlank="1" showInputMessage="1" showErrorMessage="1" sqref="G512">
      <formula1>"Y, N"</formula1>
    </dataValidation>
    <dataValidation type="list" allowBlank="1" showInputMessage="1" showErrorMessage="1" sqref="D513">
      <formula1>FDDValList</formula1>
    </dataValidation>
    <dataValidation type="list" allowBlank="1" showInputMessage="1" showErrorMessage="1" sqref="F513">
      <formula1>"I, O, M, D, N"</formula1>
    </dataValidation>
    <dataValidation type="list" allowBlank="1" showInputMessage="1" showErrorMessage="1" sqref="G513">
      <formula1>"Y, N"</formula1>
    </dataValidation>
    <dataValidation type="list" allowBlank="1" showInputMessage="1" showErrorMessage="1" sqref="D514">
      <formula1>FDDValList</formula1>
    </dataValidation>
    <dataValidation type="list" allowBlank="1" showInputMessage="1" showErrorMessage="1" sqref="F514">
      <formula1>"I, O, M, D, N"</formula1>
    </dataValidation>
    <dataValidation type="list" allowBlank="1" showInputMessage="1" showErrorMessage="1" sqref="G514">
      <formula1>"Y, N"</formula1>
    </dataValidation>
    <dataValidation type="list" allowBlank="1" showInputMessage="1" showErrorMessage="1" sqref="D515">
      <formula1>FDDValList</formula1>
    </dataValidation>
    <dataValidation type="list" allowBlank="1" showInputMessage="1" showErrorMessage="1" sqref="F515">
      <formula1>"I, O, M, D, N"</formula1>
    </dataValidation>
    <dataValidation type="list" allowBlank="1" showInputMessage="1" showErrorMessage="1" sqref="G515">
      <formula1>"Y, N"</formula1>
    </dataValidation>
    <dataValidation type="list" allowBlank="1" showInputMessage="1" showErrorMessage="1" sqref="D516">
      <formula1>FDDValList</formula1>
    </dataValidation>
    <dataValidation type="list" allowBlank="1" showInputMessage="1" showErrorMessage="1" sqref="F516">
      <formula1>"I, O, M, D, N"</formula1>
    </dataValidation>
    <dataValidation type="list" allowBlank="1" showInputMessage="1" showErrorMessage="1" sqref="G516">
      <formula1>"Y, N"</formula1>
    </dataValidation>
    <dataValidation type="list" allowBlank="1" showInputMessage="1" showErrorMessage="1" sqref="D517">
      <formula1>FDDValList</formula1>
    </dataValidation>
    <dataValidation type="list" allowBlank="1" showInputMessage="1" showErrorMessage="1" sqref="F517">
      <formula1>"I, O, M, D, N"</formula1>
    </dataValidation>
    <dataValidation type="list" allowBlank="1" showInputMessage="1" showErrorMessage="1" sqref="G517">
      <formula1>"Y, N"</formula1>
    </dataValidation>
    <dataValidation type="list" allowBlank="1" showInputMessage="1" showErrorMessage="1" sqref="D518">
      <formula1>FDDValList</formula1>
    </dataValidation>
    <dataValidation type="list" allowBlank="1" showInputMessage="1" showErrorMessage="1" sqref="F518">
      <formula1>"I, O, M, D, N"</formula1>
    </dataValidation>
    <dataValidation type="list" allowBlank="1" showInputMessage="1" showErrorMessage="1" sqref="G518">
      <formula1>"Y, N"</formula1>
    </dataValidation>
    <dataValidation type="list" allowBlank="1" showInputMessage="1" showErrorMessage="1" sqref="D519">
      <formula1>FDDValList</formula1>
    </dataValidation>
    <dataValidation type="list" allowBlank="1" showInputMessage="1" showErrorMessage="1" sqref="F519">
      <formula1>"I, O, M, D, N"</formula1>
    </dataValidation>
    <dataValidation type="list" allowBlank="1" showInputMessage="1" showErrorMessage="1" sqref="G519">
      <formula1>"Y, N"</formula1>
    </dataValidation>
    <dataValidation type="list" allowBlank="1" showInputMessage="1" showErrorMessage="1" sqref="D520">
      <formula1>FDDValList</formula1>
    </dataValidation>
    <dataValidation type="list" allowBlank="1" showInputMessage="1" showErrorMessage="1" sqref="F520">
      <formula1>"I, O, M, D, N"</formula1>
    </dataValidation>
    <dataValidation type="list" allowBlank="1" showInputMessage="1" showErrorMessage="1" sqref="G520">
      <formula1>"Y, N"</formula1>
    </dataValidation>
    <dataValidation type="list" allowBlank="1" showInputMessage="1" showErrorMessage="1" sqref="D521">
      <formula1>FDDValList</formula1>
    </dataValidation>
    <dataValidation type="list" allowBlank="1" showInputMessage="1" showErrorMessage="1" sqref="F521">
      <formula1>"I, O, M, D, N"</formula1>
    </dataValidation>
    <dataValidation type="list" allowBlank="1" showInputMessage="1" showErrorMessage="1" sqref="G521">
      <formula1>"Y, N"</formula1>
    </dataValidation>
    <dataValidation type="list" allowBlank="1" showInputMessage="1" showErrorMessage="1" sqref="D522">
      <formula1>FDDValList</formula1>
    </dataValidation>
    <dataValidation type="list" allowBlank="1" showInputMessage="1" showErrorMessage="1" sqref="F522">
      <formula1>"I, O, M, D, N"</formula1>
    </dataValidation>
    <dataValidation type="list" allowBlank="1" showInputMessage="1" showErrorMessage="1" sqref="G522">
      <formula1>"Y, N"</formula1>
    </dataValidation>
    <dataValidation type="list" allowBlank="1" showInputMessage="1" showErrorMessage="1" sqref="D523">
      <formula1>FDDValList</formula1>
    </dataValidation>
    <dataValidation type="list" allowBlank="1" showInputMessage="1" showErrorMessage="1" sqref="F523">
      <formula1>"I, O, M, D, N"</formula1>
    </dataValidation>
    <dataValidation type="list" allowBlank="1" showInputMessage="1" showErrorMessage="1" sqref="G523">
      <formula1>"Y, N"</formula1>
    </dataValidation>
    <dataValidation type="list" allowBlank="1" showInputMessage="1" showErrorMessage="1" sqref="D524">
      <formula1>FDDValList</formula1>
    </dataValidation>
    <dataValidation type="list" allowBlank="1" showInputMessage="1" showErrorMessage="1" sqref="F524">
      <formula1>"I, O, M, D, N"</formula1>
    </dataValidation>
    <dataValidation type="list" allowBlank="1" showInputMessage="1" showErrorMessage="1" sqref="G524">
      <formula1>"Y, N"</formula1>
    </dataValidation>
    <dataValidation type="list" allowBlank="1" showInputMessage="1" showErrorMessage="1" sqref="D525">
      <formula1>FDDValList</formula1>
    </dataValidation>
    <dataValidation type="list" allowBlank="1" showInputMessage="1" showErrorMessage="1" sqref="F525">
      <formula1>"I, O, M, D, N"</formula1>
    </dataValidation>
    <dataValidation type="list" allowBlank="1" showInputMessage="1" showErrorMessage="1" sqref="G525">
      <formula1>"Y, N"</formula1>
    </dataValidation>
    <dataValidation type="list" allowBlank="1" showInputMessage="1" showErrorMessage="1" sqref="D526">
      <formula1>FDDValList</formula1>
    </dataValidation>
    <dataValidation type="list" allowBlank="1" showInputMessage="1" showErrorMessage="1" sqref="F526">
      <formula1>"I, O, M, D, N"</formula1>
    </dataValidation>
    <dataValidation type="list" allowBlank="1" showInputMessage="1" showErrorMessage="1" sqref="G526">
      <formula1>"Y, N"</formula1>
    </dataValidation>
    <dataValidation type="list" allowBlank="1" showInputMessage="1" showErrorMessage="1" sqref="D527">
      <formula1>FDDValList</formula1>
    </dataValidation>
    <dataValidation type="list" allowBlank="1" showInputMessage="1" showErrorMessage="1" sqref="F527">
      <formula1>"I, O, M, D, N"</formula1>
    </dataValidation>
    <dataValidation type="list" allowBlank="1" showInputMessage="1" showErrorMessage="1" sqref="G527">
      <formula1>"Y, N"</formula1>
    </dataValidation>
    <dataValidation type="list" allowBlank="1" showInputMessage="1" showErrorMessage="1" sqref="D528">
      <formula1>FDDValList</formula1>
    </dataValidation>
    <dataValidation type="list" allowBlank="1" showInputMessage="1" showErrorMessage="1" sqref="F528">
      <formula1>"I, O, M, D, N"</formula1>
    </dataValidation>
    <dataValidation type="list" allowBlank="1" showInputMessage="1" showErrorMessage="1" sqref="G528">
      <formula1>"Y, N"</formula1>
    </dataValidation>
    <dataValidation type="list" allowBlank="1" showInputMessage="1" showErrorMessage="1" sqref="D529">
      <formula1>FDDValList</formula1>
    </dataValidation>
    <dataValidation type="list" allowBlank="1" showInputMessage="1" showErrorMessage="1" sqref="F529">
      <formula1>"I, O, M, D, N"</formula1>
    </dataValidation>
    <dataValidation type="list" allowBlank="1" showInputMessage="1" showErrorMessage="1" sqref="G529">
      <formula1>"Y, N"</formula1>
    </dataValidation>
    <dataValidation type="list" allowBlank="1" showInputMessage="1" showErrorMessage="1" sqref="D530">
      <formula1>FDDValList</formula1>
    </dataValidation>
    <dataValidation type="list" allowBlank="1" showInputMessage="1" showErrorMessage="1" sqref="F530">
      <formula1>"I, O, M, D, N"</formula1>
    </dataValidation>
    <dataValidation type="list" allowBlank="1" showInputMessage="1" showErrorMessage="1" sqref="G530">
      <formula1>"Y, N"</formula1>
    </dataValidation>
    <dataValidation type="list" allowBlank="1" showInputMessage="1" showErrorMessage="1" sqref="D531">
      <formula1>FDDValList</formula1>
    </dataValidation>
    <dataValidation type="list" allowBlank="1" showInputMessage="1" showErrorMessage="1" sqref="F531">
      <formula1>"I, O, M, D, N"</formula1>
    </dataValidation>
    <dataValidation type="list" allowBlank="1" showInputMessage="1" showErrorMessage="1" sqref="G531">
      <formula1>"Y, N"</formula1>
    </dataValidation>
    <dataValidation type="list" allowBlank="1" showInputMessage="1" showErrorMessage="1" sqref="D532">
      <formula1>FDDValList</formula1>
    </dataValidation>
    <dataValidation type="list" allowBlank="1" showInputMessage="1" showErrorMessage="1" sqref="F532">
      <formula1>"I, O, M, D, N"</formula1>
    </dataValidation>
    <dataValidation type="list" allowBlank="1" showInputMessage="1" showErrorMessage="1" sqref="G532">
      <formula1>"Y, N"</formula1>
    </dataValidation>
    <dataValidation type="list" allowBlank="1" showInputMessage="1" showErrorMessage="1" sqref="D533">
      <formula1>FDDValList</formula1>
    </dataValidation>
    <dataValidation type="list" allowBlank="1" showInputMessage="1" showErrorMessage="1" sqref="F533">
      <formula1>"I, O, M, D, N"</formula1>
    </dataValidation>
    <dataValidation type="list" allowBlank="1" showInputMessage="1" showErrorMessage="1" sqref="G533">
      <formula1>"Y, N"</formula1>
    </dataValidation>
    <dataValidation type="list" allowBlank="1" showInputMessage="1" showErrorMessage="1" sqref="D534">
      <formula1>FDDValList</formula1>
    </dataValidation>
    <dataValidation type="list" allowBlank="1" showInputMessage="1" showErrorMessage="1" sqref="F534">
      <formula1>"I, O, M, D, N"</formula1>
    </dataValidation>
    <dataValidation type="list" allowBlank="1" showInputMessage="1" showErrorMessage="1" sqref="G534">
      <formula1>"Y, N"</formula1>
    </dataValidation>
    <dataValidation type="list" allowBlank="1" showInputMessage="1" showErrorMessage="1" sqref="D535">
      <formula1>FDDValList</formula1>
    </dataValidation>
    <dataValidation type="list" allowBlank="1" showInputMessage="1" showErrorMessage="1" sqref="F535">
      <formula1>"I, O, M, D, N"</formula1>
    </dataValidation>
    <dataValidation type="list" allowBlank="1" showInputMessage="1" showErrorMessage="1" sqref="G535">
      <formula1>"Y, N"</formula1>
    </dataValidation>
    <dataValidation type="list" allowBlank="1" showInputMessage="1" showErrorMessage="1" sqref="D536">
      <formula1>FDDValList</formula1>
    </dataValidation>
    <dataValidation type="list" allowBlank="1" showInputMessage="1" showErrorMessage="1" sqref="F536">
      <formula1>"I, O, M, D, N"</formula1>
    </dataValidation>
    <dataValidation type="list" allowBlank="1" showInputMessage="1" showErrorMessage="1" sqref="G536">
      <formula1>"Y, N"</formula1>
    </dataValidation>
    <dataValidation type="list" allowBlank="1" showInputMessage="1" showErrorMessage="1" sqref="D537">
      <formula1>FDDValList</formula1>
    </dataValidation>
    <dataValidation type="list" allowBlank="1" showInputMessage="1" showErrorMessage="1" sqref="F537">
      <formula1>"I, O, M, D, N"</formula1>
    </dataValidation>
    <dataValidation type="list" allowBlank="1" showInputMessage="1" showErrorMessage="1" sqref="G537">
      <formula1>"Y, N"</formula1>
    </dataValidation>
    <dataValidation type="list" allowBlank="1" showInputMessage="1" showErrorMessage="1" sqref="D538">
      <formula1>FDDValList</formula1>
    </dataValidation>
    <dataValidation type="list" allowBlank="1" showInputMessage="1" showErrorMessage="1" sqref="F538">
      <formula1>"I, O, M, D, N"</formula1>
    </dataValidation>
    <dataValidation type="list" allowBlank="1" showInputMessage="1" showErrorMessage="1" sqref="G538">
      <formula1>"Y, N"</formula1>
    </dataValidation>
    <dataValidation type="list" allowBlank="1" showInputMessage="1" showErrorMessage="1" sqref="D539">
      <formula1>FDDValList</formula1>
    </dataValidation>
    <dataValidation type="list" allowBlank="1" showInputMessage="1" showErrorMessage="1" sqref="F539">
      <formula1>"I, O, M, D, N"</formula1>
    </dataValidation>
    <dataValidation type="list" allowBlank="1" showInputMessage="1" showErrorMessage="1" sqref="G539">
      <formula1>"Y, N"</formula1>
    </dataValidation>
    <dataValidation type="list" allowBlank="1" showInputMessage="1" showErrorMessage="1" sqref="D540">
      <formula1>FDDValList</formula1>
    </dataValidation>
    <dataValidation type="list" allowBlank="1" showInputMessage="1" showErrorMessage="1" sqref="F540">
      <formula1>"I, O, M, D, N"</formula1>
    </dataValidation>
    <dataValidation type="list" allowBlank="1" showInputMessage="1" showErrorMessage="1" sqref="G540">
      <formula1>"Y, N"</formula1>
    </dataValidation>
    <dataValidation type="list" allowBlank="1" showInputMessage="1" showErrorMessage="1" sqref="D541">
      <formula1>FDDValList</formula1>
    </dataValidation>
    <dataValidation type="list" allowBlank="1" showInputMessage="1" showErrorMessage="1" sqref="F541">
      <formula1>"I, O, M, D, N"</formula1>
    </dataValidation>
    <dataValidation type="list" allowBlank="1" showInputMessage="1" showErrorMessage="1" sqref="G541">
      <formula1>"Y, N"</formula1>
    </dataValidation>
    <dataValidation type="list" allowBlank="1" showInputMessage="1" showErrorMessage="1" sqref="D542">
      <formula1>FDDValList</formula1>
    </dataValidation>
    <dataValidation type="list" allowBlank="1" showInputMessage="1" showErrorMessage="1" sqref="F542">
      <formula1>"I, O, M, D, N"</formula1>
    </dataValidation>
    <dataValidation type="list" allowBlank="1" showInputMessage="1" showErrorMessage="1" sqref="G542">
      <formula1>"Y, N"</formula1>
    </dataValidation>
    <dataValidation type="list" allowBlank="1" showInputMessage="1" showErrorMessage="1" sqref="D543">
      <formula1>FDDValList</formula1>
    </dataValidation>
    <dataValidation type="list" allowBlank="1" showInputMessage="1" showErrorMessage="1" sqref="F543">
      <formula1>"I, O, M, D, N"</formula1>
    </dataValidation>
    <dataValidation type="list" allowBlank="1" showInputMessage="1" showErrorMessage="1" sqref="G543">
      <formula1>"Y, N"</formula1>
    </dataValidation>
    <dataValidation type="list" allowBlank="1" showInputMessage="1" showErrorMessage="1" sqref="D544">
      <formula1>FDDValList</formula1>
    </dataValidation>
    <dataValidation type="list" allowBlank="1" showInputMessage="1" showErrorMessage="1" sqref="F544">
      <formula1>"I, O, M, D, N"</formula1>
    </dataValidation>
    <dataValidation type="list" allowBlank="1" showInputMessage="1" showErrorMessage="1" sqref="G544">
      <formula1>"Y, N"</formula1>
    </dataValidation>
    <dataValidation type="list" allowBlank="1" showInputMessage="1" showErrorMessage="1" sqref="D545">
      <formula1>FDDValList</formula1>
    </dataValidation>
    <dataValidation type="list" allowBlank="1" showInputMessage="1" showErrorMessage="1" sqref="F545">
      <formula1>"I, O, M, D, N"</formula1>
    </dataValidation>
    <dataValidation type="list" allowBlank="1" showInputMessage="1" showErrorMessage="1" sqref="G545">
      <formula1>"Y, N"</formula1>
    </dataValidation>
    <dataValidation type="list" allowBlank="1" showInputMessage="1" showErrorMessage="1" sqref="D546">
      <formula1>FDDValList</formula1>
    </dataValidation>
    <dataValidation type="list" allowBlank="1" showInputMessage="1" showErrorMessage="1" sqref="F546">
      <formula1>"I, O, M, D, N"</formula1>
    </dataValidation>
    <dataValidation type="list" allowBlank="1" showInputMessage="1" showErrorMessage="1" sqref="G546">
      <formula1>"Y, N"</formula1>
    </dataValidation>
    <dataValidation type="list" allowBlank="1" showInputMessage="1" showErrorMessage="1" sqref="D547">
      <formula1>FDDValList</formula1>
    </dataValidation>
    <dataValidation type="list" allowBlank="1" showInputMessage="1" showErrorMessage="1" sqref="F547">
      <formula1>"I, O, M, D, N"</formula1>
    </dataValidation>
    <dataValidation type="list" allowBlank="1" showInputMessage="1" showErrorMessage="1" sqref="G547">
      <formula1>"Y, N"</formula1>
    </dataValidation>
    <dataValidation type="list" allowBlank="1" showInputMessage="1" showErrorMessage="1" sqref="D548">
      <formula1>FDDValList</formula1>
    </dataValidation>
    <dataValidation type="list" allowBlank="1" showInputMessage="1" showErrorMessage="1" sqref="F548">
      <formula1>"I, O, M, D, N"</formula1>
    </dataValidation>
    <dataValidation type="list" allowBlank="1" showInputMessage="1" showErrorMessage="1" sqref="G548">
      <formula1>"Y, N"</formula1>
    </dataValidation>
    <dataValidation type="list" allowBlank="1" showInputMessage="1" showErrorMessage="1" sqref="D549">
      <formula1>FDDValList</formula1>
    </dataValidation>
    <dataValidation type="list" allowBlank="1" showInputMessage="1" showErrorMessage="1" sqref="F549">
      <formula1>"I, O, M, D, N"</formula1>
    </dataValidation>
    <dataValidation type="list" allowBlank="1" showInputMessage="1" showErrorMessage="1" sqref="G549">
      <formula1>"Y, N"</formula1>
    </dataValidation>
    <dataValidation type="list" allowBlank="1" showInputMessage="1" showErrorMessage="1" sqref="D550">
      <formula1>FDDValList</formula1>
    </dataValidation>
    <dataValidation type="list" allowBlank="1" showInputMessage="1" showErrorMessage="1" sqref="F550">
      <formula1>"I, O, M, D, N"</formula1>
    </dataValidation>
    <dataValidation type="list" allowBlank="1" showInputMessage="1" showErrorMessage="1" sqref="G550">
      <formula1>"Y, N"</formula1>
    </dataValidation>
    <dataValidation type="list" allowBlank="1" showInputMessage="1" showErrorMessage="1" sqref="D551">
      <formula1>FDDValList</formula1>
    </dataValidation>
    <dataValidation type="list" allowBlank="1" showInputMessage="1" showErrorMessage="1" sqref="F551">
      <formula1>"I, O, M, D, N"</formula1>
    </dataValidation>
    <dataValidation type="list" allowBlank="1" showInputMessage="1" showErrorMessage="1" sqref="G551">
      <formula1>"Y, N"</formula1>
    </dataValidation>
    <dataValidation type="list" allowBlank="1" showInputMessage="1" showErrorMessage="1" sqref="D552">
      <formula1>FDDValList</formula1>
    </dataValidation>
    <dataValidation type="list" allowBlank="1" showInputMessage="1" showErrorMessage="1" sqref="F552">
      <formula1>"I, O, M, D, N"</formula1>
    </dataValidation>
    <dataValidation type="list" allowBlank="1" showInputMessage="1" showErrorMessage="1" sqref="G552">
      <formula1>"Y, N"</formula1>
    </dataValidation>
    <dataValidation type="list" allowBlank="1" showInputMessage="1" showErrorMessage="1" sqref="D553">
      <formula1>FDDValList</formula1>
    </dataValidation>
    <dataValidation type="list" allowBlank="1" showInputMessage="1" showErrorMessage="1" sqref="F553">
      <formula1>"I, O, M, D, N"</formula1>
    </dataValidation>
    <dataValidation type="list" allowBlank="1" showInputMessage="1" showErrorMessage="1" sqref="G553">
      <formula1>"Y, N"</formula1>
    </dataValidation>
    <dataValidation type="list" allowBlank="1" showInputMessage="1" showErrorMessage="1" sqref="D554">
      <formula1>FDDValList</formula1>
    </dataValidation>
    <dataValidation type="list" allowBlank="1" showInputMessage="1" showErrorMessage="1" sqref="F554">
      <formula1>"I, O, M, D, N"</formula1>
    </dataValidation>
    <dataValidation type="list" allowBlank="1" showInputMessage="1" showErrorMessage="1" sqref="G554">
      <formula1>"Y, N"</formula1>
    </dataValidation>
    <dataValidation type="list" allowBlank="1" showInputMessage="1" showErrorMessage="1" sqref="D555">
      <formula1>FDDValList</formula1>
    </dataValidation>
    <dataValidation type="list" allowBlank="1" showInputMessage="1" showErrorMessage="1" sqref="F555">
      <formula1>"I, O, M, D, N"</formula1>
    </dataValidation>
    <dataValidation type="list" allowBlank="1" showInputMessage="1" showErrorMessage="1" sqref="G555">
      <formula1>"Y, N"</formula1>
    </dataValidation>
    <dataValidation type="list" allowBlank="1" showInputMessage="1" showErrorMessage="1" sqref="D556">
      <formula1>FDDValList</formula1>
    </dataValidation>
    <dataValidation type="list" allowBlank="1" showInputMessage="1" showErrorMessage="1" sqref="F556">
      <formula1>"I, O, M, D, N"</formula1>
    </dataValidation>
    <dataValidation type="list" allowBlank="1" showInputMessage="1" showErrorMessage="1" sqref="G556">
      <formula1>"Y, N"</formula1>
    </dataValidation>
    <dataValidation type="list" allowBlank="1" showInputMessage="1" showErrorMessage="1" sqref="D557">
      <formula1>FDDValList</formula1>
    </dataValidation>
    <dataValidation type="list" allowBlank="1" showInputMessage="1" showErrorMessage="1" sqref="F557">
      <formula1>"I, O, M, D, N"</formula1>
    </dataValidation>
    <dataValidation type="list" allowBlank="1" showInputMessage="1" showErrorMessage="1" sqref="G557">
      <formula1>"Y, N"</formula1>
    </dataValidation>
    <dataValidation type="list" allowBlank="1" showInputMessage="1" showErrorMessage="1" sqref="D558">
      <formula1>FDDValList</formula1>
    </dataValidation>
    <dataValidation type="list" allowBlank="1" showInputMessage="1" showErrorMessage="1" sqref="F558">
      <formula1>"I, O, M, D, N"</formula1>
    </dataValidation>
    <dataValidation type="list" allowBlank="1" showInputMessage="1" showErrorMessage="1" sqref="G558">
      <formula1>"Y, N"</formula1>
    </dataValidation>
    <dataValidation type="list" allowBlank="1" showInputMessage="1" showErrorMessage="1" sqref="D559">
      <formula1>FDDValList</formula1>
    </dataValidation>
    <dataValidation type="list" allowBlank="1" showInputMessage="1" showErrorMessage="1" sqref="F559">
      <formula1>"I, O, M, D, N"</formula1>
    </dataValidation>
    <dataValidation type="list" allowBlank="1" showInputMessage="1" showErrorMessage="1" sqref="G559">
      <formula1>"Y, N"</formula1>
    </dataValidation>
    <dataValidation type="list" allowBlank="1" showInputMessage="1" showErrorMessage="1" sqref="D560">
      <formula1>FDDValList</formula1>
    </dataValidation>
    <dataValidation type="list" allowBlank="1" showInputMessage="1" showErrorMessage="1" sqref="F560">
      <formula1>"I, O, M, D, N"</formula1>
    </dataValidation>
    <dataValidation type="list" allowBlank="1" showInputMessage="1" showErrorMessage="1" sqref="G560">
      <formula1>"Y, N"</formula1>
    </dataValidation>
    <dataValidation type="list" allowBlank="1" showInputMessage="1" showErrorMessage="1" sqref="D561">
      <formula1>FDDValList</formula1>
    </dataValidation>
    <dataValidation type="list" allowBlank="1" showInputMessage="1" showErrorMessage="1" sqref="F561">
      <formula1>"I, O, M, D, N"</formula1>
    </dataValidation>
    <dataValidation type="list" allowBlank="1" showInputMessage="1" showErrorMessage="1" sqref="G561">
      <formula1>"Y, N"</formula1>
    </dataValidation>
    <dataValidation type="list" allowBlank="1" showInputMessage="1" showErrorMessage="1" sqref="D562">
      <formula1>FDDValList</formula1>
    </dataValidation>
    <dataValidation type="list" allowBlank="1" showInputMessage="1" showErrorMessage="1" sqref="F562">
      <formula1>"I, O, M, D, N"</formula1>
    </dataValidation>
    <dataValidation type="list" allowBlank="1" showInputMessage="1" showErrorMessage="1" sqref="G562">
      <formula1>"Y, N"</formula1>
    </dataValidation>
    <dataValidation type="list" allowBlank="1" showInputMessage="1" showErrorMessage="1" sqref="D563">
      <formula1>FDDValList</formula1>
    </dataValidation>
    <dataValidation type="list" allowBlank="1" showInputMessage="1" showErrorMessage="1" sqref="F563">
      <formula1>"I, O, M, D, N"</formula1>
    </dataValidation>
    <dataValidation type="list" allowBlank="1" showInputMessage="1" showErrorMessage="1" sqref="G563">
      <formula1>"Y, N"</formula1>
    </dataValidation>
    <dataValidation type="list" allowBlank="1" showInputMessage="1" showErrorMessage="1" sqref="D564">
      <formula1>FDDValList</formula1>
    </dataValidation>
    <dataValidation type="list" allowBlank="1" showInputMessage="1" showErrorMessage="1" sqref="F564">
      <formula1>"I, O, M, D, N"</formula1>
    </dataValidation>
    <dataValidation type="list" allowBlank="1" showInputMessage="1" showErrorMessage="1" sqref="G564">
      <formula1>"Y, N"</formula1>
    </dataValidation>
    <dataValidation type="list" allowBlank="1" showInputMessage="1" showErrorMessage="1" sqref="D565">
      <formula1>FDDValList</formula1>
    </dataValidation>
    <dataValidation type="list" allowBlank="1" showInputMessage="1" showErrorMessage="1" sqref="F565">
      <formula1>"I, O, M, D, N"</formula1>
    </dataValidation>
    <dataValidation type="list" allowBlank="1" showInputMessage="1" showErrorMessage="1" sqref="G565">
      <formula1>"Y, N"</formula1>
    </dataValidation>
    <dataValidation type="list" allowBlank="1" showInputMessage="1" showErrorMessage="1" sqref="D566">
      <formula1>FDDValList</formula1>
    </dataValidation>
    <dataValidation type="list" allowBlank="1" showInputMessage="1" showErrorMessage="1" sqref="F566">
      <formula1>"I, O, M, D, N"</formula1>
    </dataValidation>
    <dataValidation type="list" allowBlank="1" showInputMessage="1" showErrorMessage="1" sqref="G566">
      <formula1>"Y, N"</formula1>
    </dataValidation>
    <dataValidation type="list" allowBlank="1" showInputMessage="1" showErrorMessage="1" sqref="D567">
      <formula1>FDDValList</formula1>
    </dataValidation>
    <dataValidation type="list" allowBlank="1" showInputMessage="1" showErrorMessage="1" sqref="F567">
      <formula1>"I, O, M, D, N"</formula1>
    </dataValidation>
    <dataValidation type="list" allowBlank="1" showInputMessage="1" showErrorMessage="1" sqref="G567">
      <formula1>"Y, N"</formula1>
    </dataValidation>
    <dataValidation type="list" allowBlank="1" showInputMessage="1" showErrorMessage="1" sqref="D568">
      <formula1>FDDValList</formula1>
    </dataValidation>
    <dataValidation type="list" allowBlank="1" showInputMessage="1" showErrorMessage="1" sqref="F568">
      <formula1>"I, O, M, D, N"</formula1>
    </dataValidation>
    <dataValidation type="list" allowBlank="1" showInputMessage="1" showErrorMessage="1" sqref="G568">
      <formula1>"Y, N"</formula1>
    </dataValidation>
    <dataValidation type="list" allowBlank="1" showInputMessage="1" showErrorMessage="1" sqref="D569">
      <formula1>FDDValList</formula1>
    </dataValidation>
    <dataValidation type="list" allowBlank="1" showInputMessage="1" showErrorMessage="1" sqref="F569">
      <formula1>"I, O, M, D, N"</formula1>
    </dataValidation>
    <dataValidation type="list" allowBlank="1" showInputMessage="1" showErrorMessage="1" sqref="G569">
      <formula1>"Y, N"</formula1>
    </dataValidation>
    <dataValidation type="list" allowBlank="1" showInputMessage="1" showErrorMessage="1" sqref="D570">
      <formula1>FDDValList</formula1>
    </dataValidation>
    <dataValidation type="list" allowBlank="1" showInputMessage="1" showErrorMessage="1" sqref="F570">
      <formula1>"I, O, M, D, N"</formula1>
    </dataValidation>
    <dataValidation type="list" allowBlank="1" showInputMessage="1" showErrorMessage="1" sqref="G570">
      <formula1>"Y, N"</formula1>
    </dataValidation>
    <dataValidation type="list" allowBlank="1" showInputMessage="1" showErrorMessage="1" sqref="D571">
      <formula1>FDDValList</formula1>
    </dataValidation>
    <dataValidation type="list" allowBlank="1" showInputMessage="1" showErrorMessage="1" sqref="F571">
      <formula1>"I, O, M, D, N"</formula1>
    </dataValidation>
    <dataValidation type="list" allowBlank="1" showInputMessage="1" showErrorMessage="1" sqref="G571">
      <formula1>"Y, N"</formula1>
    </dataValidation>
    <dataValidation type="list" allowBlank="1" showInputMessage="1" showErrorMessage="1" sqref="D572">
      <formula1>FDDValList</formula1>
    </dataValidation>
    <dataValidation type="list" allowBlank="1" showInputMessage="1" showErrorMessage="1" sqref="F572">
      <formula1>"I, O, M, D, N"</formula1>
    </dataValidation>
    <dataValidation type="list" allowBlank="1" showInputMessage="1" showErrorMessage="1" sqref="G572">
      <formula1>"Y, N"</formula1>
    </dataValidation>
    <dataValidation type="list" allowBlank="1" showInputMessage="1" showErrorMessage="1" sqref="D573">
      <formula1>FDDValList</formula1>
    </dataValidation>
    <dataValidation type="list" allowBlank="1" showInputMessage="1" showErrorMessage="1" sqref="F573">
      <formula1>"I, O, M, D, N"</formula1>
    </dataValidation>
    <dataValidation type="list" allowBlank="1" showInputMessage="1" showErrorMessage="1" sqref="G573">
      <formula1>"Y, N"</formula1>
    </dataValidation>
    <dataValidation type="list" allowBlank="1" showInputMessage="1" showErrorMessage="1" sqref="D574">
      <formula1>FDDValList</formula1>
    </dataValidation>
    <dataValidation type="list" allowBlank="1" showInputMessage="1" showErrorMessage="1" sqref="F574">
      <formula1>"I, O, M, D, N"</formula1>
    </dataValidation>
    <dataValidation type="list" allowBlank="1" showInputMessage="1" showErrorMessage="1" sqref="G574">
      <formula1>"Y, N"</formula1>
    </dataValidation>
    <dataValidation type="list" allowBlank="1" showInputMessage="1" showErrorMessage="1" sqref="D575">
      <formula1>FDDValList</formula1>
    </dataValidation>
    <dataValidation type="list" allowBlank="1" showInputMessage="1" showErrorMessage="1" sqref="F575">
      <formula1>"I, O, M, D, N"</formula1>
    </dataValidation>
    <dataValidation type="list" allowBlank="1" showInputMessage="1" showErrorMessage="1" sqref="G575">
      <formula1>"Y, N"</formula1>
    </dataValidation>
    <dataValidation type="list" allowBlank="1" showInputMessage="1" showErrorMessage="1" sqref="D576">
      <formula1>FDDValList</formula1>
    </dataValidation>
    <dataValidation type="list" allowBlank="1" showInputMessage="1" showErrorMessage="1" sqref="F576">
      <formula1>"I, O, M, D, N"</formula1>
    </dataValidation>
    <dataValidation type="list" allowBlank="1" showInputMessage="1" showErrorMessage="1" sqref="G576">
      <formula1>"Y, N"</formula1>
    </dataValidation>
    <dataValidation type="list" allowBlank="1" showInputMessage="1" showErrorMessage="1" sqref="D577">
      <formula1>FDDValList</formula1>
    </dataValidation>
    <dataValidation type="list" allowBlank="1" showInputMessage="1" showErrorMessage="1" sqref="F577">
      <formula1>"I, O, M, D, N"</formula1>
    </dataValidation>
    <dataValidation type="list" allowBlank="1" showInputMessage="1" showErrorMessage="1" sqref="G577">
      <formula1>"Y, N"</formula1>
    </dataValidation>
    <dataValidation type="list" allowBlank="1" showInputMessage="1" showErrorMessage="1" sqref="D578">
      <formula1>FDDValList</formula1>
    </dataValidation>
    <dataValidation type="list" allowBlank="1" showInputMessage="1" showErrorMessage="1" sqref="F578">
      <formula1>"I, O, M, D, N"</formula1>
    </dataValidation>
    <dataValidation type="list" allowBlank="1" showInputMessage="1" showErrorMessage="1" sqref="G578">
      <formula1>"Y, N"</formula1>
    </dataValidation>
    <dataValidation type="list" allowBlank="1" showInputMessage="1" showErrorMessage="1" sqref="D579">
      <formula1>FDDValList</formula1>
    </dataValidation>
    <dataValidation type="list" allowBlank="1" showInputMessage="1" showErrorMessage="1" sqref="F579">
      <formula1>"I, O, M, D, N"</formula1>
    </dataValidation>
    <dataValidation type="list" allowBlank="1" showInputMessage="1" showErrorMessage="1" sqref="G579">
      <formula1>"Y, N"</formula1>
    </dataValidation>
    <dataValidation type="list" allowBlank="1" showInputMessage="1" showErrorMessage="1" sqref="D580">
      <formula1>FDDValList</formula1>
    </dataValidation>
    <dataValidation type="list" allowBlank="1" showInputMessage="1" showErrorMessage="1" sqref="F580">
      <formula1>"I, O, M, D, N"</formula1>
    </dataValidation>
    <dataValidation type="list" allowBlank="1" showInputMessage="1" showErrorMessage="1" sqref="G580">
      <formula1>"Y, N"</formula1>
    </dataValidation>
    <dataValidation type="list" allowBlank="1" showInputMessage="1" showErrorMessage="1" sqref="D581">
      <formula1>FDDValList</formula1>
    </dataValidation>
    <dataValidation type="list" allowBlank="1" showInputMessage="1" showErrorMessage="1" sqref="F581">
      <formula1>"I, O, M, D, N"</formula1>
    </dataValidation>
    <dataValidation type="list" allowBlank="1" showInputMessage="1" showErrorMessage="1" sqref="G581">
      <formula1>"Y, N"</formula1>
    </dataValidation>
    <dataValidation type="list" allowBlank="1" showInputMessage="1" showErrorMessage="1" sqref="D582">
      <formula1>FDDValList</formula1>
    </dataValidation>
    <dataValidation type="list" allowBlank="1" showInputMessage="1" showErrorMessage="1" sqref="F582">
      <formula1>"I, O, M, D, N"</formula1>
    </dataValidation>
    <dataValidation type="list" allowBlank="1" showInputMessage="1" showErrorMessage="1" sqref="G582">
      <formula1>"Y, N"</formula1>
    </dataValidation>
    <dataValidation type="list" allowBlank="1" showInputMessage="1" showErrorMessage="1" sqref="D583">
      <formula1>FDDValList</formula1>
    </dataValidation>
    <dataValidation type="list" allowBlank="1" showInputMessage="1" showErrorMessage="1" sqref="F583">
      <formula1>"I, O, M, D, N"</formula1>
    </dataValidation>
    <dataValidation type="list" allowBlank="1" showInputMessage="1" showErrorMessage="1" sqref="G583">
      <formula1>"Y, N"</formula1>
    </dataValidation>
    <dataValidation type="list" allowBlank="1" showInputMessage="1" showErrorMessage="1" sqref="D584">
      <formula1>FDDValList</formula1>
    </dataValidation>
    <dataValidation type="list" allowBlank="1" showInputMessage="1" showErrorMessage="1" sqref="F584">
      <formula1>"I, O, M, D, N"</formula1>
    </dataValidation>
    <dataValidation type="list" allowBlank="1" showInputMessage="1" showErrorMessage="1" sqref="G584">
      <formula1>"Y, N"</formula1>
    </dataValidation>
    <dataValidation type="list" allowBlank="1" showInputMessage="1" showErrorMessage="1" sqref="D585">
      <formula1>FDDValList</formula1>
    </dataValidation>
    <dataValidation type="list" allowBlank="1" showInputMessage="1" showErrorMessage="1" sqref="F585">
      <formula1>"I, O, M, D, N"</formula1>
    </dataValidation>
    <dataValidation type="list" allowBlank="1" showInputMessage="1" showErrorMessage="1" sqref="G585">
      <formula1>"Y, N"</formula1>
    </dataValidation>
    <dataValidation type="list" allowBlank="1" showInputMessage="1" showErrorMessage="1" sqref="D586">
      <formula1>FDDValList</formula1>
    </dataValidation>
    <dataValidation type="list" allowBlank="1" showInputMessage="1" showErrorMessage="1" sqref="F586">
      <formula1>"I, O, M, D, N"</formula1>
    </dataValidation>
    <dataValidation type="list" allowBlank="1" showInputMessage="1" showErrorMessage="1" sqref="G586">
      <formula1>"Y, N"</formula1>
    </dataValidation>
    <dataValidation type="list" allowBlank="1" showInputMessage="1" showErrorMessage="1" sqref="D587">
      <formula1>FDDValList</formula1>
    </dataValidation>
    <dataValidation type="list" allowBlank="1" showInputMessage="1" showErrorMessage="1" sqref="F587">
      <formula1>"I, O, M, D, N"</formula1>
    </dataValidation>
    <dataValidation type="list" allowBlank="1" showInputMessage="1" showErrorMessage="1" sqref="G587">
      <formula1>"Y, N"</formula1>
    </dataValidation>
    <dataValidation type="list" allowBlank="1" showInputMessage="1" showErrorMessage="1" sqref="D588">
      <formula1>FDDValList</formula1>
    </dataValidation>
    <dataValidation type="list" allowBlank="1" showInputMessage="1" showErrorMessage="1" sqref="F588">
      <formula1>"I, O, M, D, N"</formula1>
    </dataValidation>
    <dataValidation type="list" allowBlank="1" showInputMessage="1" showErrorMessage="1" sqref="G588">
      <formula1>"Y, N"</formula1>
    </dataValidation>
    <dataValidation type="list" allowBlank="1" showInputMessage="1" showErrorMessage="1" sqref="D589">
      <formula1>FDDValList</formula1>
    </dataValidation>
    <dataValidation type="list" allowBlank="1" showInputMessage="1" showErrorMessage="1" sqref="F589">
      <formula1>"I, O, M, D, N"</formula1>
    </dataValidation>
    <dataValidation type="list" allowBlank="1" showInputMessage="1" showErrorMessage="1" sqref="G589">
      <formula1>"Y, N"</formula1>
    </dataValidation>
    <dataValidation type="list" allowBlank="1" showInputMessage="1" showErrorMessage="1" sqref="D590">
      <formula1>FDDValList</formula1>
    </dataValidation>
    <dataValidation type="list" allowBlank="1" showInputMessage="1" showErrorMessage="1" sqref="F590">
      <formula1>"I, O, M, D, N"</formula1>
    </dataValidation>
    <dataValidation type="list" allowBlank="1" showInputMessage="1" showErrorMessage="1" sqref="G590">
      <formula1>"Y, N"</formula1>
    </dataValidation>
    <dataValidation type="list" allowBlank="1" showInputMessage="1" showErrorMessage="1" sqref="D591">
      <formula1>FDDValList</formula1>
    </dataValidation>
    <dataValidation type="list" allowBlank="1" showInputMessage="1" showErrorMessage="1" sqref="F591">
      <formula1>"I, O, M, D, N"</formula1>
    </dataValidation>
    <dataValidation type="list" allowBlank="1" showInputMessage="1" showErrorMessage="1" sqref="G591">
      <formula1>"Y, N"</formula1>
    </dataValidation>
    <dataValidation type="list" allowBlank="1" showInputMessage="1" showErrorMessage="1" sqref="D592">
      <formula1>FDDValList</formula1>
    </dataValidation>
    <dataValidation type="list" allowBlank="1" showInputMessage="1" showErrorMessage="1" sqref="F592">
      <formula1>"I, O, M, D, N"</formula1>
    </dataValidation>
    <dataValidation type="list" allowBlank="1" showInputMessage="1" showErrorMessage="1" sqref="G592">
      <formula1>"Y, N"</formula1>
    </dataValidation>
    <dataValidation type="list" allowBlank="1" showInputMessage="1" showErrorMessage="1" sqref="D593">
      <formula1>FDDValList</formula1>
    </dataValidation>
    <dataValidation type="list" allowBlank="1" showInputMessage="1" showErrorMessage="1" sqref="F593">
      <formula1>"I, O, M, D, N"</formula1>
    </dataValidation>
    <dataValidation type="list" allowBlank="1" showInputMessage="1" showErrorMessage="1" sqref="G593">
      <formula1>"Y, N"</formula1>
    </dataValidation>
    <dataValidation type="list" allowBlank="1" showInputMessage="1" showErrorMessage="1" sqref="D594">
      <formula1>FDDValList</formula1>
    </dataValidation>
    <dataValidation type="list" allowBlank="1" showInputMessage="1" showErrorMessage="1" sqref="F594">
      <formula1>"I, O, M, D, N"</formula1>
    </dataValidation>
    <dataValidation type="list" allowBlank="1" showInputMessage="1" showErrorMessage="1" sqref="G594">
      <formula1>"Y, N"</formula1>
    </dataValidation>
    <dataValidation type="list" allowBlank="1" showInputMessage="1" showErrorMessage="1" sqref="D595">
      <formula1>FDDValList</formula1>
    </dataValidation>
    <dataValidation type="list" allowBlank="1" showInputMessage="1" showErrorMessage="1" sqref="F595">
      <formula1>"I, O, M, D, N"</formula1>
    </dataValidation>
    <dataValidation type="list" allowBlank="1" showInputMessage="1" showErrorMessage="1" sqref="G595">
      <formula1>"Y, N"</formula1>
    </dataValidation>
    <dataValidation type="list" allowBlank="1" showInputMessage="1" showErrorMessage="1" sqref="D596">
      <formula1>FDDValList</formula1>
    </dataValidation>
    <dataValidation type="list" allowBlank="1" showInputMessage="1" showErrorMessage="1" sqref="F596">
      <formula1>"I, O, M, D, N"</formula1>
    </dataValidation>
    <dataValidation type="list" allowBlank="1" showInputMessage="1" showErrorMessage="1" sqref="G596">
      <formula1>"Y, N"</formula1>
    </dataValidation>
    <dataValidation type="list" allowBlank="1" showInputMessage="1" showErrorMessage="1" sqref="D597">
      <formula1>FDDValList</formula1>
    </dataValidation>
    <dataValidation type="list" allowBlank="1" showInputMessage="1" showErrorMessage="1" sqref="F597">
      <formula1>"I, O, M, D, N"</formula1>
    </dataValidation>
    <dataValidation type="list" allowBlank="1" showInputMessage="1" showErrorMessage="1" sqref="G597">
      <formula1>"Y, N"</formula1>
    </dataValidation>
    <dataValidation type="list" allowBlank="1" showInputMessage="1" showErrorMessage="1" sqref="D598">
      <formula1>FDDValList</formula1>
    </dataValidation>
    <dataValidation type="list" allowBlank="1" showInputMessage="1" showErrorMessage="1" sqref="F598">
      <formula1>"I, O, M, D, N"</formula1>
    </dataValidation>
    <dataValidation type="list" allowBlank="1" showInputMessage="1" showErrorMessage="1" sqref="G598">
      <formula1>"Y, N"</formula1>
    </dataValidation>
    <dataValidation type="list" allowBlank="1" showInputMessage="1" showErrorMessage="1" sqref="D599">
      <formula1>FDDValList</formula1>
    </dataValidation>
    <dataValidation type="list" allowBlank="1" showInputMessage="1" showErrorMessage="1" sqref="F599">
      <formula1>"I, O, M, D, N"</formula1>
    </dataValidation>
    <dataValidation type="list" allowBlank="1" showInputMessage="1" showErrorMessage="1" sqref="G599">
      <formula1>"Y, N"</formula1>
    </dataValidation>
    <dataValidation type="list" allowBlank="1" showInputMessage="1" showErrorMessage="1" sqref="D600">
      <formula1>FDDValList</formula1>
    </dataValidation>
    <dataValidation type="list" allowBlank="1" showInputMessage="1" showErrorMessage="1" sqref="F600">
      <formula1>"I, O, M, D, N"</formula1>
    </dataValidation>
    <dataValidation type="list" allowBlank="1" showInputMessage="1" showErrorMessage="1" sqref="G600">
      <formula1>"Y, N"</formula1>
    </dataValidation>
    <dataValidation type="list" allowBlank="1" showInputMessage="1" showErrorMessage="1" sqref="D601">
      <formula1>FDDValList</formula1>
    </dataValidation>
    <dataValidation type="list" allowBlank="1" showInputMessage="1" showErrorMessage="1" sqref="F601">
      <formula1>"I, O, M, D, N"</formula1>
    </dataValidation>
    <dataValidation type="list" allowBlank="1" showInputMessage="1" showErrorMessage="1" sqref="G601">
      <formula1>"Y, N"</formula1>
    </dataValidation>
    <dataValidation type="list" allowBlank="1" showInputMessage="1" showErrorMessage="1" sqref="D602">
      <formula1>FDDValList</formula1>
    </dataValidation>
    <dataValidation type="list" allowBlank="1" showInputMessage="1" showErrorMessage="1" sqref="F602">
      <formula1>"I, O, M, D, N"</formula1>
    </dataValidation>
    <dataValidation type="list" allowBlank="1" showInputMessage="1" showErrorMessage="1" sqref="G602">
      <formula1>"Y, N"</formula1>
    </dataValidation>
    <dataValidation type="list" allowBlank="1" showInputMessage="1" showErrorMessage="1" sqref="D603">
      <formula1>FDDValList</formula1>
    </dataValidation>
    <dataValidation type="list" allowBlank="1" showInputMessage="1" showErrorMessage="1" sqref="F603">
      <formula1>"I, O, M, D, N"</formula1>
    </dataValidation>
    <dataValidation type="list" allowBlank="1" showInputMessage="1" showErrorMessage="1" sqref="G603">
      <formula1>"Y, N"</formula1>
    </dataValidation>
    <dataValidation type="list" allowBlank="1" showInputMessage="1" showErrorMessage="1" sqref="D604">
      <formula1>FDDValList</formula1>
    </dataValidation>
    <dataValidation type="list" allowBlank="1" showInputMessage="1" showErrorMessage="1" sqref="F604">
      <formula1>"I, O, M, D, N"</formula1>
    </dataValidation>
    <dataValidation type="list" allowBlank="1" showInputMessage="1" showErrorMessage="1" sqref="G604">
      <formula1>"Y, N"</formula1>
    </dataValidation>
    <dataValidation type="list" allowBlank="1" showInputMessage="1" showErrorMessage="1" sqref="D605">
      <formula1>FDDValList</formula1>
    </dataValidation>
    <dataValidation type="list" allowBlank="1" showInputMessage="1" showErrorMessage="1" sqref="F605">
      <formula1>"I, O, M, D, N"</formula1>
    </dataValidation>
    <dataValidation type="list" allowBlank="1" showInputMessage="1" showErrorMessage="1" sqref="G605">
      <formula1>"Y, N"</formula1>
    </dataValidation>
    <dataValidation type="list" allowBlank="1" showInputMessage="1" showErrorMessage="1" sqref="D606">
      <formula1>FDDValList</formula1>
    </dataValidation>
    <dataValidation type="list" allowBlank="1" showInputMessage="1" showErrorMessage="1" sqref="F606">
      <formula1>"I, O, M, D, N"</formula1>
    </dataValidation>
    <dataValidation type="list" allowBlank="1" showInputMessage="1" showErrorMessage="1" sqref="G606">
      <formula1>"Y, N"</formula1>
    </dataValidation>
    <dataValidation type="list" allowBlank="1" showInputMessage="1" showErrorMessage="1" sqref="D607">
      <formula1>FDDValList</formula1>
    </dataValidation>
    <dataValidation type="list" allowBlank="1" showInputMessage="1" showErrorMessage="1" sqref="F607">
      <formula1>"I, O, M, D, N"</formula1>
    </dataValidation>
    <dataValidation type="list" allowBlank="1" showInputMessage="1" showErrorMessage="1" sqref="G607">
      <formula1>"Y, N"</formula1>
    </dataValidation>
    <dataValidation type="list" allowBlank="1" showInputMessage="1" showErrorMessage="1" sqref="D608">
      <formula1>FDDValList</formula1>
    </dataValidation>
    <dataValidation type="list" allowBlank="1" showInputMessage="1" showErrorMessage="1" sqref="F608">
      <formula1>"I, O, M, D, N"</formula1>
    </dataValidation>
    <dataValidation type="list" allowBlank="1" showInputMessage="1" showErrorMessage="1" sqref="G608">
      <formula1>"Y, N"</formula1>
    </dataValidation>
    <dataValidation type="list" allowBlank="1" showInputMessage="1" showErrorMessage="1" sqref="D609">
      <formula1>FDDValList</formula1>
    </dataValidation>
    <dataValidation type="list" allowBlank="1" showInputMessage="1" showErrorMessage="1" sqref="F609">
      <formula1>"I, O, M, D, N"</formula1>
    </dataValidation>
    <dataValidation type="list" allowBlank="1" showInputMessage="1" showErrorMessage="1" sqref="G609">
      <formula1>"Y, N"</formula1>
    </dataValidation>
    <dataValidation type="list" allowBlank="1" showInputMessage="1" showErrorMessage="1" sqref="D610">
      <formula1>FDDValList</formula1>
    </dataValidation>
    <dataValidation type="list" allowBlank="1" showInputMessage="1" showErrorMessage="1" sqref="F610">
      <formula1>"I, O, M, D, N"</formula1>
    </dataValidation>
    <dataValidation type="list" allowBlank="1" showInputMessage="1" showErrorMessage="1" sqref="G610">
      <formula1>"Y, N"</formula1>
    </dataValidation>
    <dataValidation type="list" allowBlank="1" showInputMessage="1" showErrorMessage="1" sqref="D611">
      <formula1>FDDValList</formula1>
    </dataValidation>
    <dataValidation type="list" allowBlank="1" showInputMessage="1" showErrorMessage="1" sqref="F611">
      <formula1>"I, O, M, D, N"</formula1>
    </dataValidation>
    <dataValidation type="list" allowBlank="1" showInputMessage="1" showErrorMessage="1" sqref="G611">
      <formula1>"Y, N"</formula1>
    </dataValidation>
    <dataValidation type="list" allowBlank="1" showInputMessage="1" showErrorMessage="1" sqref="D612">
      <formula1>FDDValList</formula1>
    </dataValidation>
    <dataValidation type="list" allowBlank="1" showInputMessage="1" showErrorMessage="1" sqref="F612">
      <formula1>"I, O, M, D, N"</formula1>
    </dataValidation>
    <dataValidation type="list" allowBlank="1" showInputMessage="1" showErrorMessage="1" sqref="G612">
      <formula1>"Y, N"</formula1>
    </dataValidation>
    <dataValidation type="list" allowBlank="1" showInputMessage="1" showErrorMessage="1" sqref="D613">
      <formula1>FDDValList</formula1>
    </dataValidation>
    <dataValidation type="list" allowBlank="1" showInputMessage="1" showErrorMessage="1" sqref="F613">
      <formula1>"I, O, M, D, N"</formula1>
    </dataValidation>
    <dataValidation type="list" allowBlank="1" showInputMessage="1" showErrorMessage="1" sqref="G613">
      <formula1>"Y, N"</formula1>
    </dataValidation>
    <dataValidation type="list" allowBlank="1" showInputMessage="1" showErrorMessage="1" sqref="D614">
      <formula1>FDDValList</formula1>
    </dataValidation>
    <dataValidation type="list" allowBlank="1" showInputMessage="1" showErrorMessage="1" sqref="F614">
      <formula1>"I, O, M, D, N"</formula1>
    </dataValidation>
    <dataValidation type="list" allowBlank="1" showInputMessage="1" showErrorMessage="1" sqref="G614">
      <formula1>"Y, N"</formula1>
    </dataValidation>
    <dataValidation type="list" allowBlank="1" showInputMessage="1" showErrorMessage="1" sqref="D615">
      <formula1>FDDValList</formula1>
    </dataValidation>
    <dataValidation type="list" allowBlank="1" showInputMessage="1" showErrorMessage="1" sqref="F615">
      <formula1>"I, O, M, D, N"</formula1>
    </dataValidation>
    <dataValidation type="list" allowBlank="1" showInputMessage="1" showErrorMessage="1" sqref="G615">
      <formula1>"Y, N"</formula1>
    </dataValidation>
    <dataValidation type="list" allowBlank="1" showInputMessage="1" showErrorMessage="1" sqref="D616">
      <formula1>FDDValList</formula1>
    </dataValidation>
    <dataValidation type="list" allowBlank="1" showInputMessage="1" showErrorMessage="1" sqref="F616">
      <formula1>"I, O, M, D, N"</formula1>
    </dataValidation>
    <dataValidation type="list" allowBlank="1" showInputMessage="1" showErrorMessage="1" sqref="G616">
      <formula1>"Y, N"</formula1>
    </dataValidation>
    <dataValidation type="list" allowBlank="1" showInputMessage="1" showErrorMessage="1" sqref="D617">
      <formula1>FDDValList</formula1>
    </dataValidation>
    <dataValidation type="list" allowBlank="1" showInputMessage="1" showErrorMessage="1" sqref="F617">
      <formula1>"I, O, M, D, N"</formula1>
    </dataValidation>
    <dataValidation type="list" allowBlank="1" showInputMessage="1" showErrorMessage="1" sqref="G617">
      <formula1>"Y, N"</formula1>
    </dataValidation>
    <dataValidation type="list" allowBlank="1" showInputMessage="1" showErrorMessage="1" sqref="D618">
      <formula1>FDDValList</formula1>
    </dataValidation>
    <dataValidation type="list" allowBlank="1" showInputMessage="1" showErrorMessage="1" sqref="F618">
      <formula1>"I, O, M, D, N"</formula1>
    </dataValidation>
    <dataValidation type="list" allowBlank="1" showInputMessage="1" showErrorMessage="1" sqref="G618">
      <formula1>"Y, N"</formula1>
    </dataValidation>
    <dataValidation type="list" allowBlank="1" showInputMessage="1" showErrorMessage="1" sqref="D619">
      <formula1>FDDValList</formula1>
    </dataValidation>
    <dataValidation type="list" allowBlank="1" showInputMessage="1" showErrorMessage="1" sqref="F619">
      <formula1>"I, O, M, D, N"</formula1>
    </dataValidation>
    <dataValidation type="list" allowBlank="1" showInputMessage="1" showErrorMessage="1" sqref="G619">
      <formula1>"Y, N"</formula1>
    </dataValidation>
    <dataValidation type="list" allowBlank="1" showInputMessage="1" showErrorMessage="1" sqref="D620">
      <formula1>FDDValList</formula1>
    </dataValidation>
    <dataValidation type="list" allowBlank="1" showInputMessage="1" showErrorMessage="1" sqref="F620">
      <formula1>"I, O, M, D, N"</formula1>
    </dataValidation>
    <dataValidation type="list" allowBlank="1" showInputMessage="1" showErrorMessage="1" sqref="G620">
      <formula1>"Y, N"</formula1>
    </dataValidation>
    <dataValidation type="list" allowBlank="1" showInputMessage="1" showErrorMessage="1" sqref="D621">
      <formula1>FDDValList</formula1>
    </dataValidation>
    <dataValidation type="list" allowBlank="1" showInputMessage="1" showErrorMessage="1" sqref="F621">
      <formula1>"I, O, M, D, N"</formula1>
    </dataValidation>
    <dataValidation type="list" allowBlank="1" showInputMessage="1" showErrorMessage="1" sqref="G621">
      <formula1>"Y, N"</formula1>
    </dataValidation>
    <dataValidation type="list" allowBlank="1" showInputMessage="1" showErrorMessage="1" sqref="D622">
      <formula1>FDDValList</formula1>
    </dataValidation>
    <dataValidation type="list" allowBlank="1" showInputMessage="1" showErrorMessage="1" sqref="F622">
      <formula1>"I, O, M, D, N"</formula1>
    </dataValidation>
    <dataValidation type="list" allowBlank="1" showInputMessage="1" showErrorMessage="1" sqref="G622">
      <formula1>"Y, N"</formula1>
    </dataValidation>
    <dataValidation type="list" allowBlank="1" showInputMessage="1" showErrorMessage="1" sqref="D623">
      <formula1>FDDValList</formula1>
    </dataValidation>
    <dataValidation type="list" allowBlank="1" showInputMessage="1" showErrorMessage="1" sqref="F623">
      <formula1>"I, O, M, D, N"</formula1>
    </dataValidation>
    <dataValidation type="list" allowBlank="1" showInputMessage="1" showErrorMessage="1" sqref="G623">
      <formula1>"Y, N"</formula1>
    </dataValidation>
    <dataValidation type="list" allowBlank="1" showInputMessage="1" showErrorMessage="1" sqref="D624">
      <formula1>FDDValList</formula1>
    </dataValidation>
    <dataValidation type="list" allowBlank="1" showInputMessage="1" showErrorMessage="1" sqref="F624">
      <formula1>"I, O, M, D, N"</formula1>
    </dataValidation>
    <dataValidation type="list" allowBlank="1" showInputMessage="1" showErrorMessage="1" sqref="G624">
      <formula1>"Y, N"</formula1>
    </dataValidation>
    <dataValidation type="list" allowBlank="1" showInputMessage="1" showErrorMessage="1" sqref="D625">
      <formula1>FDDValList</formula1>
    </dataValidation>
    <dataValidation type="list" allowBlank="1" showInputMessage="1" showErrorMessage="1" sqref="F625">
      <formula1>"I, O, M, D, N"</formula1>
    </dataValidation>
    <dataValidation type="list" allowBlank="1" showInputMessage="1" showErrorMessage="1" sqref="G625">
      <formula1>"Y, N"</formula1>
    </dataValidation>
    <dataValidation type="list" allowBlank="1" showInputMessage="1" showErrorMessage="1" sqref="D626">
      <formula1>FDDValList</formula1>
    </dataValidation>
    <dataValidation type="list" allowBlank="1" showInputMessage="1" showErrorMessage="1" sqref="F626">
      <formula1>"I, O, M, D, N"</formula1>
    </dataValidation>
    <dataValidation type="list" allowBlank="1" showInputMessage="1" showErrorMessage="1" sqref="G626">
      <formula1>"Y, N"</formula1>
    </dataValidation>
    <dataValidation type="list" allowBlank="1" showInputMessage="1" showErrorMessage="1" sqref="D627">
      <formula1>FDDValList</formula1>
    </dataValidation>
    <dataValidation type="list" allowBlank="1" showInputMessage="1" showErrorMessage="1" sqref="F627">
      <formula1>"I, O, M, D, N"</formula1>
    </dataValidation>
    <dataValidation type="list" allowBlank="1" showInputMessage="1" showErrorMessage="1" sqref="G627">
      <formula1>"Y, N"</formula1>
    </dataValidation>
    <dataValidation type="list" allowBlank="1" showInputMessage="1" showErrorMessage="1" sqref="D628">
      <formula1>FDDValList</formula1>
    </dataValidation>
    <dataValidation type="list" allowBlank="1" showInputMessage="1" showErrorMessage="1" sqref="F628">
      <formula1>"I, O, M, D, N"</formula1>
    </dataValidation>
    <dataValidation type="list" allowBlank="1" showInputMessage="1" showErrorMessage="1" sqref="G628">
      <formula1>"Y, N"</formula1>
    </dataValidation>
    <dataValidation type="list" allowBlank="1" showInputMessage="1" showErrorMessage="1" sqref="D629">
      <formula1>FDDValList</formula1>
    </dataValidation>
    <dataValidation type="list" allowBlank="1" showInputMessage="1" showErrorMessage="1" sqref="F629">
      <formula1>"I, O, M, D, N"</formula1>
    </dataValidation>
    <dataValidation type="list" allowBlank="1" showInputMessage="1" showErrorMessage="1" sqref="G629">
      <formula1>"Y, N"</formula1>
    </dataValidation>
    <dataValidation type="list" allowBlank="1" showInputMessage="1" showErrorMessage="1" sqref="D630">
      <formula1>FDDValList</formula1>
    </dataValidation>
    <dataValidation type="list" allowBlank="1" showInputMessage="1" showErrorMessage="1" sqref="F630">
      <formula1>"I, O, M, D, N"</formula1>
    </dataValidation>
    <dataValidation type="list" allowBlank="1" showInputMessage="1" showErrorMessage="1" sqref="G630">
      <formula1>"Y, N"</formula1>
    </dataValidation>
    <dataValidation type="list" allowBlank="1" showInputMessage="1" showErrorMessage="1" sqref="D631">
      <formula1>FDDValList</formula1>
    </dataValidation>
    <dataValidation type="list" allowBlank="1" showInputMessage="1" showErrorMessage="1" sqref="F631">
      <formula1>"I, O, M, D, N"</formula1>
    </dataValidation>
    <dataValidation type="list" allowBlank="1" showInputMessage="1" showErrorMessage="1" sqref="G631">
      <formula1>"Y, N"</formula1>
    </dataValidation>
    <dataValidation type="list" allowBlank="1" showInputMessage="1" showErrorMessage="1" sqref="D632">
      <formula1>FDDValList</formula1>
    </dataValidation>
    <dataValidation type="list" allowBlank="1" showInputMessage="1" showErrorMessage="1" sqref="F632">
      <formula1>"I, O, M, D, N"</formula1>
    </dataValidation>
    <dataValidation type="list" allowBlank="1" showInputMessage="1" showErrorMessage="1" sqref="G632">
      <formula1>"Y, N"</formula1>
    </dataValidation>
    <dataValidation type="list" allowBlank="1" showInputMessage="1" showErrorMessage="1" sqref="D633">
      <formula1>FDDValList</formula1>
    </dataValidation>
    <dataValidation type="list" allowBlank="1" showInputMessage="1" showErrorMessage="1" sqref="F633">
      <formula1>"I, O, M, D, N"</formula1>
    </dataValidation>
    <dataValidation type="list" allowBlank="1" showInputMessage="1" showErrorMessage="1" sqref="G633">
      <formula1>"Y, N"</formula1>
    </dataValidation>
    <dataValidation type="list" allowBlank="1" showInputMessage="1" showErrorMessage="1" sqref="D634">
      <formula1>FDDValList</formula1>
    </dataValidation>
    <dataValidation type="list" allowBlank="1" showInputMessage="1" showErrorMessage="1" sqref="F634">
      <formula1>"I, O, M, D, N"</formula1>
    </dataValidation>
    <dataValidation type="list" allowBlank="1" showInputMessage="1" showErrorMessage="1" sqref="G634">
      <formula1>"Y, N"</formula1>
    </dataValidation>
    <dataValidation type="list" allowBlank="1" showInputMessage="1" showErrorMessage="1" sqref="D635">
      <formula1>FDDValList</formula1>
    </dataValidation>
    <dataValidation type="list" allowBlank="1" showInputMessage="1" showErrorMessage="1" sqref="F635">
      <formula1>"I, O, M, D, N"</formula1>
    </dataValidation>
    <dataValidation type="list" allowBlank="1" showInputMessage="1" showErrorMessage="1" sqref="G635">
      <formula1>"Y, N"</formula1>
    </dataValidation>
    <dataValidation type="list" allowBlank="1" showInputMessage="1" showErrorMessage="1" sqref="D636">
      <formula1>FDDValList</formula1>
    </dataValidation>
    <dataValidation type="list" allowBlank="1" showInputMessage="1" showErrorMessage="1" sqref="F636">
      <formula1>"I, O, M, D, N"</formula1>
    </dataValidation>
    <dataValidation type="list" allowBlank="1" showInputMessage="1" showErrorMessage="1" sqref="G636">
      <formula1>"Y, N"</formula1>
    </dataValidation>
    <dataValidation type="list" allowBlank="1" showInputMessage="1" showErrorMessage="1" sqref="D637">
      <formula1>FDDValList</formula1>
    </dataValidation>
    <dataValidation type="list" allowBlank="1" showInputMessage="1" showErrorMessage="1" sqref="F637">
      <formula1>"I, O, M, D, N"</formula1>
    </dataValidation>
    <dataValidation type="list" allowBlank="1" showInputMessage="1" showErrorMessage="1" sqref="G637">
      <formula1>"Y, N"</formula1>
    </dataValidation>
    <dataValidation type="list" allowBlank="1" showInputMessage="1" showErrorMessage="1" sqref="D638">
      <formula1>FDDValList</formula1>
    </dataValidation>
    <dataValidation type="list" allowBlank="1" showInputMessage="1" showErrorMessage="1" sqref="F638">
      <formula1>"I, O, M, D, N"</formula1>
    </dataValidation>
    <dataValidation type="list" allowBlank="1" showInputMessage="1" showErrorMessage="1" sqref="G638">
      <formula1>"Y, N"</formula1>
    </dataValidation>
    <dataValidation type="list" allowBlank="1" showInputMessage="1" showErrorMessage="1" sqref="D639">
      <formula1>FDDValList</formula1>
    </dataValidation>
    <dataValidation type="list" allowBlank="1" showInputMessage="1" showErrorMessage="1" sqref="F639">
      <formula1>"I, O, M, D, N"</formula1>
    </dataValidation>
    <dataValidation type="list" allowBlank="1" showInputMessage="1" showErrorMessage="1" sqref="G639">
      <formula1>"Y, N"</formula1>
    </dataValidation>
    <dataValidation type="list" allowBlank="1" showInputMessage="1" showErrorMessage="1" sqref="D640">
      <formula1>FDDValList</formula1>
    </dataValidation>
    <dataValidation type="list" allowBlank="1" showInputMessage="1" showErrorMessage="1" sqref="F640">
      <formula1>"I, O, M, D, N"</formula1>
    </dataValidation>
    <dataValidation type="list" allowBlank="1" showInputMessage="1" showErrorMessage="1" sqref="G640">
      <formula1>"Y, N"</formula1>
    </dataValidation>
    <dataValidation type="list" allowBlank="1" showInputMessage="1" showErrorMessage="1" sqref="D641">
      <formula1>FDDValList</formula1>
    </dataValidation>
    <dataValidation type="list" allowBlank="1" showInputMessage="1" showErrorMessage="1" sqref="F641">
      <formula1>"I, O, M, D, N"</formula1>
    </dataValidation>
    <dataValidation type="list" allowBlank="1" showInputMessage="1" showErrorMessage="1" sqref="G641">
      <formula1>"Y, N"</formula1>
    </dataValidation>
    <dataValidation type="list" allowBlank="1" showInputMessage="1" showErrorMessage="1" sqref="D642">
      <formula1>FDDValList</formula1>
    </dataValidation>
    <dataValidation type="list" allowBlank="1" showInputMessage="1" showErrorMessage="1" sqref="F642">
      <formula1>"I, O, M, D, N"</formula1>
    </dataValidation>
    <dataValidation type="list" allowBlank="1" showInputMessage="1" showErrorMessage="1" sqref="G642">
      <formula1>"Y, N"</formula1>
    </dataValidation>
    <dataValidation type="list" allowBlank="1" showInputMessage="1" showErrorMessage="1" sqref="D643">
      <formula1>FDDValList</formula1>
    </dataValidation>
    <dataValidation type="list" allowBlank="1" showInputMessage="1" showErrorMessage="1" sqref="F643">
      <formula1>"I, O, M, D, N"</formula1>
    </dataValidation>
    <dataValidation type="list" allowBlank="1" showInputMessage="1" showErrorMessage="1" sqref="G643">
      <formula1>"Y, N"</formula1>
    </dataValidation>
    <dataValidation type="list" allowBlank="1" showInputMessage="1" showErrorMessage="1" sqref="D644">
      <formula1>FDDValList</formula1>
    </dataValidation>
    <dataValidation type="list" allowBlank="1" showInputMessage="1" showErrorMessage="1" sqref="F644">
      <formula1>"I, O, M, D, N"</formula1>
    </dataValidation>
    <dataValidation type="list" allowBlank="1" showInputMessage="1" showErrorMessage="1" sqref="G644">
      <formula1>"Y, N"</formula1>
    </dataValidation>
    <dataValidation type="list" allowBlank="1" showInputMessage="1" showErrorMessage="1" sqref="D645">
      <formula1>FDDValList</formula1>
    </dataValidation>
    <dataValidation type="list" allowBlank="1" showInputMessage="1" showErrorMessage="1" sqref="F645">
      <formula1>"I, O, M, D, N"</formula1>
    </dataValidation>
    <dataValidation type="list" allowBlank="1" showInputMessage="1" showErrorMessage="1" sqref="G645">
      <formula1>"Y, N"</formula1>
    </dataValidation>
    <dataValidation type="list" allowBlank="1" showInputMessage="1" showErrorMessage="1" sqref="D646">
      <formula1>FDDValList</formula1>
    </dataValidation>
    <dataValidation type="list" allowBlank="1" showInputMessage="1" showErrorMessage="1" sqref="F646">
      <formula1>"I, O, M, D, N"</formula1>
    </dataValidation>
    <dataValidation type="list" allowBlank="1" showInputMessage="1" showErrorMessage="1" sqref="G646">
      <formula1>"Y, N"</formula1>
    </dataValidation>
    <dataValidation type="list" allowBlank="1" showInputMessage="1" showErrorMessage="1" sqref="D647">
      <formula1>FDDValList</formula1>
    </dataValidation>
    <dataValidation type="list" allowBlank="1" showInputMessage="1" showErrorMessage="1" sqref="F647">
      <formula1>"I, O, M, D, N"</formula1>
    </dataValidation>
    <dataValidation type="list" allowBlank="1" showInputMessage="1" showErrorMessage="1" sqref="G647">
      <formula1>"Y, N"</formula1>
    </dataValidation>
    <dataValidation type="list" allowBlank="1" showInputMessage="1" showErrorMessage="1" sqref="D648">
      <formula1>FDDValList</formula1>
    </dataValidation>
    <dataValidation type="list" allowBlank="1" showInputMessage="1" showErrorMessage="1" sqref="F648">
      <formula1>"I, O, M, D, N"</formula1>
    </dataValidation>
    <dataValidation type="list" allowBlank="1" showInputMessage="1" showErrorMessage="1" sqref="G648">
      <formula1>"Y, N"</formula1>
    </dataValidation>
    <dataValidation type="list" allowBlank="1" showInputMessage="1" showErrorMessage="1" sqref="D649">
      <formula1>FDDValList</formula1>
    </dataValidation>
    <dataValidation type="list" allowBlank="1" showInputMessage="1" showErrorMessage="1" sqref="F649">
      <formula1>"I, O, M, D, N"</formula1>
    </dataValidation>
    <dataValidation type="list" allowBlank="1" showInputMessage="1" showErrorMessage="1" sqref="G649">
      <formula1>"Y, N"</formula1>
    </dataValidation>
    <dataValidation type="list" allowBlank="1" showInputMessage="1" showErrorMessage="1" sqref="D650">
      <formula1>FDDValList</formula1>
    </dataValidation>
    <dataValidation type="list" allowBlank="1" showInputMessage="1" showErrorMessage="1" sqref="F650">
      <formula1>"I, O, M, D, N"</formula1>
    </dataValidation>
    <dataValidation type="list" allowBlank="1" showInputMessage="1" showErrorMessage="1" sqref="G650">
      <formula1>"Y, N"</formula1>
    </dataValidation>
    <dataValidation type="list" allowBlank="1" showInputMessage="1" showErrorMessage="1" sqref="D651">
      <formula1>FDDValList</formula1>
    </dataValidation>
    <dataValidation type="list" allowBlank="1" showInputMessage="1" showErrorMessage="1" sqref="F651">
      <formula1>"I, O, M, D, N"</formula1>
    </dataValidation>
    <dataValidation type="list" allowBlank="1" showInputMessage="1" showErrorMessage="1" sqref="G651">
      <formula1>"Y, N"</formula1>
    </dataValidation>
    <dataValidation type="list" allowBlank="1" showInputMessage="1" showErrorMessage="1" sqref="D652">
      <formula1>FDDValList</formula1>
    </dataValidation>
    <dataValidation type="list" allowBlank="1" showInputMessage="1" showErrorMessage="1" sqref="F652">
      <formula1>"I, O, M, D, N"</formula1>
    </dataValidation>
    <dataValidation type="list" allowBlank="1" showInputMessage="1" showErrorMessage="1" sqref="G652">
      <formula1>"Y, N"</formula1>
    </dataValidation>
    <dataValidation type="list" allowBlank="1" showInputMessage="1" showErrorMessage="1" sqref="D653">
      <formula1>FDDValList</formula1>
    </dataValidation>
    <dataValidation type="list" allowBlank="1" showInputMessage="1" showErrorMessage="1" sqref="F653">
      <formula1>"I, O, M, D, N"</formula1>
    </dataValidation>
    <dataValidation type="list" allowBlank="1" showInputMessage="1" showErrorMessage="1" sqref="G653">
      <formula1>"Y, N"</formula1>
    </dataValidation>
    <dataValidation type="list" allowBlank="1" showInputMessage="1" showErrorMessage="1" sqref="D654">
      <formula1>FDDValList</formula1>
    </dataValidation>
    <dataValidation type="list" allowBlank="1" showInputMessage="1" showErrorMessage="1" sqref="F654">
      <formula1>"I, O, M, D, N"</formula1>
    </dataValidation>
    <dataValidation type="list" allowBlank="1" showInputMessage="1" showErrorMessage="1" sqref="G654">
      <formula1>"Y, N"</formula1>
    </dataValidation>
    <dataValidation type="list" allowBlank="1" showInputMessage="1" showErrorMessage="1" sqref="D655">
      <formula1>FDDValList</formula1>
    </dataValidation>
    <dataValidation type="list" allowBlank="1" showInputMessage="1" showErrorMessage="1" sqref="F655">
      <formula1>"I, O, M, D, N"</formula1>
    </dataValidation>
    <dataValidation type="list" allowBlank="1" showInputMessage="1" showErrorMessage="1" sqref="G655">
      <formula1>"Y, N"</formula1>
    </dataValidation>
    <dataValidation type="list" allowBlank="1" showInputMessage="1" showErrorMessage="1" sqref="D656">
      <formula1>FDDValList</formula1>
    </dataValidation>
    <dataValidation type="list" allowBlank="1" showInputMessage="1" showErrorMessage="1" sqref="F656">
      <formula1>"I, O, M, D, N"</formula1>
    </dataValidation>
    <dataValidation type="list" allowBlank="1" showInputMessage="1" showErrorMessage="1" sqref="G656">
      <formula1>"Y, N"</formula1>
    </dataValidation>
    <dataValidation type="list" allowBlank="1" showInputMessage="1" showErrorMessage="1" sqref="D657">
      <formula1>FDDValList</formula1>
    </dataValidation>
    <dataValidation type="list" allowBlank="1" showInputMessage="1" showErrorMessage="1" sqref="F657">
      <formula1>"I, O, M, D, N"</formula1>
    </dataValidation>
    <dataValidation type="list" allowBlank="1" showInputMessage="1" showErrorMessage="1" sqref="G657">
      <formula1>"Y, N"</formula1>
    </dataValidation>
    <dataValidation type="list" allowBlank="1" showInputMessage="1" showErrorMessage="1" sqref="D658">
      <formula1>FDDValList</formula1>
    </dataValidation>
    <dataValidation type="list" allowBlank="1" showInputMessage="1" showErrorMessage="1" sqref="F658">
      <formula1>"I, O, M, D, N"</formula1>
    </dataValidation>
    <dataValidation type="list" allowBlank="1" showInputMessage="1" showErrorMessage="1" sqref="G658">
      <formula1>"Y, N"</formula1>
    </dataValidation>
    <dataValidation type="list" allowBlank="1" showInputMessage="1" showErrorMessage="1" sqref="D659">
      <formula1>FDDValList</formula1>
    </dataValidation>
    <dataValidation type="list" allowBlank="1" showInputMessage="1" showErrorMessage="1" sqref="F659">
      <formula1>"I, O, M, D, N"</formula1>
    </dataValidation>
    <dataValidation type="list" allowBlank="1" showInputMessage="1" showErrorMessage="1" sqref="G659">
      <formula1>"Y, N"</formula1>
    </dataValidation>
    <dataValidation type="list" allowBlank="1" showInputMessage="1" showErrorMessage="1" sqref="D660">
      <formula1>FDDValList</formula1>
    </dataValidation>
    <dataValidation type="list" allowBlank="1" showInputMessage="1" showErrorMessage="1" sqref="F660">
      <formula1>"I, O, M, D, N"</formula1>
    </dataValidation>
    <dataValidation type="list" allowBlank="1" showInputMessage="1" showErrorMessage="1" sqref="G660">
      <formula1>"Y, N"</formula1>
    </dataValidation>
    <dataValidation type="list" allowBlank="1" showInputMessage="1" showErrorMessage="1" sqref="D661">
      <formula1>FDDValList</formula1>
    </dataValidation>
    <dataValidation type="list" allowBlank="1" showInputMessage="1" showErrorMessage="1" sqref="F661">
      <formula1>"I, O, M, D, N"</formula1>
    </dataValidation>
    <dataValidation type="list" allowBlank="1" showInputMessage="1" showErrorMessage="1" sqref="G661">
      <formula1>"Y, N"</formula1>
    </dataValidation>
    <dataValidation type="list" allowBlank="1" showInputMessage="1" showErrorMessage="1" sqref="D662">
      <formula1>FDDValList</formula1>
    </dataValidation>
    <dataValidation type="list" allowBlank="1" showInputMessage="1" showErrorMessage="1" sqref="F662">
      <formula1>"I, O, M, D, N"</formula1>
    </dataValidation>
    <dataValidation type="list" allowBlank="1" showInputMessage="1" showErrorMessage="1" sqref="G662">
      <formula1>"Y, N"</formula1>
    </dataValidation>
    <dataValidation type="list" allowBlank="1" showInputMessage="1" showErrorMessage="1" sqref="D663">
      <formula1>FDDValList</formula1>
    </dataValidation>
    <dataValidation type="list" allowBlank="1" showInputMessage="1" showErrorMessage="1" sqref="F663">
      <formula1>"I, O, M, D, N"</formula1>
    </dataValidation>
    <dataValidation type="list" allowBlank="1" showInputMessage="1" showErrorMessage="1" sqref="G663">
      <formula1>"Y, N"</formula1>
    </dataValidation>
    <dataValidation type="list" allowBlank="1" showInputMessage="1" showErrorMessage="1" sqref="D664">
      <formula1>FDDValList</formula1>
    </dataValidation>
    <dataValidation type="list" allowBlank="1" showInputMessage="1" showErrorMessage="1" sqref="F664">
      <formula1>"I, O, M, D, N"</formula1>
    </dataValidation>
    <dataValidation type="list" allowBlank="1" showInputMessage="1" showErrorMessage="1" sqref="G664">
      <formula1>"Y, N"</formula1>
    </dataValidation>
    <dataValidation type="list" allowBlank="1" showInputMessage="1" showErrorMessage="1" sqref="D665">
      <formula1>FDDValList</formula1>
    </dataValidation>
    <dataValidation type="list" allowBlank="1" showInputMessage="1" showErrorMessage="1" sqref="F665">
      <formula1>"I, O, M, D, N"</formula1>
    </dataValidation>
    <dataValidation type="list" allowBlank="1" showInputMessage="1" showErrorMessage="1" sqref="G665">
      <formula1>"Y, N"</formula1>
    </dataValidation>
    <dataValidation type="list" allowBlank="1" showInputMessage="1" showErrorMessage="1" sqref="D666">
      <formula1>FDDValList</formula1>
    </dataValidation>
    <dataValidation type="list" allowBlank="1" showInputMessage="1" showErrorMessage="1" sqref="F666">
      <formula1>"I, O, M, D, N"</formula1>
    </dataValidation>
    <dataValidation type="list" allowBlank="1" showInputMessage="1" showErrorMessage="1" sqref="G666">
      <formula1>"Y, N"</formula1>
    </dataValidation>
    <dataValidation type="list" allowBlank="1" showInputMessage="1" showErrorMessage="1" sqref="D667">
      <formula1>FDDValList</formula1>
    </dataValidation>
    <dataValidation type="list" allowBlank="1" showInputMessage="1" showErrorMessage="1" sqref="F667">
      <formula1>"I, O, M, D, N"</formula1>
    </dataValidation>
    <dataValidation type="list" allowBlank="1" showInputMessage="1" showErrorMessage="1" sqref="G667">
      <formula1>"Y, N"</formula1>
    </dataValidation>
    <dataValidation type="list" allowBlank="1" showInputMessage="1" showErrorMessage="1" sqref="D668">
      <formula1>FDDValList</formula1>
    </dataValidation>
    <dataValidation type="list" allowBlank="1" showInputMessage="1" showErrorMessage="1" sqref="F668">
      <formula1>"I, O, M, D, N"</formula1>
    </dataValidation>
    <dataValidation type="list" allowBlank="1" showInputMessage="1" showErrorMessage="1" sqref="G668">
      <formula1>"Y, N"</formula1>
    </dataValidation>
    <dataValidation type="list" allowBlank="1" showInputMessage="1" showErrorMessage="1" sqref="D669">
      <formula1>FDDValList</formula1>
    </dataValidation>
    <dataValidation type="list" allowBlank="1" showInputMessage="1" showErrorMessage="1" sqref="F669">
      <formula1>"I, O, M, D, N"</formula1>
    </dataValidation>
    <dataValidation type="list" allowBlank="1" showInputMessage="1" showErrorMessage="1" sqref="G669">
      <formula1>"Y, N"</formula1>
    </dataValidation>
    <dataValidation type="list" allowBlank="1" showInputMessage="1" showErrorMessage="1" sqref="D670">
      <formula1>FDDValList</formula1>
    </dataValidation>
    <dataValidation type="list" allowBlank="1" showInputMessage="1" showErrorMessage="1" sqref="F670">
      <formula1>"I, O, M, D, N"</formula1>
    </dataValidation>
    <dataValidation type="list" allowBlank="1" showInputMessage="1" showErrorMessage="1" sqref="G670">
      <formula1>"Y, N"</formula1>
    </dataValidation>
    <dataValidation type="list" allowBlank="1" showInputMessage="1" showErrorMessage="1" sqref="D671">
      <formula1>FDDValList</formula1>
    </dataValidation>
    <dataValidation type="list" allowBlank="1" showInputMessage="1" showErrorMessage="1" sqref="F671">
      <formula1>"I, O, M, D, N"</formula1>
    </dataValidation>
    <dataValidation type="list" allowBlank="1" showInputMessage="1" showErrorMessage="1" sqref="G671">
      <formula1>"Y, N"</formula1>
    </dataValidation>
    <dataValidation type="list" allowBlank="1" showInputMessage="1" showErrorMessage="1" sqref="D672">
      <formula1>FDDValList</formula1>
    </dataValidation>
    <dataValidation type="list" allowBlank="1" showInputMessage="1" showErrorMessage="1" sqref="F672">
      <formula1>"I, O, M, D, N"</formula1>
    </dataValidation>
    <dataValidation type="list" allowBlank="1" showInputMessage="1" showErrorMessage="1" sqref="G672">
      <formula1>"Y, N"</formula1>
    </dataValidation>
    <dataValidation type="list" allowBlank="1" showInputMessage="1" showErrorMessage="1" sqref="D673">
      <formula1>FDDValList</formula1>
    </dataValidation>
    <dataValidation type="list" allowBlank="1" showInputMessage="1" showErrorMessage="1" sqref="F673">
      <formula1>"I, O, M, D, N"</formula1>
    </dataValidation>
    <dataValidation type="list" allowBlank="1" showInputMessage="1" showErrorMessage="1" sqref="G673">
      <formula1>"Y, N"</formula1>
    </dataValidation>
    <dataValidation type="list" allowBlank="1" showInputMessage="1" showErrorMessage="1" sqref="D674">
      <formula1>FDDValList</formula1>
    </dataValidation>
    <dataValidation type="list" allowBlank="1" showInputMessage="1" showErrorMessage="1" sqref="F674">
      <formula1>"I, O, M, D, N"</formula1>
    </dataValidation>
    <dataValidation type="list" allowBlank="1" showInputMessage="1" showErrorMessage="1" sqref="G674">
      <formula1>"Y, N"</formula1>
    </dataValidation>
    <dataValidation type="list" allowBlank="1" showInputMessage="1" showErrorMessage="1" sqref="D675">
      <formula1>FDDValList</formula1>
    </dataValidation>
    <dataValidation type="list" allowBlank="1" showInputMessage="1" showErrorMessage="1" sqref="F675">
      <formula1>"I, O, M, D, N"</formula1>
    </dataValidation>
    <dataValidation type="list" allowBlank="1" showInputMessage="1" showErrorMessage="1" sqref="G675">
      <formula1>"Y, N"</formula1>
    </dataValidation>
    <dataValidation type="list" allowBlank="1" showInputMessage="1" showErrorMessage="1" sqref="D676">
      <formula1>FDDValList</formula1>
    </dataValidation>
    <dataValidation type="list" allowBlank="1" showInputMessage="1" showErrorMessage="1" sqref="F676">
      <formula1>"I, O, M, D, N"</formula1>
    </dataValidation>
    <dataValidation type="list" allowBlank="1" showInputMessage="1" showErrorMessage="1" sqref="G676">
      <formula1>"Y, N"</formula1>
    </dataValidation>
    <dataValidation type="list" allowBlank="1" showInputMessage="1" showErrorMessage="1" sqref="D677">
      <formula1>FDDValList</formula1>
    </dataValidation>
    <dataValidation type="list" allowBlank="1" showInputMessage="1" showErrorMessage="1" sqref="F677">
      <formula1>"I, O, M, D, N"</formula1>
    </dataValidation>
    <dataValidation type="list" allowBlank="1" showInputMessage="1" showErrorMessage="1" sqref="G677">
      <formula1>"Y, N"</formula1>
    </dataValidation>
    <dataValidation type="list" allowBlank="1" showInputMessage="1" showErrorMessage="1" sqref="D678">
      <formula1>FDDValList</formula1>
    </dataValidation>
    <dataValidation type="list" allowBlank="1" showInputMessage="1" showErrorMessage="1" sqref="F678">
      <formula1>"I, O, M, D, N"</formula1>
    </dataValidation>
    <dataValidation type="list" allowBlank="1" showInputMessage="1" showErrorMessage="1" sqref="G678">
      <formula1>"Y, N"</formula1>
    </dataValidation>
    <dataValidation type="list" allowBlank="1" showInputMessage="1" showErrorMessage="1" sqref="D679">
      <formula1>FDDValList</formula1>
    </dataValidation>
    <dataValidation type="list" allowBlank="1" showInputMessage="1" showErrorMessage="1" sqref="F679">
      <formula1>"I, O, M, D, N"</formula1>
    </dataValidation>
    <dataValidation type="list" allowBlank="1" showInputMessage="1" showErrorMessage="1" sqref="G679">
      <formula1>"Y, N"</formula1>
    </dataValidation>
    <dataValidation type="list" allowBlank="1" showInputMessage="1" showErrorMessage="1" sqref="D680">
      <formula1>FDDValList</formula1>
    </dataValidation>
    <dataValidation type="list" allowBlank="1" showInputMessage="1" showErrorMessage="1" sqref="F680">
      <formula1>"I, O, M, D, N"</formula1>
    </dataValidation>
    <dataValidation type="list" allowBlank="1" showInputMessage="1" showErrorMessage="1" sqref="G680">
      <formula1>"Y, N"</formula1>
    </dataValidation>
    <dataValidation type="list" allowBlank="1" showInputMessage="1" showErrorMessage="1" sqref="D681">
      <formula1>FDDValList</formula1>
    </dataValidation>
    <dataValidation type="list" allowBlank="1" showInputMessage="1" showErrorMessage="1" sqref="F681">
      <formula1>"I, O, M, D, N"</formula1>
    </dataValidation>
    <dataValidation type="list" allowBlank="1" showInputMessage="1" showErrorMessage="1" sqref="G681">
      <formula1>"Y, N"</formula1>
    </dataValidation>
    <dataValidation type="list" allowBlank="1" showInputMessage="1" showErrorMessage="1" sqref="D682">
      <formula1>FDDValList</formula1>
    </dataValidation>
    <dataValidation type="list" allowBlank="1" showInputMessage="1" showErrorMessage="1" sqref="F682">
      <formula1>"I, O, M, D, N"</formula1>
    </dataValidation>
    <dataValidation type="list" allowBlank="1" showInputMessage="1" showErrorMessage="1" sqref="G682">
      <formula1>"Y, N"</formula1>
    </dataValidation>
    <dataValidation type="list" allowBlank="1" showInputMessage="1" showErrorMessage="1" sqref="D683">
      <formula1>FDDValList</formula1>
    </dataValidation>
    <dataValidation type="list" allowBlank="1" showInputMessage="1" showErrorMessage="1" sqref="F683">
      <formula1>"I, O, M, D, N"</formula1>
    </dataValidation>
    <dataValidation type="list" allowBlank="1" showInputMessage="1" showErrorMessage="1" sqref="G683">
      <formula1>"Y, N"</formula1>
    </dataValidation>
    <dataValidation type="list" allowBlank="1" showInputMessage="1" showErrorMessage="1" sqref="D684">
      <formula1>FDDValList</formula1>
    </dataValidation>
    <dataValidation type="list" allowBlank="1" showInputMessage="1" showErrorMessage="1" sqref="F684">
      <formula1>"I, O, M, D, N"</formula1>
    </dataValidation>
    <dataValidation type="list" allowBlank="1" showInputMessage="1" showErrorMessage="1" sqref="G684">
      <formula1>"Y, N"</formula1>
    </dataValidation>
    <dataValidation type="list" allowBlank="1" showInputMessage="1" showErrorMessage="1" sqref="D685">
      <formula1>FDDValList</formula1>
    </dataValidation>
    <dataValidation type="list" allowBlank="1" showInputMessage="1" showErrorMessage="1" sqref="F685">
      <formula1>"I, O, M, D, N"</formula1>
    </dataValidation>
    <dataValidation type="list" allowBlank="1" showInputMessage="1" showErrorMessage="1" sqref="G685">
      <formula1>"Y, N"</formula1>
    </dataValidation>
    <dataValidation type="list" allowBlank="1" showInputMessage="1" showErrorMessage="1" sqref="D686">
      <formula1>FDDValList</formula1>
    </dataValidation>
    <dataValidation type="list" allowBlank="1" showInputMessage="1" showErrorMessage="1" sqref="F686">
      <formula1>"I, O, M, D, N"</formula1>
    </dataValidation>
    <dataValidation type="list" allowBlank="1" showInputMessage="1" showErrorMessage="1" sqref="G686">
      <formula1>"Y, N"</formula1>
    </dataValidation>
    <dataValidation type="list" allowBlank="1" showInputMessage="1" showErrorMessage="1" sqref="D687">
      <formula1>FDDValList</formula1>
    </dataValidation>
    <dataValidation type="list" allowBlank="1" showInputMessage="1" showErrorMessage="1" sqref="F687">
      <formula1>"I, O, M, D, N"</formula1>
    </dataValidation>
    <dataValidation type="list" allowBlank="1" showInputMessage="1" showErrorMessage="1" sqref="G687">
      <formula1>"Y, N"</formula1>
    </dataValidation>
    <dataValidation type="list" allowBlank="1" showInputMessage="1" showErrorMessage="1" sqref="D688">
      <formula1>FDDValList</formula1>
    </dataValidation>
    <dataValidation type="list" allowBlank="1" showInputMessage="1" showErrorMessage="1" sqref="F688">
      <formula1>"I, O, M, D, N"</formula1>
    </dataValidation>
    <dataValidation type="list" allowBlank="1" showInputMessage="1" showErrorMessage="1" sqref="G688">
      <formula1>"Y, N"</formula1>
    </dataValidation>
    <dataValidation type="list" allowBlank="1" showInputMessage="1" showErrorMessage="1" sqref="D689">
      <formula1>FDDValList</formula1>
    </dataValidation>
    <dataValidation type="list" allowBlank="1" showInputMessage="1" showErrorMessage="1" sqref="F689">
      <formula1>"I, O, M, D, N"</formula1>
    </dataValidation>
    <dataValidation type="list" allowBlank="1" showInputMessage="1" showErrorMessage="1" sqref="G689">
      <formula1>"Y, N"</formula1>
    </dataValidation>
    <dataValidation type="list" allowBlank="1" showInputMessage="1" showErrorMessage="1" sqref="D690">
      <formula1>FDDValList</formula1>
    </dataValidation>
    <dataValidation type="list" allowBlank="1" showInputMessage="1" showErrorMessage="1" sqref="F690">
      <formula1>"I, O, M, D, N"</formula1>
    </dataValidation>
    <dataValidation type="list" allowBlank="1" showInputMessage="1" showErrorMessage="1" sqref="G690">
      <formula1>"Y, N"</formula1>
    </dataValidation>
    <dataValidation type="list" allowBlank="1" showInputMessage="1" showErrorMessage="1" sqref="D691">
      <formula1>FDDValList</formula1>
    </dataValidation>
    <dataValidation type="list" allowBlank="1" showInputMessage="1" showErrorMessage="1" sqref="F691">
      <formula1>"I, O, M, D, N"</formula1>
    </dataValidation>
    <dataValidation type="list" allowBlank="1" showInputMessage="1" showErrorMessage="1" sqref="G691">
      <formula1>"Y, N"</formula1>
    </dataValidation>
    <dataValidation type="list" allowBlank="1" showInputMessage="1" showErrorMessage="1" sqref="D692">
      <formula1>FDDValList</formula1>
    </dataValidation>
    <dataValidation type="list" allowBlank="1" showInputMessage="1" showErrorMessage="1" sqref="F692">
      <formula1>"I, O, M, D, N"</formula1>
    </dataValidation>
    <dataValidation type="list" allowBlank="1" showInputMessage="1" showErrorMessage="1" sqref="G692">
      <formula1>"Y, N"</formula1>
    </dataValidation>
    <dataValidation type="list" allowBlank="1" showInputMessage="1" showErrorMessage="1" sqref="D693">
      <formula1>FDDValList</formula1>
    </dataValidation>
    <dataValidation type="list" allowBlank="1" showInputMessage="1" showErrorMessage="1" sqref="F693">
      <formula1>"I, O, M, D, N"</formula1>
    </dataValidation>
    <dataValidation type="list" allowBlank="1" showInputMessage="1" showErrorMessage="1" sqref="G693">
      <formula1>"Y, N"</formula1>
    </dataValidation>
    <dataValidation type="list" allowBlank="1" showInputMessage="1" showErrorMessage="1" sqref="D694">
      <formula1>FDDValList</formula1>
    </dataValidation>
    <dataValidation type="list" allowBlank="1" showInputMessage="1" showErrorMessage="1" sqref="F694">
      <formula1>"I, O, M, D, N"</formula1>
    </dataValidation>
    <dataValidation type="list" allowBlank="1" showInputMessage="1" showErrorMessage="1" sqref="G694">
      <formula1>"Y, N"</formula1>
    </dataValidation>
    <dataValidation type="list" allowBlank="1" showInputMessage="1" showErrorMessage="1" sqref="D695">
      <formula1>FDDValList</formula1>
    </dataValidation>
    <dataValidation type="list" allowBlank="1" showInputMessage="1" showErrorMessage="1" sqref="F695">
      <formula1>"I, O, M, D, N"</formula1>
    </dataValidation>
    <dataValidation type="list" allowBlank="1" showInputMessage="1" showErrorMessage="1" sqref="G695">
      <formula1>"Y, N"</formula1>
    </dataValidation>
    <dataValidation type="list" allowBlank="1" showInputMessage="1" showErrorMessage="1" sqref="D696">
      <formula1>FDDValList</formula1>
    </dataValidation>
    <dataValidation type="list" allowBlank="1" showInputMessage="1" showErrorMessage="1" sqref="F696">
      <formula1>"I, O, M, D, N"</formula1>
    </dataValidation>
    <dataValidation type="list" allowBlank="1" showInputMessage="1" showErrorMessage="1" sqref="G696">
      <formula1>"Y, N"</formula1>
    </dataValidation>
    <dataValidation type="list" allowBlank="1" showInputMessage="1" showErrorMessage="1" sqref="D697">
      <formula1>FDDValList</formula1>
    </dataValidation>
    <dataValidation type="list" allowBlank="1" showInputMessage="1" showErrorMessage="1" sqref="F697">
      <formula1>"I, O, M, D, N"</formula1>
    </dataValidation>
    <dataValidation type="list" allowBlank="1" showInputMessage="1" showErrorMessage="1" sqref="G697">
      <formula1>"Y, N"</formula1>
    </dataValidation>
    <dataValidation type="list" allowBlank="1" showInputMessage="1" showErrorMessage="1" sqref="D698">
      <formula1>FDDValList</formula1>
    </dataValidation>
    <dataValidation type="list" allowBlank="1" showInputMessage="1" showErrorMessage="1" sqref="F698">
      <formula1>"I, O, M, D, N"</formula1>
    </dataValidation>
    <dataValidation type="list" allowBlank="1" showInputMessage="1" showErrorMessage="1" sqref="G698">
      <formula1>"Y, N"</formula1>
    </dataValidation>
    <dataValidation type="list" allowBlank="1" showInputMessage="1" showErrorMessage="1" sqref="D699">
      <formula1>FDDValList</formula1>
    </dataValidation>
    <dataValidation type="list" allowBlank="1" showInputMessage="1" showErrorMessage="1" sqref="F699">
      <formula1>"I, O, M, D, N"</formula1>
    </dataValidation>
    <dataValidation type="list" allowBlank="1" showInputMessage="1" showErrorMessage="1" sqref="G699">
      <formula1>"Y, N"</formula1>
    </dataValidation>
    <dataValidation type="list" allowBlank="1" showInputMessage="1" showErrorMessage="1" sqref="D700">
      <formula1>FDDValList</formula1>
    </dataValidation>
    <dataValidation type="list" allowBlank="1" showInputMessage="1" showErrorMessage="1" sqref="F700">
      <formula1>"I, O, M, D, N"</formula1>
    </dataValidation>
    <dataValidation type="list" allowBlank="1" showInputMessage="1" showErrorMessage="1" sqref="G700">
      <formula1>"Y, N"</formula1>
    </dataValidation>
    <dataValidation type="list" allowBlank="1" showInputMessage="1" showErrorMessage="1" sqref="D701">
      <formula1>FDDValList</formula1>
    </dataValidation>
    <dataValidation type="list" allowBlank="1" showInputMessage="1" showErrorMessage="1" sqref="F701">
      <formula1>"I, O, M, D, N"</formula1>
    </dataValidation>
    <dataValidation type="list" allowBlank="1" showInputMessage="1" showErrorMessage="1" sqref="G701">
      <formula1>"Y, N"</formula1>
    </dataValidation>
    <dataValidation type="list" allowBlank="1" showInputMessage="1" showErrorMessage="1" sqref="D702">
      <formula1>FDDValList</formula1>
    </dataValidation>
    <dataValidation type="list" allowBlank="1" showInputMessage="1" showErrorMessage="1" sqref="F702">
      <formula1>"I, O, M, D, N"</formula1>
    </dataValidation>
    <dataValidation type="list" allowBlank="1" showInputMessage="1" showErrorMessage="1" sqref="G702">
      <formula1>"Y, N"</formula1>
    </dataValidation>
    <dataValidation type="list" allowBlank="1" showInputMessage="1" showErrorMessage="1" sqref="D703">
      <formula1>FDDValList</formula1>
    </dataValidation>
    <dataValidation type="list" allowBlank="1" showInputMessage="1" showErrorMessage="1" sqref="F703">
      <formula1>"I, O, M, D, N"</formula1>
    </dataValidation>
    <dataValidation type="list" allowBlank="1" showInputMessage="1" showErrorMessage="1" sqref="G703">
      <formula1>"Y, N"</formula1>
    </dataValidation>
    <dataValidation type="list" allowBlank="1" showInputMessage="1" showErrorMessage="1" sqref="D704">
      <formula1>FDDValList</formula1>
    </dataValidation>
    <dataValidation type="list" allowBlank="1" showInputMessage="1" showErrorMessage="1" sqref="F704">
      <formula1>"I, O, M, D, N"</formula1>
    </dataValidation>
    <dataValidation type="list" allowBlank="1" showInputMessage="1" showErrorMessage="1" sqref="G704">
      <formula1>"Y, N"</formula1>
    </dataValidation>
    <dataValidation type="list" allowBlank="1" showInputMessage="1" showErrorMessage="1" sqref="D705">
      <formula1>FDDValList</formula1>
    </dataValidation>
    <dataValidation type="list" allowBlank="1" showInputMessage="1" showErrorMessage="1" sqref="F705">
      <formula1>"I, O, M, D, N"</formula1>
    </dataValidation>
    <dataValidation type="list" allowBlank="1" showInputMessage="1" showErrorMessage="1" sqref="G705">
      <formula1>"Y, N"</formula1>
    </dataValidation>
    <dataValidation type="list" allowBlank="1" showInputMessage="1" showErrorMessage="1" sqref="D706">
      <formula1>FDDValList</formula1>
    </dataValidation>
    <dataValidation type="list" allowBlank="1" showInputMessage="1" showErrorMessage="1" sqref="F706">
      <formula1>"I, O, M, D, N"</formula1>
    </dataValidation>
    <dataValidation type="list" allowBlank="1" showInputMessage="1" showErrorMessage="1" sqref="G706">
      <formula1>"Y, N"</formula1>
    </dataValidation>
    <dataValidation type="list" allowBlank="1" showInputMessage="1" showErrorMessage="1" sqref="D707">
      <formula1>FDDValList</formula1>
    </dataValidation>
    <dataValidation type="list" allowBlank="1" showInputMessage="1" showErrorMessage="1" sqref="F707">
      <formula1>"I, O, M, D, N"</formula1>
    </dataValidation>
    <dataValidation type="list" allowBlank="1" showInputMessage="1" showErrorMessage="1" sqref="G707">
      <formula1>"Y, N"</formula1>
    </dataValidation>
    <dataValidation type="list" allowBlank="1" showInputMessage="1" showErrorMessage="1" sqref="D708">
      <formula1>FDDValList</formula1>
    </dataValidation>
    <dataValidation type="list" allowBlank="1" showInputMessage="1" showErrorMessage="1" sqref="F708">
      <formula1>"I, O, M, D, N"</formula1>
    </dataValidation>
    <dataValidation type="list" allowBlank="1" showInputMessage="1" showErrorMessage="1" sqref="G708">
      <formula1>"Y, N"</formula1>
    </dataValidation>
    <dataValidation type="list" allowBlank="1" showInputMessage="1" showErrorMessage="1" sqref="D709">
      <formula1>FDDValList</formula1>
    </dataValidation>
    <dataValidation type="list" allowBlank="1" showInputMessage="1" showErrorMessage="1" sqref="F709">
      <formula1>"I, O, M, D, N"</formula1>
    </dataValidation>
    <dataValidation type="list" allowBlank="1" showInputMessage="1" showErrorMessage="1" sqref="G709">
      <formula1>"Y, N"</formula1>
    </dataValidation>
    <dataValidation type="list" allowBlank="1" showInputMessage="1" showErrorMessage="1" sqref="D710">
      <formula1>FDDValList</formula1>
    </dataValidation>
    <dataValidation type="list" allowBlank="1" showInputMessage="1" showErrorMessage="1" sqref="F710">
      <formula1>"I, O, M, D, N"</formula1>
    </dataValidation>
    <dataValidation type="list" allowBlank="1" showInputMessage="1" showErrorMessage="1" sqref="G710">
      <formula1>"Y, N"</formula1>
    </dataValidation>
    <dataValidation type="list" allowBlank="1" showInputMessage="1" showErrorMessage="1" sqref="D711">
      <formula1>FDDValList</formula1>
    </dataValidation>
    <dataValidation type="list" allowBlank="1" showInputMessage="1" showErrorMessage="1" sqref="F711">
      <formula1>"I, O, M, D, N"</formula1>
    </dataValidation>
    <dataValidation type="list" allowBlank="1" showInputMessage="1" showErrorMessage="1" sqref="G711">
      <formula1>"Y, N"</formula1>
    </dataValidation>
    <dataValidation type="list" allowBlank="1" showInputMessage="1" showErrorMessage="1" sqref="D712">
      <formula1>FDDValList</formula1>
    </dataValidation>
    <dataValidation type="list" allowBlank="1" showInputMessage="1" showErrorMessage="1" sqref="F712">
      <formula1>"I, O, M, D, N"</formula1>
    </dataValidation>
    <dataValidation type="list" allowBlank="1" showInputMessage="1" showErrorMessage="1" sqref="G712">
      <formula1>"Y, N"</formula1>
    </dataValidation>
    <dataValidation type="list" allowBlank="1" showInputMessage="1" showErrorMessage="1" sqref="D713">
      <formula1>FDDValList</formula1>
    </dataValidation>
    <dataValidation type="list" allowBlank="1" showInputMessage="1" showErrorMessage="1" sqref="F713">
      <formula1>"I, O, M, D, N"</formula1>
    </dataValidation>
    <dataValidation type="list" allowBlank="1" showInputMessage="1" showErrorMessage="1" sqref="G713">
      <formula1>"Y, N"</formula1>
    </dataValidation>
    <dataValidation type="list" allowBlank="1" showInputMessage="1" showErrorMessage="1" sqref="D714">
      <formula1>FDDValList</formula1>
    </dataValidation>
    <dataValidation type="list" allowBlank="1" showInputMessage="1" showErrorMessage="1" sqref="F714">
      <formula1>"I, O, M, D, N"</formula1>
    </dataValidation>
    <dataValidation type="list" allowBlank="1" showInputMessage="1" showErrorMessage="1" sqref="G714">
      <formula1>"Y, N"</formula1>
    </dataValidation>
    <dataValidation type="list" allowBlank="1" showInputMessage="1" showErrorMessage="1" sqref="D715">
      <formula1>FDDValList</formula1>
    </dataValidation>
    <dataValidation type="list" allowBlank="1" showInputMessage="1" showErrorMessage="1" sqref="F715">
      <formula1>"I, O, M, D, N"</formula1>
    </dataValidation>
    <dataValidation type="list" allowBlank="1" showInputMessage="1" showErrorMessage="1" sqref="G715">
      <formula1>"Y, N"</formula1>
    </dataValidation>
    <dataValidation type="list" allowBlank="1" showInputMessage="1" showErrorMessage="1" sqref="D716">
      <formula1>FDDValList</formula1>
    </dataValidation>
    <dataValidation type="list" allowBlank="1" showInputMessage="1" showErrorMessage="1" sqref="F716">
      <formula1>"I, O, M, D, N"</formula1>
    </dataValidation>
    <dataValidation type="list" allowBlank="1" showInputMessage="1" showErrorMessage="1" sqref="G716">
      <formula1>"Y, N"</formula1>
    </dataValidation>
    <dataValidation type="list" allowBlank="1" showInputMessage="1" showErrorMessage="1" sqref="D717">
      <formula1>FDDValList</formula1>
    </dataValidation>
    <dataValidation type="list" allowBlank="1" showInputMessage="1" showErrorMessage="1" sqref="F717">
      <formula1>"I, O, M, D, N"</formula1>
    </dataValidation>
    <dataValidation type="list" allowBlank="1" showInputMessage="1" showErrorMessage="1" sqref="G717">
      <formula1>"Y, N"</formula1>
    </dataValidation>
    <dataValidation type="list" allowBlank="1" showInputMessage="1" showErrorMessage="1" sqref="D718">
      <formula1>FDDValList</formula1>
    </dataValidation>
    <dataValidation type="list" allowBlank="1" showInputMessage="1" showErrorMessage="1" sqref="F718">
      <formula1>"I, O, M, D, N"</formula1>
    </dataValidation>
    <dataValidation type="list" allowBlank="1" showInputMessage="1" showErrorMessage="1" sqref="G718">
      <formula1>"Y, N"</formula1>
    </dataValidation>
    <dataValidation type="list" allowBlank="1" showInputMessage="1" showErrorMessage="1" sqref="D719">
      <formula1>FDDValList</formula1>
    </dataValidation>
    <dataValidation type="list" allowBlank="1" showInputMessage="1" showErrorMessage="1" sqref="F719">
      <formula1>"I, O, M, D, N"</formula1>
    </dataValidation>
    <dataValidation type="list" allowBlank="1" showInputMessage="1" showErrorMessage="1" sqref="G719">
      <formula1>"Y, N"</formula1>
    </dataValidation>
    <dataValidation type="list" allowBlank="1" showInputMessage="1" showErrorMessage="1" sqref="D720">
      <formula1>FDDValList</formula1>
    </dataValidation>
    <dataValidation type="list" allowBlank="1" showInputMessage="1" showErrorMessage="1" sqref="F720">
      <formula1>"I, O, M, D, N"</formula1>
    </dataValidation>
    <dataValidation type="list" allowBlank="1" showInputMessage="1" showErrorMessage="1" sqref="G720">
      <formula1>"Y, N"</formula1>
    </dataValidation>
    <dataValidation type="list" allowBlank="1" showInputMessage="1" showErrorMessage="1" sqref="D721">
      <formula1>FDDValList</formula1>
    </dataValidation>
    <dataValidation type="list" allowBlank="1" showInputMessage="1" showErrorMessage="1" sqref="F721">
      <formula1>"I, O, M, D, N"</formula1>
    </dataValidation>
    <dataValidation type="list" allowBlank="1" showInputMessage="1" showErrorMessage="1" sqref="G721">
      <formula1>"Y, N"</formula1>
    </dataValidation>
    <dataValidation type="list" allowBlank="1" showInputMessage="1" showErrorMessage="1" sqref="D722">
      <formula1>FDDValList</formula1>
    </dataValidation>
    <dataValidation type="list" allowBlank="1" showInputMessage="1" showErrorMessage="1" sqref="F722">
      <formula1>"I, O, M, D, N"</formula1>
    </dataValidation>
    <dataValidation type="list" allowBlank="1" showInputMessage="1" showErrorMessage="1" sqref="G722">
      <formula1>"Y, N"</formula1>
    </dataValidation>
    <dataValidation type="list" allowBlank="1" showInputMessage="1" showErrorMessage="1" sqref="D723">
      <formula1>FDDValList</formula1>
    </dataValidation>
    <dataValidation type="list" allowBlank="1" showInputMessage="1" showErrorMessage="1" sqref="F723">
      <formula1>"I, O, M, D, N"</formula1>
    </dataValidation>
    <dataValidation type="list" allowBlank="1" showInputMessage="1" showErrorMessage="1" sqref="G723">
      <formula1>"Y, N"</formula1>
    </dataValidation>
    <dataValidation type="list" allowBlank="1" showInputMessage="1" showErrorMessage="1" sqref="D724">
      <formula1>FDDValList</formula1>
    </dataValidation>
    <dataValidation type="list" allowBlank="1" showInputMessage="1" showErrorMessage="1" sqref="F724">
      <formula1>"I, O, M, D, N"</formula1>
    </dataValidation>
    <dataValidation type="list" allowBlank="1" showInputMessage="1" showErrorMessage="1" sqref="G724">
      <formula1>"Y, N"</formula1>
    </dataValidation>
    <dataValidation type="list" allowBlank="1" showInputMessage="1" showErrorMessage="1" sqref="D725">
      <formula1>FDDValList</formula1>
    </dataValidation>
    <dataValidation type="list" allowBlank="1" showInputMessage="1" showErrorMessage="1" sqref="F725">
      <formula1>"I, O, M, D, N"</formula1>
    </dataValidation>
    <dataValidation type="list" allowBlank="1" showInputMessage="1" showErrorMessage="1" sqref="G725">
      <formula1>"Y, N"</formula1>
    </dataValidation>
    <dataValidation type="list" allowBlank="1" showInputMessage="1" showErrorMessage="1" sqref="D726">
      <formula1>FDDValList</formula1>
    </dataValidation>
    <dataValidation type="list" allowBlank="1" showInputMessage="1" showErrorMessage="1" sqref="F726">
      <formula1>"I, O, M, D, N"</formula1>
    </dataValidation>
    <dataValidation type="list" allowBlank="1" showInputMessage="1" showErrorMessage="1" sqref="G726">
      <formula1>"Y, N"</formula1>
    </dataValidation>
    <dataValidation type="list" allowBlank="1" showInputMessage="1" showErrorMessage="1" sqref="D727">
      <formula1>FDDValList</formula1>
    </dataValidation>
    <dataValidation type="list" allowBlank="1" showInputMessage="1" showErrorMessage="1" sqref="F727">
      <formula1>"I, O, M, D, N"</formula1>
    </dataValidation>
    <dataValidation type="list" allowBlank="1" showInputMessage="1" showErrorMessage="1" sqref="G727">
      <formula1>"Y, N"</formula1>
    </dataValidation>
    <dataValidation type="list" allowBlank="1" showInputMessage="1" showErrorMessage="1" sqref="D728">
      <formula1>FDDValList</formula1>
    </dataValidation>
    <dataValidation type="list" allowBlank="1" showInputMessage="1" showErrorMessage="1" sqref="F728">
      <formula1>"I, O, M, D, N"</formula1>
    </dataValidation>
    <dataValidation type="list" allowBlank="1" showInputMessage="1" showErrorMessage="1" sqref="G728">
      <formula1>"Y, N"</formula1>
    </dataValidation>
    <dataValidation type="list" allowBlank="1" showInputMessage="1" showErrorMessage="1" sqref="D729">
      <formula1>FDDValList</formula1>
    </dataValidation>
    <dataValidation type="list" allowBlank="1" showInputMessage="1" showErrorMessage="1" sqref="F729">
      <formula1>"I, O, M, D, N"</formula1>
    </dataValidation>
    <dataValidation type="list" allowBlank="1" showInputMessage="1" showErrorMessage="1" sqref="G729">
      <formula1>"Y, N"</formula1>
    </dataValidation>
    <dataValidation type="list" allowBlank="1" showInputMessage="1" showErrorMessage="1" sqref="D730">
      <formula1>FDDValList</formula1>
    </dataValidation>
    <dataValidation type="list" allowBlank="1" showInputMessage="1" showErrorMessage="1" sqref="F730">
      <formula1>"I, O, M, D, N"</formula1>
    </dataValidation>
    <dataValidation type="list" allowBlank="1" showInputMessage="1" showErrorMessage="1" sqref="G730">
      <formula1>"Y, N"</formula1>
    </dataValidation>
    <dataValidation type="list" allowBlank="1" showInputMessage="1" showErrorMessage="1" sqref="D731">
      <formula1>FDDValList</formula1>
    </dataValidation>
    <dataValidation type="list" allowBlank="1" showInputMessage="1" showErrorMessage="1" sqref="F731">
      <formula1>"I, O, M, D, N"</formula1>
    </dataValidation>
    <dataValidation type="list" allowBlank="1" showInputMessage="1" showErrorMessage="1" sqref="G731">
      <formula1>"Y, N"</formula1>
    </dataValidation>
    <dataValidation type="list" allowBlank="1" showInputMessage="1" showErrorMessage="1" sqref="D732">
      <formula1>FDDValList</formula1>
    </dataValidation>
    <dataValidation type="list" allowBlank="1" showInputMessage="1" showErrorMessage="1" sqref="F732">
      <formula1>"I, O, M, D, N"</formula1>
    </dataValidation>
    <dataValidation type="list" allowBlank="1" showInputMessage="1" showErrorMessage="1" sqref="G732">
      <formula1>"Y, N"</formula1>
    </dataValidation>
    <dataValidation type="list" allowBlank="1" showInputMessage="1" showErrorMessage="1" sqref="D733">
      <formula1>FDDValList</formula1>
    </dataValidation>
    <dataValidation type="list" allowBlank="1" showInputMessage="1" showErrorMessage="1" sqref="F733">
      <formula1>"I, O, M, D, N"</formula1>
    </dataValidation>
    <dataValidation type="list" allowBlank="1" showInputMessage="1" showErrorMessage="1" sqref="G733">
      <formula1>"Y, N"</formula1>
    </dataValidation>
    <dataValidation type="list" allowBlank="1" showInputMessage="1" showErrorMessage="1" sqref="D734">
      <formula1>FDDValList</formula1>
    </dataValidation>
    <dataValidation type="list" allowBlank="1" showInputMessage="1" showErrorMessage="1" sqref="F734">
      <formula1>"I, O, M, D, N"</formula1>
    </dataValidation>
    <dataValidation type="list" allowBlank="1" showInputMessage="1" showErrorMessage="1" sqref="G734">
      <formula1>"Y, N"</formula1>
    </dataValidation>
    <dataValidation type="list" allowBlank="1" showInputMessage="1" showErrorMessage="1" sqref="D735">
      <formula1>FDDValList</formula1>
    </dataValidation>
    <dataValidation type="list" allowBlank="1" showInputMessage="1" showErrorMessage="1" sqref="F735">
      <formula1>"I, O, M, D, N"</formula1>
    </dataValidation>
    <dataValidation type="list" allowBlank="1" showInputMessage="1" showErrorMessage="1" sqref="G735">
      <formula1>"Y, N"</formula1>
    </dataValidation>
    <dataValidation type="list" allowBlank="1" showInputMessage="1" showErrorMessage="1" sqref="D736">
      <formula1>FDDValList</formula1>
    </dataValidation>
    <dataValidation type="list" allowBlank="1" showInputMessage="1" showErrorMessage="1" sqref="F736">
      <formula1>"I, O, M, D, N"</formula1>
    </dataValidation>
    <dataValidation type="list" allowBlank="1" showInputMessage="1" showErrorMessage="1" sqref="G736">
      <formula1>"Y, N"</formula1>
    </dataValidation>
    <dataValidation type="list" allowBlank="1" showInputMessage="1" showErrorMessage="1" sqref="D737">
      <formula1>FDDValList</formula1>
    </dataValidation>
    <dataValidation type="list" allowBlank="1" showInputMessage="1" showErrorMessage="1" sqref="F737">
      <formula1>"I, O, M, D, N"</formula1>
    </dataValidation>
    <dataValidation type="list" allowBlank="1" showInputMessage="1" showErrorMessage="1" sqref="G737">
      <formula1>"Y, N"</formula1>
    </dataValidation>
    <dataValidation type="list" allowBlank="1" showInputMessage="1" showErrorMessage="1" sqref="D738">
      <formula1>FDDValList</formula1>
    </dataValidation>
    <dataValidation type="list" allowBlank="1" showInputMessage="1" showErrorMessage="1" sqref="F738">
      <formula1>"I, O, M, D, N"</formula1>
    </dataValidation>
    <dataValidation type="list" allowBlank="1" showInputMessage="1" showErrorMessage="1" sqref="G738">
      <formula1>"Y, N"</formula1>
    </dataValidation>
    <dataValidation type="list" allowBlank="1" showInputMessage="1" showErrorMessage="1" sqref="D739">
      <formula1>FDDValList</formula1>
    </dataValidation>
    <dataValidation type="list" allowBlank="1" showInputMessage="1" showErrorMessage="1" sqref="F739">
      <formula1>"I, O, M, D, N"</formula1>
    </dataValidation>
    <dataValidation type="list" allowBlank="1" showInputMessage="1" showErrorMessage="1" sqref="G739">
      <formula1>"Y, N"</formula1>
    </dataValidation>
    <dataValidation type="list" allowBlank="1" showInputMessage="1" showErrorMessage="1" sqref="D740">
      <formula1>FDDValList</formula1>
    </dataValidation>
    <dataValidation type="list" allowBlank="1" showInputMessage="1" showErrorMessage="1" sqref="F740">
      <formula1>"I, O, M, D, N"</formula1>
    </dataValidation>
    <dataValidation type="list" allowBlank="1" showInputMessage="1" showErrorMessage="1" sqref="G740">
      <formula1>"Y, N"</formula1>
    </dataValidation>
    <dataValidation type="list" allowBlank="1" showInputMessage="1" showErrorMessage="1" sqref="D741">
      <formula1>FDDValList</formula1>
    </dataValidation>
    <dataValidation type="list" allowBlank="1" showInputMessage="1" showErrorMessage="1" sqref="F741">
      <formula1>"I, O, M, D, N"</formula1>
    </dataValidation>
    <dataValidation type="list" allowBlank="1" showInputMessage="1" showErrorMessage="1" sqref="G741">
      <formula1>"Y, N"</formula1>
    </dataValidation>
    <dataValidation type="list" allowBlank="1" showInputMessage="1" showErrorMessage="1" sqref="D742">
      <formula1>FDDValList</formula1>
    </dataValidation>
    <dataValidation type="list" allowBlank="1" showInputMessage="1" showErrorMessage="1" sqref="F742">
      <formula1>"I, O, M, D, N"</formula1>
    </dataValidation>
    <dataValidation type="list" allowBlank="1" showInputMessage="1" showErrorMessage="1" sqref="G742">
      <formula1>"Y, N"</formula1>
    </dataValidation>
    <dataValidation type="list" allowBlank="1" showInputMessage="1" showErrorMessage="1" sqref="D743">
      <formula1>FDDValList</formula1>
    </dataValidation>
    <dataValidation type="list" allowBlank="1" showInputMessage="1" showErrorMessage="1" sqref="F743">
      <formula1>"I, O, M, D, N"</formula1>
    </dataValidation>
    <dataValidation type="list" allowBlank="1" showInputMessage="1" showErrorMessage="1" sqref="G743">
      <formula1>"Y, N"</formula1>
    </dataValidation>
    <dataValidation type="list" allowBlank="1" showInputMessage="1" showErrorMessage="1" sqref="D744">
      <formula1>FDDValList</formula1>
    </dataValidation>
    <dataValidation type="list" allowBlank="1" showInputMessage="1" showErrorMessage="1" sqref="F744">
      <formula1>"I, O, M, D, N"</formula1>
    </dataValidation>
    <dataValidation type="list" allowBlank="1" showInputMessage="1" showErrorMessage="1" sqref="G744">
      <formula1>"Y, N"</formula1>
    </dataValidation>
    <dataValidation type="list" allowBlank="1" showInputMessage="1" showErrorMessage="1" sqref="D745">
      <formula1>FDDValList</formula1>
    </dataValidation>
    <dataValidation type="list" allowBlank="1" showInputMessage="1" showErrorMessage="1" sqref="F745">
      <formula1>"I, O, M, D, N"</formula1>
    </dataValidation>
    <dataValidation type="list" allowBlank="1" showInputMessage="1" showErrorMessage="1" sqref="G745">
      <formula1>"Y, N"</formula1>
    </dataValidation>
    <dataValidation type="list" allowBlank="1" showInputMessage="1" showErrorMessage="1" sqref="D746">
      <formula1>FDDValList</formula1>
    </dataValidation>
    <dataValidation type="list" allowBlank="1" showInputMessage="1" showErrorMessage="1" sqref="F746">
      <formula1>"I, O, M, D, N"</formula1>
    </dataValidation>
    <dataValidation type="list" allowBlank="1" showInputMessage="1" showErrorMessage="1" sqref="G746">
      <formula1>"Y, N"</formula1>
    </dataValidation>
    <dataValidation type="list" allowBlank="1" showInputMessage="1" showErrorMessage="1" sqref="D747">
      <formula1>FDDValList</formula1>
    </dataValidation>
    <dataValidation type="list" allowBlank="1" showInputMessage="1" showErrorMessage="1" sqref="F747">
      <formula1>"I, O, M, D, N"</formula1>
    </dataValidation>
    <dataValidation type="list" allowBlank="1" showInputMessage="1" showErrorMessage="1" sqref="G747">
      <formula1>"Y, N"</formula1>
    </dataValidation>
    <dataValidation type="list" allowBlank="1" showInputMessage="1" showErrorMessage="1" sqref="D748">
      <formula1>FDDValList</formula1>
    </dataValidation>
    <dataValidation type="list" allowBlank="1" showInputMessage="1" showErrorMessage="1" sqref="F748">
      <formula1>"I, O, M, D, N"</formula1>
    </dataValidation>
    <dataValidation type="list" allowBlank="1" showInputMessage="1" showErrorMessage="1" sqref="G748">
      <formula1>"Y, N"</formula1>
    </dataValidation>
    <dataValidation type="list" allowBlank="1" showInputMessage="1" showErrorMessage="1" sqref="D749">
      <formula1>FDDValList</formula1>
    </dataValidation>
    <dataValidation type="list" allowBlank="1" showInputMessage="1" showErrorMessage="1" sqref="F749">
      <formula1>"I, O, M, D, N"</formula1>
    </dataValidation>
    <dataValidation type="list" allowBlank="1" showInputMessage="1" showErrorMessage="1" sqref="G749">
      <formula1>"Y, N"</formula1>
    </dataValidation>
    <dataValidation type="list" allowBlank="1" showInputMessage="1" showErrorMessage="1" sqref="D750">
      <formula1>FDDValList</formula1>
    </dataValidation>
    <dataValidation type="list" allowBlank="1" showInputMessage="1" showErrorMessage="1" sqref="F750">
      <formula1>"I, O, M, D, N"</formula1>
    </dataValidation>
    <dataValidation type="list" allowBlank="1" showInputMessage="1" showErrorMessage="1" sqref="G750">
      <formula1>"Y, N"</formula1>
    </dataValidation>
    <dataValidation type="list" allowBlank="1" showInputMessage="1" showErrorMessage="1" sqref="D751">
      <formula1>FDDValList</formula1>
    </dataValidation>
    <dataValidation type="list" allowBlank="1" showInputMessage="1" showErrorMessage="1" sqref="F751">
      <formula1>"I, O, M, D, N"</formula1>
    </dataValidation>
    <dataValidation type="list" allowBlank="1" showInputMessage="1" showErrorMessage="1" sqref="G751">
      <formula1>"Y, N"</formula1>
    </dataValidation>
    <dataValidation type="list" allowBlank="1" showInputMessage="1" showErrorMessage="1" sqref="D752">
      <formula1>FDDValList</formula1>
    </dataValidation>
    <dataValidation type="list" allowBlank="1" showInputMessage="1" showErrorMessage="1" sqref="F752">
      <formula1>"I, O, M, D, N"</formula1>
    </dataValidation>
    <dataValidation type="list" allowBlank="1" showInputMessage="1" showErrorMessage="1" sqref="G752">
      <formula1>"Y, N"</formula1>
    </dataValidation>
    <dataValidation type="list" allowBlank="1" showInputMessage="1" showErrorMessage="1" sqref="D753">
      <formula1>FDDValList</formula1>
    </dataValidation>
    <dataValidation type="list" allowBlank="1" showInputMessage="1" showErrorMessage="1" sqref="F753">
      <formula1>"I, O, M, D, N"</formula1>
    </dataValidation>
    <dataValidation type="list" allowBlank="1" showInputMessage="1" showErrorMessage="1" sqref="G753">
      <formula1>"Y, N"</formula1>
    </dataValidation>
    <dataValidation type="list" allowBlank="1" showInputMessage="1" showErrorMessage="1" sqref="D754">
      <formula1>FDDValList</formula1>
    </dataValidation>
    <dataValidation type="list" allowBlank="1" showInputMessage="1" showErrorMessage="1" sqref="F754">
      <formula1>"I, O, M, D, N"</formula1>
    </dataValidation>
    <dataValidation type="list" allowBlank="1" showInputMessage="1" showErrorMessage="1" sqref="G754">
      <formula1>"Y, N"</formula1>
    </dataValidation>
    <dataValidation type="list" allowBlank="1" showInputMessage="1" showErrorMessage="1" sqref="D755">
      <formula1>FDDValList</formula1>
    </dataValidation>
    <dataValidation type="list" allowBlank="1" showInputMessage="1" showErrorMessage="1" sqref="F755">
      <formula1>"I, O, M, D, N"</formula1>
    </dataValidation>
    <dataValidation type="list" allowBlank="1" showInputMessage="1" showErrorMessage="1" sqref="G755">
      <formula1>"Y, N"</formula1>
    </dataValidation>
    <dataValidation type="list" allowBlank="1" showInputMessage="1" showErrorMessage="1" sqref="D756">
      <formula1>FDDValList</formula1>
    </dataValidation>
    <dataValidation type="list" allowBlank="1" showInputMessage="1" showErrorMessage="1" sqref="F756">
      <formula1>"I, O, M, D, N"</formula1>
    </dataValidation>
    <dataValidation type="list" allowBlank="1" showInputMessage="1" showErrorMessage="1" sqref="G756">
      <formula1>"Y, N"</formula1>
    </dataValidation>
    <dataValidation type="list" allowBlank="1" showInputMessage="1" showErrorMessage="1" sqref="D757">
      <formula1>FDDValList</formula1>
    </dataValidation>
    <dataValidation type="list" allowBlank="1" showInputMessage="1" showErrorMessage="1" sqref="F757">
      <formula1>"I, O, M, D, N"</formula1>
    </dataValidation>
    <dataValidation type="list" allowBlank="1" showInputMessage="1" showErrorMessage="1" sqref="G757">
      <formula1>"Y, N"</formula1>
    </dataValidation>
    <dataValidation type="list" allowBlank="1" showInputMessage="1" showErrorMessage="1" sqref="D758">
      <formula1>FDDValList</formula1>
    </dataValidation>
    <dataValidation type="list" allowBlank="1" showInputMessage="1" showErrorMessage="1" sqref="F758">
      <formula1>"I, O, M, D, N"</formula1>
    </dataValidation>
    <dataValidation type="list" allowBlank="1" showInputMessage="1" showErrorMessage="1" sqref="G758">
      <formula1>"Y, N"</formula1>
    </dataValidation>
    <dataValidation type="list" allowBlank="1" showInputMessage="1" showErrorMessage="1" sqref="D759">
      <formula1>FDDValList</formula1>
    </dataValidation>
    <dataValidation type="list" allowBlank="1" showInputMessage="1" showErrorMessage="1" sqref="F759">
      <formula1>"I, O, M, D, N"</formula1>
    </dataValidation>
    <dataValidation type="list" allowBlank="1" showInputMessage="1" showErrorMessage="1" sqref="G759">
      <formula1>"Y, N"</formula1>
    </dataValidation>
    <dataValidation type="list" allowBlank="1" showInputMessage="1" showErrorMessage="1" sqref="D760">
      <formula1>FDDValList</formula1>
    </dataValidation>
    <dataValidation type="list" allowBlank="1" showInputMessage="1" showErrorMessage="1" sqref="F760">
      <formula1>"I, O, M, D, N"</formula1>
    </dataValidation>
    <dataValidation type="list" allowBlank="1" showInputMessage="1" showErrorMessage="1" sqref="G760">
      <formula1>"Y, N"</formula1>
    </dataValidation>
    <dataValidation type="list" allowBlank="1" showInputMessage="1" showErrorMessage="1" sqref="D761">
      <formula1>FDDValList</formula1>
    </dataValidation>
    <dataValidation type="list" allowBlank="1" showInputMessage="1" showErrorMessage="1" sqref="F761">
      <formula1>"I, O, M, D, N"</formula1>
    </dataValidation>
    <dataValidation type="list" allowBlank="1" showInputMessage="1" showErrorMessage="1" sqref="G761">
      <formula1>"Y, N"</formula1>
    </dataValidation>
    <dataValidation type="list" allowBlank="1" showInputMessage="1" showErrorMessage="1" sqref="D762">
      <formula1>FDDValList</formula1>
    </dataValidation>
    <dataValidation type="list" allowBlank="1" showInputMessage="1" showErrorMessage="1" sqref="F762">
      <formula1>"I, O, M, D, N"</formula1>
    </dataValidation>
    <dataValidation type="list" allowBlank="1" showInputMessage="1" showErrorMessage="1" sqref="G762">
      <formula1>"Y, N"</formula1>
    </dataValidation>
    <dataValidation type="list" allowBlank="1" showInputMessage="1" showErrorMessage="1" sqref="D763">
      <formula1>FDDValList</formula1>
    </dataValidation>
    <dataValidation type="list" allowBlank="1" showInputMessage="1" showErrorMessage="1" sqref="F763">
      <formula1>"I, O, M, D, N"</formula1>
    </dataValidation>
    <dataValidation type="list" allowBlank="1" showInputMessage="1" showErrorMessage="1" sqref="G763">
      <formula1>"Y, N"</formula1>
    </dataValidation>
    <dataValidation type="list" allowBlank="1" showInputMessage="1" showErrorMessage="1" sqref="D764">
      <formula1>FDDValList</formula1>
    </dataValidation>
    <dataValidation type="list" allowBlank="1" showInputMessage="1" showErrorMessage="1" sqref="F764">
      <formula1>"I, O, M, D, N"</formula1>
    </dataValidation>
    <dataValidation type="list" allowBlank="1" showInputMessage="1" showErrorMessage="1" sqref="G764">
      <formula1>"Y, N"</formula1>
    </dataValidation>
    <dataValidation type="list" allowBlank="1" showInputMessage="1" showErrorMessage="1" sqref="D765">
      <formula1>FDDValList</formula1>
    </dataValidation>
    <dataValidation type="list" allowBlank="1" showInputMessage="1" showErrorMessage="1" sqref="F765">
      <formula1>"I, O, M, D, N"</formula1>
    </dataValidation>
    <dataValidation type="list" allowBlank="1" showInputMessage="1" showErrorMessage="1" sqref="G765">
      <formula1>"Y, N"</formula1>
    </dataValidation>
    <dataValidation type="list" allowBlank="1" showInputMessage="1" showErrorMessage="1" sqref="D766">
      <formula1>FDDValList</formula1>
    </dataValidation>
    <dataValidation type="list" allowBlank="1" showInputMessage="1" showErrorMessage="1" sqref="F766">
      <formula1>"I, O, M, D, N"</formula1>
    </dataValidation>
    <dataValidation type="list" allowBlank="1" showInputMessage="1" showErrorMessage="1" sqref="G766">
      <formula1>"Y, N"</formula1>
    </dataValidation>
    <dataValidation type="list" allowBlank="1" showInputMessage="1" showErrorMessage="1" sqref="D767">
      <formula1>FDDValList</formula1>
    </dataValidation>
    <dataValidation type="list" allowBlank="1" showInputMessage="1" showErrorMessage="1" sqref="F767">
      <formula1>"I, O, M, D, N"</formula1>
    </dataValidation>
    <dataValidation type="list" allowBlank="1" showInputMessage="1" showErrorMessage="1" sqref="G767">
      <formula1>"Y, N"</formula1>
    </dataValidation>
    <dataValidation type="list" allowBlank="1" showInputMessage="1" showErrorMessage="1" sqref="D768">
      <formula1>FDDValList</formula1>
    </dataValidation>
    <dataValidation type="list" allowBlank="1" showInputMessage="1" showErrorMessage="1" sqref="F768">
      <formula1>"I, O, M, D, N"</formula1>
    </dataValidation>
    <dataValidation type="list" allowBlank="1" showInputMessage="1" showErrorMessage="1" sqref="G768">
      <formula1>"Y, N"</formula1>
    </dataValidation>
    <dataValidation type="list" allowBlank="1" showInputMessage="1" showErrorMessage="1" sqref="D769">
      <formula1>FDDValList</formula1>
    </dataValidation>
    <dataValidation type="list" allowBlank="1" showInputMessage="1" showErrorMessage="1" sqref="F769">
      <formula1>"I, O, M, D, N"</formula1>
    </dataValidation>
    <dataValidation type="list" allowBlank="1" showInputMessage="1" showErrorMessage="1" sqref="G769">
      <formula1>"Y, N"</formula1>
    </dataValidation>
    <dataValidation type="list" allowBlank="1" showInputMessage="1" showErrorMessage="1" sqref="D770">
      <formula1>FDDValList</formula1>
    </dataValidation>
    <dataValidation type="list" allowBlank="1" showInputMessage="1" showErrorMessage="1" sqref="F770">
      <formula1>"I, O, M, D, N"</formula1>
    </dataValidation>
    <dataValidation type="list" allowBlank="1" showInputMessage="1" showErrorMessage="1" sqref="G770">
      <formula1>"Y, N"</formula1>
    </dataValidation>
    <dataValidation type="list" allowBlank="1" showInputMessage="1" showErrorMessage="1" sqref="D771">
      <formula1>FDDValList</formula1>
    </dataValidation>
    <dataValidation type="list" allowBlank="1" showInputMessage="1" showErrorMessage="1" sqref="F771">
      <formula1>"I, O, M, D, N"</formula1>
    </dataValidation>
    <dataValidation type="list" allowBlank="1" showInputMessage="1" showErrorMessage="1" sqref="G771">
      <formula1>"Y, N"</formula1>
    </dataValidation>
    <dataValidation type="list" allowBlank="1" showInputMessage="1" showErrorMessage="1" sqref="D772">
      <formula1>FDDValList</formula1>
    </dataValidation>
    <dataValidation type="list" allowBlank="1" showInputMessage="1" showErrorMessage="1" sqref="F772">
      <formula1>"I, O, M, D, N"</formula1>
    </dataValidation>
    <dataValidation type="list" allowBlank="1" showInputMessage="1" showErrorMessage="1" sqref="G772">
      <formula1>"Y, N"</formula1>
    </dataValidation>
    <dataValidation type="list" allowBlank="1" showInputMessage="1" showErrorMessage="1" sqref="D773">
      <formula1>FDDValList</formula1>
    </dataValidation>
    <dataValidation type="list" allowBlank="1" showInputMessage="1" showErrorMessage="1" sqref="F773">
      <formula1>"I, O, M, D, N"</formula1>
    </dataValidation>
    <dataValidation type="list" allowBlank="1" showInputMessage="1" showErrorMessage="1" sqref="G773">
      <formula1>"Y, N"</formula1>
    </dataValidation>
    <dataValidation type="list" allowBlank="1" showInputMessage="1" showErrorMessage="1" sqref="D774">
      <formula1>FDDValList</formula1>
    </dataValidation>
    <dataValidation type="list" allowBlank="1" showInputMessage="1" showErrorMessage="1" sqref="F774">
      <formula1>"I, O, M, D, N"</formula1>
    </dataValidation>
    <dataValidation type="list" allowBlank="1" showInputMessage="1" showErrorMessage="1" sqref="G774">
      <formula1>"Y, N"</formula1>
    </dataValidation>
    <dataValidation type="list" allowBlank="1" showInputMessage="1" showErrorMessage="1" sqref="D775">
      <formula1>FDDValList</formula1>
    </dataValidation>
    <dataValidation type="list" allowBlank="1" showInputMessage="1" showErrorMessage="1" sqref="F775">
      <formula1>"I, O, M, D, N"</formula1>
    </dataValidation>
    <dataValidation type="list" allowBlank="1" showInputMessage="1" showErrorMessage="1" sqref="G775">
      <formula1>"Y, N"</formula1>
    </dataValidation>
    <dataValidation type="list" allowBlank="1" showInputMessage="1" showErrorMessage="1" sqref="D776">
      <formula1>FDDValList</formula1>
    </dataValidation>
    <dataValidation type="list" allowBlank="1" showInputMessage="1" showErrorMessage="1" sqref="F776">
      <formula1>"I, O, M, D, N"</formula1>
    </dataValidation>
    <dataValidation type="list" allowBlank="1" showInputMessage="1" showErrorMessage="1" sqref="G776">
      <formula1>"Y, N"</formula1>
    </dataValidation>
    <dataValidation type="list" allowBlank="1" showInputMessage="1" showErrorMessage="1" sqref="D777">
      <formula1>FDDValList</formula1>
    </dataValidation>
    <dataValidation type="list" allowBlank="1" showInputMessage="1" showErrorMessage="1" sqref="F777">
      <formula1>"I, O, M, D, N"</formula1>
    </dataValidation>
    <dataValidation type="list" allowBlank="1" showInputMessage="1" showErrorMessage="1" sqref="G777">
      <formula1>"Y, N"</formula1>
    </dataValidation>
    <dataValidation type="list" allowBlank="1" showInputMessage="1" showErrorMessage="1" sqref="D778">
      <formula1>FDDValList</formula1>
    </dataValidation>
    <dataValidation type="list" allowBlank="1" showInputMessage="1" showErrorMessage="1" sqref="F778">
      <formula1>"I, O, M, D, N"</formula1>
    </dataValidation>
    <dataValidation type="list" allowBlank="1" showInputMessage="1" showErrorMessage="1" sqref="G778">
      <formula1>"Y, N"</formula1>
    </dataValidation>
    <dataValidation type="list" allowBlank="1" showInputMessage="1" showErrorMessage="1" sqref="D779">
      <formula1>FDDValList</formula1>
    </dataValidation>
    <dataValidation type="list" allowBlank="1" showInputMessage="1" showErrorMessage="1" sqref="F779">
      <formula1>"I, O, M, D, N"</formula1>
    </dataValidation>
    <dataValidation type="list" allowBlank="1" showInputMessage="1" showErrorMessage="1" sqref="G779">
      <formula1>"Y, N"</formula1>
    </dataValidation>
    <dataValidation type="list" allowBlank="1" showInputMessage="1" showErrorMessage="1" sqref="D780">
      <formula1>FDDValList</formula1>
    </dataValidation>
    <dataValidation type="list" allowBlank="1" showInputMessage="1" showErrorMessage="1" sqref="F780">
      <formula1>"I, O, M, D, N"</formula1>
    </dataValidation>
    <dataValidation type="list" allowBlank="1" showInputMessage="1" showErrorMessage="1" sqref="G780">
      <formula1>"Y, N"</formula1>
    </dataValidation>
    <dataValidation type="list" allowBlank="1" showInputMessage="1" showErrorMessage="1" sqref="D781">
      <formula1>FDDValList</formula1>
    </dataValidation>
    <dataValidation type="list" allowBlank="1" showInputMessage="1" showErrorMessage="1" sqref="F781">
      <formula1>"I, O, M, D, N"</formula1>
    </dataValidation>
    <dataValidation type="list" allowBlank="1" showInputMessage="1" showErrorMessage="1" sqref="G781">
      <formula1>"Y, N"</formula1>
    </dataValidation>
    <dataValidation type="list" allowBlank="1" showInputMessage="1" showErrorMessage="1" sqref="D782">
      <formula1>FDDValList</formula1>
    </dataValidation>
    <dataValidation type="list" allowBlank="1" showInputMessage="1" showErrorMessage="1" sqref="F782">
      <formula1>"I, O, M, D, N"</formula1>
    </dataValidation>
    <dataValidation type="list" allowBlank="1" showInputMessage="1" showErrorMessage="1" sqref="G782">
      <formula1>"Y, N"</formula1>
    </dataValidation>
    <dataValidation type="list" allowBlank="1" showInputMessage="1" showErrorMessage="1" sqref="D783">
      <formula1>FDDValList</formula1>
    </dataValidation>
    <dataValidation type="list" allowBlank="1" showInputMessage="1" showErrorMessage="1" sqref="F783">
      <formula1>"I, O, M, D, N"</formula1>
    </dataValidation>
    <dataValidation type="list" allowBlank="1" showInputMessage="1" showErrorMessage="1" sqref="G783">
      <formula1>"Y, N"</formula1>
    </dataValidation>
    <dataValidation type="list" allowBlank="1" showInputMessage="1" showErrorMessage="1" sqref="D784">
      <formula1>FDDValList</formula1>
    </dataValidation>
    <dataValidation type="list" allowBlank="1" showInputMessage="1" showErrorMessage="1" sqref="F784">
      <formula1>"I, O, M, D, N"</formula1>
    </dataValidation>
    <dataValidation type="list" allowBlank="1" showInputMessage="1" showErrorMessage="1" sqref="G784">
      <formula1>"Y, N"</formula1>
    </dataValidation>
    <dataValidation type="list" allowBlank="1" showInputMessage="1" showErrorMessage="1" sqref="D785">
      <formula1>FDDValList</formula1>
    </dataValidation>
    <dataValidation type="list" allowBlank="1" showInputMessage="1" showErrorMessage="1" sqref="F785">
      <formula1>"I, O, M, D, N"</formula1>
    </dataValidation>
    <dataValidation type="list" allowBlank="1" showInputMessage="1" showErrorMessage="1" sqref="G785">
      <formula1>"Y, N"</formula1>
    </dataValidation>
    <dataValidation type="list" allowBlank="1" showInputMessage="1" showErrorMessage="1" sqref="D786">
      <formula1>FDDValList</formula1>
    </dataValidation>
    <dataValidation type="list" allowBlank="1" showInputMessage="1" showErrorMessage="1" sqref="F786">
      <formula1>"I, O, M, D, N"</formula1>
    </dataValidation>
    <dataValidation type="list" allowBlank="1" showInputMessage="1" showErrorMessage="1" sqref="G786">
      <formula1>"Y, N"</formula1>
    </dataValidation>
    <dataValidation type="list" allowBlank="1" showInputMessage="1" showErrorMessage="1" sqref="D787">
      <formula1>FDDValList</formula1>
    </dataValidation>
    <dataValidation type="list" allowBlank="1" showInputMessage="1" showErrorMessage="1" sqref="F787">
      <formula1>"I, O, M, D, N"</formula1>
    </dataValidation>
    <dataValidation type="list" allowBlank="1" showInputMessage="1" showErrorMessage="1" sqref="G787">
      <formula1>"Y, N"</formula1>
    </dataValidation>
    <dataValidation type="list" allowBlank="1" showInputMessage="1" showErrorMessage="1" sqref="D788">
      <formula1>FDDValList</formula1>
    </dataValidation>
    <dataValidation type="list" allowBlank="1" showInputMessage="1" showErrorMessage="1" sqref="F788">
      <formula1>"I, O, M, D, N"</formula1>
    </dataValidation>
    <dataValidation type="list" allowBlank="1" showInputMessage="1" showErrorMessage="1" sqref="G788">
      <formula1>"Y, N"</formula1>
    </dataValidation>
    <dataValidation type="list" allowBlank="1" showInputMessage="1" showErrorMessage="1" sqref="D789">
      <formula1>FDDValList</formula1>
    </dataValidation>
    <dataValidation type="list" allowBlank="1" showInputMessage="1" showErrorMessage="1" sqref="F789">
      <formula1>"I, O, M, D, N"</formula1>
    </dataValidation>
    <dataValidation type="list" allowBlank="1" showInputMessage="1" showErrorMessage="1" sqref="G789">
      <formula1>"Y, N"</formula1>
    </dataValidation>
    <dataValidation type="list" allowBlank="1" showInputMessage="1" showErrorMessage="1" sqref="D790">
      <formula1>FDDValList</formula1>
    </dataValidation>
    <dataValidation type="list" allowBlank="1" showInputMessage="1" showErrorMessage="1" sqref="F790">
      <formula1>"I, O, M, D, N"</formula1>
    </dataValidation>
    <dataValidation type="list" allowBlank="1" showInputMessage="1" showErrorMessage="1" sqref="G790">
      <formula1>"Y, N"</formula1>
    </dataValidation>
    <dataValidation type="list" allowBlank="1" showInputMessage="1" showErrorMessage="1" sqref="D791">
      <formula1>FDDValList</formula1>
    </dataValidation>
    <dataValidation type="list" allowBlank="1" showInputMessage="1" showErrorMessage="1" sqref="F791">
      <formula1>"I, O, M, D, N"</formula1>
    </dataValidation>
    <dataValidation type="list" allowBlank="1" showInputMessage="1" showErrorMessage="1" sqref="G791">
      <formula1>"Y, N"</formula1>
    </dataValidation>
    <dataValidation type="list" allowBlank="1" showInputMessage="1" showErrorMessage="1" sqref="D792">
      <formula1>FDDValList</formula1>
    </dataValidation>
    <dataValidation type="list" allowBlank="1" showInputMessage="1" showErrorMessage="1" sqref="F792">
      <formula1>"I, O, M, D, N"</formula1>
    </dataValidation>
    <dataValidation type="list" allowBlank="1" showInputMessage="1" showErrorMessage="1" sqref="G792">
      <formula1>"Y, N"</formula1>
    </dataValidation>
    <dataValidation type="list" allowBlank="1" showInputMessage="1" showErrorMessage="1" sqref="D793">
      <formula1>FDDValList</formula1>
    </dataValidation>
    <dataValidation type="list" allowBlank="1" showInputMessage="1" showErrorMessage="1" sqref="F793">
      <formula1>"I, O, M, D, N"</formula1>
    </dataValidation>
    <dataValidation type="list" allowBlank="1" showInputMessage="1" showErrorMessage="1" sqref="G793">
      <formula1>"Y, N"</formula1>
    </dataValidation>
    <dataValidation type="list" allowBlank="1" showInputMessage="1" showErrorMessage="1" sqref="D794">
      <formula1>FDDValList</formula1>
    </dataValidation>
    <dataValidation type="list" allowBlank="1" showInputMessage="1" showErrorMessage="1" sqref="F794">
      <formula1>"I, O, M, D, N"</formula1>
    </dataValidation>
    <dataValidation type="list" allowBlank="1" showInputMessage="1" showErrorMessage="1" sqref="G794">
      <formula1>"Y, N"</formula1>
    </dataValidation>
    <dataValidation type="list" allowBlank="1" showInputMessage="1" showErrorMessage="1" sqref="D795">
      <formula1>FDDValList</formula1>
    </dataValidation>
    <dataValidation type="list" allowBlank="1" showInputMessage="1" showErrorMessage="1" sqref="F795">
      <formula1>"I, O, M, D, N"</formula1>
    </dataValidation>
    <dataValidation type="list" allowBlank="1" showInputMessage="1" showErrorMessage="1" sqref="G795">
      <formula1>"Y, N"</formula1>
    </dataValidation>
    <dataValidation type="list" allowBlank="1" showInputMessage="1" showErrorMessage="1" sqref="D796">
      <formula1>FDDValList</formula1>
    </dataValidation>
    <dataValidation type="list" allowBlank="1" showInputMessage="1" showErrorMessage="1" sqref="F796">
      <formula1>"I, O, M, D, N"</formula1>
    </dataValidation>
    <dataValidation type="list" allowBlank="1" showInputMessage="1" showErrorMessage="1" sqref="G796">
      <formula1>"Y, N"</formula1>
    </dataValidation>
    <dataValidation type="list" allowBlank="1" showInputMessage="1" showErrorMessage="1" sqref="D797">
      <formula1>FDDValList</formula1>
    </dataValidation>
    <dataValidation type="list" allowBlank="1" showInputMessage="1" showErrorMessage="1" sqref="F797">
      <formula1>"I, O, M, D, N"</formula1>
    </dataValidation>
    <dataValidation type="list" allowBlank="1" showInputMessage="1" showErrorMessage="1" sqref="G797">
      <formula1>"Y, N"</formula1>
    </dataValidation>
    <dataValidation type="list" allowBlank="1" showInputMessage="1" showErrorMessage="1" sqref="D798">
      <formula1>FDDValList</formula1>
    </dataValidation>
    <dataValidation type="list" allowBlank="1" showInputMessage="1" showErrorMessage="1" sqref="F798">
      <formula1>"I, O, M, D, N"</formula1>
    </dataValidation>
    <dataValidation type="list" allowBlank="1" showInputMessage="1" showErrorMessage="1" sqref="G798">
      <formula1>"Y, N"</formula1>
    </dataValidation>
    <dataValidation type="list" allowBlank="1" showInputMessage="1" showErrorMessage="1" sqref="D799">
      <formula1>FDDValList</formula1>
    </dataValidation>
    <dataValidation type="list" allowBlank="1" showInputMessage="1" showErrorMessage="1" sqref="F799">
      <formula1>"I, O, M, D, N"</formula1>
    </dataValidation>
    <dataValidation type="list" allowBlank="1" showInputMessage="1" showErrorMessage="1" sqref="G799">
      <formula1>"Y, N"</formula1>
    </dataValidation>
    <dataValidation type="list" allowBlank="1" showInputMessage="1" showErrorMessage="1" sqref="D800">
      <formula1>FDDValList</formula1>
    </dataValidation>
    <dataValidation type="list" allowBlank="1" showInputMessage="1" showErrorMessage="1" sqref="F800">
      <formula1>"I, O, M, D, N"</formula1>
    </dataValidation>
    <dataValidation type="list" allowBlank="1" showInputMessage="1" showErrorMessage="1" sqref="G800">
      <formula1>"Y, N"</formula1>
    </dataValidation>
    <dataValidation type="list" allowBlank="1" showInputMessage="1" showErrorMessage="1" sqref="D801">
      <formula1>FDDValList</formula1>
    </dataValidation>
    <dataValidation type="list" allowBlank="1" showInputMessage="1" showErrorMessage="1" sqref="F801">
      <formula1>"I, O, M, D, N"</formula1>
    </dataValidation>
    <dataValidation type="list" allowBlank="1" showInputMessage="1" showErrorMessage="1" sqref="G801">
      <formula1>"Y, N"</formula1>
    </dataValidation>
    <dataValidation type="list" allowBlank="1" showInputMessage="1" showErrorMessage="1" sqref="D802">
      <formula1>FDDValList</formula1>
    </dataValidation>
    <dataValidation type="list" allowBlank="1" showInputMessage="1" showErrorMessage="1" sqref="F802">
      <formula1>"I, O, M, D, N"</formula1>
    </dataValidation>
    <dataValidation type="list" allowBlank="1" showInputMessage="1" showErrorMessage="1" sqref="G802">
      <formula1>"Y, N"</formula1>
    </dataValidation>
    <dataValidation type="list" allowBlank="1" showInputMessage="1" showErrorMessage="1" sqref="D803">
      <formula1>FDDValList</formula1>
    </dataValidation>
    <dataValidation type="list" allowBlank="1" showInputMessage="1" showErrorMessage="1" sqref="F803">
      <formula1>"I, O, M, D, N"</formula1>
    </dataValidation>
    <dataValidation type="list" allowBlank="1" showInputMessage="1" showErrorMessage="1" sqref="G803">
      <formula1>"Y, N"</formula1>
    </dataValidation>
    <dataValidation type="list" allowBlank="1" showInputMessage="1" showErrorMessage="1" sqref="D804">
      <formula1>FDDValList</formula1>
    </dataValidation>
    <dataValidation type="list" allowBlank="1" showInputMessage="1" showErrorMessage="1" sqref="F804">
      <formula1>"I, O, M, D, N"</formula1>
    </dataValidation>
    <dataValidation type="list" allowBlank="1" showInputMessage="1" showErrorMessage="1" sqref="G804">
      <formula1>"Y, N"</formula1>
    </dataValidation>
    <dataValidation type="list" allowBlank="1" showInputMessage="1" showErrorMessage="1" sqref="D805">
      <formula1>FDDValList</formula1>
    </dataValidation>
    <dataValidation type="list" allowBlank="1" showInputMessage="1" showErrorMessage="1" sqref="F805">
      <formula1>"I, O, M, D, N"</formula1>
    </dataValidation>
    <dataValidation type="list" allowBlank="1" showInputMessage="1" showErrorMessage="1" sqref="G805">
      <formula1>"Y, N"</formula1>
    </dataValidation>
    <dataValidation type="list" allowBlank="1" showInputMessage="1" showErrorMessage="1" sqref="D806">
      <formula1>FDDValList</formula1>
    </dataValidation>
    <dataValidation type="list" allowBlank="1" showInputMessage="1" showErrorMessage="1" sqref="F806">
      <formula1>"I, O, M, D, N"</formula1>
    </dataValidation>
    <dataValidation type="list" allowBlank="1" showInputMessage="1" showErrorMessage="1" sqref="G806">
      <formula1>"Y, N"</formula1>
    </dataValidation>
    <dataValidation type="list" allowBlank="1" showInputMessage="1" showErrorMessage="1" sqref="D807">
      <formula1>FDDValList</formula1>
    </dataValidation>
    <dataValidation type="list" allowBlank="1" showInputMessage="1" showErrorMessage="1" sqref="F807">
      <formula1>"I, O, M, D, N"</formula1>
    </dataValidation>
    <dataValidation type="list" allowBlank="1" showInputMessage="1" showErrorMessage="1" sqref="G807">
      <formula1>"Y, N"</formula1>
    </dataValidation>
    <dataValidation type="list" allowBlank="1" showInputMessage="1" showErrorMessage="1" sqref="D808">
      <formula1>FDDValList</formula1>
    </dataValidation>
    <dataValidation type="list" allowBlank="1" showInputMessage="1" showErrorMessage="1" sqref="F808">
      <formula1>"I, O, M, D, N"</formula1>
    </dataValidation>
    <dataValidation type="list" allowBlank="1" showInputMessage="1" showErrorMessage="1" sqref="G808">
      <formula1>"Y, N"</formula1>
    </dataValidation>
    <dataValidation type="list" allowBlank="1" showInputMessage="1" showErrorMessage="1" sqref="D809">
      <formula1>FDDValList</formula1>
    </dataValidation>
    <dataValidation type="list" allowBlank="1" showInputMessage="1" showErrorMessage="1" sqref="F809">
      <formula1>"I, O, M, D, N"</formula1>
    </dataValidation>
    <dataValidation type="list" allowBlank="1" showInputMessage="1" showErrorMessage="1" sqref="G809">
      <formula1>"Y, N"</formula1>
    </dataValidation>
    <dataValidation type="list" allowBlank="1" showInputMessage="1" showErrorMessage="1" sqref="D810">
      <formula1>FDDValList</formula1>
    </dataValidation>
    <dataValidation type="list" allowBlank="1" showInputMessage="1" showErrorMessage="1" sqref="F810">
      <formula1>"I, O, M, D, N"</formula1>
    </dataValidation>
    <dataValidation type="list" allowBlank="1" showInputMessage="1" showErrorMessage="1" sqref="G810">
      <formula1>"Y, N"</formula1>
    </dataValidation>
    <dataValidation type="list" allowBlank="1" showInputMessage="1" showErrorMessage="1" sqref="D811">
      <formula1>FDDValList</formula1>
    </dataValidation>
    <dataValidation type="list" allowBlank="1" showInputMessage="1" showErrorMessage="1" sqref="F811">
      <formula1>"I, O, M, D, N"</formula1>
    </dataValidation>
    <dataValidation type="list" allowBlank="1" showInputMessage="1" showErrorMessage="1" sqref="G811">
      <formula1>"Y, N"</formula1>
    </dataValidation>
    <dataValidation type="list" allowBlank="1" showInputMessage="1" showErrorMessage="1" sqref="D812">
      <formula1>FDDValList</formula1>
    </dataValidation>
    <dataValidation type="list" allowBlank="1" showInputMessage="1" showErrorMessage="1" sqref="F812">
      <formula1>"I, O, M, D, N"</formula1>
    </dataValidation>
    <dataValidation type="list" allowBlank="1" showInputMessage="1" showErrorMessage="1" sqref="G812">
      <formula1>"Y, N"</formula1>
    </dataValidation>
    <dataValidation type="list" allowBlank="1" showInputMessage="1" showErrorMessage="1" sqref="D813">
      <formula1>FDDValList</formula1>
    </dataValidation>
    <dataValidation type="list" allowBlank="1" showInputMessage="1" showErrorMessage="1" sqref="F813">
      <formula1>"I, O, M, D, N"</formula1>
    </dataValidation>
    <dataValidation type="list" allowBlank="1" showInputMessage="1" showErrorMessage="1" sqref="G813">
      <formula1>"Y, N"</formula1>
    </dataValidation>
    <dataValidation type="list" allowBlank="1" showInputMessage="1" showErrorMessage="1" sqref="D814">
      <formula1>FDDValList</formula1>
    </dataValidation>
    <dataValidation type="list" allowBlank="1" showInputMessage="1" showErrorMessage="1" sqref="F814">
      <formula1>"I, O, M, D, N"</formula1>
    </dataValidation>
    <dataValidation type="list" allowBlank="1" showInputMessage="1" showErrorMessage="1" sqref="G814">
      <formula1>"Y, N"</formula1>
    </dataValidation>
    <dataValidation type="list" allowBlank="1" showInputMessage="1" showErrorMessage="1" sqref="D815">
      <formula1>FDDValList</formula1>
    </dataValidation>
    <dataValidation type="list" allowBlank="1" showInputMessage="1" showErrorMessage="1" sqref="F815">
      <formula1>"I, O, M, D, N"</formula1>
    </dataValidation>
    <dataValidation type="list" allowBlank="1" showInputMessage="1" showErrorMessage="1" sqref="G815">
      <formula1>"Y, N"</formula1>
    </dataValidation>
    <dataValidation type="list" allowBlank="1" showInputMessage="1" showErrorMessage="1" sqref="D816">
      <formula1>FDDValList</formula1>
    </dataValidation>
    <dataValidation type="list" allowBlank="1" showInputMessage="1" showErrorMessage="1" sqref="F816">
      <formula1>"I, O, M, D, N"</formula1>
    </dataValidation>
    <dataValidation type="list" allowBlank="1" showInputMessage="1" showErrorMessage="1" sqref="G816">
      <formula1>"Y, N"</formula1>
    </dataValidation>
    <dataValidation type="list" allowBlank="1" showInputMessage="1" showErrorMessage="1" sqref="D817">
      <formula1>FDDValList</formula1>
    </dataValidation>
    <dataValidation type="list" allowBlank="1" showInputMessage="1" showErrorMessage="1" sqref="F817">
      <formula1>"I, O, M, D, N"</formula1>
    </dataValidation>
    <dataValidation type="list" allowBlank="1" showInputMessage="1" showErrorMessage="1" sqref="G817">
      <formula1>"Y, N"</formula1>
    </dataValidation>
    <dataValidation type="list" allowBlank="1" showInputMessage="1" showErrorMessage="1" sqref="D818">
      <formula1>FDDValList</formula1>
    </dataValidation>
    <dataValidation type="list" allowBlank="1" showInputMessage="1" showErrorMessage="1" sqref="F818">
      <formula1>"I, O, M, D, N"</formula1>
    </dataValidation>
    <dataValidation type="list" allowBlank="1" showInputMessage="1" showErrorMessage="1" sqref="G818">
      <formula1>"Y, N"</formula1>
    </dataValidation>
    <dataValidation type="list" allowBlank="1" showInputMessage="1" showErrorMessage="1" sqref="D819">
      <formula1>FDDValList</formula1>
    </dataValidation>
    <dataValidation type="list" allowBlank="1" showInputMessage="1" showErrorMessage="1" sqref="F819">
      <formula1>"I, O, M, D, N"</formula1>
    </dataValidation>
    <dataValidation type="list" allowBlank="1" showInputMessage="1" showErrorMessage="1" sqref="G819">
      <formula1>"Y, N"</formula1>
    </dataValidation>
    <dataValidation type="list" allowBlank="1" showInputMessage="1" showErrorMessage="1" sqref="D820">
      <formula1>FDDValList</formula1>
    </dataValidation>
    <dataValidation type="list" allowBlank="1" showInputMessage="1" showErrorMessage="1" sqref="F820">
      <formula1>"I, O, M, D, N"</formula1>
    </dataValidation>
    <dataValidation type="list" allowBlank="1" showInputMessage="1" showErrorMessage="1" sqref="G820">
      <formula1>"Y, N"</formula1>
    </dataValidation>
    <dataValidation type="list" allowBlank="1" showInputMessage="1" showErrorMessage="1" sqref="D821">
      <formula1>FDDValList</formula1>
    </dataValidation>
    <dataValidation type="list" allowBlank="1" showInputMessage="1" showErrorMessage="1" sqref="F821">
      <formula1>"I, O, M, D, N"</formula1>
    </dataValidation>
    <dataValidation type="list" allowBlank="1" showInputMessage="1" showErrorMessage="1" sqref="G821">
      <formula1>"Y, N"</formula1>
    </dataValidation>
    <dataValidation type="list" allowBlank="1" showInputMessage="1" showErrorMessage="1" sqref="D822">
      <formula1>FDDValList</formula1>
    </dataValidation>
    <dataValidation type="list" allowBlank="1" showInputMessage="1" showErrorMessage="1" sqref="F822">
      <formula1>"I, O, M, D, N"</formula1>
    </dataValidation>
    <dataValidation type="list" allowBlank="1" showInputMessage="1" showErrorMessage="1" sqref="G822">
      <formula1>"Y, N"</formula1>
    </dataValidation>
    <dataValidation type="list" allowBlank="1" showInputMessage="1" showErrorMessage="1" sqref="D823">
      <formula1>FDDValList</formula1>
    </dataValidation>
    <dataValidation type="list" allowBlank="1" showInputMessage="1" showErrorMessage="1" sqref="F823">
      <formula1>"I, O, M, D, N"</formula1>
    </dataValidation>
    <dataValidation type="list" allowBlank="1" showInputMessage="1" showErrorMessage="1" sqref="G823">
      <formula1>"Y, N"</formula1>
    </dataValidation>
    <dataValidation type="list" allowBlank="1" showInputMessage="1" showErrorMessage="1" sqref="D824">
      <formula1>FDDValList</formula1>
    </dataValidation>
    <dataValidation type="list" allowBlank="1" showInputMessage="1" showErrorMessage="1" sqref="F824">
      <formula1>"I, O, M, D, N"</formula1>
    </dataValidation>
    <dataValidation type="list" allowBlank="1" showInputMessage="1" showErrorMessage="1" sqref="G824">
      <formula1>"Y, N"</formula1>
    </dataValidation>
    <dataValidation type="list" allowBlank="1" showInputMessage="1" showErrorMessage="1" sqref="D825">
      <formula1>FDDValList</formula1>
    </dataValidation>
    <dataValidation type="list" allowBlank="1" showInputMessage="1" showErrorMessage="1" sqref="F825">
      <formula1>"I, O, M, D, N"</formula1>
    </dataValidation>
    <dataValidation type="list" allowBlank="1" showInputMessage="1" showErrorMessage="1" sqref="G825">
      <formula1>"Y, N"</formula1>
    </dataValidation>
    <dataValidation type="list" allowBlank="1" showInputMessage="1" showErrorMessage="1" sqref="D826">
      <formula1>FDDValList</formula1>
    </dataValidation>
    <dataValidation type="list" allowBlank="1" showInputMessage="1" showErrorMessage="1" sqref="F826">
      <formula1>"I, O, M, D, N"</formula1>
    </dataValidation>
    <dataValidation type="list" allowBlank="1" showInputMessage="1" showErrorMessage="1" sqref="G826">
      <formula1>"Y, N"</formula1>
    </dataValidation>
    <dataValidation type="list" allowBlank="1" showInputMessage="1" showErrorMessage="1" sqref="D827">
      <formula1>FDDValList</formula1>
    </dataValidation>
    <dataValidation type="list" allowBlank="1" showInputMessage="1" showErrorMessage="1" sqref="F827">
      <formula1>"I, O, M, D, N"</formula1>
    </dataValidation>
    <dataValidation type="list" allowBlank="1" showInputMessage="1" showErrorMessage="1" sqref="G827">
      <formula1>"Y, N"</formula1>
    </dataValidation>
    <dataValidation type="list" allowBlank="1" showInputMessage="1" showErrorMessage="1" sqref="D828">
      <formula1>FDDValList</formula1>
    </dataValidation>
    <dataValidation type="list" allowBlank="1" showInputMessage="1" showErrorMessage="1" sqref="F828">
      <formula1>"I, O, M, D, N"</formula1>
    </dataValidation>
    <dataValidation type="list" allowBlank="1" showInputMessage="1" showErrorMessage="1" sqref="G828">
      <formula1>"Y, N"</formula1>
    </dataValidation>
    <dataValidation type="list" allowBlank="1" showInputMessage="1" showErrorMessage="1" sqref="D829">
      <formula1>FDDValList</formula1>
    </dataValidation>
    <dataValidation type="list" allowBlank="1" showInputMessage="1" showErrorMessage="1" sqref="F829">
      <formula1>"I, O, M, D, N"</formula1>
    </dataValidation>
    <dataValidation type="list" allowBlank="1" showInputMessage="1" showErrorMessage="1" sqref="G829">
      <formula1>"Y, N"</formula1>
    </dataValidation>
    <dataValidation type="list" allowBlank="1" showInputMessage="1" showErrorMessage="1" sqref="D830">
      <formula1>FDDValList</formula1>
    </dataValidation>
    <dataValidation type="list" allowBlank="1" showInputMessage="1" showErrorMessage="1" sqref="F830">
      <formula1>"I, O, M, D, N"</formula1>
    </dataValidation>
    <dataValidation type="list" allowBlank="1" showInputMessage="1" showErrorMessage="1" sqref="G830">
      <formula1>"Y, N"</formula1>
    </dataValidation>
    <dataValidation type="list" allowBlank="1" showInputMessage="1" showErrorMessage="1" sqref="D831">
      <formula1>FDDValList</formula1>
    </dataValidation>
    <dataValidation type="list" allowBlank="1" showInputMessage="1" showErrorMessage="1" sqref="F831">
      <formula1>"I, O, M, D, N"</formula1>
    </dataValidation>
    <dataValidation type="list" allowBlank="1" showInputMessage="1" showErrorMessage="1" sqref="G831">
      <formula1>"Y, N"</formula1>
    </dataValidation>
    <dataValidation type="list" allowBlank="1" showInputMessage="1" showErrorMessage="1" sqref="D832">
      <formula1>FDDValList</formula1>
    </dataValidation>
    <dataValidation type="list" allowBlank="1" showInputMessage="1" showErrorMessage="1" sqref="F832">
      <formula1>"I, O, M, D, N"</formula1>
    </dataValidation>
    <dataValidation type="list" allowBlank="1" showInputMessage="1" showErrorMessage="1" sqref="G832">
      <formula1>"Y, N"</formula1>
    </dataValidation>
    <dataValidation type="list" allowBlank="1" showInputMessage="1" showErrorMessage="1" sqref="D833">
      <formula1>FDDValList</formula1>
    </dataValidation>
    <dataValidation type="list" allowBlank="1" showInputMessage="1" showErrorMessage="1" sqref="F833">
      <formula1>"I, O, M, D, N"</formula1>
    </dataValidation>
    <dataValidation type="list" allowBlank="1" showInputMessage="1" showErrorMessage="1" sqref="G833">
      <formula1>"Y, N"</formula1>
    </dataValidation>
    <dataValidation type="list" allowBlank="1" showInputMessage="1" showErrorMessage="1" sqref="D834">
      <formula1>FDDValList</formula1>
    </dataValidation>
    <dataValidation type="list" allowBlank="1" showInputMessage="1" showErrorMessage="1" sqref="F834">
      <formula1>"I, O, M, D, N"</formula1>
    </dataValidation>
    <dataValidation type="list" allowBlank="1" showInputMessage="1" showErrorMessage="1" sqref="G834">
      <formula1>"Y, N"</formula1>
    </dataValidation>
    <dataValidation type="list" allowBlank="1" showInputMessage="1" showErrorMessage="1" sqref="D835">
      <formula1>FDDValList</formula1>
    </dataValidation>
    <dataValidation type="list" allowBlank="1" showInputMessage="1" showErrorMessage="1" sqref="F835">
      <formula1>"I, O, M, D, N"</formula1>
    </dataValidation>
    <dataValidation type="list" allowBlank="1" showInputMessage="1" showErrorMessage="1" sqref="G835">
      <formula1>"Y, N"</formula1>
    </dataValidation>
    <dataValidation type="list" allowBlank="1" showInputMessage="1" showErrorMessage="1" sqref="D836">
      <formula1>FDDValList</formula1>
    </dataValidation>
    <dataValidation type="list" allowBlank="1" showInputMessage="1" showErrorMessage="1" sqref="F836">
      <formula1>"I, O, M, D, N"</formula1>
    </dataValidation>
    <dataValidation type="list" allowBlank="1" showInputMessage="1" showErrorMessage="1" sqref="G836">
      <formula1>"Y, N"</formula1>
    </dataValidation>
    <dataValidation type="list" allowBlank="1" showInputMessage="1" showErrorMessage="1" sqref="D837">
      <formula1>FDDValList</formula1>
    </dataValidation>
    <dataValidation type="list" allowBlank="1" showInputMessage="1" showErrorMessage="1" sqref="F837">
      <formula1>"I, O, M, D, N"</formula1>
    </dataValidation>
    <dataValidation type="list" allowBlank="1" showInputMessage="1" showErrorMessage="1" sqref="G837">
      <formula1>"Y, N"</formula1>
    </dataValidation>
    <dataValidation type="list" allowBlank="1" showInputMessage="1" showErrorMessage="1" sqref="D838">
      <formula1>FDDValList</formula1>
    </dataValidation>
    <dataValidation type="list" allowBlank="1" showInputMessage="1" showErrorMessage="1" sqref="F838">
      <formula1>"I, O, M, D, N"</formula1>
    </dataValidation>
    <dataValidation type="list" allowBlank="1" showInputMessage="1" showErrorMessage="1" sqref="G838">
      <formula1>"Y, N"</formula1>
    </dataValidation>
    <dataValidation type="list" allowBlank="1" showInputMessage="1" showErrorMessage="1" sqref="D839">
      <formula1>FDDValList</formula1>
    </dataValidation>
    <dataValidation type="list" allowBlank="1" showInputMessage="1" showErrorMessage="1" sqref="F839">
      <formula1>"I, O, M, D, N"</formula1>
    </dataValidation>
    <dataValidation type="list" allowBlank="1" showInputMessage="1" showErrorMessage="1" sqref="G839">
      <formula1>"Y, N"</formula1>
    </dataValidation>
    <dataValidation type="list" allowBlank="1" showInputMessage="1" showErrorMessage="1" sqref="D840">
      <formula1>FDDValList</formula1>
    </dataValidation>
    <dataValidation type="list" allowBlank="1" showInputMessage="1" showErrorMessage="1" sqref="F840">
      <formula1>"I, O, M, D, N"</formula1>
    </dataValidation>
    <dataValidation type="list" allowBlank="1" showInputMessage="1" showErrorMessage="1" sqref="G840">
      <formula1>"Y, N"</formula1>
    </dataValidation>
    <dataValidation type="list" allowBlank="1" showInputMessage="1" showErrorMessage="1" sqref="D841">
      <formula1>FDDValList</formula1>
    </dataValidation>
    <dataValidation type="list" allowBlank="1" showInputMessage="1" showErrorMessage="1" sqref="F841">
      <formula1>"I, O, M, D, N"</formula1>
    </dataValidation>
    <dataValidation type="list" allowBlank="1" showInputMessage="1" showErrorMessage="1" sqref="G841">
      <formula1>"Y, N"</formula1>
    </dataValidation>
    <dataValidation type="list" allowBlank="1" showInputMessage="1" showErrorMessage="1" sqref="D842">
      <formula1>FDDValList</formula1>
    </dataValidation>
    <dataValidation type="list" allowBlank="1" showInputMessage="1" showErrorMessage="1" sqref="F842">
      <formula1>"I, O, M, D, N"</formula1>
    </dataValidation>
    <dataValidation type="list" allowBlank="1" showInputMessage="1" showErrorMessage="1" sqref="G842">
      <formula1>"Y, N"</formula1>
    </dataValidation>
    <dataValidation type="list" allowBlank="1" showInputMessage="1" showErrorMessage="1" sqref="D843">
      <formula1>FDDValList</formula1>
    </dataValidation>
    <dataValidation type="list" allowBlank="1" showInputMessage="1" showErrorMessage="1" sqref="F843">
      <formula1>"I, O, M, D, N"</formula1>
    </dataValidation>
    <dataValidation type="list" allowBlank="1" showInputMessage="1" showErrorMessage="1" sqref="G843">
      <formula1>"Y, N"</formula1>
    </dataValidation>
    <dataValidation type="list" allowBlank="1" showInputMessage="1" showErrorMessage="1" sqref="D844">
      <formula1>FDDValList</formula1>
    </dataValidation>
    <dataValidation type="list" allowBlank="1" showInputMessage="1" showErrorMessage="1" sqref="F844">
      <formula1>"I, O, M, D, N"</formula1>
    </dataValidation>
    <dataValidation type="list" allowBlank="1" showInputMessage="1" showErrorMessage="1" sqref="G844">
      <formula1>"Y, N"</formula1>
    </dataValidation>
    <dataValidation type="list" allowBlank="1" showInputMessage="1" showErrorMessage="1" sqref="D845">
      <formula1>FDDValList</formula1>
    </dataValidation>
    <dataValidation type="list" allowBlank="1" showInputMessage="1" showErrorMessage="1" sqref="F845">
      <formula1>"I, O, M, D, N"</formula1>
    </dataValidation>
    <dataValidation type="list" allowBlank="1" showInputMessage="1" showErrorMessage="1" sqref="G845">
      <formula1>"Y, N"</formula1>
    </dataValidation>
    <dataValidation type="list" allowBlank="1" showInputMessage="1" showErrorMessage="1" sqref="D846">
      <formula1>FDDValList</formula1>
    </dataValidation>
    <dataValidation type="list" allowBlank="1" showInputMessage="1" showErrorMessage="1" sqref="F846">
      <formula1>"I, O, M, D, N"</formula1>
    </dataValidation>
    <dataValidation type="list" allowBlank="1" showInputMessage="1" showErrorMessage="1" sqref="G846">
      <formula1>"Y, N"</formula1>
    </dataValidation>
    <dataValidation type="list" allowBlank="1" showInputMessage="1" showErrorMessage="1" sqref="D847">
      <formula1>FDDValList</formula1>
    </dataValidation>
    <dataValidation type="list" allowBlank="1" showInputMessage="1" showErrorMessage="1" sqref="F847">
      <formula1>"I, O, M, D, N"</formula1>
    </dataValidation>
    <dataValidation type="list" allowBlank="1" showInputMessage="1" showErrorMessage="1" sqref="G847">
      <formula1>"Y, N"</formula1>
    </dataValidation>
    <dataValidation type="list" allowBlank="1" showInputMessage="1" showErrorMessage="1" sqref="D848">
      <formula1>FDDValList</formula1>
    </dataValidation>
    <dataValidation type="list" allowBlank="1" showInputMessage="1" showErrorMessage="1" sqref="F848">
      <formula1>"I, O, M, D, N"</formula1>
    </dataValidation>
    <dataValidation type="list" allowBlank="1" showInputMessage="1" showErrorMessage="1" sqref="G848">
      <formula1>"Y, N"</formula1>
    </dataValidation>
    <dataValidation type="list" allowBlank="1" showInputMessage="1" showErrorMessage="1" sqref="D849">
      <formula1>FDDValList</formula1>
    </dataValidation>
    <dataValidation type="list" allowBlank="1" showInputMessage="1" showErrorMessage="1" sqref="F849">
      <formula1>"I, O, M, D, N"</formula1>
    </dataValidation>
    <dataValidation type="list" allowBlank="1" showInputMessage="1" showErrorMessage="1" sqref="G849">
      <formula1>"Y, N"</formula1>
    </dataValidation>
    <dataValidation type="list" allowBlank="1" showInputMessage="1" showErrorMessage="1" sqref="D850">
      <formula1>FDDValList</formula1>
    </dataValidation>
    <dataValidation type="list" allowBlank="1" showInputMessage="1" showErrorMessage="1" sqref="F850">
      <formula1>"I, O, M, D, N"</formula1>
    </dataValidation>
    <dataValidation type="list" allowBlank="1" showInputMessage="1" showErrorMessage="1" sqref="G850">
      <formula1>"Y, N"</formula1>
    </dataValidation>
    <dataValidation type="list" allowBlank="1" showInputMessage="1" showErrorMessage="1" sqref="D851">
      <formula1>FDDValList</formula1>
    </dataValidation>
    <dataValidation type="list" allowBlank="1" showInputMessage="1" showErrorMessage="1" sqref="F851">
      <formula1>"I, O, M, D, N"</formula1>
    </dataValidation>
    <dataValidation type="list" allowBlank="1" showInputMessage="1" showErrorMessage="1" sqref="G851">
      <formula1>"Y, N"</formula1>
    </dataValidation>
    <dataValidation type="list" allowBlank="1" showInputMessage="1" showErrorMessage="1" sqref="D852">
      <formula1>FDDValList</formula1>
    </dataValidation>
    <dataValidation type="list" allowBlank="1" showInputMessage="1" showErrorMessage="1" sqref="F852">
      <formula1>"I, O, M, D, N"</formula1>
    </dataValidation>
    <dataValidation type="list" allowBlank="1" showInputMessage="1" showErrorMessage="1" sqref="G852">
      <formula1>"Y, N"</formula1>
    </dataValidation>
    <dataValidation type="list" allowBlank="1" showInputMessage="1" showErrorMessage="1" sqref="D853">
      <formula1>FDDValList</formula1>
    </dataValidation>
    <dataValidation type="list" allowBlank="1" showInputMessage="1" showErrorMessage="1" sqref="F853">
      <formula1>"I, O, M, D, N"</formula1>
    </dataValidation>
    <dataValidation type="list" allowBlank="1" showInputMessage="1" showErrorMessage="1" sqref="G853">
      <formula1>"Y, N"</formula1>
    </dataValidation>
    <dataValidation type="list" allowBlank="1" showInputMessage="1" showErrorMessage="1" sqref="D854">
      <formula1>FDDValList</formula1>
    </dataValidation>
    <dataValidation type="list" allowBlank="1" showInputMessage="1" showErrorMessage="1" sqref="F854">
      <formula1>"I, O, M, D, N"</formula1>
    </dataValidation>
    <dataValidation type="list" allowBlank="1" showInputMessage="1" showErrorMessage="1" sqref="G854">
      <formula1>"Y, N"</formula1>
    </dataValidation>
    <dataValidation type="list" allowBlank="1" showInputMessage="1" showErrorMessage="1" sqref="D855">
      <formula1>FDDValList</formula1>
    </dataValidation>
    <dataValidation type="list" allowBlank="1" showInputMessage="1" showErrorMessage="1" sqref="F855">
      <formula1>"I, O, M, D, N"</formula1>
    </dataValidation>
    <dataValidation type="list" allowBlank="1" showInputMessage="1" showErrorMessage="1" sqref="G855">
      <formula1>"Y, N"</formula1>
    </dataValidation>
    <dataValidation type="list" allowBlank="1" showInputMessage="1" showErrorMessage="1" sqref="D856">
      <formula1>FDDValList</formula1>
    </dataValidation>
    <dataValidation type="list" allowBlank="1" showInputMessage="1" showErrorMessage="1" sqref="F856">
      <formula1>"I, O, M, D, N"</formula1>
    </dataValidation>
    <dataValidation type="list" allowBlank="1" showInputMessage="1" showErrorMessage="1" sqref="G856">
      <formula1>"Y, N"</formula1>
    </dataValidation>
    <dataValidation type="list" allowBlank="1" showInputMessage="1" showErrorMessage="1" sqref="D857">
      <formula1>FDDValList</formula1>
    </dataValidation>
    <dataValidation type="list" allowBlank="1" showInputMessage="1" showErrorMessage="1" sqref="F857">
      <formula1>"I, O, M, D, N"</formula1>
    </dataValidation>
    <dataValidation type="list" allowBlank="1" showInputMessage="1" showErrorMessage="1" sqref="G857">
      <formula1>"Y, N"</formula1>
    </dataValidation>
    <dataValidation type="list" allowBlank="1" showInputMessage="1" showErrorMessage="1" sqref="D858">
      <formula1>FDDValList</formula1>
    </dataValidation>
    <dataValidation type="list" allowBlank="1" showInputMessage="1" showErrorMessage="1" sqref="F858">
      <formula1>"I, O, M, D, N"</formula1>
    </dataValidation>
    <dataValidation type="list" allowBlank="1" showInputMessage="1" showErrorMessage="1" sqref="G858">
      <formula1>"Y, N"</formula1>
    </dataValidation>
    <dataValidation type="list" allowBlank="1" showInputMessage="1" showErrorMessage="1" sqref="D859">
      <formula1>FDDValList</formula1>
    </dataValidation>
    <dataValidation type="list" allowBlank="1" showInputMessage="1" showErrorMessage="1" sqref="F859">
      <formula1>"I, O, M, D, N"</formula1>
    </dataValidation>
    <dataValidation type="list" allowBlank="1" showInputMessage="1" showErrorMessage="1" sqref="G859">
      <formula1>"Y, N"</formula1>
    </dataValidation>
    <dataValidation type="list" allowBlank="1" showInputMessage="1" showErrorMessage="1" sqref="D860">
      <formula1>FDDValList</formula1>
    </dataValidation>
    <dataValidation type="list" allowBlank="1" showInputMessage="1" showErrorMessage="1" sqref="F860">
      <formula1>"I, O, M, D, N"</formula1>
    </dataValidation>
    <dataValidation type="list" allowBlank="1" showInputMessage="1" showErrorMessage="1" sqref="G860">
      <formula1>"Y, N"</formula1>
    </dataValidation>
    <dataValidation type="list" allowBlank="1" showInputMessage="1" showErrorMessage="1" sqref="D861">
      <formula1>FDDValList</formula1>
    </dataValidation>
    <dataValidation type="list" allowBlank="1" showInputMessage="1" showErrorMessage="1" sqref="F861">
      <formula1>"I, O, M, D, N"</formula1>
    </dataValidation>
    <dataValidation type="list" allowBlank="1" showInputMessage="1" showErrorMessage="1" sqref="G861">
      <formula1>"Y, N"</formula1>
    </dataValidation>
    <dataValidation type="list" allowBlank="1" showInputMessage="1" showErrorMessage="1" sqref="D862">
      <formula1>FDDValList</formula1>
    </dataValidation>
    <dataValidation type="list" allowBlank="1" showInputMessage="1" showErrorMessage="1" sqref="F862">
      <formula1>"I, O, M, D, N"</formula1>
    </dataValidation>
    <dataValidation type="list" allowBlank="1" showInputMessage="1" showErrorMessage="1" sqref="G862">
      <formula1>"Y, N"</formula1>
    </dataValidation>
    <dataValidation type="list" allowBlank="1" showInputMessage="1" showErrorMessage="1" sqref="D863">
      <formula1>FDDValList</formula1>
    </dataValidation>
    <dataValidation type="list" allowBlank="1" showInputMessage="1" showErrorMessage="1" sqref="F863">
      <formula1>"I, O, M, D, N"</formula1>
    </dataValidation>
    <dataValidation type="list" allowBlank="1" showInputMessage="1" showErrorMessage="1" sqref="G863">
      <formula1>"Y, N"</formula1>
    </dataValidation>
    <dataValidation type="list" allowBlank="1" showInputMessage="1" showErrorMessage="1" sqref="D864">
      <formula1>FDDValList</formula1>
    </dataValidation>
    <dataValidation type="list" allowBlank="1" showInputMessage="1" showErrorMessage="1" sqref="F864">
      <formula1>"I, O, M, D, N"</formula1>
    </dataValidation>
    <dataValidation type="list" allowBlank="1" showInputMessage="1" showErrorMessage="1" sqref="G864">
      <formula1>"Y, N"</formula1>
    </dataValidation>
    <dataValidation type="list" allowBlank="1" showInputMessage="1" showErrorMessage="1" sqref="D865">
      <formula1>FDDValList</formula1>
    </dataValidation>
    <dataValidation type="list" allowBlank="1" showInputMessage="1" showErrorMessage="1" sqref="F865">
      <formula1>"I, O, M, D, N"</formula1>
    </dataValidation>
    <dataValidation type="list" allowBlank="1" showInputMessage="1" showErrorMessage="1" sqref="G865">
      <formula1>"Y, N"</formula1>
    </dataValidation>
    <dataValidation type="list" allowBlank="1" showInputMessage="1" showErrorMessage="1" sqref="D866">
      <formula1>FDDValList</formula1>
    </dataValidation>
    <dataValidation type="list" allowBlank="1" showInputMessage="1" showErrorMessage="1" sqref="F866">
      <formula1>"I, O, M, D, N"</formula1>
    </dataValidation>
    <dataValidation type="list" allowBlank="1" showInputMessage="1" showErrorMessage="1" sqref="G866">
      <formula1>"Y, N"</formula1>
    </dataValidation>
    <dataValidation type="list" allowBlank="1" showInputMessage="1" showErrorMessage="1" sqref="D867">
      <formula1>FDDValList</formula1>
    </dataValidation>
    <dataValidation type="list" allowBlank="1" showInputMessage="1" showErrorMessage="1" sqref="F867">
      <formula1>"I, O, M, D, N"</formula1>
    </dataValidation>
    <dataValidation type="list" allowBlank="1" showInputMessage="1" showErrorMessage="1" sqref="G867">
      <formula1>"Y, N"</formula1>
    </dataValidation>
    <dataValidation type="list" allowBlank="1" showInputMessage="1" showErrorMessage="1" sqref="D868">
      <formula1>FDDValList</formula1>
    </dataValidation>
    <dataValidation type="list" allowBlank="1" showInputMessage="1" showErrorMessage="1" sqref="F868">
      <formula1>"I, O, M, D, N"</formula1>
    </dataValidation>
    <dataValidation type="list" allowBlank="1" showInputMessage="1" showErrorMessage="1" sqref="G868">
      <formula1>"Y, N"</formula1>
    </dataValidation>
    <dataValidation type="list" allowBlank="1" showInputMessage="1" showErrorMessage="1" sqref="D869">
      <formula1>FDDValList</formula1>
    </dataValidation>
    <dataValidation type="list" allowBlank="1" showInputMessage="1" showErrorMessage="1" sqref="F869">
      <formula1>"I, O, M, D, N"</formula1>
    </dataValidation>
    <dataValidation type="list" allowBlank="1" showInputMessage="1" showErrorMessage="1" sqref="G869">
      <formula1>"Y, N"</formula1>
    </dataValidation>
    <dataValidation type="list" allowBlank="1" showInputMessage="1" showErrorMessage="1" sqref="D870">
      <formula1>FDDValList</formula1>
    </dataValidation>
    <dataValidation type="list" allowBlank="1" showInputMessage="1" showErrorMessage="1" sqref="F870">
      <formula1>"I, O, M, D, N"</formula1>
    </dataValidation>
    <dataValidation type="list" allowBlank="1" showInputMessage="1" showErrorMessage="1" sqref="G870">
      <formula1>"Y, N"</formula1>
    </dataValidation>
    <dataValidation type="list" allowBlank="1" showInputMessage="1" showErrorMessage="1" sqref="D871">
      <formula1>FDDValList</formula1>
    </dataValidation>
    <dataValidation type="list" allowBlank="1" showInputMessage="1" showErrorMessage="1" sqref="F871">
      <formula1>"I, O, M, D, N"</formula1>
    </dataValidation>
    <dataValidation type="list" allowBlank="1" showInputMessage="1" showErrorMessage="1" sqref="G871">
      <formula1>"Y, N"</formula1>
    </dataValidation>
    <dataValidation type="list" allowBlank="1" showInputMessage="1" showErrorMessage="1" sqref="D872">
      <formula1>FDDValList</formula1>
    </dataValidation>
    <dataValidation type="list" allowBlank="1" showInputMessage="1" showErrorMessage="1" sqref="F872">
      <formula1>"I, O, M, D, N"</formula1>
    </dataValidation>
    <dataValidation type="list" allowBlank="1" showInputMessage="1" showErrorMessage="1" sqref="G872">
      <formula1>"Y, N"</formula1>
    </dataValidation>
    <dataValidation type="list" allowBlank="1" showInputMessage="1" showErrorMessage="1" sqref="D873">
      <formula1>FDDValList</formula1>
    </dataValidation>
    <dataValidation type="list" allowBlank="1" showInputMessage="1" showErrorMessage="1" sqref="F873">
      <formula1>"I, O, M, D, N"</formula1>
    </dataValidation>
    <dataValidation type="list" allowBlank="1" showInputMessage="1" showErrorMessage="1" sqref="G873">
      <formula1>"Y, N"</formula1>
    </dataValidation>
    <dataValidation type="list" allowBlank="1" showInputMessage="1" showErrorMessage="1" sqref="D874">
      <formula1>FDDValList</formula1>
    </dataValidation>
    <dataValidation type="list" allowBlank="1" showInputMessage="1" showErrorMessage="1" sqref="F874">
      <formula1>"I, O, M, D, N"</formula1>
    </dataValidation>
    <dataValidation type="list" allowBlank="1" showInputMessage="1" showErrorMessage="1" sqref="G874">
      <formula1>"Y, N"</formula1>
    </dataValidation>
    <dataValidation type="list" allowBlank="1" showInputMessage="1" showErrorMessage="1" sqref="D875">
      <formula1>FDDValList</formula1>
    </dataValidation>
    <dataValidation type="list" allowBlank="1" showInputMessage="1" showErrorMessage="1" sqref="F875">
      <formula1>"I, O, M, D, N"</formula1>
    </dataValidation>
    <dataValidation type="list" allowBlank="1" showInputMessage="1" showErrorMessage="1" sqref="G875">
      <formula1>"Y, N"</formula1>
    </dataValidation>
    <dataValidation type="list" allowBlank="1" showInputMessage="1" showErrorMessage="1" sqref="D876">
      <formula1>FDDValList</formula1>
    </dataValidation>
    <dataValidation type="list" allowBlank="1" showInputMessage="1" showErrorMessage="1" sqref="F876">
      <formula1>"I, O, M, D, N"</formula1>
    </dataValidation>
    <dataValidation type="list" allowBlank="1" showInputMessage="1" showErrorMessage="1" sqref="G876">
      <formula1>"Y, N"</formula1>
    </dataValidation>
    <dataValidation type="list" allowBlank="1" showInputMessage="1" showErrorMessage="1" sqref="D877">
      <formula1>FDDValList</formula1>
    </dataValidation>
    <dataValidation type="list" allowBlank="1" showInputMessage="1" showErrorMessage="1" sqref="F877">
      <formula1>"I, O, M, D, N"</formula1>
    </dataValidation>
    <dataValidation type="list" allowBlank="1" showInputMessage="1" showErrorMessage="1" sqref="G877">
      <formula1>"Y, N"</formula1>
    </dataValidation>
    <dataValidation type="list" allowBlank="1" showInputMessage="1" showErrorMessage="1" sqref="D878">
      <formula1>FDDValList</formula1>
    </dataValidation>
    <dataValidation type="list" allowBlank="1" showInputMessage="1" showErrorMessage="1" sqref="F878">
      <formula1>"I, O, M, D, N"</formula1>
    </dataValidation>
    <dataValidation type="list" allowBlank="1" showInputMessage="1" showErrorMessage="1" sqref="G878">
      <formula1>"Y, N"</formula1>
    </dataValidation>
    <dataValidation type="list" allowBlank="1" showInputMessage="1" showErrorMessage="1" sqref="D879">
      <formula1>FDDValList</formula1>
    </dataValidation>
    <dataValidation type="list" allowBlank="1" showInputMessage="1" showErrorMessage="1" sqref="F879">
      <formula1>"I, O, M, D, N"</formula1>
    </dataValidation>
    <dataValidation type="list" allowBlank="1" showInputMessage="1" showErrorMessage="1" sqref="G879">
      <formula1>"Y, N"</formula1>
    </dataValidation>
    <dataValidation type="list" allowBlank="1" showInputMessage="1" showErrorMessage="1" sqref="D880">
      <formula1>FDDValList</formula1>
    </dataValidation>
    <dataValidation type="list" allowBlank="1" showInputMessage="1" showErrorMessage="1" sqref="F880">
      <formula1>"I, O, M, D, N"</formula1>
    </dataValidation>
    <dataValidation type="list" allowBlank="1" showInputMessage="1" showErrorMessage="1" sqref="G880">
      <formula1>"Y, N"</formula1>
    </dataValidation>
    <dataValidation type="list" allowBlank="1" showInputMessage="1" showErrorMessage="1" sqref="D881">
      <formula1>FDDValList</formula1>
    </dataValidation>
    <dataValidation type="list" allowBlank="1" showInputMessage="1" showErrorMessage="1" sqref="F881">
      <formula1>"I, O, M, D, N"</formula1>
    </dataValidation>
    <dataValidation type="list" allowBlank="1" showInputMessage="1" showErrorMessage="1" sqref="G881">
      <formula1>"Y, N"</formula1>
    </dataValidation>
    <dataValidation type="list" allowBlank="1" showInputMessage="1" showErrorMessage="1" sqref="D882">
      <formula1>FDDValList</formula1>
    </dataValidation>
    <dataValidation type="list" allowBlank="1" showInputMessage="1" showErrorMessage="1" sqref="F882">
      <formula1>"I, O, M, D, N"</formula1>
    </dataValidation>
    <dataValidation type="list" allowBlank="1" showInputMessage="1" showErrorMessage="1" sqref="G882">
      <formula1>"Y, N"</formula1>
    </dataValidation>
    <dataValidation type="list" allowBlank="1" showInputMessage="1" showErrorMessage="1" sqref="D883">
      <formula1>FDDValList</formula1>
    </dataValidation>
    <dataValidation type="list" allowBlank="1" showInputMessage="1" showErrorMessage="1" sqref="F883">
      <formula1>"I, O, M, D, N"</formula1>
    </dataValidation>
    <dataValidation type="list" allowBlank="1" showInputMessage="1" showErrorMessage="1" sqref="G883">
      <formula1>"Y, N"</formula1>
    </dataValidation>
    <dataValidation type="list" allowBlank="1" showInputMessage="1" showErrorMessage="1" sqref="D884">
      <formula1>FDDValList</formula1>
    </dataValidation>
    <dataValidation type="list" allowBlank="1" showInputMessage="1" showErrorMessage="1" sqref="F884">
      <formula1>"I, O, M, D, N"</formula1>
    </dataValidation>
    <dataValidation type="list" allowBlank="1" showInputMessage="1" showErrorMessage="1" sqref="G884">
      <formula1>"Y, N"</formula1>
    </dataValidation>
    <dataValidation type="list" allowBlank="1" showInputMessage="1" showErrorMessage="1" sqref="D885">
      <formula1>FDDValList</formula1>
    </dataValidation>
    <dataValidation type="list" allowBlank="1" showInputMessage="1" showErrorMessage="1" sqref="F885">
      <formula1>"I, O, M, D, N"</formula1>
    </dataValidation>
    <dataValidation type="list" allowBlank="1" showInputMessage="1" showErrorMessage="1" sqref="G885">
      <formula1>"Y, N"</formula1>
    </dataValidation>
    <dataValidation type="list" allowBlank="1" showInputMessage="1" showErrorMessage="1" sqref="D886">
      <formula1>FDDValList</formula1>
    </dataValidation>
    <dataValidation type="list" allowBlank="1" showInputMessage="1" showErrorMessage="1" sqref="F886">
      <formula1>"I, O, M, D, N"</formula1>
    </dataValidation>
    <dataValidation type="list" allowBlank="1" showInputMessage="1" showErrorMessage="1" sqref="G886">
      <formula1>"Y, N"</formula1>
    </dataValidation>
    <dataValidation type="list" allowBlank="1" showInputMessage="1" showErrorMessage="1" sqref="D887">
      <formula1>FDDValList</formula1>
    </dataValidation>
    <dataValidation type="list" allowBlank="1" showInputMessage="1" showErrorMessage="1" sqref="F887">
      <formula1>"I, O, M, D, N"</formula1>
    </dataValidation>
    <dataValidation type="list" allowBlank="1" showInputMessage="1" showErrorMessage="1" sqref="G887">
      <formula1>"Y, N"</formula1>
    </dataValidation>
    <dataValidation type="list" allowBlank="1" showInputMessage="1" showErrorMessage="1" sqref="D888">
      <formula1>FDDValList</formula1>
    </dataValidation>
    <dataValidation type="list" allowBlank="1" showInputMessage="1" showErrorMessage="1" sqref="F888">
      <formula1>"I, O, M, D, N"</formula1>
    </dataValidation>
    <dataValidation type="list" allowBlank="1" showInputMessage="1" showErrorMessage="1" sqref="G888">
      <formula1>"Y, N"</formula1>
    </dataValidation>
    <dataValidation type="list" allowBlank="1" showInputMessage="1" showErrorMessage="1" sqref="D889">
      <formula1>FDDValList</formula1>
    </dataValidation>
    <dataValidation type="list" allowBlank="1" showInputMessage="1" showErrorMessage="1" sqref="F889">
      <formula1>"I, O, M, D, N"</formula1>
    </dataValidation>
    <dataValidation type="list" allowBlank="1" showInputMessage="1" showErrorMessage="1" sqref="G889">
      <formula1>"Y, N"</formula1>
    </dataValidation>
    <dataValidation type="list" allowBlank="1" showInputMessage="1" showErrorMessage="1" sqref="D890">
      <formula1>FDDValList</formula1>
    </dataValidation>
    <dataValidation type="list" allowBlank="1" showInputMessage="1" showErrorMessage="1" sqref="F890">
      <formula1>"I, O, M, D, N"</formula1>
    </dataValidation>
    <dataValidation type="list" allowBlank="1" showInputMessage="1" showErrorMessage="1" sqref="G890">
      <formula1>"Y, N"</formula1>
    </dataValidation>
    <dataValidation type="list" allowBlank="1" showInputMessage="1" showErrorMessage="1" sqref="D891">
      <formula1>FDDValList</formula1>
    </dataValidation>
    <dataValidation type="list" allowBlank="1" showInputMessage="1" showErrorMessage="1" sqref="F891">
      <formula1>"I, O, M, D, N"</formula1>
    </dataValidation>
    <dataValidation type="list" allowBlank="1" showInputMessage="1" showErrorMessage="1" sqref="G891">
      <formula1>"Y, N"</formula1>
    </dataValidation>
    <dataValidation type="list" allowBlank="1" showInputMessage="1" showErrorMessage="1" sqref="D892">
      <formula1>FDDValList</formula1>
    </dataValidation>
    <dataValidation type="list" allowBlank="1" showInputMessage="1" showErrorMessage="1" sqref="F892">
      <formula1>"I, O, M, D, N"</formula1>
    </dataValidation>
    <dataValidation type="list" allowBlank="1" showInputMessage="1" showErrorMessage="1" sqref="G892">
      <formula1>"Y, N"</formula1>
    </dataValidation>
    <dataValidation type="list" allowBlank="1" showInputMessage="1" showErrorMessage="1" sqref="D893">
      <formula1>FDDValList</formula1>
    </dataValidation>
    <dataValidation type="list" allowBlank="1" showInputMessage="1" showErrorMessage="1" sqref="F893">
      <formula1>"I, O, M, D, N"</formula1>
    </dataValidation>
    <dataValidation type="list" allowBlank="1" showInputMessage="1" showErrorMessage="1" sqref="G893">
      <formula1>"Y, N"</formula1>
    </dataValidation>
    <dataValidation type="list" allowBlank="1" showInputMessage="1" showErrorMessage="1" sqref="D894">
      <formula1>FDDValList</formula1>
    </dataValidation>
    <dataValidation type="list" allowBlank="1" showInputMessage="1" showErrorMessage="1" sqref="F894">
      <formula1>"I, O, M, D, N"</formula1>
    </dataValidation>
    <dataValidation type="list" allowBlank="1" showInputMessage="1" showErrorMessage="1" sqref="G894">
      <formula1>"Y, N"</formula1>
    </dataValidation>
    <dataValidation type="list" allowBlank="1" showInputMessage="1" showErrorMessage="1" sqref="D895">
      <formula1>FDDValList</formula1>
    </dataValidation>
    <dataValidation type="list" allowBlank="1" showInputMessage="1" showErrorMessage="1" sqref="F895">
      <formula1>"I, O, M, D, N"</formula1>
    </dataValidation>
    <dataValidation type="list" allowBlank="1" showInputMessage="1" showErrorMessage="1" sqref="G895">
      <formula1>"Y, N"</formula1>
    </dataValidation>
    <dataValidation type="list" allowBlank="1" showInputMessage="1" showErrorMessage="1" sqref="D896">
      <formula1>FDDValList</formula1>
    </dataValidation>
    <dataValidation type="list" allowBlank="1" showInputMessage="1" showErrorMessage="1" sqref="F896">
      <formula1>"I, O, M, D, N"</formula1>
    </dataValidation>
    <dataValidation type="list" allowBlank="1" showInputMessage="1" showErrorMessage="1" sqref="G896">
      <formula1>"Y, N"</formula1>
    </dataValidation>
    <dataValidation type="list" allowBlank="1" showInputMessage="1" showErrorMessage="1" sqref="D897">
      <formula1>FDDValList</formula1>
    </dataValidation>
    <dataValidation type="list" allowBlank="1" showInputMessage="1" showErrorMessage="1" sqref="F897">
      <formula1>"I, O, M, D, N"</formula1>
    </dataValidation>
    <dataValidation type="list" allowBlank="1" showInputMessage="1" showErrorMessage="1" sqref="G897">
      <formula1>"Y, N"</formula1>
    </dataValidation>
    <dataValidation type="list" allowBlank="1" showInputMessage="1" showErrorMessage="1" sqref="D898">
      <formula1>FDDValList</formula1>
    </dataValidation>
    <dataValidation type="list" allowBlank="1" showInputMessage="1" showErrorMessage="1" sqref="F898">
      <formula1>"I, O, M, D, N"</formula1>
    </dataValidation>
    <dataValidation type="list" allowBlank="1" showInputMessage="1" showErrorMessage="1" sqref="G898">
      <formula1>"Y, N"</formula1>
    </dataValidation>
    <dataValidation type="list" allowBlank="1" showInputMessage="1" showErrorMessage="1" sqref="D899">
      <formula1>FDDValList</formula1>
    </dataValidation>
    <dataValidation type="list" allowBlank="1" showInputMessage="1" showErrorMessage="1" sqref="F899">
      <formula1>"I, O, M, D, N"</formula1>
    </dataValidation>
    <dataValidation type="list" allowBlank="1" showInputMessage="1" showErrorMessage="1" sqref="G899">
      <formula1>"Y, N"</formula1>
    </dataValidation>
    <dataValidation type="list" allowBlank="1" showInputMessage="1" showErrorMessage="1" sqref="D900">
      <formula1>FDDValList</formula1>
    </dataValidation>
    <dataValidation type="list" allowBlank="1" showInputMessage="1" showErrorMessage="1" sqref="F900">
      <formula1>"I, O, M, D, N"</formula1>
    </dataValidation>
    <dataValidation type="list" allowBlank="1" showInputMessage="1" showErrorMessage="1" sqref="G900">
      <formula1>"Y, N"</formula1>
    </dataValidation>
    <dataValidation type="list" allowBlank="1" showInputMessage="1" showErrorMessage="1" sqref="D901">
      <formula1>FDDValList</formula1>
    </dataValidation>
    <dataValidation type="list" allowBlank="1" showInputMessage="1" showErrorMessage="1" sqref="F901">
      <formula1>"I, O, M, D, N"</formula1>
    </dataValidation>
    <dataValidation type="list" allowBlank="1" showInputMessage="1" showErrorMessage="1" sqref="G901">
      <formula1>"Y, N"</formula1>
    </dataValidation>
    <dataValidation type="list" allowBlank="1" showInputMessage="1" showErrorMessage="1" sqref="D902">
      <formula1>FDDValList</formula1>
    </dataValidation>
    <dataValidation type="list" allowBlank="1" showInputMessage="1" showErrorMessage="1" sqref="F902">
      <formula1>"I, O, M, D, N"</formula1>
    </dataValidation>
    <dataValidation type="list" allowBlank="1" showInputMessage="1" showErrorMessage="1" sqref="G902">
      <formula1>"Y, N"</formula1>
    </dataValidation>
    <dataValidation type="list" allowBlank="1" showInputMessage="1" showErrorMessage="1" sqref="D903">
      <formula1>FDDValList</formula1>
    </dataValidation>
    <dataValidation type="list" allowBlank="1" showInputMessage="1" showErrorMessage="1" sqref="F903">
      <formula1>"I, O, M, D, N"</formula1>
    </dataValidation>
    <dataValidation type="list" allowBlank="1" showInputMessage="1" showErrorMessage="1" sqref="G903">
      <formula1>"Y, N"</formula1>
    </dataValidation>
    <dataValidation type="list" allowBlank="1" showInputMessage="1" showErrorMessage="1" sqref="D904">
      <formula1>FDDValList</formula1>
    </dataValidation>
    <dataValidation type="list" allowBlank="1" showInputMessage="1" showErrorMessage="1" sqref="F904">
      <formula1>"I, O, M, D, N"</formula1>
    </dataValidation>
    <dataValidation type="list" allowBlank="1" showInputMessage="1" showErrorMessage="1" sqref="G904">
      <formula1>"Y, N"</formula1>
    </dataValidation>
    <dataValidation type="list" allowBlank="1" showInputMessage="1" showErrorMessage="1" sqref="D905">
      <formula1>FDDValList</formula1>
    </dataValidation>
    <dataValidation type="list" allowBlank="1" showInputMessage="1" showErrorMessage="1" sqref="F905">
      <formula1>"I, O, M, D, N"</formula1>
    </dataValidation>
    <dataValidation type="list" allowBlank="1" showInputMessage="1" showErrorMessage="1" sqref="G905">
      <formula1>"Y, N"</formula1>
    </dataValidation>
    <dataValidation type="list" allowBlank="1" showInputMessage="1" showErrorMessage="1" sqref="D906">
      <formula1>FDDValList</formula1>
    </dataValidation>
    <dataValidation type="list" allowBlank="1" showInputMessage="1" showErrorMessage="1" sqref="F906">
      <formula1>"I, O, M, D, N"</formula1>
    </dataValidation>
    <dataValidation type="list" allowBlank="1" showInputMessage="1" showErrorMessage="1" sqref="G906">
      <formula1>"Y, N"</formula1>
    </dataValidation>
    <dataValidation type="list" allowBlank="1" showInputMessage="1" showErrorMessage="1" sqref="D907">
      <formula1>FDDValList</formula1>
    </dataValidation>
    <dataValidation type="list" allowBlank="1" showInputMessage="1" showErrorMessage="1" sqref="F907">
      <formula1>"I, O, M, D, N"</formula1>
    </dataValidation>
    <dataValidation type="list" allowBlank="1" showInputMessage="1" showErrorMessage="1" sqref="G907">
      <formula1>"Y, N"</formula1>
    </dataValidation>
    <dataValidation type="list" allowBlank="1" showInputMessage="1" showErrorMessage="1" sqref="D908">
      <formula1>FDDValList</formula1>
    </dataValidation>
    <dataValidation type="list" allowBlank="1" showInputMessage="1" showErrorMessage="1" sqref="F908">
      <formula1>"I, O, M, D, N"</formula1>
    </dataValidation>
    <dataValidation type="list" allowBlank="1" showInputMessage="1" showErrorMessage="1" sqref="G908">
      <formula1>"Y, N"</formula1>
    </dataValidation>
    <dataValidation type="list" allowBlank="1" showInputMessage="1" showErrorMessage="1" sqref="D909">
      <formula1>FDDValList</formula1>
    </dataValidation>
    <dataValidation type="list" allowBlank="1" showInputMessage="1" showErrorMessage="1" sqref="F909">
      <formula1>"I, O, M, D, N"</formula1>
    </dataValidation>
    <dataValidation type="list" allowBlank="1" showInputMessage="1" showErrorMessage="1" sqref="G909">
      <formula1>"Y, N"</formula1>
    </dataValidation>
    <dataValidation type="list" allowBlank="1" showInputMessage="1" showErrorMessage="1" sqref="D910">
      <formula1>FDDValList</formula1>
    </dataValidation>
    <dataValidation type="list" allowBlank="1" showInputMessage="1" showErrorMessage="1" sqref="F910">
      <formula1>"I, O, M, D, N"</formula1>
    </dataValidation>
    <dataValidation type="list" allowBlank="1" showInputMessage="1" showErrorMessage="1" sqref="G910">
      <formula1>"Y, N"</formula1>
    </dataValidation>
    <dataValidation type="list" allowBlank="1" showInputMessage="1" showErrorMessage="1" sqref="D911">
      <formula1>FDDValList</formula1>
    </dataValidation>
    <dataValidation type="list" allowBlank="1" showInputMessage="1" showErrorMessage="1" sqref="F911">
      <formula1>"I, O, M, D, N"</formula1>
    </dataValidation>
    <dataValidation type="list" allowBlank="1" showInputMessage="1" showErrorMessage="1" sqref="G911">
      <formula1>"Y, N"</formula1>
    </dataValidation>
    <dataValidation type="list" allowBlank="1" showInputMessage="1" showErrorMessage="1" sqref="D912">
      <formula1>FDDValList</formula1>
    </dataValidation>
    <dataValidation type="list" allowBlank="1" showInputMessage="1" showErrorMessage="1" sqref="F912">
      <formula1>"I, O, M, D, N"</formula1>
    </dataValidation>
    <dataValidation type="list" allowBlank="1" showInputMessage="1" showErrorMessage="1" sqref="G912">
      <formula1>"Y, N"</formula1>
    </dataValidation>
    <dataValidation type="list" allowBlank="1" showInputMessage="1" showErrorMessage="1" sqref="D913">
      <formula1>FDDValList</formula1>
    </dataValidation>
    <dataValidation type="list" allowBlank="1" showInputMessage="1" showErrorMessage="1" sqref="F913">
      <formula1>"I, O, M, D, N"</formula1>
    </dataValidation>
    <dataValidation type="list" allowBlank="1" showInputMessage="1" showErrorMessage="1" sqref="G913">
      <formula1>"Y, N"</formula1>
    </dataValidation>
    <dataValidation type="list" allowBlank="1" showInputMessage="1" showErrorMessage="1" sqref="D914">
      <formula1>FDDValList</formula1>
    </dataValidation>
    <dataValidation type="list" allowBlank="1" showInputMessage="1" showErrorMessage="1" sqref="F914">
      <formula1>"I, O, M, D, N"</formula1>
    </dataValidation>
    <dataValidation type="list" allowBlank="1" showInputMessage="1" showErrorMessage="1" sqref="G914">
      <formula1>"Y, N"</formula1>
    </dataValidation>
    <dataValidation type="list" allowBlank="1" showInputMessage="1" showErrorMessage="1" sqref="D915">
      <formula1>FDDValList</formula1>
    </dataValidation>
    <dataValidation type="list" allowBlank="1" showInputMessage="1" showErrorMessage="1" sqref="F915">
      <formula1>"I, O, M, D, N"</formula1>
    </dataValidation>
    <dataValidation type="list" allowBlank="1" showInputMessage="1" showErrorMessage="1" sqref="G915">
      <formula1>"Y, N"</formula1>
    </dataValidation>
    <dataValidation type="list" allowBlank="1" showInputMessage="1" showErrorMessage="1" sqref="D916">
      <formula1>FDDValList</formula1>
    </dataValidation>
    <dataValidation type="list" allowBlank="1" showInputMessage="1" showErrorMessage="1" sqref="F916">
      <formula1>"I, O, M, D, N"</formula1>
    </dataValidation>
    <dataValidation type="list" allowBlank="1" showInputMessage="1" showErrorMessage="1" sqref="G916">
      <formula1>"Y, N"</formula1>
    </dataValidation>
    <dataValidation type="list" allowBlank="1" showInputMessage="1" showErrorMessage="1" sqref="D917">
      <formula1>FDDValList</formula1>
    </dataValidation>
    <dataValidation type="list" allowBlank="1" showInputMessage="1" showErrorMessage="1" sqref="F917">
      <formula1>"I, O, M, D, N"</formula1>
    </dataValidation>
    <dataValidation type="list" allowBlank="1" showInputMessage="1" showErrorMessage="1" sqref="G917">
      <formula1>"Y, N"</formula1>
    </dataValidation>
    <dataValidation type="list" allowBlank="1" showInputMessage="1" showErrorMessage="1" sqref="D918">
      <formula1>FDDValList</formula1>
    </dataValidation>
    <dataValidation type="list" allowBlank="1" showInputMessage="1" showErrorMessage="1" sqref="F918">
      <formula1>"I, O, M, D, N"</formula1>
    </dataValidation>
    <dataValidation type="list" allowBlank="1" showInputMessage="1" showErrorMessage="1" sqref="G918">
      <formula1>"Y, N"</formula1>
    </dataValidation>
    <dataValidation type="list" allowBlank="1" showInputMessage="1" showErrorMessage="1" sqref="D919">
      <formula1>FDDValList</formula1>
    </dataValidation>
    <dataValidation type="list" allowBlank="1" showInputMessage="1" showErrorMessage="1" sqref="F919">
      <formula1>"I, O, M, D, N"</formula1>
    </dataValidation>
    <dataValidation type="list" allowBlank="1" showInputMessage="1" showErrorMessage="1" sqref="G919">
      <formula1>"Y, N"</formula1>
    </dataValidation>
    <dataValidation type="list" allowBlank="1" showInputMessage="1" showErrorMessage="1" sqref="D920">
      <formula1>FDDValList</formula1>
    </dataValidation>
    <dataValidation type="list" allowBlank="1" showInputMessage="1" showErrorMessage="1" sqref="F920">
      <formula1>"I, O, M, D, N"</formula1>
    </dataValidation>
    <dataValidation type="list" allowBlank="1" showInputMessage="1" showErrorMessage="1" sqref="G920">
      <formula1>"Y, N"</formula1>
    </dataValidation>
    <dataValidation type="list" allowBlank="1" showInputMessage="1" showErrorMessage="1" sqref="D921">
      <formula1>FDDValList</formula1>
    </dataValidation>
    <dataValidation type="list" allowBlank="1" showInputMessage="1" showErrorMessage="1" sqref="F921">
      <formula1>"I, O, M, D, N"</formula1>
    </dataValidation>
    <dataValidation type="list" allowBlank="1" showInputMessage="1" showErrorMessage="1" sqref="G921">
      <formula1>"Y, N"</formula1>
    </dataValidation>
    <dataValidation type="list" allowBlank="1" showInputMessage="1" showErrorMessage="1" sqref="D922">
      <formula1>FDDValList</formula1>
    </dataValidation>
    <dataValidation type="list" allowBlank="1" showInputMessage="1" showErrorMessage="1" sqref="F922">
      <formula1>"I, O, M, D, N"</formula1>
    </dataValidation>
    <dataValidation type="list" allowBlank="1" showInputMessage="1" showErrorMessage="1" sqref="G922">
      <formula1>"Y, N"</formula1>
    </dataValidation>
    <dataValidation type="list" allowBlank="1" showInputMessage="1" showErrorMessage="1" sqref="D923">
      <formula1>FDDValList</formula1>
    </dataValidation>
    <dataValidation type="list" allowBlank="1" showInputMessage="1" showErrorMessage="1" sqref="F923">
      <formula1>"I, O, M, D, N"</formula1>
    </dataValidation>
    <dataValidation type="list" allowBlank="1" showInputMessage="1" showErrorMessage="1" sqref="G923">
      <formula1>"Y, N"</formula1>
    </dataValidation>
    <dataValidation type="list" allowBlank="1" showInputMessage="1" showErrorMessage="1" sqref="D924">
      <formula1>FDDValList</formula1>
    </dataValidation>
    <dataValidation type="list" allowBlank="1" showInputMessage="1" showErrorMessage="1" sqref="F924">
      <formula1>"I, O, M, D, N"</formula1>
    </dataValidation>
    <dataValidation type="list" allowBlank="1" showInputMessage="1" showErrorMessage="1" sqref="G924">
      <formula1>"Y, N"</formula1>
    </dataValidation>
    <dataValidation type="list" allowBlank="1" showInputMessage="1" showErrorMessage="1" sqref="D925">
      <formula1>FDDValList</formula1>
    </dataValidation>
    <dataValidation type="list" allowBlank="1" showInputMessage="1" showErrorMessage="1" sqref="F925">
      <formula1>"I, O, M, D, N"</formula1>
    </dataValidation>
    <dataValidation type="list" allowBlank="1" showInputMessage="1" showErrorMessage="1" sqref="G925">
      <formula1>"Y, N"</formula1>
    </dataValidation>
    <dataValidation type="list" allowBlank="1" showInputMessage="1" showErrorMessage="1" sqref="D926">
      <formula1>FDDValList</formula1>
    </dataValidation>
    <dataValidation type="list" allowBlank="1" showInputMessage="1" showErrorMessage="1" sqref="F926">
      <formula1>"I, O, M, D, N"</formula1>
    </dataValidation>
    <dataValidation type="list" allowBlank="1" showInputMessage="1" showErrorMessage="1" sqref="G926">
      <formula1>"Y, N"</formula1>
    </dataValidation>
    <dataValidation type="list" allowBlank="1" showInputMessage="1" showErrorMessage="1" sqref="D927">
      <formula1>FDDValList</formula1>
    </dataValidation>
    <dataValidation type="list" allowBlank="1" showInputMessage="1" showErrorMessage="1" sqref="F927">
      <formula1>"I, O, M, D, N"</formula1>
    </dataValidation>
    <dataValidation type="list" allowBlank="1" showInputMessage="1" showErrorMessage="1" sqref="G927">
      <formula1>"Y, N"</formula1>
    </dataValidation>
    <dataValidation type="list" allowBlank="1" showInputMessage="1" showErrorMessage="1" sqref="D928">
      <formula1>FDDValList</formula1>
    </dataValidation>
    <dataValidation type="list" allowBlank="1" showInputMessage="1" showErrorMessage="1" sqref="F928">
      <formula1>"I, O, M, D, N"</formula1>
    </dataValidation>
    <dataValidation type="list" allowBlank="1" showInputMessage="1" showErrorMessage="1" sqref="G928">
      <formula1>"Y, N"</formula1>
    </dataValidation>
    <dataValidation type="list" allowBlank="1" showInputMessage="1" showErrorMessage="1" sqref="D929">
      <formula1>FDDValList</formula1>
    </dataValidation>
    <dataValidation type="list" allowBlank="1" showInputMessage="1" showErrorMessage="1" sqref="F929">
      <formula1>"I, O, M, D, N"</formula1>
    </dataValidation>
    <dataValidation type="list" allowBlank="1" showInputMessage="1" showErrorMessage="1" sqref="G929">
      <formula1>"Y, N"</formula1>
    </dataValidation>
    <dataValidation type="list" allowBlank="1" showInputMessage="1" showErrorMessage="1" sqref="D930">
      <formula1>FDDValList</formula1>
    </dataValidation>
    <dataValidation type="list" allowBlank="1" showInputMessage="1" showErrorMessage="1" sqref="F930">
      <formula1>"I, O, M, D, N"</formula1>
    </dataValidation>
    <dataValidation type="list" allowBlank="1" showInputMessage="1" showErrorMessage="1" sqref="G930">
      <formula1>"Y, N"</formula1>
    </dataValidation>
    <dataValidation type="list" allowBlank="1" showInputMessage="1" showErrorMessage="1" sqref="D931">
      <formula1>FDDValList</formula1>
    </dataValidation>
    <dataValidation type="list" allowBlank="1" showInputMessage="1" showErrorMessage="1" sqref="F931">
      <formula1>"I, O, M, D, N"</formula1>
    </dataValidation>
    <dataValidation type="list" allowBlank="1" showInputMessage="1" showErrorMessage="1" sqref="G931">
      <formula1>"Y, N"</formula1>
    </dataValidation>
    <dataValidation type="list" allowBlank="1" showInputMessage="1" showErrorMessage="1" sqref="D932">
      <formula1>FDDValList</formula1>
    </dataValidation>
    <dataValidation type="list" allowBlank="1" showInputMessage="1" showErrorMessage="1" sqref="F932">
      <formula1>"I, O, M, D, N"</formula1>
    </dataValidation>
    <dataValidation type="list" allowBlank="1" showInputMessage="1" showErrorMessage="1" sqref="G932">
      <formula1>"Y, N"</formula1>
    </dataValidation>
    <dataValidation type="list" allowBlank="1" showInputMessage="1" showErrorMessage="1" sqref="D933">
      <formula1>FDDValList</formula1>
    </dataValidation>
    <dataValidation type="list" allowBlank="1" showInputMessage="1" showErrorMessage="1" sqref="F933">
      <formula1>"I, O, M, D, N"</formula1>
    </dataValidation>
    <dataValidation type="list" allowBlank="1" showInputMessage="1" showErrorMessage="1" sqref="G933">
      <formula1>"Y, N"</formula1>
    </dataValidation>
    <dataValidation type="list" allowBlank="1" showInputMessage="1" showErrorMessage="1" sqref="D934">
      <formula1>FDDValList</formula1>
    </dataValidation>
    <dataValidation type="list" allowBlank="1" showInputMessage="1" showErrorMessage="1" sqref="F934">
      <formula1>"I, O, M, D, N"</formula1>
    </dataValidation>
    <dataValidation type="list" allowBlank="1" showInputMessage="1" showErrorMessage="1" sqref="G934">
      <formula1>"Y, N"</formula1>
    </dataValidation>
    <dataValidation type="list" allowBlank="1" showInputMessage="1" showErrorMessage="1" sqref="D935">
      <formula1>FDDValList</formula1>
    </dataValidation>
    <dataValidation type="list" allowBlank="1" showInputMessage="1" showErrorMessage="1" sqref="F935">
      <formula1>"I, O, M, D, N"</formula1>
    </dataValidation>
    <dataValidation type="list" allowBlank="1" showInputMessage="1" showErrorMessage="1" sqref="G935">
      <formula1>"Y, N"</formula1>
    </dataValidation>
    <dataValidation type="list" allowBlank="1" showInputMessage="1" showErrorMessage="1" sqref="D936">
      <formula1>FDDValList</formula1>
    </dataValidation>
    <dataValidation type="list" allowBlank="1" showInputMessage="1" showErrorMessage="1" sqref="F936">
      <formula1>"I, O, M, D, N"</formula1>
    </dataValidation>
    <dataValidation type="list" allowBlank="1" showInputMessage="1" showErrorMessage="1" sqref="G936">
      <formula1>"Y, N"</formula1>
    </dataValidation>
    <dataValidation type="list" allowBlank="1" showInputMessage="1" showErrorMessage="1" sqref="D937">
      <formula1>FDDValList</formula1>
    </dataValidation>
    <dataValidation type="list" allowBlank="1" showInputMessage="1" showErrorMessage="1" sqref="F937">
      <formula1>"I, O, M, D, N"</formula1>
    </dataValidation>
    <dataValidation type="list" allowBlank="1" showInputMessage="1" showErrorMessage="1" sqref="G937">
      <formula1>"Y, N"</formula1>
    </dataValidation>
    <dataValidation type="list" allowBlank="1" showInputMessage="1" showErrorMessage="1" sqref="D938">
      <formula1>FDDValList</formula1>
    </dataValidation>
    <dataValidation type="list" allowBlank="1" showInputMessage="1" showErrorMessage="1" sqref="F938">
      <formula1>"I, O, M, D, N"</formula1>
    </dataValidation>
    <dataValidation type="list" allowBlank="1" showInputMessage="1" showErrorMessage="1" sqref="G938">
      <formula1>"Y, N"</formula1>
    </dataValidation>
    <dataValidation type="list" allowBlank="1" showInputMessage="1" showErrorMessage="1" sqref="D939">
      <formula1>FDDValList</formula1>
    </dataValidation>
    <dataValidation type="list" allowBlank="1" showInputMessage="1" showErrorMessage="1" sqref="F939">
      <formula1>"I, O, M, D, N"</formula1>
    </dataValidation>
    <dataValidation type="list" allowBlank="1" showInputMessage="1" showErrorMessage="1" sqref="G939">
      <formula1>"Y, N"</formula1>
    </dataValidation>
    <dataValidation type="list" allowBlank="1" showInputMessage="1" showErrorMessage="1" sqref="D940">
      <formula1>FDDValList</formula1>
    </dataValidation>
    <dataValidation type="list" allowBlank="1" showInputMessage="1" showErrorMessage="1" sqref="F940">
      <formula1>"I, O, M, D, N"</formula1>
    </dataValidation>
    <dataValidation type="list" allowBlank="1" showInputMessage="1" showErrorMessage="1" sqref="G940">
      <formula1>"Y, N"</formula1>
    </dataValidation>
    <dataValidation type="list" allowBlank="1" showInputMessage="1" showErrorMessage="1" sqref="D941">
      <formula1>FDDValList</formula1>
    </dataValidation>
    <dataValidation type="list" allowBlank="1" showInputMessage="1" showErrorMessage="1" sqref="F941">
      <formula1>"I, O, M, D, N"</formula1>
    </dataValidation>
    <dataValidation type="list" allowBlank="1" showInputMessage="1" showErrorMessage="1" sqref="G941">
      <formula1>"Y, N"</formula1>
    </dataValidation>
    <dataValidation type="list" allowBlank="1" showInputMessage="1" showErrorMessage="1" sqref="D942">
      <formula1>FDDValList</formula1>
    </dataValidation>
    <dataValidation type="list" allowBlank="1" showInputMessage="1" showErrorMessage="1" sqref="F942">
      <formula1>"I, O, M, D, N"</formula1>
    </dataValidation>
    <dataValidation type="list" allowBlank="1" showInputMessage="1" showErrorMessage="1" sqref="G942">
      <formula1>"Y, N"</formula1>
    </dataValidation>
    <dataValidation type="list" allowBlank="1" showInputMessage="1" showErrorMessage="1" sqref="D943">
      <formula1>FDDValList</formula1>
    </dataValidation>
    <dataValidation type="list" allowBlank="1" showInputMessage="1" showErrorMessage="1" sqref="F943">
      <formula1>"I, O, M, D, N"</formula1>
    </dataValidation>
    <dataValidation type="list" allowBlank="1" showInputMessage="1" showErrorMessage="1" sqref="G943">
      <formula1>"Y, N"</formula1>
    </dataValidation>
    <dataValidation type="list" allowBlank="1" showInputMessage="1" showErrorMessage="1" sqref="D944">
      <formula1>FDDValList</formula1>
    </dataValidation>
    <dataValidation type="list" allowBlank="1" showInputMessage="1" showErrorMessage="1" sqref="F944">
      <formula1>"I, O, M, D, N"</formula1>
    </dataValidation>
    <dataValidation type="list" allowBlank="1" showInputMessage="1" showErrorMessage="1" sqref="G944">
      <formula1>"Y, N"</formula1>
    </dataValidation>
    <dataValidation type="list" allowBlank="1" showInputMessage="1" showErrorMessage="1" sqref="D945">
      <formula1>FDDValList</formula1>
    </dataValidation>
    <dataValidation type="list" allowBlank="1" showInputMessage="1" showErrorMessage="1" sqref="F945">
      <formula1>"I, O, M, D, N"</formula1>
    </dataValidation>
    <dataValidation type="list" allowBlank="1" showInputMessage="1" showErrorMessage="1" sqref="G945">
      <formula1>"Y, N"</formula1>
    </dataValidation>
    <dataValidation type="list" allowBlank="1" showInputMessage="1" showErrorMessage="1" sqref="D946">
      <formula1>FDDValList</formula1>
    </dataValidation>
    <dataValidation type="list" allowBlank="1" showInputMessage="1" showErrorMessage="1" sqref="F946">
      <formula1>"I, O, M, D, N"</formula1>
    </dataValidation>
    <dataValidation type="list" allowBlank="1" showInputMessage="1" showErrorMessage="1" sqref="G946">
      <formula1>"Y, N"</formula1>
    </dataValidation>
    <dataValidation type="list" allowBlank="1" showInputMessage="1" showErrorMessage="1" sqref="D947">
      <formula1>FDDValList</formula1>
    </dataValidation>
    <dataValidation type="list" allowBlank="1" showInputMessage="1" showErrorMessage="1" sqref="F947">
      <formula1>"I, O, M, D, N"</formula1>
    </dataValidation>
    <dataValidation type="list" allowBlank="1" showInputMessage="1" showErrorMessage="1" sqref="G947">
      <formula1>"Y, N"</formula1>
    </dataValidation>
    <dataValidation type="list" allowBlank="1" showInputMessage="1" showErrorMessage="1" sqref="D948">
      <formula1>FDDValList</formula1>
    </dataValidation>
    <dataValidation type="list" allowBlank="1" showInputMessage="1" showErrorMessage="1" sqref="F948">
      <formula1>"I, O, M, D, N"</formula1>
    </dataValidation>
    <dataValidation type="list" allowBlank="1" showInputMessage="1" showErrorMessage="1" sqref="G948">
      <formula1>"Y, N"</formula1>
    </dataValidation>
    <dataValidation type="list" allowBlank="1" showInputMessage="1" showErrorMessage="1" sqref="D949">
      <formula1>FDDValList</formula1>
    </dataValidation>
    <dataValidation type="list" allowBlank="1" showInputMessage="1" showErrorMessage="1" sqref="F949">
      <formula1>"I, O, M, D, N"</formula1>
    </dataValidation>
    <dataValidation type="list" allowBlank="1" showInputMessage="1" showErrorMessage="1" sqref="G949">
      <formula1>"Y, N"</formula1>
    </dataValidation>
    <dataValidation type="list" allowBlank="1" showInputMessage="1" showErrorMessage="1" sqref="D950">
      <formula1>FDDValList</formula1>
    </dataValidation>
    <dataValidation type="list" allowBlank="1" showInputMessage="1" showErrorMessage="1" sqref="F950">
      <formula1>"I, O, M, D, N"</formula1>
    </dataValidation>
    <dataValidation type="list" allowBlank="1" showInputMessage="1" showErrorMessage="1" sqref="G950">
      <formula1>"Y, N"</formula1>
    </dataValidation>
    <dataValidation type="list" allowBlank="1" showInputMessage="1" showErrorMessage="1" sqref="D951">
      <formula1>FDDValList</formula1>
    </dataValidation>
    <dataValidation type="list" allowBlank="1" showInputMessage="1" showErrorMessage="1" sqref="F951">
      <formula1>"I, O, M, D, N"</formula1>
    </dataValidation>
    <dataValidation type="list" allowBlank="1" showInputMessage="1" showErrorMessage="1" sqref="G951">
      <formula1>"Y, N"</formula1>
    </dataValidation>
    <dataValidation type="list" allowBlank="1" showInputMessage="1" showErrorMessage="1" sqref="D952">
      <formula1>FDDValList</formula1>
    </dataValidation>
    <dataValidation type="list" allowBlank="1" showInputMessage="1" showErrorMessage="1" sqref="F952">
      <formula1>"I, O, M, D, N"</formula1>
    </dataValidation>
    <dataValidation type="list" allowBlank="1" showInputMessage="1" showErrorMessage="1" sqref="G952">
      <formula1>"Y, N"</formula1>
    </dataValidation>
    <dataValidation type="list" allowBlank="1" showInputMessage="1" showErrorMessage="1" sqref="D953">
      <formula1>FDDValList</formula1>
    </dataValidation>
    <dataValidation type="list" allowBlank="1" showInputMessage="1" showErrorMessage="1" sqref="F953">
      <formula1>"I, O, M, D, N"</formula1>
    </dataValidation>
    <dataValidation type="list" allowBlank="1" showInputMessage="1" showErrorMessage="1" sqref="G953">
      <formula1>"Y, N"</formula1>
    </dataValidation>
    <dataValidation type="list" allowBlank="1" showInputMessage="1" showErrorMessage="1" sqref="D954">
      <formula1>FDDValList</formula1>
    </dataValidation>
    <dataValidation type="list" allowBlank="1" showInputMessage="1" showErrorMessage="1" sqref="F954">
      <formula1>"I, O, M, D, N"</formula1>
    </dataValidation>
    <dataValidation type="list" allowBlank="1" showInputMessage="1" showErrorMessage="1" sqref="G954">
      <formula1>"Y, N"</formula1>
    </dataValidation>
    <dataValidation type="list" allowBlank="1" showInputMessage="1" showErrorMessage="1" sqref="D955">
      <formula1>FDDValList</formula1>
    </dataValidation>
    <dataValidation type="list" allowBlank="1" showInputMessage="1" showErrorMessage="1" sqref="F955">
      <formula1>"I, O, M, D, N"</formula1>
    </dataValidation>
    <dataValidation type="list" allowBlank="1" showInputMessage="1" showErrorMessage="1" sqref="G955">
      <formula1>"Y, N"</formula1>
    </dataValidation>
    <dataValidation type="list" allowBlank="1" showInputMessage="1" showErrorMessage="1" sqref="D956">
      <formula1>FDDValList</formula1>
    </dataValidation>
    <dataValidation type="list" allowBlank="1" showInputMessage="1" showErrorMessage="1" sqref="F956">
      <formula1>"I, O, M, D, N"</formula1>
    </dataValidation>
    <dataValidation type="list" allowBlank="1" showInputMessage="1" showErrorMessage="1" sqref="G956">
      <formula1>"Y, N"</formula1>
    </dataValidation>
    <dataValidation type="list" allowBlank="1" showInputMessage="1" showErrorMessage="1" sqref="D957">
      <formula1>FDDValList</formula1>
    </dataValidation>
    <dataValidation type="list" allowBlank="1" showInputMessage="1" showErrorMessage="1" sqref="F957">
      <formula1>"I, O, M, D, N"</formula1>
    </dataValidation>
    <dataValidation type="list" allowBlank="1" showInputMessage="1" showErrorMessage="1" sqref="G957">
      <formula1>"Y, N"</formula1>
    </dataValidation>
    <dataValidation type="list" allowBlank="1" showInputMessage="1" showErrorMessage="1" sqref="D958">
      <formula1>FDDValList</formula1>
    </dataValidation>
    <dataValidation type="list" allowBlank="1" showInputMessage="1" showErrorMessage="1" sqref="F958">
      <formula1>"I, O, M, D, N"</formula1>
    </dataValidation>
    <dataValidation type="list" allowBlank="1" showInputMessage="1" showErrorMessage="1" sqref="G958">
      <formula1>"Y, N"</formula1>
    </dataValidation>
    <dataValidation type="list" allowBlank="1" showInputMessage="1" showErrorMessage="1" sqref="D959">
      <formula1>FDDValList</formula1>
    </dataValidation>
    <dataValidation type="list" allowBlank="1" showInputMessage="1" showErrorMessage="1" sqref="F959">
      <formula1>"I, O, M, D, N"</formula1>
    </dataValidation>
    <dataValidation type="list" allowBlank="1" showInputMessage="1" showErrorMessage="1" sqref="G959">
      <formula1>"Y, N"</formula1>
    </dataValidation>
    <dataValidation type="list" allowBlank="1" showInputMessage="1" showErrorMessage="1" sqref="D960">
      <formula1>FDDValList</formula1>
    </dataValidation>
    <dataValidation type="list" allowBlank="1" showInputMessage="1" showErrorMessage="1" sqref="F960">
      <formula1>"I, O, M, D, N"</formula1>
    </dataValidation>
    <dataValidation type="list" allowBlank="1" showInputMessage="1" showErrorMessage="1" sqref="G960">
      <formula1>"Y, N"</formula1>
    </dataValidation>
    <dataValidation type="list" allowBlank="1" showInputMessage="1" showErrorMessage="1" sqref="D961">
      <formula1>FDDValList</formula1>
    </dataValidation>
    <dataValidation type="list" allowBlank="1" showInputMessage="1" showErrorMessage="1" sqref="F961">
      <formula1>"I, O, M, D, N"</formula1>
    </dataValidation>
    <dataValidation type="list" allowBlank="1" showInputMessage="1" showErrorMessage="1" sqref="G961">
      <formula1>"Y, N"</formula1>
    </dataValidation>
    <dataValidation type="list" allowBlank="1" showInputMessage="1" showErrorMessage="1" sqref="D962">
      <formula1>FDDValList</formula1>
    </dataValidation>
    <dataValidation type="list" allowBlank="1" showInputMessage="1" showErrorMessage="1" sqref="F962">
      <formula1>"I, O, M, D, N"</formula1>
    </dataValidation>
    <dataValidation type="list" allowBlank="1" showInputMessage="1" showErrorMessage="1" sqref="G962">
      <formula1>"Y, N"</formula1>
    </dataValidation>
    <dataValidation type="list" allowBlank="1" showInputMessage="1" showErrorMessage="1" sqref="D963">
      <formula1>FDDValList</formula1>
    </dataValidation>
    <dataValidation type="list" allowBlank="1" showInputMessage="1" showErrorMessage="1" sqref="F963">
      <formula1>"I, O, M, D, N"</formula1>
    </dataValidation>
    <dataValidation type="list" allowBlank="1" showInputMessage="1" showErrorMessage="1" sqref="G963">
      <formula1>"Y, N"</formula1>
    </dataValidation>
    <dataValidation type="list" allowBlank="1" showInputMessage="1" showErrorMessage="1" sqref="D964">
      <formula1>FDDValList</formula1>
    </dataValidation>
    <dataValidation type="list" allowBlank="1" showInputMessage="1" showErrorMessage="1" sqref="F964">
      <formula1>"I, O, M, D, N"</formula1>
    </dataValidation>
    <dataValidation type="list" allowBlank="1" showInputMessage="1" showErrorMessage="1" sqref="G964">
      <formula1>"Y, N"</formula1>
    </dataValidation>
    <dataValidation type="list" allowBlank="1" showInputMessage="1" showErrorMessage="1" sqref="D965">
      <formula1>FDDValList</formula1>
    </dataValidation>
    <dataValidation type="list" allowBlank="1" showInputMessage="1" showErrorMessage="1" sqref="F965">
      <formula1>"I, O, M, D, N"</formula1>
    </dataValidation>
    <dataValidation type="list" allowBlank="1" showInputMessage="1" showErrorMessage="1" sqref="G965">
      <formula1>"Y, N"</formula1>
    </dataValidation>
    <dataValidation type="list" allowBlank="1" showInputMessage="1" showErrorMessage="1" sqref="D966">
      <formula1>FDDValList</formula1>
    </dataValidation>
    <dataValidation type="list" allowBlank="1" showInputMessage="1" showErrorMessage="1" sqref="F966">
      <formula1>"I, O, M, D, N"</formula1>
    </dataValidation>
    <dataValidation type="list" allowBlank="1" showInputMessage="1" showErrorMessage="1" sqref="G966">
      <formula1>"Y, N"</formula1>
    </dataValidation>
    <dataValidation type="list" allowBlank="1" showInputMessage="1" showErrorMessage="1" sqref="D967">
      <formula1>FDDValList</formula1>
    </dataValidation>
    <dataValidation type="list" allowBlank="1" showInputMessage="1" showErrorMessage="1" sqref="F967">
      <formula1>"I, O, M, D, N"</formula1>
    </dataValidation>
    <dataValidation type="list" allowBlank="1" showInputMessage="1" showErrorMessage="1" sqref="G967">
      <formula1>"Y, N"</formula1>
    </dataValidation>
    <dataValidation type="list" allowBlank="1" showInputMessage="1" showErrorMessage="1" sqref="D968">
      <formula1>FDDValList</formula1>
    </dataValidation>
    <dataValidation type="list" allowBlank="1" showInputMessage="1" showErrorMessage="1" sqref="F968">
      <formula1>"I, O, M, D, N"</formula1>
    </dataValidation>
    <dataValidation type="list" allowBlank="1" showInputMessage="1" showErrorMessage="1" sqref="G968">
      <formula1>"Y, N"</formula1>
    </dataValidation>
    <dataValidation type="list" allowBlank="1" showInputMessage="1" showErrorMessage="1" sqref="D969">
      <formula1>FDDValList</formula1>
    </dataValidation>
    <dataValidation type="list" allowBlank="1" showInputMessage="1" showErrorMessage="1" sqref="F969">
      <formula1>"I, O, M, D, N"</formula1>
    </dataValidation>
    <dataValidation type="list" allowBlank="1" showInputMessage="1" showErrorMessage="1" sqref="G969">
      <formula1>"Y, N"</formula1>
    </dataValidation>
    <dataValidation type="list" allowBlank="1" showInputMessage="1" showErrorMessage="1" sqref="D970">
      <formula1>FDDValList</formula1>
    </dataValidation>
    <dataValidation type="list" allowBlank="1" showInputMessage="1" showErrorMessage="1" sqref="F970">
      <formula1>"I, O, M, D, N"</formula1>
    </dataValidation>
    <dataValidation type="list" allowBlank="1" showInputMessage="1" showErrorMessage="1" sqref="G970">
      <formula1>"Y, N"</formula1>
    </dataValidation>
    <dataValidation type="list" allowBlank="1" showInputMessage="1" showErrorMessage="1" sqref="D971">
      <formula1>FDDValList</formula1>
    </dataValidation>
    <dataValidation type="list" allowBlank="1" showInputMessage="1" showErrorMessage="1" sqref="F971">
      <formula1>"I, O, M, D, N"</formula1>
    </dataValidation>
    <dataValidation type="list" allowBlank="1" showInputMessage="1" showErrorMessage="1" sqref="G971">
      <formula1>"Y, N"</formula1>
    </dataValidation>
    <dataValidation type="list" allowBlank="1" showInputMessage="1" showErrorMessage="1" sqref="D972">
      <formula1>FDDValList</formula1>
    </dataValidation>
    <dataValidation type="list" allowBlank="1" showInputMessage="1" showErrorMessage="1" sqref="F972">
      <formula1>"I, O, M, D, N"</formula1>
    </dataValidation>
    <dataValidation type="list" allowBlank="1" showInputMessage="1" showErrorMessage="1" sqref="G972">
      <formula1>"Y, N"</formula1>
    </dataValidation>
    <dataValidation type="list" allowBlank="1" showInputMessage="1" showErrorMessage="1" sqref="D973">
      <formula1>FDDValList</formula1>
    </dataValidation>
    <dataValidation type="list" allowBlank="1" showInputMessage="1" showErrorMessage="1" sqref="F973">
      <formula1>"I, O, M, D, N"</formula1>
    </dataValidation>
    <dataValidation type="list" allowBlank="1" showInputMessage="1" showErrorMessage="1" sqref="G973">
      <formula1>"Y, N"</formula1>
    </dataValidation>
    <dataValidation type="list" allowBlank="1" showInputMessage="1" showErrorMessage="1" sqref="D974">
      <formula1>FDDValList</formula1>
    </dataValidation>
    <dataValidation type="list" allowBlank="1" showInputMessage="1" showErrorMessage="1" sqref="F974">
      <formula1>"I, O, M, D, N"</formula1>
    </dataValidation>
    <dataValidation type="list" allowBlank="1" showInputMessage="1" showErrorMessage="1" sqref="G974">
      <formula1>"Y, N"</formula1>
    </dataValidation>
    <dataValidation type="list" allowBlank="1" showInputMessage="1" showErrorMessage="1" sqref="D975">
      <formula1>FDDValList</formula1>
    </dataValidation>
    <dataValidation type="list" allowBlank="1" showInputMessage="1" showErrorMessage="1" sqref="F975">
      <formula1>"I, O, M, D, N"</formula1>
    </dataValidation>
    <dataValidation type="list" allowBlank="1" showInputMessage="1" showErrorMessage="1" sqref="G975">
      <formula1>"Y, N"</formula1>
    </dataValidation>
    <dataValidation type="list" allowBlank="1" showInputMessage="1" showErrorMessage="1" sqref="D976">
      <formula1>FDDValList</formula1>
    </dataValidation>
    <dataValidation type="list" allowBlank="1" showInputMessage="1" showErrorMessage="1" sqref="F976">
      <formula1>"I, O, M, D, N"</formula1>
    </dataValidation>
    <dataValidation type="list" allowBlank="1" showInputMessage="1" showErrorMessage="1" sqref="G976">
      <formula1>"Y, N"</formula1>
    </dataValidation>
    <dataValidation type="list" allowBlank="1" showInputMessage="1" showErrorMessage="1" sqref="D977">
      <formula1>FDDValList</formula1>
    </dataValidation>
    <dataValidation type="list" allowBlank="1" showInputMessage="1" showErrorMessage="1" sqref="F977">
      <formula1>"I, O, M, D, N"</formula1>
    </dataValidation>
    <dataValidation type="list" allowBlank="1" showInputMessage="1" showErrorMessage="1" sqref="G977">
      <formula1>"Y, N"</formula1>
    </dataValidation>
    <dataValidation type="list" allowBlank="1" showInputMessage="1" showErrorMessage="1" sqref="D978">
      <formula1>FDDValList</formula1>
    </dataValidation>
    <dataValidation type="list" allowBlank="1" showInputMessage="1" showErrorMessage="1" sqref="F978">
      <formula1>"I, O, M, D, N"</formula1>
    </dataValidation>
    <dataValidation type="list" allowBlank="1" showInputMessage="1" showErrorMessage="1" sqref="G978">
      <formula1>"Y, N"</formula1>
    </dataValidation>
    <dataValidation type="list" allowBlank="1" showInputMessage="1" showErrorMessage="1" sqref="D979">
      <formula1>FDDValList</formula1>
    </dataValidation>
    <dataValidation type="list" allowBlank="1" showInputMessage="1" showErrorMessage="1" sqref="F979">
      <formula1>"I, O, M, D, N"</formula1>
    </dataValidation>
    <dataValidation type="list" allowBlank="1" showInputMessage="1" showErrorMessage="1" sqref="G979">
      <formula1>"Y, N"</formula1>
    </dataValidation>
    <dataValidation type="list" allowBlank="1" showInputMessage="1" showErrorMessage="1" sqref="D980">
      <formula1>FDDValList</formula1>
    </dataValidation>
    <dataValidation type="list" allowBlank="1" showInputMessage="1" showErrorMessage="1" sqref="F980">
      <formula1>"I, O, M, D, N"</formula1>
    </dataValidation>
    <dataValidation type="list" allowBlank="1" showInputMessage="1" showErrorMessage="1" sqref="G980">
      <formula1>"Y, N"</formula1>
    </dataValidation>
    <dataValidation type="list" allowBlank="1" showInputMessage="1" showErrorMessage="1" sqref="D981">
      <formula1>FDDValList</formula1>
    </dataValidation>
    <dataValidation type="list" allowBlank="1" showInputMessage="1" showErrorMessage="1" sqref="F981">
      <formula1>"I, O, M, D, N"</formula1>
    </dataValidation>
    <dataValidation type="list" allowBlank="1" showInputMessage="1" showErrorMessage="1" sqref="G981">
      <formula1>"Y, N"</formula1>
    </dataValidation>
    <dataValidation type="list" allowBlank="1" showInputMessage="1" showErrorMessage="1" sqref="D982">
      <formula1>FDDValList</formula1>
    </dataValidation>
    <dataValidation type="list" allowBlank="1" showInputMessage="1" showErrorMessage="1" sqref="F982">
      <formula1>"I, O, M, D, N"</formula1>
    </dataValidation>
    <dataValidation type="list" allowBlank="1" showInputMessage="1" showErrorMessage="1" sqref="G982">
      <formula1>"Y, N"</formula1>
    </dataValidation>
    <dataValidation type="list" allowBlank="1" showInputMessage="1" showErrorMessage="1" sqref="D983">
      <formula1>FDDValList</formula1>
    </dataValidation>
    <dataValidation type="list" allowBlank="1" showInputMessage="1" showErrorMessage="1" sqref="F983">
      <formula1>"I, O, M, D, N"</formula1>
    </dataValidation>
    <dataValidation type="list" allowBlank="1" showInputMessage="1" showErrorMessage="1" sqref="G983">
      <formula1>"Y, N"</formula1>
    </dataValidation>
    <dataValidation type="list" allowBlank="1" showInputMessage="1" showErrorMessage="1" sqref="D984">
      <formula1>FDDValList</formula1>
    </dataValidation>
    <dataValidation type="list" allowBlank="1" showInputMessage="1" showErrorMessage="1" sqref="F984">
      <formula1>"I, O, M, D, N"</formula1>
    </dataValidation>
    <dataValidation type="list" allowBlank="1" showInputMessage="1" showErrorMessage="1" sqref="G984">
      <formula1>"Y, N"</formula1>
    </dataValidation>
    <dataValidation type="list" allowBlank="1" showInputMessage="1" showErrorMessage="1" sqref="D985">
      <formula1>FDDValList</formula1>
    </dataValidation>
    <dataValidation type="list" allowBlank="1" showInputMessage="1" showErrorMessage="1" sqref="F985">
      <formula1>"I, O, M, D, N"</formula1>
    </dataValidation>
    <dataValidation type="list" allowBlank="1" showInputMessage="1" showErrorMessage="1" sqref="G985">
      <formula1>"Y, N"</formula1>
    </dataValidation>
    <dataValidation type="list" allowBlank="1" showInputMessage="1" showErrorMessage="1" sqref="D986">
      <formula1>FDDValList</formula1>
    </dataValidation>
    <dataValidation type="list" allowBlank="1" showInputMessage="1" showErrorMessage="1" sqref="F986">
      <formula1>"I, O, M, D, N"</formula1>
    </dataValidation>
    <dataValidation type="list" allowBlank="1" showInputMessage="1" showErrorMessage="1" sqref="G986">
      <formula1>"Y, N"</formula1>
    </dataValidation>
    <dataValidation type="list" allowBlank="1" showInputMessage="1" showErrorMessage="1" sqref="D987">
      <formula1>FDDValList</formula1>
    </dataValidation>
    <dataValidation type="list" allowBlank="1" showInputMessage="1" showErrorMessage="1" sqref="F987">
      <formula1>"I, O, M, D, N"</formula1>
    </dataValidation>
    <dataValidation type="list" allowBlank="1" showInputMessage="1" showErrorMessage="1" sqref="G987">
      <formula1>"Y, N"</formula1>
    </dataValidation>
    <dataValidation type="list" allowBlank="1" showInputMessage="1" showErrorMessage="1" sqref="D988">
      <formula1>FDDValList</formula1>
    </dataValidation>
    <dataValidation type="list" allowBlank="1" showInputMessage="1" showErrorMessage="1" sqref="F988">
      <formula1>"I, O, M, D, N"</formula1>
    </dataValidation>
    <dataValidation type="list" allowBlank="1" showInputMessage="1" showErrorMessage="1" sqref="G988">
      <formula1>"Y, N"</formula1>
    </dataValidation>
    <dataValidation type="list" allowBlank="1" showInputMessage="1" showErrorMessage="1" sqref="D989">
      <formula1>FDDValList</formula1>
    </dataValidation>
    <dataValidation type="list" allowBlank="1" showInputMessage="1" showErrorMessage="1" sqref="F989">
      <formula1>"I, O, M, D, N"</formula1>
    </dataValidation>
    <dataValidation type="list" allowBlank="1" showInputMessage="1" showErrorMessage="1" sqref="G989">
      <formula1>"Y, N"</formula1>
    </dataValidation>
    <dataValidation type="list" allowBlank="1" showInputMessage="1" showErrorMessage="1" sqref="D990">
      <formula1>FDDValList</formula1>
    </dataValidation>
    <dataValidation type="list" allowBlank="1" showInputMessage="1" showErrorMessage="1" sqref="F990">
      <formula1>"I, O, M, D, N"</formula1>
    </dataValidation>
    <dataValidation type="list" allowBlank="1" showInputMessage="1" showErrorMessage="1" sqref="G990">
      <formula1>"Y, N"</formula1>
    </dataValidation>
    <dataValidation type="list" allowBlank="1" showInputMessage="1" showErrorMessage="1" sqref="D991">
      <formula1>FDDValList</formula1>
    </dataValidation>
    <dataValidation type="list" allowBlank="1" showInputMessage="1" showErrorMessage="1" sqref="F991">
      <formula1>"I, O, M, D, N"</formula1>
    </dataValidation>
    <dataValidation type="list" allowBlank="1" showInputMessage="1" showErrorMessage="1" sqref="G991">
      <formula1>"Y, N"</formula1>
    </dataValidation>
    <dataValidation type="list" allowBlank="1" showInputMessage="1" showErrorMessage="1" sqref="D992">
      <formula1>FDDValList</formula1>
    </dataValidation>
    <dataValidation type="list" allowBlank="1" showInputMessage="1" showErrorMessage="1" sqref="F992">
      <formula1>"I, O, M, D, N"</formula1>
    </dataValidation>
    <dataValidation type="list" allowBlank="1" showInputMessage="1" showErrorMessage="1" sqref="G992">
      <formula1>"Y, N"</formula1>
    </dataValidation>
    <dataValidation type="list" allowBlank="1" showInputMessage="1" showErrorMessage="1" sqref="D993">
      <formula1>FDDValList</formula1>
    </dataValidation>
    <dataValidation type="list" allowBlank="1" showInputMessage="1" showErrorMessage="1" sqref="F993">
      <formula1>"I, O, M, D, N"</formula1>
    </dataValidation>
    <dataValidation type="list" allowBlank="1" showInputMessage="1" showErrorMessage="1" sqref="G993">
      <formula1>"Y, N"</formula1>
    </dataValidation>
    <dataValidation type="list" allowBlank="1" showInputMessage="1" showErrorMessage="1" sqref="D994">
      <formula1>FDDValList</formula1>
    </dataValidation>
    <dataValidation type="list" allowBlank="1" showInputMessage="1" showErrorMessage="1" sqref="F994">
      <formula1>"I, O, M, D, N"</formula1>
    </dataValidation>
    <dataValidation type="list" allowBlank="1" showInputMessage="1" showErrorMessage="1" sqref="G994">
      <formula1>"Y, N"</formula1>
    </dataValidation>
    <dataValidation type="list" allowBlank="1" showInputMessage="1" showErrorMessage="1" sqref="D995">
      <formula1>FDDValList</formula1>
    </dataValidation>
    <dataValidation type="list" allowBlank="1" showInputMessage="1" showErrorMessage="1" sqref="F995">
      <formula1>"I, O, M, D, N"</formula1>
    </dataValidation>
    <dataValidation type="list" allowBlank="1" showInputMessage="1" showErrorMessage="1" sqref="G995">
      <formula1>"Y, N"</formula1>
    </dataValidation>
    <dataValidation type="list" allowBlank="1" showInputMessage="1" showErrorMessage="1" sqref="D996">
      <formula1>FDDValList</formula1>
    </dataValidation>
    <dataValidation type="list" allowBlank="1" showInputMessage="1" showErrorMessage="1" sqref="F996">
      <formula1>"I, O, M, D, N"</formula1>
    </dataValidation>
    <dataValidation type="list" allowBlank="1" showInputMessage="1" showErrorMessage="1" sqref="G996">
      <formula1>"Y, N"</formula1>
    </dataValidation>
    <dataValidation type="list" allowBlank="1" showInputMessage="1" showErrorMessage="1" sqref="D997">
      <formula1>FDDValList</formula1>
    </dataValidation>
    <dataValidation type="list" allowBlank="1" showInputMessage="1" showErrorMessage="1" sqref="F997">
      <formula1>"I, O, M, D, N"</formula1>
    </dataValidation>
    <dataValidation type="list" allowBlank="1" showInputMessage="1" showErrorMessage="1" sqref="G997">
      <formula1>"Y, N"</formula1>
    </dataValidation>
    <dataValidation type="list" allowBlank="1" showInputMessage="1" showErrorMessage="1" sqref="D998">
      <formula1>FDDValList</formula1>
    </dataValidation>
    <dataValidation type="list" allowBlank="1" showInputMessage="1" showErrorMessage="1" sqref="F998">
      <formula1>"I, O, M, D, N"</formula1>
    </dataValidation>
    <dataValidation type="list" allowBlank="1" showInputMessage="1" showErrorMessage="1" sqref="G998">
      <formula1>"Y, N"</formula1>
    </dataValidation>
    <dataValidation type="list" allowBlank="1" showInputMessage="1" showErrorMessage="1" sqref="D999">
      <formula1>FDDValList</formula1>
    </dataValidation>
    <dataValidation type="list" allowBlank="1" showInputMessage="1" showErrorMessage="1" sqref="F999">
      <formula1>"I, O, M, D, N"</formula1>
    </dataValidation>
    <dataValidation type="list" allowBlank="1" showInputMessage="1" showErrorMessage="1" sqref="G999">
      <formula1>"Y, N"</formula1>
    </dataValidation>
    <dataValidation type="list" allowBlank="1" showInputMessage="1" showErrorMessage="1" sqref="D1000">
      <formula1>FDDValList</formula1>
    </dataValidation>
    <dataValidation type="list" allowBlank="1" showInputMessage="1" showErrorMessage="1" sqref="F1000">
      <formula1>"I, O, M, D, N"</formula1>
    </dataValidation>
    <dataValidation type="list" allowBlank="1" showInputMessage="1" showErrorMessage="1" sqref="G1000">
      <formula1>"Y, N"</formula1>
    </dataValidation>
    <dataValidation type="list" allowBlank="1" showInputMessage="1" showErrorMessage="1" sqref="D1001">
      <formula1>FDDValList</formula1>
    </dataValidation>
    <dataValidation type="list" allowBlank="1" showInputMessage="1" showErrorMessage="1" sqref="F1001">
      <formula1>"I, O, M, D, N"</formula1>
    </dataValidation>
    <dataValidation type="list" allowBlank="1" showInputMessage="1" showErrorMessage="1" sqref="G1001">
      <formula1>"Y, N"</formula1>
    </dataValidation>
    <dataValidation type="list" allowBlank="1" showInputMessage="1" showErrorMessage="1" sqref="D1002">
      <formula1>FDDValList</formula1>
    </dataValidation>
    <dataValidation type="list" allowBlank="1" showInputMessage="1" showErrorMessage="1" sqref="F1002">
      <formula1>"I, O, M, D, N"</formula1>
    </dataValidation>
    <dataValidation type="list" allowBlank="1" showInputMessage="1" showErrorMessage="1" sqref="G1002">
      <formula1>"Y, N"</formula1>
    </dataValidation>
    <dataValidation type="list" allowBlank="1" showInputMessage="1" showErrorMessage="1" sqref="D1003">
      <formula1>FDDValList</formula1>
    </dataValidation>
    <dataValidation type="list" allowBlank="1" showInputMessage="1" showErrorMessage="1" sqref="F1003">
      <formula1>"I, O, M, D, N"</formula1>
    </dataValidation>
    <dataValidation type="list" allowBlank="1" showInputMessage="1" showErrorMessage="1" sqref="G1003">
      <formula1>"Y, N"</formula1>
    </dataValidation>
    <dataValidation type="list" allowBlank="1" showInputMessage="1" showErrorMessage="1" sqref="D1004">
      <formula1>FDDValList</formula1>
    </dataValidation>
    <dataValidation type="list" allowBlank="1" showInputMessage="1" showErrorMessage="1" sqref="F1004">
      <formula1>"I, O, M, D, N"</formula1>
    </dataValidation>
    <dataValidation type="list" allowBlank="1" showInputMessage="1" showErrorMessage="1" sqref="G1004">
      <formula1>"Y, N"</formula1>
    </dataValidation>
    <dataValidation type="list" allowBlank="1" showInputMessage="1" showErrorMessage="1" sqref="D1005">
      <formula1>FDDValList</formula1>
    </dataValidation>
    <dataValidation type="list" allowBlank="1" showInputMessage="1" showErrorMessage="1" sqref="F1005">
      <formula1>"I, O, M, D, N"</formula1>
    </dataValidation>
    <dataValidation type="list" allowBlank="1" showInputMessage="1" showErrorMessage="1" sqref="G1005">
      <formula1>"Y, N"</formula1>
    </dataValidation>
    <dataValidation type="list" allowBlank="1" showInputMessage="1" showErrorMessage="1" sqref="D1006">
      <formula1>FDDValList</formula1>
    </dataValidation>
    <dataValidation type="list" allowBlank="1" showInputMessage="1" showErrorMessage="1" sqref="F1006">
      <formula1>"I, O, M, D, N"</formula1>
    </dataValidation>
    <dataValidation type="list" allowBlank="1" showInputMessage="1" showErrorMessage="1" sqref="G1006">
      <formula1>"Y, N"</formula1>
    </dataValidation>
    <dataValidation type="list" allowBlank="1" showInputMessage="1" showErrorMessage="1" sqref="D1007">
      <formula1>FDDValList</formula1>
    </dataValidation>
    <dataValidation type="list" allowBlank="1" showInputMessage="1" showErrorMessage="1" sqref="F1007">
      <formula1>"I, O, M, D, N"</formula1>
    </dataValidation>
    <dataValidation type="list" allowBlank="1" showInputMessage="1" showErrorMessage="1" sqref="G1007">
      <formula1>"Y, N"</formula1>
    </dataValidation>
    <dataValidation type="list" allowBlank="1" showInputMessage="1" showErrorMessage="1" sqref="D1008">
      <formula1>FDDValList</formula1>
    </dataValidation>
    <dataValidation type="list" allowBlank="1" showInputMessage="1" showErrorMessage="1" sqref="F1008">
      <formula1>"I, O, M, D, N"</formula1>
    </dataValidation>
    <dataValidation type="list" allowBlank="1" showInputMessage="1" showErrorMessage="1" sqref="G1008">
      <formula1>"Y, N"</formula1>
    </dataValidation>
    <dataValidation type="list" allowBlank="1" showInputMessage="1" showErrorMessage="1" sqref="D1009">
      <formula1>FDDValList</formula1>
    </dataValidation>
    <dataValidation type="list" allowBlank="1" showInputMessage="1" showErrorMessage="1" sqref="F1009">
      <formula1>"I, O, M, D, N"</formula1>
    </dataValidation>
    <dataValidation type="list" allowBlank="1" showInputMessage="1" showErrorMessage="1" sqref="G1009">
      <formula1>"Y, N"</formula1>
    </dataValidation>
    <dataValidation type="list" allowBlank="1" showInputMessage="1" showErrorMessage="1" sqref="D1010">
      <formula1>FDDValList</formula1>
    </dataValidation>
    <dataValidation type="list" allowBlank="1" showInputMessage="1" showErrorMessage="1" sqref="F1010">
      <formula1>"I, O, M, D, N"</formula1>
    </dataValidation>
    <dataValidation type="list" allowBlank="1" showInputMessage="1" showErrorMessage="1" sqref="G1010">
      <formula1>"Y, N"</formula1>
    </dataValidation>
    <dataValidation type="list" allowBlank="1" showInputMessage="1" showErrorMessage="1" sqref="D1011">
      <formula1>FDDValList</formula1>
    </dataValidation>
    <dataValidation type="list" allowBlank="1" showInputMessage="1" showErrorMessage="1" sqref="F1011">
      <formula1>"I, O, M, D, N"</formula1>
    </dataValidation>
    <dataValidation type="list" allowBlank="1" showInputMessage="1" showErrorMessage="1" sqref="G1011">
      <formula1>"Y, N"</formula1>
    </dataValidation>
    <dataValidation type="list" allowBlank="1" showInputMessage="1" showErrorMessage="1" sqref="D1012">
      <formula1>FDDValList</formula1>
    </dataValidation>
    <dataValidation type="list" allowBlank="1" showInputMessage="1" showErrorMessage="1" sqref="F1012">
      <formula1>"I, O, M, D, N"</formula1>
    </dataValidation>
    <dataValidation type="list" allowBlank="1" showInputMessage="1" showErrorMessage="1" sqref="G1012">
      <formula1>"Y, N"</formula1>
    </dataValidation>
    <dataValidation type="list" allowBlank="1" showInputMessage="1" showErrorMessage="1" sqref="D1013">
      <formula1>FDDValList</formula1>
    </dataValidation>
    <dataValidation type="list" allowBlank="1" showInputMessage="1" showErrorMessage="1" sqref="F1013">
      <formula1>"I, O, M, D, N"</formula1>
    </dataValidation>
    <dataValidation type="list" allowBlank="1" showInputMessage="1" showErrorMessage="1" sqref="G1013">
      <formula1>"Y, N"</formula1>
    </dataValidation>
    <dataValidation type="list" allowBlank="1" showInputMessage="1" showErrorMessage="1" sqref="D1014">
      <formula1>FDDValList</formula1>
    </dataValidation>
    <dataValidation type="list" allowBlank="1" showInputMessage="1" showErrorMessage="1" sqref="F1014">
      <formula1>"I, O, M, D, N"</formula1>
    </dataValidation>
    <dataValidation type="list" allowBlank="1" showInputMessage="1" showErrorMessage="1" sqref="G1014">
      <formula1>"Y, N"</formula1>
    </dataValidation>
    <dataValidation type="list" allowBlank="1" showInputMessage="1" showErrorMessage="1" sqref="D1015">
      <formula1>FDDValList</formula1>
    </dataValidation>
    <dataValidation type="list" allowBlank="1" showInputMessage="1" showErrorMessage="1" sqref="F1015">
      <formula1>"I, O, M, D, N"</formula1>
    </dataValidation>
    <dataValidation type="list" allowBlank="1" showInputMessage="1" showErrorMessage="1" sqref="G1015">
      <formula1>"Y, N"</formula1>
    </dataValidation>
    <dataValidation type="list" allowBlank="1" showInputMessage="1" showErrorMessage="1" sqref="D1016">
      <formula1>FDDValList</formula1>
    </dataValidation>
    <dataValidation type="list" allowBlank="1" showInputMessage="1" showErrorMessage="1" sqref="F1016">
      <formula1>"I, O, M, D, N"</formula1>
    </dataValidation>
    <dataValidation type="list" allowBlank="1" showInputMessage="1" showErrorMessage="1" sqref="G1016">
      <formula1>"Y, N"</formula1>
    </dataValidation>
    <dataValidation type="list" allowBlank="1" showInputMessage="1" showErrorMessage="1" sqref="D1017">
      <formula1>FDDValList</formula1>
    </dataValidation>
    <dataValidation type="list" allowBlank="1" showInputMessage="1" showErrorMessage="1" sqref="F1017">
      <formula1>"I, O, M, D, N"</formula1>
    </dataValidation>
    <dataValidation type="list" allowBlank="1" showInputMessage="1" showErrorMessage="1" sqref="G1017">
      <formula1>"Y, N"</formula1>
    </dataValidation>
    <dataValidation type="list" allowBlank="1" showInputMessage="1" showErrorMessage="1" sqref="D1018">
      <formula1>FDDValList</formula1>
    </dataValidation>
    <dataValidation type="list" allowBlank="1" showInputMessage="1" showErrorMessage="1" sqref="F1018">
      <formula1>"I, O, M, D, N"</formula1>
    </dataValidation>
    <dataValidation type="list" allowBlank="1" showInputMessage="1" showErrorMessage="1" sqref="G1018">
      <formula1>"Y, N"</formula1>
    </dataValidation>
    <dataValidation type="list" allowBlank="1" showInputMessage="1" showErrorMessage="1" sqref="D1019">
      <formula1>FDDValList</formula1>
    </dataValidation>
    <dataValidation type="list" allowBlank="1" showInputMessage="1" showErrorMessage="1" sqref="F1019">
      <formula1>"I, O, M, D, N"</formula1>
    </dataValidation>
    <dataValidation type="list" allowBlank="1" showInputMessage="1" showErrorMessage="1" sqref="G1019">
      <formula1>"Y, N"</formula1>
    </dataValidation>
    <dataValidation type="list" allowBlank="1" showInputMessage="1" showErrorMessage="1" sqref="D1020">
      <formula1>FDDValList</formula1>
    </dataValidation>
    <dataValidation type="list" allowBlank="1" showInputMessage="1" showErrorMessage="1" sqref="F1020">
      <formula1>"I, O, M, D, N"</formula1>
    </dataValidation>
    <dataValidation type="list" allowBlank="1" showInputMessage="1" showErrorMessage="1" sqref="G1020">
      <formula1>"Y, N"</formula1>
    </dataValidation>
    <dataValidation type="list" allowBlank="1" showInputMessage="1" showErrorMessage="1" sqref="D1021">
      <formula1>FDDValList</formula1>
    </dataValidation>
    <dataValidation type="list" allowBlank="1" showInputMessage="1" showErrorMessage="1" sqref="F1021">
      <formula1>"I, O, M, D, N"</formula1>
    </dataValidation>
    <dataValidation type="list" allowBlank="1" showInputMessage="1" showErrorMessage="1" sqref="G1021">
      <formula1>"Y, N"</formula1>
    </dataValidation>
    <dataValidation type="list" allowBlank="1" showInputMessage="1" showErrorMessage="1" sqref="D1022">
      <formula1>FDDValList</formula1>
    </dataValidation>
    <dataValidation type="list" allowBlank="1" showInputMessage="1" showErrorMessage="1" sqref="F1022">
      <formula1>"I, O, M, D, N"</formula1>
    </dataValidation>
    <dataValidation type="list" allowBlank="1" showInputMessage="1" showErrorMessage="1" sqref="G1022">
      <formula1>"Y, N"</formula1>
    </dataValidation>
    <dataValidation type="list" allowBlank="1" showInputMessage="1" showErrorMessage="1" sqref="D1023">
      <formula1>FDDValList</formula1>
    </dataValidation>
    <dataValidation type="list" allowBlank="1" showInputMessage="1" showErrorMessage="1" sqref="F1023">
      <formula1>"I, O, M, D, N"</formula1>
    </dataValidation>
    <dataValidation type="list" allowBlank="1" showInputMessage="1" showErrorMessage="1" sqref="G1023">
      <formula1>"Y, N"</formula1>
    </dataValidation>
    <dataValidation type="list" allowBlank="1" showInputMessage="1" showErrorMessage="1" sqref="D1024">
      <formula1>FDDValList</formula1>
    </dataValidation>
    <dataValidation type="list" allowBlank="1" showInputMessage="1" showErrorMessage="1" sqref="F1024">
      <formula1>"I, O, M, D, N"</formula1>
    </dataValidation>
    <dataValidation type="list" allowBlank="1" showInputMessage="1" showErrorMessage="1" sqref="G1024">
      <formula1>"Y, N"</formula1>
    </dataValidation>
    <dataValidation type="list" allowBlank="1" showInputMessage="1" showErrorMessage="1" sqref="D1025">
      <formula1>FDDValList</formula1>
    </dataValidation>
    <dataValidation type="list" allowBlank="1" showInputMessage="1" showErrorMessage="1" sqref="F1025">
      <formula1>"I, O, M, D, N"</formula1>
    </dataValidation>
    <dataValidation type="list" allowBlank="1" showInputMessage="1" showErrorMessage="1" sqref="G1025">
      <formula1>"Y, N"</formula1>
    </dataValidation>
    <dataValidation type="list" allowBlank="1" showInputMessage="1" showErrorMessage="1" sqref="D1026">
      <formula1>FDDValList</formula1>
    </dataValidation>
    <dataValidation type="list" allowBlank="1" showInputMessage="1" showErrorMessage="1" sqref="F1026">
      <formula1>"I, O, M, D, N"</formula1>
    </dataValidation>
    <dataValidation type="list" allowBlank="1" showInputMessage="1" showErrorMessage="1" sqref="G1026">
      <formula1>"Y, N"</formula1>
    </dataValidation>
    <dataValidation type="list" allowBlank="1" showInputMessage="1" showErrorMessage="1" sqref="D1027">
      <formula1>FDDValList</formula1>
    </dataValidation>
    <dataValidation type="list" allowBlank="1" showInputMessage="1" showErrorMessage="1" sqref="F1027">
      <formula1>"I, O, M, D, N"</formula1>
    </dataValidation>
    <dataValidation type="list" allowBlank="1" showInputMessage="1" showErrorMessage="1" sqref="G1027">
      <formula1>"Y, N"</formula1>
    </dataValidation>
    <dataValidation type="list" allowBlank="1" showInputMessage="1" showErrorMessage="1" sqref="D1028">
      <formula1>FDDValList</formula1>
    </dataValidation>
    <dataValidation type="list" allowBlank="1" showInputMessage="1" showErrorMessage="1" sqref="F1028">
      <formula1>"I, O, M, D, N"</formula1>
    </dataValidation>
    <dataValidation type="list" allowBlank="1" showInputMessage="1" showErrorMessage="1" sqref="G1028">
      <formula1>"Y, N"</formula1>
    </dataValidation>
    <dataValidation type="list" allowBlank="1" showInputMessage="1" showErrorMessage="1" sqref="D1029">
      <formula1>FDDValList</formula1>
    </dataValidation>
    <dataValidation type="list" allowBlank="1" showInputMessage="1" showErrorMessage="1" sqref="F1029">
      <formula1>"I, O, M, D, N"</formula1>
    </dataValidation>
    <dataValidation type="list" allowBlank="1" showInputMessage="1" showErrorMessage="1" sqref="G1029">
      <formula1>"Y, N"</formula1>
    </dataValidation>
    <dataValidation type="list" allowBlank="1" showInputMessage="1" showErrorMessage="1" sqref="D1030">
      <formula1>FDDValList</formula1>
    </dataValidation>
    <dataValidation type="list" allowBlank="1" showInputMessage="1" showErrorMessage="1" sqref="F1030">
      <formula1>"I, O, M, D, N"</formula1>
    </dataValidation>
    <dataValidation type="list" allowBlank="1" showInputMessage="1" showErrorMessage="1" sqref="G1030">
      <formula1>"Y, N"</formula1>
    </dataValidation>
    <dataValidation type="list" allowBlank="1" showInputMessage="1" showErrorMessage="1" sqref="D1031">
      <formula1>FDDValList</formula1>
    </dataValidation>
    <dataValidation type="list" allowBlank="1" showInputMessage="1" showErrorMessage="1" sqref="F1031">
      <formula1>"I, O, M, D, N"</formula1>
    </dataValidation>
    <dataValidation type="list" allowBlank="1" showInputMessage="1" showErrorMessage="1" sqref="G1031">
      <formula1>"Y, N"</formula1>
    </dataValidation>
    <dataValidation type="list" allowBlank="1" showInputMessage="1" showErrorMessage="1" sqref="D1032">
      <formula1>FDDValList</formula1>
    </dataValidation>
    <dataValidation type="list" allowBlank="1" showInputMessage="1" showErrorMessage="1" sqref="F1032">
      <formula1>"I, O, M, D, N"</formula1>
    </dataValidation>
    <dataValidation type="list" allowBlank="1" showInputMessage="1" showErrorMessage="1" sqref="G1032">
      <formula1>"Y, N"</formula1>
    </dataValidation>
    <dataValidation type="list" allowBlank="1" showInputMessage="1" showErrorMessage="1" sqref="D1033">
      <formula1>FDDValList</formula1>
    </dataValidation>
    <dataValidation type="list" allowBlank="1" showInputMessage="1" showErrorMessage="1" sqref="F1033">
      <formula1>"I, O, M, D, N"</formula1>
    </dataValidation>
    <dataValidation type="list" allowBlank="1" showInputMessage="1" showErrorMessage="1" sqref="G1033">
      <formula1>"Y, N"</formula1>
    </dataValidation>
    <dataValidation type="list" allowBlank="1" showInputMessage="1" showErrorMessage="1" sqref="D1034">
      <formula1>FDDValList</formula1>
    </dataValidation>
    <dataValidation type="list" allowBlank="1" showInputMessage="1" showErrorMessage="1" sqref="F1034">
      <formula1>"I, O, M, D, N"</formula1>
    </dataValidation>
    <dataValidation type="list" allowBlank="1" showInputMessage="1" showErrorMessage="1" sqref="G1034">
      <formula1>"Y, N"</formula1>
    </dataValidation>
    <dataValidation type="list" allowBlank="1" showInputMessage="1" showErrorMessage="1" sqref="D1035">
      <formula1>FDDValList</formula1>
    </dataValidation>
    <dataValidation type="list" allowBlank="1" showInputMessage="1" showErrorMessage="1" sqref="F1035">
      <formula1>"I, O, M, D, N"</formula1>
    </dataValidation>
    <dataValidation type="list" allowBlank="1" showInputMessage="1" showErrorMessage="1" sqref="G1035">
      <formula1>"Y, N"</formula1>
    </dataValidation>
    <dataValidation type="list" allowBlank="1" showInputMessage="1" showErrorMessage="1" sqref="D1036">
      <formula1>FDDValList</formula1>
    </dataValidation>
    <dataValidation type="list" allowBlank="1" showInputMessage="1" showErrorMessage="1" sqref="F1036">
      <formula1>"I, O, M, D, N"</formula1>
    </dataValidation>
    <dataValidation type="list" allowBlank="1" showInputMessage="1" showErrorMessage="1" sqref="G1036">
      <formula1>"Y, N"</formula1>
    </dataValidation>
    <dataValidation type="list" allowBlank="1" showInputMessage="1" showErrorMessage="1" sqref="D1037">
      <formula1>FDDValList</formula1>
    </dataValidation>
    <dataValidation type="list" allowBlank="1" showInputMessage="1" showErrorMessage="1" sqref="F1037">
      <formula1>"I, O, M, D, N"</formula1>
    </dataValidation>
    <dataValidation type="list" allowBlank="1" showInputMessage="1" showErrorMessage="1" sqref="G1037">
      <formula1>"Y, N"</formula1>
    </dataValidation>
    <dataValidation type="list" allowBlank="1" showInputMessage="1" showErrorMessage="1" sqref="D1038">
      <formula1>FDDValList</formula1>
    </dataValidation>
    <dataValidation type="list" allowBlank="1" showInputMessage="1" showErrorMessage="1" sqref="F1038">
      <formula1>"I, O, M, D, N"</formula1>
    </dataValidation>
    <dataValidation type="list" allowBlank="1" showInputMessage="1" showErrorMessage="1" sqref="G1038">
      <formula1>"Y, N"</formula1>
    </dataValidation>
    <dataValidation type="list" allowBlank="1" showInputMessage="1" showErrorMessage="1" sqref="D1039">
      <formula1>FDDValList</formula1>
    </dataValidation>
    <dataValidation type="list" allowBlank="1" showInputMessage="1" showErrorMessage="1" sqref="F1039">
      <formula1>"I, O, M, D, N"</formula1>
    </dataValidation>
    <dataValidation type="list" allowBlank="1" showInputMessage="1" showErrorMessage="1" sqref="G1039">
      <formula1>"Y, N"</formula1>
    </dataValidation>
    <dataValidation type="list" allowBlank="1" showInputMessage="1" showErrorMessage="1" sqref="D1040">
      <formula1>FDDValList</formula1>
    </dataValidation>
    <dataValidation type="list" allowBlank="1" showInputMessage="1" showErrorMessage="1" sqref="F1040">
      <formula1>"I, O, M, D, N"</formula1>
    </dataValidation>
    <dataValidation type="list" allowBlank="1" showInputMessage="1" showErrorMessage="1" sqref="G1040">
      <formula1>"Y, N"</formula1>
    </dataValidation>
    <dataValidation type="list" allowBlank="1" showInputMessage="1" showErrorMessage="1" sqref="D1041">
      <formula1>FDDValList</formula1>
    </dataValidation>
    <dataValidation type="list" allowBlank="1" showInputMessage="1" showErrorMessage="1" sqref="F1041">
      <formula1>"I, O, M, D, N"</formula1>
    </dataValidation>
    <dataValidation type="list" allowBlank="1" showInputMessage="1" showErrorMessage="1" sqref="G1041">
      <formula1>"Y, N"</formula1>
    </dataValidation>
    <dataValidation type="list" allowBlank="1" showInputMessage="1" showErrorMessage="1" sqref="D1042">
      <formula1>FDDValList</formula1>
    </dataValidation>
    <dataValidation type="list" allowBlank="1" showInputMessage="1" showErrorMessage="1" sqref="F1042">
      <formula1>"I, O, M, D, N"</formula1>
    </dataValidation>
    <dataValidation type="list" allowBlank="1" showInputMessage="1" showErrorMessage="1" sqref="G1042">
      <formula1>"Y, N"</formula1>
    </dataValidation>
    <dataValidation type="list" allowBlank="1" showInputMessage="1" showErrorMessage="1" sqref="D1043">
      <formula1>FDDValList</formula1>
    </dataValidation>
    <dataValidation type="list" allowBlank="1" showInputMessage="1" showErrorMessage="1" sqref="F1043">
      <formula1>"I, O, M, D, N"</formula1>
    </dataValidation>
    <dataValidation type="list" allowBlank="1" showInputMessage="1" showErrorMessage="1" sqref="G1043">
      <formula1>"Y, N"</formula1>
    </dataValidation>
    <dataValidation type="list" allowBlank="1" showInputMessage="1" showErrorMessage="1" sqref="D1044">
      <formula1>FDDValList</formula1>
    </dataValidation>
    <dataValidation type="list" allowBlank="1" showInputMessage="1" showErrorMessage="1" sqref="F1044">
      <formula1>"I, O, M, D, N"</formula1>
    </dataValidation>
    <dataValidation type="list" allowBlank="1" showInputMessage="1" showErrorMessage="1" sqref="G1044">
      <formula1>"Y, N"</formula1>
    </dataValidation>
    <dataValidation type="list" allowBlank="1" showInputMessage="1" showErrorMessage="1" sqref="D1045">
      <formula1>FDDValList</formula1>
    </dataValidation>
    <dataValidation type="list" allowBlank="1" showInputMessage="1" showErrorMessage="1" sqref="F1045">
      <formula1>"I, O, M, D, N"</formula1>
    </dataValidation>
    <dataValidation type="list" allowBlank="1" showInputMessage="1" showErrorMessage="1" sqref="G1045">
      <formula1>"Y, N"</formula1>
    </dataValidation>
    <dataValidation type="list" allowBlank="1" showInputMessage="1" showErrorMessage="1" sqref="D1046">
      <formula1>FDDValList</formula1>
    </dataValidation>
    <dataValidation type="list" allowBlank="1" showInputMessage="1" showErrorMessage="1" sqref="F1046">
      <formula1>"I, O, M, D, N"</formula1>
    </dataValidation>
    <dataValidation type="list" allowBlank="1" showInputMessage="1" showErrorMessage="1" sqref="G1046">
      <formula1>"Y, N"</formula1>
    </dataValidation>
    <dataValidation type="list" allowBlank="1" showInputMessage="1" showErrorMessage="1" sqref="D1047">
      <formula1>FDDValList</formula1>
    </dataValidation>
    <dataValidation type="list" allowBlank="1" showInputMessage="1" showErrorMessage="1" sqref="F1047">
      <formula1>"I, O, M, D, N"</formula1>
    </dataValidation>
    <dataValidation type="list" allowBlank="1" showInputMessage="1" showErrorMessage="1" sqref="G1047">
      <formula1>"Y, N"</formula1>
    </dataValidation>
    <dataValidation type="list" allowBlank="1" showInputMessage="1" showErrorMessage="1" sqref="D1048">
      <formula1>FDDValList</formula1>
    </dataValidation>
    <dataValidation type="list" allowBlank="1" showInputMessage="1" showErrorMessage="1" sqref="F1048">
      <formula1>"I, O, M, D, N"</formula1>
    </dataValidation>
    <dataValidation type="list" allowBlank="1" showInputMessage="1" showErrorMessage="1" sqref="G1048">
      <formula1>"Y, N"</formula1>
    </dataValidation>
    <dataValidation type="list" allowBlank="1" showInputMessage="1" showErrorMessage="1" sqref="D1049">
      <formula1>FDDValList</formula1>
    </dataValidation>
    <dataValidation type="list" allowBlank="1" showInputMessage="1" showErrorMessage="1" sqref="F1049">
      <formula1>"I, O, M, D, N"</formula1>
    </dataValidation>
    <dataValidation type="list" allowBlank="1" showInputMessage="1" showErrorMessage="1" sqref="G1049">
      <formula1>"Y, N"</formula1>
    </dataValidation>
    <dataValidation type="list" allowBlank="1" showInputMessage="1" showErrorMessage="1" sqref="D1050">
      <formula1>FDDValList</formula1>
    </dataValidation>
    <dataValidation type="list" allowBlank="1" showInputMessage="1" showErrorMessage="1" sqref="F1050">
      <formula1>"I, O, M, D, N"</formula1>
    </dataValidation>
    <dataValidation type="list" allowBlank="1" showInputMessage="1" showErrorMessage="1" sqref="G1050">
      <formula1>"Y, N"</formula1>
    </dataValidation>
    <dataValidation type="list" allowBlank="1" showInputMessage="1" showErrorMessage="1" sqref="D1051">
      <formula1>FDDValList</formula1>
    </dataValidation>
    <dataValidation type="list" allowBlank="1" showInputMessage="1" showErrorMessage="1" sqref="F1051">
      <formula1>"I, O, M, D, N"</formula1>
    </dataValidation>
    <dataValidation type="list" allowBlank="1" showInputMessage="1" showErrorMessage="1" sqref="G1051">
      <formula1>"Y, N"</formula1>
    </dataValidation>
    <dataValidation type="list" allowBlank="1" showInputMessage="1" showErrorMessage="1" sqref="D1052">
      <formula1>FDDValList</formula1>
    </dataValidation>
    <dataValidation type="list" allowBlank="1" showInputMessage="1" showErrorMessage="1" sqref="F1052">
      <formula1>"I, O, M, D, N"</formula1>
    </dataValidation>
    <dataValidation type="list" allowBlank="1" showInputMessage="1" showErrorMessage="1" sqref="G1052">
      <formula1>"Y, N"</formula1>
    </dataValidation>
    <dataValidation type="list" allowBlank="1" showInputMessage="1" showErrorMessage="1" sqref="D1053">
      <formula1>FDDValList</formula1>
    </dataValidation>
    <dataValidation type="list" allowBlank="1" showInputMessage="1" showErrorMessage="1" sqref="F1053">
      <formula1>"I, O, M, D, N"</formula1>
    </dataValidation>
    <dataValidation type="list" allowBlank="1" showInputMessage="1" showErrorMessage="1" sqref="G1053">
      <formula1>"Y, N"</formula1>
    </dataValidation>
    <dataValidation type="list" allowBlank="1" showInputMessage="1" showErrorMessage="1" sqref="D1054">
      <formula1>FDDValList</formula1>
    </dataValidation>
    <dataValidation type="list" allowBlank="1" showInputMessage="1" showErrorMessage="1" sqref="F1054">
      <formula1>"I, O, M, D, N"</formula1>
    </dataValidation>
    <dataValidation type="list" allowBlank="1" showInputMessage="1" showErrorMessage="1" sqref="G1054">
      <formula1>"Y, N"</formula1>
    </dataValidation>
    <dataValidation type="list" allowBlank="1" showInputMessage="1" showErrorMessage="1" sqref="D1055">
      <formula1>FDDValList</formula1>
    </dataValidation>
    <dataValidation type="list" allowBlank="1" showInputMessage="1" showErrorMessage="1" sqref="F1055">
      <formula1>"I, O, M, D, N"</formula1>
    </dataValidation>
    <dataValidation type="list" allowBlank="1" showInputMessage="1" showErrorMessage="1" sqref="G1055">
      <formula1>"Y, N"</formula1>
    </dataValidation>
    <dataValidation type="list" allowBlank="1" showInputMessage="1" showErrorMessage="1" sqref="D1056">
      <formula1>FDDValList</formula1>
    </dataValidation>
    <dataValidation type="list" allowBlank="1" showInputMessage="1" showErrorMessage="1" sqref="F1056">
      <formula1>"I, O, M, D, N"</formula1>
    </dataValidation>
    <dataValidation type="list" allowBlank="1" showInputMessage="1" showErrorMessage="1" sqref="G1056">
      <formula1>"Y, N"</formula1>
    </dataValidation>
    <dataValidation type="list" allowBlank="1" showInputMessage="1" showErrorMessage="1" sqref="D1057">
      <formula1>FDDValList</formula1>
    </dataValidation>
    <dataValidation type="list" allowBlank="1" showInputMessage="1" showErrorMessage="1" sqref="F1057">
      <formula1>"I, O, M, D, N"</formula1>
    </dataValidation>
    <dataValidation type="list" allowBlank="1" showInputMessage="1" showErrorMessage="1" sqref="G1057">
      <formula1>"Y, N"</formula1>
    </dataValidation>
    <dataValidation type="list" allowBlank="1" showInputMessage="1" showErrorMessage="1" sqref="D1058">
      <formula1>FDDValList</formula1>
    </dataValidation>
    <dataValidation type="list" allowBlank="1" showInputMessage="1" showErrorMessage="1" sqref="F1058">
      <formula1>"I, O, M, D, N"</formula1>
    </dataValidation>
    <dataValidation type="list" allowBlank="1" showInputMessage="1" showErrorMessage="1" sqref="G1058">
      <formula1>"Y, N"</formula1>
    </dataValidation>
    <dataValidation type="list" allowBlank="1" showInputMessage="1" showErrorMessage="1" sqref="D1059">
      <formula1>FDDValList</formula1>
    </dataValidation>
    <dataValidation type="list" allowBlank="1" showInputMessage="1" showErrorMessage="1" sqref="F1059">
      <formula1>"I, O, M, D, N"</formula1>
    </dataValidation>
    <dataValidation type="list" allowBlank="1" showInputMessage="1" showErrorMessage="1" sqref="G1059">
      <formula1>"Y, N"</formula1>
    </dataValidation>
    <dataValidation type="list" allowBlank="1" showInputMessage="1" showErrorMessage="1" sqref="D1060">
      <formula1>FDDValList</formula1>
    </dataValidation>
    <dataValidation type="list" allowBlank="1" showInputMessage="1" showErrorMessage="1" sqref="F1060">
      <formula1>"I, O, M, D, N"</formula1>
    </dataValidation>
    <dataValidation type="list" allowBlank="1" showInputMessage="1" showErrorMessage="1" sqref="G1060">
      <formula1>"Y, N"</formula1>
    </dataValidation>
    <dataValidation type="list" allowBlank="1" showInputMessage="1" showErrorMessage="1" sqref="D1061">
      <formula1>FDDValList</formula1>
    </dataValidation>
    <dataValidation type="list" allowBlank="1" showInputMessage="1" showErrorMessage="1" sqref="F1061">
      <formula1>"I, O, M, D, N"</formula1>
    </dataValidation>
    <dataValidation type="list" allowBlank="1" showInputMessage="1" showErrorMessage="1" sqref="G1061">
      <formula1>"Y, N"</formula1>
    </dataValidation>
    <dataValidation type="list" allowBlank="1" showInputMessage="1" showErrorMessage="1" sqref="D1062">
      <formula1>FDDValList</formula1>
    </dataValidation>
    <dataValidation type="list" allowBlank="1" showInputMessage="1" showErrorMessage="1" sqref="F1062">
      <formula1>"I, O, M, D, N"</formula1>
    </dataValidation>
    <dataValidation type="list" allowBlank="1" showInputMessage="1" showErrorMessage="1" sqref="G1062">
      <formula1>"Y, N"</formula1>
    </dataValidation>
    <dataValidation type="list" allowBlank="1" showInputMessage="1" showErrorMessage="1" sqref="D1063">
      <formula1>FDDValList</formula1>
    </dataValidation>
    <dataValidation type="list" allowBlank="1" showInputMessage="1" showErrorMessage="1" sqref="F1063">
      <formula1>"I, O, M, D, N"</formula1>
    </dataValidation>
    <dataValidation type="list" allowBlank="1" showInputMessage="1" showErrorMessage="1" sqref="G1063">
      <formula1>"Y, N"</formula1>
    </dataValidation>
    <dataValidation type="list" allowBlank="1" showInputMessage="1" showErrorMessage="1" sqref="D1064">
      <formula1>FDDValList</formula1>
    </dataValidation>
    <dataValidation type="list" allowBlank="1" showInputMessage="1" showErrorMessage="1" sqref="F1064">
      <formula1>"I, O, M, D, N"</formula1>
    </dataValidation>
    <dataValidation type="list" allowBlank="1" showInputMessage="1" showErrorMessage="1" sqref="G1064">
      <formula1>"Y, N"</formula1>
    </dataValidation>
    <dataValidation type="list" allowBlank="1" showInputMessage="1" showErrorMessage="1" sqref="D1065">
      <formula1>FDDValList</formula1>
    </dataValidation>
    <dataValidation type="list" allowBlank="1" showInputMessage="1" showErrorMessage="1" sqref="F1065">
      <formula1>"I, O, M, D, N"</formula1>
    </dataValidation>
    <dataValidation type="list" allowBlank="1" showInputMessage="1" showErrorMessage="1" sqref="G1065">
      <formula1>"Y, N"</formula1>
    </dataValidation>
    <dataValidation type="list" allowBlank="1" showInputMessage="1" showErrorMessage="1" sqref="D1066">
      <formula1>FDDValList</formula1>
    </dataValidation>
    <dataValidation type="list" allowBlank="1" showInputMessage="1" showErrorMessage="1" sqref="F1066">
      <formula1>"I, O, M, D, N"</formula1>
    </dataValidation>
    <dataValidation type="list" allowBlank="1" showInputMessage="1" showErrorMessage="1" sqref="G1066">
      <formula1>"Y, N"</formula1>
    </dataValidation>
    <dataValidation type="list" allowBlank="1" showInputMessage="1" showErrorMessage="1" sqref="D1067">
      <formula1>FDDValList</formula1>
    </dataValidation>
    <dataValidation type="list" allowBlank="1" showInputMessage="1" showErrorMessage="1" sqref="F1067">
      <formula1>"I, O, M, D, N"</formula1>
    </dataValidation>
    <dataValidation type="list" allowBlank="1" showInputMessage="1" showErrorMessage="1" sqref="G1067">
      <formula1>"Y, N"</formula1>
    </dataValidation>
    <dataValidation type="list" allowBlank="1" showInputMessage="1" showErrorMessage="1" sqref="D1068">
      <formula1>FDDValList</formula1>
    </dataValidation>
    <dataValidation type="list" allowBlank="1" showInputMessage="1" showErrorMessage="1" sqref="F1068">
      <formula1>"I, O, M, D, N"</formula1>
    </dataValidation>
    <dataValidation type="list" allowBlank="1" showInputMessage="1" showErrorMessage="1" sqref="G1068">
      <formula1>"Y, N"</formula1>
    </dataValidation>
    <dataValidation type="list" allowBlank="1" showInputMessage="1" showErrorMessage="1" sqref="D1069">
      <formula1>FDDValList</formula1>
    </dataValidation>
    <dataValidation type="list" allowBlank="1" showInputMessage="1" showErrorMessage="1" sqref="F1069">
      <formula1>"I, O, M, D, N"</formula1>
    </dataValidation>
    <dataValidation type="list" allowBlank="1" showInputMessage="1" showErrorMessage="1" sqref="G1069">
      <formula1>"Y, N"</formula1>
    </dataValidation>
    <dataValidation type="list" allowBlank="1" showInputMessage="1" showErrorMessage="1" sqref="D1070">
      <formula1>FDDValList</formula1>
    </dataValidation>
    <dataValidation type="list" allowBlank="1" showInputMessage="1" showErrorMessage="1" sqref="F1070">
      <formula1>"I, O, M, D, N"</formula1>
    </dataValidation>
    <dataValidation type="list" allowBlank="1" showInputMessage="1" showErrorMessage="1" sqref="G1070">
      <formula1>"Y, N"</formula1>
    </dataValidation>
    <dataValidation type="list" allowBlank="1" showInputMessage="1" showErrorMessage="1" sqref="D1071">
      <formula1>FDDValList</formula1>
    </dataValidation>
    <dataValidation type="list" allowBlank="1" showInputMessage="1" showErrorMessage="1" sqref="F1071">
      <formula1>"I, O, M, D, N"</formula1>
    </dataValidation>
    <dataValidation type="list" allowBlank="1" showInputMessage="1" showErrorMessage="1" sqref="G1071">
      <formula1>"Y, N"</formula1>
    </dataValidation>
    <dataValidation type="list" allowBlank="1" showInputMessage="1" showErrorMessage="1" sqref="D1072">
      <formula1>FDDValList</formula1>
    </dataValidation>
    <dataValidation type="list" allowBlank="1" showInputMessage="1" showErrorMessage="1" sqref="F1072">
      <formula1>"I, O, M, D, N"</formula1>
    </dataValidation>
    <dataValidation type="list" allowBlank="1" showInputMessage="1" showErrorMessage="1" sqref="G1072">
      <formula1>"Y, N"</formula1>
    </dataValidation>
    <dataValidation type="list" allowBlank="1" showInputMessage="1" showErrorMessage="1" sqref="D1073">
      <formula1>FDDValList</formula1>
    </dataValidation>
    <dataValidation type="list" allowBlank="1" showInputMessage="1" showErrorMessage="1" sqref="F1073">
      <formula1>"I, O, M, D, N"</formula1>
    </dataValidation>
    <dataValidation type="list" allowBlank="1" showInputMessage="1" showErrorMessage="1" sqref="G1073">
      <formula1>"Y, N"</formula1>
    </dataValidation>
    <dataValidation type="list" allowBlank="1" showInputMessage="1" showErrorMessage="1" sqref="D1074">
      <formula1>FDDValList</formula1>
    </dataValidation>
    <dataValidation type="list" allowBlank="1" showInputMessage="1" showErrorMessage="1" sqref="F1074">
      <formula1>"I, O, M, D, N"</formula1>
    </dataValidation>
    <dataValidation type="list" allowBlank="1" showInputMessage="1" showErrorMessage="1" sqref="G1074">
      <formula1>"Y, N"</formula1>
    </dataValidation>
    <dataValidation type="list" allowBlank="1" showInputMessage="1" showErrorMessage="1" sqref="D1075">
      <formula1>FDDValList</formula1>
    </dataValidation>
    <dataValidation type="list" allowBlank="1" showInputMessage="1" showErrorMessage="1" sqref="F1075">
      <formula1>"I, O, M, D, N"</formula1>
    </dataValidation>
    <dataValidation type="list" allowBlank="1" showInputMessage="1" showErrorMessage="1" sqref="G1075">
      <formula1>"Y, N"</formula1>
    </dataValidation>
    <dataValidation type="list" allowBlank="1" showInputMessage="1" showErrorMessage="1" sqref="D1076">
      <formula1>FDDValList</formula1>
    </dataValidation>
    <dataValidation type="list" allowBlank="1" showInputMessage="1" showErrorMessage="1" sqref="F1076">
      <formula1>"I, O, M, D, N"</formula1>
    </dataValidation>
    <dataValidation type="list" allowBlank="1" showInputMessage="1" showErrorMessage="1" sqref="G1076">
      <formula1>"Y, N"</formula1>
    </dataValidation>
    <dataValidation type="list" allowBlank="1" showInputMessage="1" showErrorMessage="1" sqref="D1077">
      <formula1>FDDValList</formula1>
    </dataValidation>
    <dataValidation type="list" allowBlank="1" showInputMessage="1" showErrorMessage="1" sqref="F1077">
      <formula1>"I, O, M, D, N"</formula1>
    </dataValidation>
    <dataValidation type="list" allowBlank="1" showInputMessage="1" showErrorMessage="1" sqref="G1077">
      <formula1>"Y, N"</formula1>
    </dataValidation>
    <dataValidation type="list" allowBlank="1" showInputMessage="1" showErrorMessage="1" sqref="D1078">
      <formula1>FDDValList</formula1>
    </dataValidation>
    <dataValidation type="list" allowBlank="1" showInputMessage="1" showErrorMessage="1" sqref="F1078">
      <formula1>"I, O, M, D, N"</formula1>
    </dataValidation>
    <dataValidation type="list" allowBlank="1" showInputMessage="1" showErrorMessage="1" sqref="G1078">
      <formula1>"Y, N"</formula1>
    </dataValidation>
    <dataValidation type="list" allowBlank="1" showInputMessage="1" showErrorMessage="1" sqref="D1079">
      <formula1>FDDValList</formula1>
    </dataValidation>
    <dataValidation type="list" allowBlank="1" showInputMessage="1" showErrorMessage="1" sqref="F1079">
      <formula1>"I, O, M, D, N"</formula1>
    </dataValidation>
    <dataValidation type="list" allowBlank="1" showInputMessage="1" showErrorMessage="1" sqref="G1079">
      <formula1>"Y, N"</formula1>
    </dataValidation>
    <dataValidation type="list" allowBlank="1" showInputMessage="1" showErrorMessage="1" sqref="D1080">
      <formula1>FDDValList</formula1>
    </dataValidation>
    <dataValidation type="list" allowBlank="1" showInputMessage="1" showErrorMessage="1" sqref="F1080">
      <formula1>"I, O, M, D, N"</formula1>
    </dataValidation>
    <dataValidation type="list" allowBlank="1" showInputMessage="1" showErrorMessage="1" sqref="G1080">
      <formula1>"Y, N"</formula1>
    </dataValidation>
    <dataValidation type="list" allowBlank="1" showInputMessage="1" showErrorMessage="1" sqref="D1081">
      <formula1>FDDValList</formula1>
    </dataValidation>
    <dataValidation type="list" allowBlank="1" showInputMessage="1" showErrorMessage="1" sqref="F1081">
      <formula1>"I, O, M, D, N"</formula1>
    </dataValidation>
    <dataValidation type="list" allowBlank="1" showInputMessage="1" showErrorMessage="1" sqref="G1081">
      <formula1>"Y, N"</formula1>
    </dataValidation>
    <dataValidation type="list" allowBlank="1" showInputMessage="1" showErrorMessage="1" sqref="D1082">
      <formula1>FDDValList</formula1>
    </dataValidation>
    <dataValidation type="list" allowBlank="1" showInputMessage="1" showErrorMessage="1" sqref="F1082">
      <formula1>"I, O, M, D, N"</formula1>
    </dataValidation>
    <dataValidation type="list" allowBlank="1" showInputMessage="1" showErrorMessage="1" sqref="G1082">
      <formula1>"Y, N"</formula1>
    </dataValidation>
    <dataValidation type="list" allowBlank="1" showInputMessage="1" showErrorMessage="1" sqref="D1083">
      <formula1>FDDValList</formula1>
    </dataValidation>
    <dataValidation type="list" allowBlank="1" showInputMessage="1" showErrorMessage="1" sqref="F1083">
      <formula1>"I, O, M, D, N"</formula1>
    </dataValidation>
    <dataValidation type="list" allowBlank="1" showInputMessage="1" showErrorMessage="1" sqref="G1083">
      <formula1>"Y, N"</formula1>
    </dataValidation>
    <dataValidation type="list" allowBlank="1" showInputMessage="1" showErrorMessage="1" sqref="D1084">
      <formula1>FDDValList</formula1>
    </dataValidation>
    <dataValidation type="list" allowBlank="1" showInputMessage="1" showErrorMessage="1" sqref="F1084">
      <formula1>"I, O, M, D, N"</formula1>
    </dataValidation>
    <dataValidation type="list" allowBlank="1" showInputMessage="1" showErrorMessage="1" sqref="G1084">
      <formula1>"Y, N"</formula1>
    </dataValidation>
    <dataValidation type="list" allowBlank="1" showInputMessage="1" showErrorMessage="1" sqref="D1085">
      <formula1>FDDValList</formula1>
    </dataValidation>
    <dataValidation type="list" allowBlank="1" showInputMessage="1" showErrorMessage="1" sqref="F1085">
      <formula1>"I, O, M, D, N"</formula1>
    </dataValidation>
    <dataValidation type="list" allowBlank="1" showInputMessage="1" showErrorMessage="1" sqref="G1085">
      <formula1>"Y, N"</formula1>
    </dataValidation>
    <dataValidation type="list" allowBlank="1" showInputMessage="1" showErrorMessage="1" sqref="D1086">
      <formula1>FDDValList</formula1>
    </dataValidation>
    <dataValidation type="list" allowBlank="1" showInputMessage="1" showErrorMessage="1" sqref="F1086">
      <formula1>"I, O, M, D, N"</formula1>
    </dataValidation>
    <dataValidation type="list" allowBlank="1" showInputMessage="1" showErrorMessage="1" sqref="G1086">
      <formula1>"Y, N"</formula1>
    </dataValidation>
    <dataValidation type="list" allowBlank="1" showInputMessage="1" showErrorMessage="1" sqref="D1087">
      <formula1>FDDValList</formula1>
    </dataValidation>
    <dataValidation type="list" allowBlank="1" showInputMessage="1" showErrorMessage="1" sqref="F1087">
      <formula1>"I, O, M, D, N"</formula1>
    </dataValidation>
    <dataValidation type="list" allowBlank="1" showInputMessage="1" showErrorMessage="1" sqref="G1087">
      <formula1>"Y, N"</formula1>
    </dataValidation>
    <dataValidation type="list" allowBlank="1" showInputMessage="1" showErrorMessage="1" sqref="D1088">
      <formula1>FDDValList</formula1>
    </dataValidation>
    <dataValidation type="list" allowBlank="1" showInputMessage="1" showErrorMessage="1" sqref="F1088">
      <formula1>"I, O, M, D, N"</formula1>
    </dataValidation>
    <dataValidation type="list" allowBlank="1" showInputMessage="1" showErrorMessage="1" sqref="G1088">
      <formula1>"Y, N"</formula1>
    </dataValidation>
    <dataValidation type="list" allowBlank="1" showInputMessage="1" showErrorMessage="1" sqref="D1089">
      <formula1>FDDValList</formula1>
    </dataValidation>
    <dataValidation type="list" allowBlank="1" showInputMessage="1" showErrorMessage="1" sqref="F1089">
      <formula1>"I, O, M, D, N"</formula1>
    </dataValidation>
    <dataValidation type="list" allowBlank="1" showInputMessage="1" showErrorMessage="1" sqref="G1089">
      <formula1>"Y, N"</formula1>
    </dataValidation>
    <dataValidation type="list" allowBlank="1" showInputMessage="1" showErrorMessage="1" sqref="D1090">
      <formula1>FDDValList</formula1>
    </dataValidation>
    <dataValidation type="list" allowBlank="1" showInputMessage="1" showErrorMessage="1" sqref="F1090">
      <formula1>"I, O, M, D, N"</formula1>
    </dataValidation>
    <dataValidation type="list" allowBlank="1" showInputMessage="1" showErrorMessage="1" sqref="G1090">
      <formula1>"Y, N"</formula1>
    </dataValidation>
    <dataValidation type="list" allowBlank="1" showInputMessage="1" showErrorMessage="1" sqref="D1091">
      <formula1>FDDValList</formula1>
    </dataValidation>
    <dataValidation type="list" allowBlank="1" showInputMessage="1" showErrorMessage="1" sqref="F1091">
      <formula1>"I, O, M, D, N"</formula1>
    </dataValidation>
    <dataValidation type="list" allowBlank="1" showInputMessage="1" showErrorMessage="1" sqref="G1091">
      <formula1>"Y, N"</formula1>
    </dataValidation>
    <dataValidation type="list" allowBlank="1" showInputMessage="1" showErrorMessage="1" sqref="D1092">
      <formula1>FDDValList</formula1>
    </dataValidation>
    <dataValidation type="list" allowBlank="1" showInputMessage="1" showErrorMessage="1" sqref="F1092">
      <formula1>"I, O, M, D, N"</formula1>
    </dataValidation>
    <dataValidation type="list" allowBlank="1" showInputMessage="1" showErrorMessage="1" sqref="G1092">
      <formula1>"Y, N"</formula1>
    </dataValidation>
    <dataValidation type="list" allowBlank="1" showInputMessage="1" showErrorMessage="1" sqref="D1093">
      <formula1>FDDValList</formula1>
    </dataValidation>
    <dataValidation type="list" allowBlank="1" showInputMessage="1" showErrorMessage="1" sqref="F1093">
      <formula1>"I, O, M, D, N"</formula1>
    </dataValidation>
    <dataValidation type="list" allowBlank="1" showInputMessage="1" showErrorMessage="1" sqref="G1093">
      <formula1>"Y, N"</formula1>
    </dataValidation>
    <dataValidation type="list" allowBlank="1" showInputMessage="1" showErrorMessage="1" sqref="D1094">
      <formula1>FDDValList</formula1>
    </dataValidation>
    <dataValidation type="list" allowBlank="1" showInputMessage="1" showErrorMessage="1" sqref="F1094">
      <formula1>"I, O, M, D, N"</formula1>
    </dataValidation>
    <dataValidation type="list" allowBlank="1" showInputMessage="1" showErrorMessage="1" sqref="G1094">
      <formula1>"Y, N"</formula1>
    </dataValidation>
    <dataValidation type="list" allowBlank="1" showInputMessage="1" showErrorMessage="1" sqref="D1095">
      <formula1>FDDValList</formula1>
    </dataValidation>
    <dataValidation type="list" allowBlank="1" showInputMessage="1" showErrorMessage="1" sqref="F1095">
      <formula1>"I, O, M, D, N"</formula1>
    </dataValidation>
    <dataValidation type="list" allowBlank="1" showInputMessage="1" showErrorMessage="1" sqref="G1095">
      <formula1>"Y, N"</formula1>
    </dataValidation>
    <dataValidation type="list" allowBlank="1" showInputMessage="1" showErrorMessage="1" sqref="D1096">
      <formula1>FDDValList</formula1>
    </dataValidation>
    <dataValidation type="list" allowBlank="1" showInputMessage="1" showErrorMessage="1" sqref="F1096">
      <formula1>"I, O, M, D, N"</formula1>
    </dataValidation>
    <dataValidation type="list" allowBlank="1" showInputMessage="1" showErrorMessage="1" sqref="G1096">
      <formula1>"Y, N"</formula1>
    </dataValidation>
    <dataValidation type="list" allowBlank="1" showInputMessage="1" showErrorMessage="1" sqref="D1097">
      <formula1>FDDValList</formula1>
    </dataValidation>
    <dataValidation type="list" allowBlank="1" showInputMessage="1" showErrorMessage="1" sqref="F1097">
      <formula1>"I, O, M, D, N"</formula1>
    </dataValidation>
    <dataValidation type="list" allowBlank="1" showInputMessage="1" showErrorMessage="1" sqref="G1097">
      <formula1>"Y, N"</formula1>
    </dataValidation>
    <dataValidation type="list" allowBlank="1" showInputMessage="1" showErrorMessage="1" sqref="D1098">
      <formula1>FDDValList</formula1>
    </dataValidation>
    <dataValidation type="list" allowBlank="1" showInputMessage="1" showErrorMessage="1" sqref="F1098">
      <formula1>"I, O, M, D, N"</formula1>
    </dataValidation>
    <dataValidation type="list" allowBlank="1" showInputMessage="1" showErrorMessage="1" sqref="G1098">
      <formula1>"Y, N"</formula1>
    </dataValidation>
    <dataValidation type="list" allowBlank="1" showInputMessage="1" showErrorMessage="1" sqref="D1099">
      <formula1>FDDValList</formula1>
    </dataValidation>
    <dataValidation type="list" allowBlank="1" showInputMessage="1" showErrorMessage="1" sqref="F1099">
      <formula1>"I, O, M, D, N"</formula1>
    </dataValidation>
    <dataValidation type="list" allowBlank="1" showInputMessage="1" showErrorMessage="1" sqref="G1099">
      <formula1>"Y, N"</formula1>
    </dataValidation>
    <dataValidation type="list" allowBlank="1" showInputMessage="1" showErrorMessage="1" sqref="D1100">
      <formula1>FDDValList</formula1>
    </dataValidation>
    <dataValidation type="list" allowBlank="1" showInputMessage="1" showErrorMessage="1" sqref="F1100">
      <formula1>"I, O, M, D, N"</formula1>
    </dataValidation>
    <dataValidation type="list" allowBlank="1" showInputMessage="1" showErrorMessage="1" sqref="G1100">
      <formula1>"Y, N"</formula1>
    </dataValidation>
    <dataValidation type="list" allowBlank="1" showInputMessage="1" showErrorMessage="1" sqref="D1101">
      <formula1>FDDValList</formula1>
    </dataValidation>
    <dataValidation type="list" allowBlank="1" showInputMessage="1" showErrorMessage="1" sqref="F1101">
      <formula1>"I, O, M, D, N"</formula1>
    </dataValidation>
    <dataValidation type="list" allowBlank="1" showInputMessage="1" showErrorMessage="1" sqref="G1101">
      <formula1>"Y, N"</formula1>
    </dataValidation>
    <dataValidation type="list" allowBlank="1" showInputMessage="1" showErrorMessage="1" sqref="D1102">
      <formula1>FDDValList</formula1>
    </dataValidation>
    <dataValidation type="list" allowBlank="1" showInputMessage="1" showErrorMessage="1" sqref="F1102">
      <formula1>"I, O, M, D, N"</formula1>
    </dataValidation>
    <dataValidation type="list" allowBlank="1" showInputMessage="1" showErrorMessage="1" sqref="G1102">
      <formula1>"Y, N"</formula1>
    </dataValidation>
    <dataValidation type="list" allowBlank="1" showInputMessage="1" showErrorMessage="1" sqref="D1103">
      <formula1>FDDValList</formula1>
    </dataValidation>
    <dataValidation type="list" allowBlank="1" showInputMessage="1" showErrorMessage="1" sqref="F1103">
      <formula1>"I, O, M, D, N"</formula1>
    </dataValidation>
    <dataValidation type="list" allowBlank="1" showInputMessage="1" showErrorMessage="1" sqref="G1103">
      <formula1>"Y, N"</formula1>
    </dataValidation>
    <dataValidation type="list" allowBlank="1" showInputMessage="1" showErrorMessage="1" sqref="D1104">
      <formula1>FDDValList</formula1>
    </dataValidation>
    <dataValidation type="list" allowBlank="1" showInputMessage="1" showErrorMessage="1" sqref="F1104">
      <formula1>"I, O, M, D, N"</formula1>
    </dataValidation>
    <dataValidation type="list" allowBlank="1" showInputMessage="1" showErrorMessage="1" sqref="G1104">
      <formula1>"Y, N"</formula1>
    </dataValidation>
    <dataValidation type="list" allowBlank="1" showInputMessage="1" showErrorMessage="1" sqref="D1105">
      <formula1>FDDValList</formula1>
    </dataValidation>
    <dataValidation type="list" allowBlank="1" showInputMessage="1" showErrorMessage="1" sqref="F1105">
      <formula1>"I, O, M, D, N"</formula1>
    </dataValidation>
    <dataValidation type="list" allowBlank="1" showInputMessage="1" showErrorMessage="1" sqref="G1105">
      <formula1>"Y, N"</formula1>
    </dataValidation>
    <dataValidation type="list" allowBlank="1" showInputMessage="1" showErrorMessage="1" sqref="D1106">
      <formula1>FDDValList</formula1>
    </dataValidation>
    <dataValidation type="list" allowBlank="1" showInputMessage="1" showErrorMessage="1" sqref="F1106">
      <formula1>"I, O, M, D, N"</formula1>
    </dataValidation>
    <dataValidation type="list" allowBlank="1" showInputMessage="1" showErrorMessage="1" sqref="G1106">
      <formula1>"Y, N"</formula1>
    </dataValidation>
    <dataValidation type="list" allowBlank="1" showInputMessage="1" showErrorMessage="1" sqref="D1107">
      <formula1>FDDValList</formula1>
    </dataValidation>
    <dataValidation type="list" allowBlank="1" showInputMessage="1" showErrorMessage="1" sqref="F1107">
      <formula1>"I, O, M, D, N"</formula1>
    </dataValidation>
    <dataValidation type="list" allowBlank="1" showInputMessage="1" showErrorMessage="1" sqref="G1107">
      <formula1>"Y, N"</formula1>
    </dataValidation>
    <dataValidation type="list" allowBlank="1" showInputMessage="1" showErrorMessage="1" sqref="D1108">
      <formula1>FDDValList</formula1>
    </dataValidation>
    <dataValidation type="list" allowBlank="1" showInputMessage="1" showErrorMessage="1" sqref="F1108">
      <formula1>"I, O, M, D, N"</formula1>
    </dataValidation>
    <dataValidation type="list" allowBlank="1" showInputMessage="1" showErrorMessage="1" sqref="G1108">
      <formula1>"Y, N"</formula1>
    </dataValidation>
    <dataValidation type="list" allowBlank="1" showInputMessage="1" showErrorMessage="1" sqref="D1109">
      <formula1>FDDValList</formula1>
    </dataValidation>
    <dataValidation type="list" allowBlank="1" showInputMessage="1" showErrorMessage="1" sqref="F1109">
      <formula1>"I, O, M, D, N"</formula1>
    </dataValidation>
    <dataValidation type="list" allowBlank="1" showInputMessage="1" showErrorMessage="1" sqref="G1109">
      <formula1>"Y, N"</formula1>
    </dataValidation>
    <dataValidation type="list" allowBlank="1" showInputMessage="1" showErrorMessage="1" sqref="D1110">
      <formula1>FDDValList</formula1>
    </dataValidation>
    <dataValidation type="list" allowBlank="1" showInputMessage="1" showErrorMessage="1" sqref="F1110">
      <formula1>"I, O, M, D, N"</formula1>
    </dataValidation>
    <dataValidation type="list" allowBlank="1" showInputMessage="1" showErrorMessage="1" sqref="G1110">
      <formula1>"Y, N"</formula1>
    </dataValidation>
    <dataValidation type="list" allowBlank="1" showInputMessage="1" showErrorMessage="1" sqref="D1111">
      <formula1>FDDValList</formula1>
    </dataValidation>
    <dataValidation type="list" allowBlank="1" showInputMessage="1" showErrorMessage="1" sqref="F1111">
      <formula1>"I, O, M, D, N"</formula1>
    </dataValidation>
    <dataValidation type="list" allowBlank="1" showInputMessage="1" showErrorMessage="1" sqref="G1111">
      <formula1>"Y, N"</formula1>
    </dataValidation>
    <dataValidation type="list" allowBlank="1" showInputMessage="1" showErrorMessage="1" sqref="D1112">
      <formula1>FDDValList</formula1>
    </dataValidation>
    <dataValidation type="list" allowBlank="1" showInputMessage="1" showErrorMessage="1" sqref="F1112">
      <formula1>"I, O, M, D, N"</formula1>
    </dataValidation>
    <dataValidation type="list" allowBlank="1" showInputMessage="1" showErrorMessage="1" sqref="G1112">
      <formula1>"Y, N"</formula1>
    </dataValidation>
    <dataValidation type="list" allowBlank="1" showInputMessage="1" showErrorMessage="1" sqref="D1113">
      <formula1>FDDValList</formula1>
    </dataValidation>
    <dataValidation type="list" allowBlank="1" showInputMessage="1" showErrorMessage="1" sqref="F1113">
      <formula1>"I, O, M, D, N"</formula1>
    </dataValidation>
    <dataValidation type="list" allowBlank="1" showInputMessage="1" showErrorMessage="1" sqref="G1113">
      <formula1>"Y, N"</formula1>
    </dataValidation>
    <dataValidation type="list" allowBlank="1" showInputMessage="1" showErrorMessage="1" sqref="D1114">
      <formula1>FDDValList</formula1>
    </dataValidation>
    <dataValidation type="list" allowBlank="1" showInputMessage="1" showErrorMessage="1" sqref="F1114">
      <formula1>"I, O, M, D, N"</formula1>
    </dataValidation>
    <dataValidation type="list" allowBlank="1" showInputMessage="1" showErrorMessage="1" sqref="G1114">
      <formula1>"Y, N"</formula1>
    </dataValidation>
    <dataValidation type="list" allowBlank="1" showInputMessage="1" showErrorMessage="1" sqref="D1115">
      <formula1>FDDValList</formula1>
    </dataValidation>
    <dataValidation type="list" allowBlank="1" showInputMessage="1" showErrorMessage="1" sqref="F1115">
      <formula1>"I, O, M, D, N"</formula1>
    </dataValidation>
    <dataValidation type="list" allowBlank="1" showInputMessage="1" showErrorMessage="1" sqref="G1115">
      <formula1>"Y, N"</formula1>
    </dataValidation>
    <dataValidation type="list" allowBlank="1" showInputMessage="1" showErrorMessage="1" sqref="D1116">
      <formula1>FDDValList</formula1>
    </dataValidation>
    <dataValidation type="list" allowBlank="1" showInputMessage="1" showErrorMessage="1" sqref="F1116">
      <formula1>"I, O, M, D, N"</formula1>
    </dataValidation>
    <dataValidation type="list" allowBlank="1" showInputMessage="1" showErrorMessage="1" sqref="G1116">
      <formula1>"Y, N"</formula1>
    </dataValidation>
    <dataValidation type="list" allowBlank="1" showInputMessage="1" showErrorMessage="1" sqref="D1117">
      <formula1>FDDValList</formula1>
    </dataValidation>
    <dataValidation type="list" allowBlank="1" showInputMessage="1" showErrorMessage="1" sqref="F1117">
      <formula1>"I, O, M, D, N"</formula1>
    </dataValidation>
    <dataValidation type="list" allowBlank="1" showInputMessage="1" showErrorMessage="1" sqref="G1117">
      <formula1>"Y, N"</formula1>
    </dataValidation>
    <dataValidation type="list" allowBlank="1" showInputMessage="1" showErrorMessage="1" sqref="D1118">
      <formula1>FDDValList</formula1>
    </dataValidation>
    <dataValidation type="list" allowBlank="1" showInputMessage="1" showErrorMessage="1" sqref="F1118">
      <formula1>"I, O, M, D, N"</formula1>
    </dataValidation>
    <dataValidation type="list" allowBlank="1" showInputMessage="1" showErrorMessage="1" sqref="G1118">
      <formula1>"Y, N"</formula1>
    </dataValidation>
    <dataValidation type="list" allowBlank="1" showInputMessage="1" showErrorMessage="1" sqref="D1119">
      <formula1>FDDValList</formula1>
    </dataValidation>
    <dataValidation type="list" allowBlank="1" showInputMessage="1" showErrorMessage="1" sqref="F1119">
      <formula1>"I, O, M, D, N"</formula1>
    </dataValidation>
    <dataValidation type="list" allowBlank="1" showInputMessage="1" showErrorMessage="1" sqref="G1119">
      <formula1>"Y, N"</formula1>
    </dataValidation>
    <dataValidation type="list" allowBlank="1" showInputMessage="1" showErrorMessage="1" sqref="D1120">
      <formula1>FDDValList</formula1>
    </dataValidation>
    <dataValidation type="list" allowBlank="1" showInputMessage="1" showErrorMessage="1" sqref="F1120">
      <formula1>"I, O, M, D, N"</formula1>
    </dataValidation>
    <dataValidation type="list" allowBlank="1" showInputMessage="1" showErrorMessage="1" sqref="G1120">
      <formula1>"Y, N"</formula1>
    </dataValidation>
    <dataValidation type="list" allowBlank="1" showInputMessage="1" showErrorMessage="1" sqref="D1121">
      <formula1>FDDValList</formula1>
    </dataValidation>
    <dataValidation type="list" allowBlank="1" showInputMessage="1" showErrorMessage="1" sqref="F1121">
      <formula1>"I, O, M, D, N"</formula1>
    </dataValidation>
    <dataValidation type="list" allowBlank="1" showInputMessage="1" showErrorMessage="1" sqref="G1121">
      <formula1>"Y, N"</formula1>
    </dataValidation>
    <dataValidation type="list" allowBlank="1" showInputMessage="1" showErrorMessage="1" sqref="D1122">
      <formula1>FDDValList</formula1>
    </dataValidation>
    <dataValidation type="list" allowBlank="1" showInputMessage="1" showErrorMessage="1" sqref="F1122">
      <formula1>"I, O, M, D, N"</formula1>
    </dataValidation>
    <dataValidation type="list" allowBlank="1" showInputMessage="1" showErrorMessage="1" sqref="G1122">
      <formula1>"Y, N"</formula1>
    </dataValidation>
    <dataValidation type="list" allowBlank="1" showInputMessage="1" showErrorMessage="1" sqref="D1123">
      <formula1>FDDValList</formula1>
    </dataValidation>
    <dataValidation type="list" allowBlank="1" showInputMessage="1" showErrorMessage="1" sqref="F1123">
      <formula1>"I, O, M, D, N"</formula1>
    </dataValidation>
    <dataValidation type="list" allowBlank="1" showInputMessage="1" showErrorMessage="1" sqref="G1123">
      <formula1>"Y, N"</formula1>
    </dataValidation>
    <dataValidation type="list" allowBlank="1" showInputMessage="1" showErrorMessage="1" sqref="D1124">
      <formula1>FDDValList</formula1>
    </dataValidation>
    <dataValidation type="list" allowBlank="1" showInputMessage="1" showErrorMessage="1" sqref="F1124">
      <formula1>"I, O, M, D, N"</formula1>
    </dataValidation>
    <dataValidation type="list" allowBlank="1" showInputMessage="1" showErrorMessage="1" sqref="G1124">
      <formula1>"Y, N"</formula1>
    </dataValidation>
    <dataValidation type="list" allowBlank="1" showInputMessage="1" showErrorMessage="1" sqref="D1125">
      <formula1>FDDValList</formula1>
    </dataValidation>
    <dataValidation type="list" allowBlank="1" showInputMessage="1" showErrorMessage="1" sqref="F1125">
      <formula1>"I, O, M, D, N"</formula1>
    </dataValidation>
    <dataValidation type="list" allowBlank="1" showInputMessage="1" showErrorMessage="1" sqref="G1125">
      <formula1>"Y, N"</formula1>
    </dataValidation>
    <dataValidation type="list" allowBlank="1" showInputMessage="1" showErrorMessage="1" sqref="D1126">
      <formula1>FDDValList</formula1>
    </dataValidation>
    <dataValidation type="list" allowBlank="1" showInputMessage="1" showErrorMessage="1" sqref="F1126">
      <formula1>"I, O, M, D, N"</formula1>
    </dataValidation>
    <dataValidation type="list" allowBlank="1" showInputMessage="1" showErrorMessage="1" sqref="G1126">
      <formula1>"Y, N"</formula1>
    </dataValidation>
    <dataValidation type="list" allowBlank="1" showInputMessage="1" showErrorMessage="1" sqref="D1127">
      <formula1>FDDValList</formula1>
    </dataValidation>
    <dataValidation type="list" allowBlank="1" showInputMessage="1" showErrorMessage="1" sqref="F1127">
      <formula1>"I, O, M, D, N"</formula1>
    </dataValidation>
    <dataValidation type="list" allowBlank="1" showInputMessage="1" showErrorMessage="1" sqref="G1127">
      <formula1>"Y, N"</formula1>
    </dataValidation>
    <dataValidation type="list" allowBlank="1" showInputMessage="1" showErrorMessage="1" sqref="D1128">
      <formula1>FDDValList</formula1>
    </dataValidation>
    <dataValidation type="list" allowBlank="1" showInputMessage="1" showErrorMessage="1" sqref="F1128">
      <formula1>"I, O, M, D, N"</formula1>
    </dataValidation>
    <dataValidation type="list" allowBlank="1" showInputMessage="1" showErrorMessage="1" sqref="G1128">
      <formula1>"Y, N"</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0"/>
  <sheetViews>
    <sheetView workbookViewId="0"/>
  </sheetViews>
  <sheetFormatPr defaultRowHeight="12.75" x14ac:dyDescent="0.2"/>
  <sheetData>
    <row r="1" spans="1:1" x14ac:dyDescent="0.2">
      <c r="A1" t="s">
        <v>2114</v>
      </c>
    </row>
    <row r="2" spans="1:1" x14ac:dyDescent="0.2">
      <c r="A2" t="s">
        <v>1028</v>
      </c>
    </row>
    <row r="3" spans="1:1" x14ac:dyDescent="0.2">
      <c r="A3" t="s">
        <v>2118</v>
      </c>
    </row>
    <row r="4" spans="1:1" x14ac:dyDescent="0.2">
      <c r="A4" t="s">
        <v>1216</v>
      </c>
    </row>
    <row r="5" spans="1:1" x14ac:dyDescent="0.2">
      <c r="A5" t="s">
        <v>2120</v>
      </c>
    </row>
    <row r="6" spans="1:1" x14ac:dyDescent="0.2">
      <c r="A6" t="s">
        <v>2123</v>
      </c>
    </row>
    <row r="7" spans="1:1" x14ac:dyDescent="0.2">
      <c r="A7" t="s">
        <v>1490</v>
      </c>
    </row>
    <row r="8" spans="1:1" x14ac:dyDescent="0.2">
      <c r="A8" t="s">
        <v>2131</v>
      </c>
    </row>
    <row r="9" spans="1:1" x14ac:dyDescent="0.2">
      <c r="A9" t="s">
        <v>841</v>
      </c>
    </row>
    <row r="10" spans="1:1" x14ac:dyDescent="0.2">
      <c r="A10" t="s">
        <v>1493</v>
      </c>
    </row>
    <row r="11" spans="1:1" x14ac:dyDescent="0.2">
      <c r="A11" t="s">
        <v>1496</v>
      </c>
    </row>
    <row r="12" spans="1:1" x14ac:dyDescent="0.2">
      <c r="A12" t="s">
        <v>1499</v>
      </c>
    </row>
    <row r="13" spans="1:1" x14ac:dyDescent="0.2">
      <c r="A13" t="s">
        <v>1502</v>
      </c>
    </row>
    <row r="14" spans="1:1" x14ac:dyDescent="0.2">
      <c r="A14" t="s">
        <v>1505</v>
      </c>
    </row>
    <row r="15" spans="1:1" x14ac:dyDescent="0.2">
      <c r="A15" t="s">
        <v>845</v>
      </c>
    </row>
    <row r="16" spans="1:1" x14ac:dyDescent="0.2">
      <c r="A16" t="s">
        <v>854</v>
      </c>
    </row>
    <row r="17" spans="1:1" x14ac:dyDescent="0.2">
      <c r="A17" t="s">
        <v>857</v>
      </c>
    </row>
    <row r="18" spans="1:1" x14ac:dyDescent="0.2">
      <c r="A18" t="s">
        <v>860</v>
      </c>
    </row>
    <row r="19" spans="1:1" x14ac:dyDescent="0.2">
      <c r="A19" t="s">
        <v>863</v>
      </c>
    </row>
    <row r="20" spans="1:1" x14ac:dyDescent="0.2">
      <c r="A20" t="s">
        <v>866</v>
      </c>
    </row>
    <row r="21" spans="1:1" x14ac:dyDescent="0.2">
      <c r="A21" t="s">
        <v>1344</v>
      </c>
    </row>
    <row r="22" spans="1:1" x14ac:dyDescent="0.2">
      <c r="A22" t="s">
        <v>2217</v>
      </c>
    </row>
    <row r="23" spans="1:1" x14ac:dyDescent="0.2">
      <c r="A23" t="s">
        <v>2223</v>
      </c>
    </row>
    <row r="24" spans="1:1" x14ac:dyDescent="0.2">
      <c r="A24" t="s">
        <v>904</v>
      </c>
    </row>
    <row r="25" spans="1:1" x14ac:dyDescent="0.2">
      <c r="A25" t="s">
        <v>903</v>
      </c>
    </row>
    <row r="26" spans="1:1" x14ac:dyDescent="0.2">
      <c r="A26" t="s">
        <v>2229</v>
      </c>
    </row>
    <row r="27" spans="1:1" x14ac:dyDescent="0.2">
      <c r="A27" t="s">
        <v>878</v>
      </c>
    </row>
    <row r="28" spans="1:1" x14ac:dyDescent="0.2">
      <c r="A28" t="s">
        <v>2233</v>
      </c>
    </row>
    <row r="29" spans="1:1" x14ac:dyDescent="0.2">
      <c r="A29" t="s">
        <v>880</v>
      </c>
    </row>
    <row r="30" spans="1:1" x14ac:dyDescent="0.2">
      <c r="A30" t="s">
        <v>889</v>
      </c>
    </row>
    <row r="31" spans="1:1" x14ac:dyDescent="0.2">
      <c r="A31" t="s">
        <v>881</v>
      </c>
    </row>
    <row r="32" spans="1:1" x14ac:dyDescent="0.2">
      <c r="A32" t="s">
        <v>2249</v>
      </c>
    </row>
    <row r="33" spans="1:1" x14ac:dyDescent="0.2">
      <c r="A33" t="s">
        <v>2252</v>
      </c>
    </row>
    <row r="34" spans="1:1" x14ac:dyDescent="0.2">
      <c r="A34" t="s">
        <v>980</v>
      </c>
    </row>
    <row r="35" spans="1:1" x14ac:dyDescent="0.2">
      <c r="A35" t="s">
        <v>982</v>
      </c>
    </row>
    <row r="36" spans="1:1" x14ac:dyDescent="0.2">
      <c r="A36" t="s">
        <v>984</v>
      </c>
    </row>
    <row r="37" spans="1:1" x14ac:dyDescent="0.2">
      <c r="A37" t="s">
        <v>986</v>
      </c>
    </row>
    <row r="38" spans="1:1" x14ac:dyDescent="0.2">
      <c r="A38" t="s">
        <v>1443</v>
      </c>
    </row>
    <row r="39" spans="1:1" x14ac:dyDescent="0.2">
      <c r="A39" t="s">
        <v>1445</v>
      </c>
    </row>
    <row r="40" spans="1:1" x14ac:dyDescent="0.2">
      <c r="A40" t="s">
        <v>1447</v>
      </c>
    </row>
    <row r="41" spans="1:1" x14ac:dyDescent="0.2">
      <c r="A41" t="s">
        <v>1449</v>
      </c>
    </row>
    <row r="42" spans="1:1" x14ac:dyDescent="0.2">
      <c r="A42" t="s">
        <v>906</v>
      </c>
    </row>
    <row r="43" spans="1:1" x14ac:dyDescent="0.2">
      <c r="A43" t="s">
        <v>909</v>
      </c>
    </row>
    <row r="44" spans="1:1" x14ac:dyDescent="0.2">
      <c r="A44" t="s">
        <v>2702</v>
      </c>
    </row>
    <row r="45" spans="1:1" x14ac:dyDescent="0.2">
      <c r="A45" t="s">
        <v>913</v>
      </c>
    </row>
    <row r="46" spans="1:1" x14ac:dyDescent="0.2">
      <c r="A46" t="s">
        <v>915</v>
      </c>
    </row>
    <row r="47" spans="1:1" x14ac:dyDescent="0.2">
      <c r="A47" t="s">
        <v>920</v>
      </c>
    </row>
    <row r="48" spans="1:1" x14ac:dyDescent="0.2">
      <c r="A48" t="s">
        <v>897</v>
      </c>
    </row>
    <row r="49" spans="1:1" x14ac:dyDescent="0.2">
      <c r="A49" t="s">
        <v>956</v>
      </c>
    </row>
    <row r="50" spans="1:1" x14ac:dyDescent="0.2">
      <c r="A50" t="s">
        <v>965</v>
      </c>
    </row>
    <row r="51" spans="1:1" x14ac:dyDescent="0.2">
      <c r="A51" t="s">
        <v>968</v>
      </c>
    </row>
    <row r="52" spans="1:1" x14ac:dyDescent="0.2">
      <c r="A52" t="s">
        <v>974</v>
      </c>
    </row>
    <row r="53" spans="1:1" x14ac:dyDescent="0.2">
      <c r="A53" t="s">
        <v>977</v>
      </c>
    </row>
    <row r="54" spans="1:1" x14ac:dyDescent="0.2">
      <c r="A54" t="s">
        <v>979</v>
      </c>
    </row>
    <row r="55" spans="1:1" x14ac:dyDescent="0.2">
      <c r="A55" t="s">
        <v>953</v>
      </c>
    </row>
    <row r="56" spans="1:1" x14ac:dyDescent="0.2">
      <c r="A56" t="s">
        <v>1006</v>
      </c>
    </row>
    <row r="57" spans="1:1" x14ac:dyDescent="0.2">
      <c r="A57" t="s">
        <v>1007</v>
      </c>
    </row>
    <row r="58" spans="1:1" x14ac:dyDescent="0.2">
      <c r="A58" t="s">
        <v>1008</v>
      </c>
    </row>
    <row r="59" spans="1:1" x14ac:dyDescent="0.2">
      <c r="A59" t="s">
        <v>1009</v>
      </c>
    </row>
    <row r="60" spans="1:1" x14ac:dyDescent="0.2">
      <c r="A60" t="s">
        <v>1031</v>
      </c>
    </row>
    <row r="61" spans="1:1" x14ac:dyDescent="0.2">
      <c r="A61" t="s">
        <v>1033</v>
      </c>
    </row>
    <row r="62" spans="1:1" x14ac:dyDescent="0.2">
      <c r="A62" t="s">
        <v>2300</v>
      </c>
    </row>
    <row r="63" spans="1:1" x14ac:dyDescent="0.2">
      <c r="A63" t="s">
        <v>874</v>
      </c>
    </row>
    <row r="64" spans="1:1" x14ac:dyDescent="0.2">
      <c r="A64" t="s">
        <v>2303</v>
      </c>
    </row>
    <row r="65" spans="1:1" x14ac:dyDescent="0.2">
      <c r="A65" t="s">
        <v>2305</v>
      </c>
    </row>
    <row r="66" spans="1:1" x14ac:dyDescent="0.2">
      <c r="A66" t="s">
        <v>1066</v>
      </c>
    </row>
    <row r="67" spans="1:1" x14ac:dyDescent="0.2">
      <c r="A67" t="s">
        <v>1069</v>
      </c>
    </row>
    <row r="68" spans="1:1" x14ac:dyDescent="0.2">
      <c r="A68" t="s">
        <v>1071</v>
      </c>
    </row>
    <row r="69" spans="1:1" x14ac:dyDescent="0.2">
      <c r="A69" t="s">
        <v>1073</v>
      </c>
    </row>
    <row r="70" spans="1:1" x14ac:dyDescent="0.2">
      <c r="A70" t="s">
        <v>1076</v>
      </c>
    </row>
    <row r="71" spans="1:1" x14ac:dyDescent="0.2">
      <c r="A71" t="s">
        <v>1078</v>
      </c>
    </row>
    <row r="72" spans="1:1" x14ac:dyDescent="0.2">
      <c r="A72" t="s">
        <v>1124</v>
      </c>
    </row>
    <row r="73" spans="1:1" x14ac:dyDescent="0.2">
      <c r="A73" t="s">
        <v>1146</v>
      </c>
    </row>
    <row r="74" spans="1:1" x14ac:dyDescent="0.2">
      <c r="A74" t="s">
        <v>1160</v>
      </c>
    </row>
    <row r="75" spans="1:1" x14ac:dyDescent="0.2">
      <c r="A75" t="s">
        <v>1162</v>
      </c>
    </row>
    <row r="76" spans="1:1" x14ac:dyDescent="0.2">
      <c r="A76" t="s">
        <v>2311</v>
      </c>
    </row>
    <row r="77" spans="1:1" x14ac:dyDescent="0.2">
      <c r="A77" t="s">
        <v>2314</v>
      </c>
    </row>
    <row r="78" spans="1:1" x14ac:dyDescent="0.2">
      <c r="A78" t="s">
        <v>1222</v>
      </c>
    </row>
    <row r="79" spans="1:1" x14ac:dyDescent="0.2">
      <c r="A79" t="s">
        <v>1624</v>
      </c>
    </row>
    <row r="80" spans="1:1" x14ac:dyDescent="0.2">
      <c r="A80" t="s">
        <v>1625</v>
      </c>
    </row>
    <row r="81" spans="1:1" x14ac:dyDescent="0.2">
      <c r="A81" t="s">
        <v>1382</v>
      </c>
    </row>
    <row r="82" spans="1:1" x14ac:dyDescent="0.2">
      <c r="A82" t="s">
        <v>2340</v>
      </c>
    </row>
    <row r="83" spans="1:1" x14ac:dyDescent="0.2">
      <c r="A83" t="s">
        <v>2346</v>
      </c>
    </row>
    <row r="84" spans="1:1" x14ac:dyDescent="0.2">
      <c r="A84" t="s">
        <v>1238</v>
      </c>
    </row>
    <row r="85" spans="1:1" x14ac:dyDescent="0.2">
      <c r="A85" t="s">
        <v>1240</v>
      </c>
    </row>
    <row r="86" spans="1:1" x14ac:dyDescent="0.2">
      <c r="A86" t="s">
        <v>2347</v>
      </c>
    </row>
    <row r="87" spans="1:1" x14ac:dyDescent="0.2">
      <c r="A87" t="s">
        <v>1249</v>
      </c>
    </row>
    <row r="88" spans="1:1" x14ac:dyDescent="0.2">
      <c r="A88" t="s">
        <v>1250</v>
      </c>
    </row>
    <row r="89" spans="1:1" x14ac:dyDescent="0.2">
      <c r="A89" t="s">
        <v>2411</v>
      </c>
    </row>
    <row r="90" spans="1:1" x14ac:dyDescent="0.2">
      <c r="A90" t="s">
        <v>2414</v>
      </c>
    </row>
    <row r="91" spans="1:1" x14ac:dyDescent="0.2">
      <c r="A91" t="s">
        <v>2417</v>
      </c>
    </row>
    <row r="92" spans="1:1" x14ac:dyDescent="0.2">
      <c r="A92" t="s">
        <v>2427</v>
      </c>
    </row>
    <row r="93" spans="1:1" x14ac:dyDescent="0.2">
      <c r="A93" t="s">
        <v>2431</v>
      </c>
    </row>
    <row r="94" spans="1:1" x14ac:dyDescent="0.2">
      <c r="A94" t="s">
        <v>2434</v>
      </c>
    </row>
    <row r="95" spans="1:1" x14ac:dyDescent="0.2">
      <c r="A95" t="s">
        <v>1267</v>
      </c>
    </row>
    <row r="96" spans="1:1" x14ac:dyDescent="0.2">
      <c r="A96" t="s">
        <v>1287</v>
      </c>
    </row>
    <row r="97" spans="1:1" x14ac:dyDescent="0.2">
      <c r="A97" t="s">
        <v>1290</v>
      </c>
    </row>
    <row r="98" spans="1:1" x14ac:dyDescent="0.2">
      <c r="A98" t="s">
        <v>1295</v>
      </c>
    </row>
    <row r="99" spans="1:1" x14ac:dyDescent="0.2">
      <c r="A99" t="s">
        <v>2453</v>
      </c>
    </row>
    <row r="100" spans="1:1" x14ac:dyDescent="0.2">
      <c r="A100" t="s">
        <v>2471</v>
      </c>
    </row>
    <row r="101" spans="1:1" x14ac:dyDescent="0.2">
      <c r="A101" t="s">
        <v>2483</v>
      </c>
    </row>
    <row r="102" spans="1:1" x14ac:dyDescent="0.2">
      <c r="A102" t="s">
        <v>2484</v>
      </c>
    </row>
    <row r="103" spans="1:1" x14ac:dyDescent="0.2">
      <c r="A103" t="s">
        <v>2485</v>
      </c>
    </row>
    <row r="104" spans="1:1" x14ac:dyDescent="0.2">
      <c r="A104" t="s">
        <v>2486</v>
      </c>
    </row>
    <row r="105" spans="1:1" x14ac:dyDescent="0.2">
      <c r="A105" t="s">
        <v>1330</v>
      </c>
    </row>
    <row r="106" spans="1:1" x14ac:dyDescent="0.2">
      <c r="A106" t="s">
        <v>1332</v>
      </c>
    </row>
    <row r="107" spans="1:1" x14ac:dyDescent="0.2">
      <c r="A107" t="s">
        <v>1338</v>
      </c>
    </row>
    <row r="108" spans="1:1" x14ac:dyDescent="0.2">
      <c r="A108" t="s">
        <v>2490</v>
      </c>
    </row>
    <row r="109" spans="1:1" x14ac:dyDescent="0.2">
      <c r="A109" t="s">
        <v>2690</v>
      </c>
    </row>
    <row r="110" spans="1:1" x14ac:dyDescent="0.2">
      <c r="A110" t="s">
        <v>1345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994"/>
  <sheetViews>
    <sheetView zoomScale="80" zoomScaleNormal="80" workbookViewId="0">
      <pane ySplit="4" topLeftCell="A992" activePane="bottomLeft" state="frozen"/>
      <selection pane="bottomLeft" activeCell="A994" sqref="A994"/>
    </sheetView>
  </sheetViews>
  <sheetFormatPr defaultRowHeight="12.75" x14ac:dyDescent="0.2"/>
  <cols>
    <col min="1" max="1" width="37.5703125" style="159" customWidth="1"/>
    <col min="2" max="2" width="30.85546875" style="159" customWidth="1"/>
    <col min="3" max="3" width="10.85546875" style="168" customWidth="1"/>
    <col min="4" max="4" width="15.5703125" style="168" customWidth="1"/>
    <col min="5" max="5" width="20.42578125" style="160" customWidth="1"/>
    <col min="6" max="6" width="10.5703125" style="161" customWidth="1"/>
    <col min="7" max="7" width="5.7109375" style="161" customWidth="1"/>
    <col min="8" max="8" width="9.140625" style="161" bestFit="1" customWidth="1"/>
    <col min="9" max="9" width="33.140625" style="169" customWidth="1"/>
    <col min="10" max="10" width="16.85546875" style="162" customWidth="1"/>
    <col min="11" max="11" width="19.140625" style="163" customWidth="1"/>
    <col min="12" max="12" width="14.85546875" style="162" customWidth="1"/>
    <col min="13" max="13" width="15.7109375" style="162" customWidth="1"/>
    <col min="14" max="14" width="22.28515625" style="162" customWidth="1"/>
    <col min="15" max="15" width="36.85546875" style="157" bestFit="1" customWidth="1"/>
    <col min="16" max="16" width="6.5703125" style="158" customWidth="1"/>
    <col min="17" max="16384" width="9.140625" style="158"/>
  </cols>
  <sheetData>
    <row r="1" spans="1:18" s="103" customFormat="1" ht="29.25" customHeight="1" thickBot="1" x14ac:dyDescent="0.25">
      <c r="A1" s="246" t="str">
        <f>'Change Log'!A1:D1</f>
        <v>Chrysler LWR Project - Rev 6</v>
      </c>
      <c r="B1" s="247"/>
      <c r="C1" s="247"/>
      <c r="D1" s="247"/>
      <c r="E1" s="247"/>
      <c r="F1" s="247"/>
      <c r="G1" s="247"/>
      <c r="H1" s="247"/>
      <c r="I1" s="247"/>
      <c r="J1" s="247"/>
      <c r="K1" s="247"/>
      <c r="L1" s="247"/>
      <c r="M1" s="247"/>
      <c r="N1" s="247"/>
      <c r="O1" s="101"/>
      <c r="R1" s="102" t="s">
        <v>82</v>
      </c>
    </row>
    <row r="2" spans="1:18" s="103" customFormat="1" ht="13.5" thickBot="1" x14ac:dyDescent="0.25">
      <c r="A2" s="243" t="s">
        <v>91</v>
      </c>
      <c r="B2" s="244"/>
      <c r="C2" s="244"/>
      <c r="D2" s="244"/>
      <c r="E2" s="244"/>
      <c r="F2" s="244"/>
      <c r="G2" s="245"/>
      <c r="H2" s="248" t="s">
        <v>84</v>
      </c>
      <c r="I2" s="249"/>
      <c r="J2" s="249"/>
      <c r="K2" s="249"/>
      <c r="L2" s="249"/>
      <c r="M2" s="250"/>
      <c r="N2" s="105"/>
      <c r="O2" s="106"/>
      <c r="R2" s="102" t="s">
        <v>81</v>
      </c>
    </row>
    <row r="3" spans="1:18" s="103" customFormat="1" x14ac:dyDescent="0.2">
      <c r="A3" s="142"/>
      <c r="B3" s="143"/>
      <c r="C3" s="144"/>
      <c r="D3" s="144"/>
      <c r="E3" s="144"/>
      <c r="F3" s="145"/>
      <c r="G3" s="146"/>
      <c r="H3" s="146"/>
      <c r="I3" s="165"/>
      <c r="J3" s="239" t="s">
        <v>83</v>
      </c>
      <c r="K3" s="240"/>
      <c r="L3" s="148"/>
      <c r="M3" s="149"/>
      <c r="N3" s="149"/>
      <c r="O3" s="106"/>
      <c r="R3" s="102" t="s">
        <v>0</v>
      </c>
    </row>
    <row r="4" spans="1:18" s="103" customFormat="1" ht="23.25" thickBot="1" x14ac:dyDescent="0.25">
      <c r="A4" s="150" t="s">
        <v>149</v>
      </c>
      <c r="B4" s="100" t="s">
        <v>132</v>
      </c>
      <c r="C4" s="152" t="s">
        <v>94</v>
      </c>
      <c r="D4" s="170" t="s">
        <v>151</v>
      </c>
      <c r="E4" s="152" t="s">
        <v>57</v>
      </c>
      <c r="F4" s="152" t="s">
        <v>92</v>
      </c>
      <c r="G4" s="153" t="s">
        <v>133</v>
      </c>
      <c r="H4" s="153" t="s">
        <v>221</v>
      </c>
      <c r="I4" s="166" t="s">
        <v>220</v>
      </c>
      <c r="J4" s="154" t="s">
        <v>134</v>
      </c>
      <c r="K4" s="155" t="s">
        <v>135</v>
      </c>
      <c r="L4" s="152" t="s">
        <v>52</v>
      </c>
      <c r="M4" s="156" t="s">
        <v>90</v>
      </c>
      <c r="N4" s="149" t="s">
        <v>85</v>
      </c>
      <c r="O4" s="106"/>
    </row>
    <row r="5" spans="1:18" s="103" customFormat="1" ht="15" customHeight="1" x14ac:dyDescent="0.2">
      <c r="A5" s="109" t="s">
        <v>150</v>
      </c>
      <c r="B5" s="110"/>
      <c r="C5" s="111"/>
      <c r="D5" s="111"/>
      <c r="E5" s="111"/>
      <c r="F5" s="112"/>
      <c r="G5" s="112"/>
      <c r="H5" s="112"/>
      <c r="I5" s="167"/>
      <c r="J5" s="114"/>
      <c r="K5" s="113"/>
      <c r="L5" s="114"/>
      <c r="M5" s="114"/>
      <c r="N5" s="114"/>
      <c r="O5" s="106"/>
    </row>
    <row r="6" spans="1:18" ht="101.25" customHeight="1" x14ac:dyDescent="0.2">
      <c r="A6" s="181" t="s">
        <v>783</v>
      </c>
      <c r="B6" s="182" t="s">
        <v>1962</v>
      </c>
      <c r="C6" s="183" t="s">
        <v>4785</v>
      </c>
      <c r="D6" s="183" t="s">
        <v>4786</v>
      </c>
      <c r="E6" s="183" t="s">
        <v>1963</v>
      </c>
      <c r="F6" s="184" t="s">
        <v>82</v>
      </c>
      <c r="G6" s="185" t="s">
        <v>82</v>
      </c>
      <c r="H6" s="185"/>
      <c r="I6" s="186" t="s">
        <v>617</v>
      </c>
      <c r="J6" s="187">
        <v>0</v>
      </c>
      <c r="K6" s="187">
        <v>8.8000000000000007</v>
      </c>
      <c r="L6" s="187" t="s">
        <v>235</v>
      </c>
      <c r="M6" s="187" t="s">
        <v>230</v>
      </c>
      <c r="N6" s="180" t="s">
        <v>3714</v>
      </c>
    </row>
    <row r="7" spans="1:18" ht="157.5" x14ac:dyDescent="0.2">
      <c r="A7" s="181" t="s">
        <v>784</v>
      </c>
      <c r="B7" s="182" t="s">
        <v>1964</v>
      </c>
      <c r="C7" s="183" t="s">
        <v>4785</v>
      </c>
      <c r="D7" s="183" t="s">
        <v>4786</v>
      </c>
      <c r="E7" s="183" t="s">
        <v>1965</v>
      </c>
      <c r="F7" s="184" t="s">
        <v>82</v>
      </c>
      <c r="G7" s="185" t="s">
        <v>82</v>
      </c>
      <c r="H7" s="185"/>
      <c r="I7" s="186" t="s">
        <v>617</v>
      </c>
      <c r="J7" s="187">
        <v>0</v>
      </c>
      <c r="K7" s="187">
        <v>128</v>
      </c>
      <c r="L7" s="187" t="s">
        <v>1392</v>
      </c>
      <c r="M7" s="187" t="s">
        <v>346</v>
      </c>
      <c r="N7" s="180" t="s">
        <v>3714</v>
      </c>
    </row>
    <row r="8" spans="1:18" ht="90" x14ac:dyDescent="0.2">
      <c r="A8" s="181" t="s">
        <v>539</v>
      </c>
      <c r="B8" s="182" t="s">
        <v>4787</v>
      </c>
      <c r="C8" s="183" t="s">
        <v>4789</v>
      </c>
      <c r="D8" s="183" t="s">
        <v>4790</v>
      </c>
      <c r="E8" s="183" t="s">
        <v>4788</v>
      </c>
      <c r="F8" s="184" t="s">
        <v>82</v>
      </c>
      <c r="G8" s="185" t="s">
        <v>82</v>
      </c>
      <c r="H8" s="185"/>
      <c r="I8" s="186">
        <v>22</v>
      </c>
      <c r="J8" s="187">
        <v>15</v>
      </c>
      <c r="K8" s="187">
        <v>35</v>
      </c>
      <c r="L8" s="187" t="s">
        <v>310</v>
      </c>
      <c r="M8" s="187" t="s">
        <v>248</v>
      </c>
      <c r="N8" s="180" t="s">
        <v>3714</v>
      </c>
    </row>
    <row r="9" spans="1:18" x14ac:dyDescent="0.2">
      <c r="A9" s="181" t="s">
        <v>249</v>
      </c>
      <c r="B9" s="182" t="s">
        <v>250</v>
      </c>
      <c r="C9" s="183"/>
      <c r="D9" s="183"/>
      <c r="E9" s="183" t="s">
        <v>251</v>
      </c>
      <c r="F9" s="184" t="s">
        <v>82</v>
      </c>
      <c r="G9" s="185" t="s">
        <v>82</v>
      </c>
      <c r="H9" s="185"/>
      <c r="I9" s="186">
        <v>1462</v>
      </c>
      <c r="J9" s="187">
        <v>0</v>
      </c>
      <c r="K9" s="187">
        <v>65535</v>
      </c>
      <c r="L9" s="187" t="s">
        <v>253</v>
      </c>
      <c r="M9" s="187" t="s">
        <v>254</v>
      </c>
      <c r="N9" s="180" t="s">
        <v>3714</v>
      </c>
    </row>
    <row r="10" spans="1:18" ht="22.5" x14ac:dyDescent="0.2">
      <c r="A10" s="181" t="s">
        <v>255</v>
      </c>
      <c r="B10" s="182" t="s">
        <v>256</v>
      </c>
      <c r="C10" s="183" t="s">
        <v>252</v>
      </c>
      <c r="D10" s="183" t="s">
        <v>4791</v>
      </c>
      <c r="E10" s="183"/>
      <c r="F10" s="184" t="s">
        <v>82</v>
      </c>
      <c r="G10" s="185" t="s">
        <v>82</v>
      </c>
      <c r="H10" s="185"/>
      <c r="I10" s="186">
        <v>0</v>
      </c>
      <c r="J10" s="187">
        <v>0</v>
      </c>
      <c r="K10" s="187">
        <v>50</v>
      </c>
      <c r="L10" s="187" t="s">
        <v>257</v>
      </c>
      <c r="M10" s="187" t="s">
        <v>248</v>
      </c>
      <c r="N10" s="180" t="s">
        <v>3714</v>
      </c>
    </row>
    <row r="11" spans="1:18" ht="22.5" x14ac:dyDescent="0.2">
      <c r="A11" s="181" t="s">
        <v>258</v>
      </c>
      <c r="B11" s="182" t="s">
        <v>259</v>
      </c>
      <c r="C11" s="183" t="s">
        <v>252</v>
      </c>
      <c r="D11" s="183" t="s">
        <v>4791</v>
      </c>
      <c r="E11" s="183"/>
      <c r="F11" s="184" t="s">
        <v>82</v>
      </c>
      <c r="G11" s="185" t="s">
        <v>82</v>
      </c>
      <c r="H11" s="185"/>
      <c r="I11" s="186">
        <v>9.6000000000000002E-5</v>
      </c>
      <c r="J11" s="187">
        <v>2.5000000000000001E-5</v>
      </c>
      <c r="K11" s="187">
        <v>2.0000000000000001E-4</v>
      </c>
      <c r="L11" s="187" t="s">
        <v>260</v>
      </c>
      <c r="M11" s="187" t="s">
        <v>248</v>
      </c>
      <c r="N11" s="180" t="s">
        <v>3714</v>
      </c>
    </row>
    <row r="12" spans="1:18" ht="22.5" x14ac:dyDescent="0.2">
      <c r="A12" s="181" t="s">
        <v>261</v>
      </c>
      <c r="B12" s="182" t="s">
        <v>262</v>
      </c>
      <c r="C12" s="183" t="s">
        <v>252</v>
      </c>
      <c r="D12" s="183" t="s">
        <v>4791</v>
      </c>
      <c r="E12" s="183"/>
      <c r="F12" s="184" t="s">
        <v>82</v>
      </c>
      <c r="G12" s="185" t="s">
        <v>82</v>
      </c>
      <c r="H12" s="185"/>
      <c r="I12" s="186">
        <v>2.2000000000000002</v>
      </c>
      <c r="J12" s="187">
        <v>1</v>
      </c>
      <c r="K12" s="187">
        <v>3</v>
      </c>
      <c r="L12" s="187" t="s">
        <v>263</v>
      </c>
      <c r="M12" s="187" t="s">
        <v>248</v>
      </c>
      <c r="N12" s="180" t="s">
        <v>3714</v>
      </c>
    </row>
    <row r="13" spans="1:18" ht="22.5" x14ac:dyDescent="0.2">
      <c r="A13" s="181" t="s">
        <v>264</v>
      </c>
      <c r="B13" s="182" t="s">
        <v>265</v>
      </c>
      <c r="C13" s="183" t="s">
        <v>252</v>
      </c>
      <c r="D13" s="183" t="s">
        <v>4791</v>
      </c>
      <c r="E13" s="183"/>
      <c r="F13" s="184" t="s">
        <v>82</v>
      </c>
      <c r="G13" s="185" t="s">
        <v>82</v>
      </c>
      <c r="H13" s="185"/>
      <c r="I13" s="186">
        <v>2.8</v>
      </c>
      <c r="J13" s="187">
        <v>1</v>
      </c>
      <c r="K13" s="187">
        <v>3</v>
      </c>
      <c r="L13" s="187" t="s">
        <v>263</v>
      </c>
      <c r="M13" s="187" t="s">
        <v>248</v>
      </c>
      <c r="N13" s="180" t="s">
        <v>3714</v>
      </c>
    </row>
    <row r="14" spans="1:18" ht="22.5" x14ac:dyDescent="0.2">
      <c r="A14" s="181" t="s">
        <v>266</v>
      </c>
      <c r="B14" s="182" t="s">
        <v>267</v>
      </c>
      <c r="C14" s="183" t="s">
        <v>252</v>
      </c>
      <c r="D14" s="183" t="s">
        <v>4791</v>
      </c>
      <c r="E14" s="183"/>
      <c r="F14" s="184" t="s">
        <v>82</v>
      </c>
      <c r="G14" s="185" t="s">
        <v>82</v>
      </c>
      <c r="H14" s="185"/>
      <c r="I14" s="186">
        <v>90</v>
      </c>
      <c r="J14" s="187">
        <v>20</v>
      </c>
      <c r="K14" s="187">
        <v>125</v>
      </c>
      <c r="L14" s="187" t="s">
        <v>268</v>
      </c>
      <c r="M14" s="187" t="s">
        <v>248</v>
      </c>
      <c r="N14" s="180" t="s">
        <v>3714</v>
      </c>
    </row>
    <row r="15" spans="1:18" ht="22.5" x14ac:dyDescent="0.2">
      <c r="A15" s="181" t="s">
        <v>269</v>
      </c>
      <c r="B15" s="182" t="s">
        <v>270</v>
      </c>
      <c r="C15" s="183" t="s">
        <v>252</v>
      </c>
      <c r="D15" s="183" t="s">
        <v>4791</v>
      </c>
      <c r="E15" s="183"/>
      <c r="F15" s="184" t="s">
        <v>82</v>
      </c>
      <c r="G15" s="185" t="s">
        <v>82</v>
      </c>
      <c r="H15" s="185"/>
      <c r="I15" s="186">
        <v>110</v>
      </c>
      <c r="J15" s="187">
        <v>20</v>
      </c>
      <c r="K15" s="187">
        <v>125</v>
      </c>
      <c r="L15" s="187" t="s">
        <v>268</v>
      </c>
      <c r="M15" s="187" t="s">
        <v>248</v>
      </c>
      <c r="N15" s="180" t="s">
        <v>3714</v>
      </c>
    </row>
    <row r="16" spans="1:18" ht="22.5" x14ac:dyDescent="0.2">
      <c r="A16" s="181" t="s">
        <v>1377</v>
      </c>
      <c r="B16" s="182" t="s">
        <v>1568</v>
      </c>
      <c r="C16" s="183" t="s">
        <v>252</v>
      </c>
      <c r="D16" s="183" t="s">
        <v>4791</v>
      </c>
      <c r="E16" s="183"/>
      <c r="F16" s="184" t="s">
        <v>82</v>
      </c>
      <c r="G16" s="185" t="s">
        <v>82</v>
      </c>
      <c r="H16" s="185"/>
      <c r="I16" s="186">
        <v>45</v>
      </c>
      <c r="J16" s="187">
        <v>10</v>
      </c>
      <c r="K16" s="187">
        <v>100</v>
      </c>
      <c r="L16" s="187" t="s">
        <v>257</v>
      </c>
      <c r="M16" s="187" t="s">
        <v>248</v>
      </c>
      <c r="N16" s="180" t="s">
        <v>3714</v>
      </c>
    </row>
    <row r="17" spans="1:14" ht="22.5" x14ac:dyDescent="0.2">
      <c r="A17" s="181" t="s">
        <v>1378</v>
      </c>
      <c r="B17" s="182" t="s">
        <v>1569</v>
      </c>
      <c r="C17" s="183" t="s">
        <v>252</v>
      </c>
      <c r="D17" s="183" t="s">
        <v>4791</v>
      </c>
      <c r="E17" s="183"/>
      <c r="F17" s="184" t="s">
        <v>82</v>
      </c>
      <c r="G17" s="185" t="s">
        <v>82</v>
      </c>
      <c r="H17" s="185"/>
      <c r="I17" s="186">
        <v>10</v>
      </c>
      <c r="J17" s="187">
        <v>-20</v>
      </c>
      <c r="K17" s="187">
        <v>20</v>
      </c>
      <c r="L17" s="187" t="s">
        <v>271</v>
      </c>
      <c r="M17" s="187" t="s">
        <v>248</v>
      </c>
      <c r="N17" s="180" t="s">
        <v>3714</v>
      </c>
    </row>
    <row r="18" spans="1:14" ht="22.5" x14ac:dyDescent="0.2">
      <c r="A18" s="181" t="s">
        <v>272</v>
      </c>
      <c r="B18" s="182" t="s">
        <v>273</v>
      </c>
      <c r="C18" s="183" t="s">
        <v>252</v>
      </c>
      <c r="D18" s="183" t="s">
        <v>4791</v>
      </c>
      <c r="E18" s="183"/>
      <c r="F18" s="184" t="s">
        <v>82</v>
      </c>
      <c r="G18" s="185" t="s">
        <v>82</v>
      </c>
      <c r="H18" s="185"/>
      <c r="I18" s="186">
        <v>1462</v>
      </c>
      <c r="J18" s="187">
        <v>0</v>
      </c>
      <c r="K18" s="187">
        <v>65535</v>
      </c>
      <c r="L18" s="187" t="s">
        <v>253</v>
      </c>
      <c r="M18" s="187" t="s">
        <v>254</v>
      </c>
      <c r="N18" s="180" t="s">
        <v>3714</v>
      </c>
    </row>
    <row r="19" spans="1:14" ht="33.75" x14ac:dyDescent="0.2">
      <c r="A19" s="181" t="s">
        <v>1570</v>
      </c>
      <c r="B19" s="182" t="s">
        <v>2582</v>
      </c>
      <c r="C19" s="183" t="s">
        <v>398</v>
      </c>
      <c r="D19" s="183" t="s">
        <v>5039</v>
      </c>
      <c r="E19" s="183" t="s">
        <v>3652</v>
      </c>
      <c r="F19" s="184" t="s">
        <v>82</v>
      </c>
      <c r="G19" s="185" t="s">
        <v>82</v>
      </c>
      <c r="H19" s="185"/>
      <c r="I19" s="186" t="b">
        <v>1</v>
      </c>
      <c r="J19" s="187" t="b">
        <v>0</v>
      </c>
      <c r="K19" s="187" t="b">
        <v>1</v>
      </c>
      <c r="L19" s="187" t="s">
        <v>253</v>
      </c>
      <c r="M19" s="187" t="s">
        <v>297</v>
      </c>
      <c r="N19" s="180" t="s">
        <v>3714</v>
      </c>
    </row>
    <row r="20" spans="1:14" ht="33.75" x14ac:dyDescent="0.2">
      <c r="A20" s="181" t="s">
        <v>274</v>
      </c>
      <c r="B20" s="182" t="s">
        <v>275</v>
      </c>
      <c r="C20" s="183" t="s">
        <v>277</v>
      </c>
      <c r="D20" s="183" t="s">
        <v>214</v>
      </c>
      <c r="E20" s="183" t="s">
        <v>276</v>
      </c>
      <c r="F20" s="184" t="s">
        <v>82</v>
      </c>
      <c r="G20" s="185" t="s">
        <v>82</v>
      </c>
      <c r="H20" s="185"/>
      <c r="I20" s="186">
        <v>3.5999999999999997E-2</v>
      </c>
      <c r="J20" s="187">
        <v>0</v>
      </c>
      <c r="K20" s="187">
        <v>2</v>
      </c>
      <c r="L20" s="187" t="s">
        <v>278</v>
      </c>
      <c r="M20" s="187" t="s">
        <v>248</v>
      </c>
      <c r="N20" s="180" t="s">
        <v>3714</v>
      </c>
    </row>
    <row r="21" spans="1:14" ht="33.75" x14ac:dyDescent="0.2">
      <c r="A21" s="181" t="s">
        <v>279</v>
      </c>
      <c r="B21" s="182" t="s">
        <v>280</v>
      </c>
      <c r="C21" s="183" t="s">
        <v>277</v>
      </c>
      <c r="D21" s="183" t="s">
        <v>214</v>
      </c>
      <c r="E21" s="183" t="s">
        <v>281</v>
      </c>
      <c r="F21" s="184" t="s">
        <v>82</v>
      </c>
      <c r="G21" s="185" t="s">
        <v>82</v>
      </c>
      <c r="H21" s="185"/>
      <c r="I21" s="186">
        <v>2.2999999999999998</v>
      </c>
      <c r="J21" s="187">
        <v>0</v>
      </c>
      <c r="K21" s="187">
        <v>700</v>
      </c>
      <c r="L21" s="187" t="s">
        <v>271</v>
      </c>
      <c r="M21" s="187" t="s">
        <v>248</v>
      </c>
      <c r="N21" s="180" t="s">
        <v>3714</v>
      </c>
    </row>
    <row r="22" spans="1:14" ht="33.75" x14ac:dyDescent="0.2">
      <c r="A22" s="181" t="s">
        <v>284</v>
      </c>
      <c r="B22" s="182" t="s">
        <v>285</v>
      </c>
      <c r="C22" s="183" t="s">
        <v>277</v>
      </c>
      <c r="D22" s="183" t="s">
        <v>214</v>
      </c>
      <c r="E22" s="183" t="s">
        <v>286</v>
      </c>
      <c r="F22" s="184" t="s">
        <v>82</v>
      </c>
      <c r="G22" s="185" t="s">
        <v>82</v>
      </c>
      <c r="H22" s="185"/>
      <c r="I22" s="186">
        <v>3</v>
      </c>
      <c r="J22" s="187">
        <v>0</v>
      </c>
      <c r="K22" s="187">
        <v>5.75</v>
      </c>
      <c r="L22" s="187" t="s">
        <v>235</v>
      </c>
      <c r="M22" s="187" t="s">
        <v>248</v>
      </c>
      <c r="N22" s="180" t="s">
        <v>3714</v>
      </c>
    </row>
    <row r="23" spans="1:14" ht="33.75" x14ac:dyDescent="0.2">
      <c r="A23" s="181" t="s">
        <v>287</v>
      </c>
      <c r="B23" s="182" t="s">
        <v>288</v>
      </c>
      <c r="C23" s="183" t="s">
        <v>277</v>
      </c>
      <c r="D23" s="183" t="s">
        <v>214</v>
      </c>
      <c r="E23" s="183" t="s">
        <v>289</v>
      </c>
      <c r="F23" s="184" t="s">
        <v>82</v>
      </c>
      <c r="G23" s="185" t="s">
        <v>82</v>
      </c>
      <c r="H23" s="185"/>
      <c r="I23" s="186">
        <v>100</v>
      </c>
      <c r="J23" s="187">
        <v>0</v>
      </c>
      <c r="K23" s="187">
        <v>1000</v>
      </c>
      <c r="L23" s="187" t="s">
        <v>290</v>
      </c>
      <c r="M23" s="187" t="s">
        <v>254</v>
      </c>
      <c r="N23" s="180" t="s">
        <v>3714</v>
      </c>
    </row>
    <row r="24" spans="1:14" ht="45" x14ac:dyDescent="0.2">
      <c r="A24" s="181" t="s">
        <v>291</v>
      </c>
      <c r="B24" s="182" t="s">
        <v>292</v>
      </c>
      <c r="C24" s="183" t="s">
        <v>277</v>
      </c>
      <c r="D24" s="183" t="s">
        <v>214</v>
      </c>
      <c r="E24" s="183" t="s">
        <v>293</v>
      </c>
      <c r="F24" s="184" t="s">
        <v>82</v>
      </c>
      <c r="G24" s="185" t="s">
        <v>82</v>
      </c>
      <c r="H24" s="185"/>
      <c r="I24" s="186">
        <v>1000</v>
      </c>
      <c r="J24" s="187">
        <v>0</v>
      </c>
      <c r="K24" s="187">
        <v>1000</v>
      </c>
      <c r="L24" s="187" t="s">
        <v>290</v>
      </c>
      <c r="M24" s="187" t="s">
        <v>254</v>
      </c>
      <c r="N24" s="180" t="s">
        <v>3714</v>
      </c>
    </row>
    <row r="25" spans="1:14" ht="45" x14ac:dyDescent="0.2">
      <c r="A25" s="181" t="s">
        <v>294</v>
      </c>
      <c r="B25" s="182" t="s">
        <v>4907</v>
      </c>
      <c r="C25" s="183" t="s">
        <v>295</v>
      </c>
      <c r="D25" s="183" t="s">
        <v>197</v>
      </c>
      <c r="E25" s="183" t="s">
        <v>4908</v>
      </c>
      <c r="F25" s="184" t="s">
        <v>82</v>
      </c>
      <c r="G25" s="185" t="s">
        <v>82</v>
      </c>
      <c r="H25" s="185"/>
      <c r="I25" s="186" t="b">
        <v>0</v>
      </c>
      <c r="J25" s="187" t="b">
        <v>0</v>
      </c>
      <c r="K25" s="187" t="b">
        <v>1</v>
      </c>
      <c r="L25" s="187" t="s">
        <v>296</v>
      </c>
      <c r="M25" s="187" t="s">
        <v>297</v>
      </c>
      <c r="N25" s="180" t="s">
        <v>3714</v>
      </c>
    </row>
    <row r="26" spans="1:14" ht="33.75" x14ac:dyDescent="0.2">
      <c r="A26" s="181" t="s">
        <v>299</v>
      </c>
      <c r="B26" s="182" t="s">
        <v>4909</v>
      </c>
      <c r="C26" s="183" t="s">
        <v>295</v>
      </c>
      <c r="D26" s="183" t="s">
        <v>197</v>
      </c>
      <c r="E26" s="183" t="s">
        <v>4910</v>
      </c>
      <c r="F26" s="184" t="s">
        <v>82</v>
      </c>
      <c r="G26" s="185" t="s">
        <v>82</v>
      </c>
      <c r="H26" s="185"/>
      <c r="I26" s="186">
        <v>60</v>
      </c>
      <c r="J26" s="187">
        <v>-40</v>
      </c>
      <c r="K26" s="187">
        <v>150</v>
      </c>
      <c r="L26" s="187" t="s">
        <v>300</v>
      </c>
      <c r="M26" s="187" t="s">
        <v>248</v>
      </c>
      <c r="N26" s="180" t="s">
        <v>3714</v>
      </c>
    </row>
    <row r="27" spans="1:14" ht="33.75" x14ac:dyDescent="0.2">
      <c r="A27" s="181" t="s">
        <v>301</v>
      </c>
      <c r="B27" s="182"/>
      <c r="C27" s="183" t="s">
        <v>295</v>
      </c>
      <c r="D27" s="183" t="s">
        <v>197</v>
      </c>
      <c r="E27" s="183"/>
      <c r="F27" s="184" t="s">
        <v>82</v>
      </c>
      <c r="G27" s="185" t="s">
        <v>82</v>
      </c>
      <c r="H27" s="185"/>
      <c r="I27" s="186" t="s">
        <v>303</v>
      </c>
      <c r="J27" s="187"/>
      <c r="K27" s="187"/>
      <c r="L27" s="187"/>
      <c r="M27" s="187" t="s">
        <v>304</v>
      </c>
      <c r="N27" s="180" t="s">
        <v>3714</v>
      </c>
    </row>
    <row r="28" spans="1:14" ht="45" x14ac:dyDescent="0.2">
      <c r="A28" s="181" t="s">
        <v>1388</v>
      </c>
      <c r="B28" s="182" t="s">
        <v>4911</v>
      </c>
      <c r="C28" s="183" t="s">
        <v>295</v>
      </c>
      <c r="D28" s="183" t="s">
        <v>197</v>
      </c>
      <c r="E28" s="183" t="s">
        <v>4912</v>
      </c>
      <c r="F28" s="184" t="s">
        <v>82</v>
      </c>
      <c r="G28" s="185" t="s">
        <v>82</v>
      </c>
      <c r="H28" s="185"/>
      <c r="I28" s="186">
        <v>40</v>
      </c>
      <c r="J28" s="187">
        <v>0</v>
      </c>
      <c r="K28" s="187">
        <v>255</v>
      </c>
      <c r="L28" s="187" t="s">
        <v>253</v>
      </c>
      <c r="M28" s="187" t="s">
        <v>254</v>
      </c>
      <c r="N28" s="180" t="s">
        <v>3714</v>
      </c>
    </row>
    <row r="29" spans="1:14" x14ac:dyDescent="0.2">
      <c r="A29" s="181" t="s">
        <v>1389</v>
      </c>
      <c r="B29" s="182" t="s">
        <v>302</v>
      </c>
      <c r="C29" s="183"/>
      <c r="D29" s="183"/>
      <c r="E29" s="183"/>
      <c r="F29" s="184" t="s">
        <v>82</v>
      </c>
      <c r="G29" s="185" t="s">
        <v>82</v>
      </c>
      <c r="H29" s="185"/>
      <c r="I29" s="186">
        <v>2</v>
      </c>
      <c r="J29" s="187">
        <v>0</v>
      </c>
      <c r="K29" s="187">
        <v>255</v>
      </c>
      <c r="L29" s="187" t="s">
        <v>253</v>
      </c>
      <c r="M29" s="187" t="s">
        <v>254</v>
      </c>
      <c r="N29" s="180" t="s">
        <v>3714</v>
      </c>
    </row>
    <row r="30" spans="1:14" x14ac:dyDescent="0.2">
      <c r="A30" s="181" t="s">
        <v>1390</v>
      </c>
      <c r="B30" s="182" t="s">
        <v>1391</v>
      </c>
      <c r="C30" s="183"/>
      <c r="D30" s="183"/>
      <c r="E30" s="183"/>
      <c r="F30" s="184" t="s">
        <v>82</v>
      </c>
      <c r="G30" s="185" t="s">
        <v>82</v>
      </c>
      <c r="H30" s="185"/>
      <c r="I30" s="186">
        <v>1</v>
      </c>
      <c r="J30" s="187">
        <v>0</v>
      </c>
      <c r="K30" s="187">
        <v>255</v>
      </c>
      <c r="L30" s="187" t="s">
        <v>253</v>
      </c>
      <c r="M30" s="187" t="s">
        <v>254</v>
      </c>
      <c r="N30" s="180" t="s">
        <v>3714</v>
      </c>
    </row>
    <row r="31" spans="1:14" ht="45" x14ac:dyDescent="0.2">
      <c r="A31" s="181" t="s">
        <v>305</v>
      </c>
      <c r="B31" s="182" t="s">
        <v>4913</v>
      </c>
      <c r="C31" s="183" t="s">
        <v>295</v>
      </c>
      <c r="D31" s="183" t="s">
        <v>197</v>
      </c>
      <c r="E31" s="183" t="s">
        <v>4914</v>
      </c>
      <c r="F31" s="184" t="s">
        <v>82</v>
      </c>
      <c r="G31" s="185" t="s">
        <v>82</v>
      </c>
      <c r="H31" s="185"/>
      <c r="I31" s="186">
        <v>-40</v>
      </c>
      <c r="J31" s="187">
        <v>-40</v>
      </c>
      <c r="K31" s="187">
        <v>150</v>
      </c>
      <c r="L31" s="187" t="s">
        <v>253</v>
      </c>
      <c r="M31" s="187" t="s">
        <v>248</v>
      </c>
      <c r="N31" s="180" t="s">
        <v>3714</v>
      </c>
    </row>
    <row r="32" spans="1:14" ht="45" x14ac:dyDescent="0.2">
      <c r="A32" s="181" t="s">
        <v>306</v>
      </c>
      <c r="B32" s="182" t="s">
        <v>4915</v>
      </c>
      <c r="C32" s="183" t="s">
        <v>295</v>
      </c>
      <c r="D32" s="183" t="s">
        <v>197</v>
      </c>
      <c r="E32" s="183" t="s">
        <v>4916</v>
      </c>
      <c r="F32" s="184" t="s">
        <v>82</v>
      </c>
      <c r="G32" s="185" t="s">
        <v>82</v>
      </c>
      <c r="H32" s="185"/>
      <c r="I32" s="186">
        <v>150</v>
      </c>
      <c r="J32" s="187">
        <v>-40</v>
      </c>
      <c r="K32" s="187">
        <v>150</v>
      </c>
      <c r="L32" s="187" t="s">
        <v>253</v>
      </c>
      <c r="M32" s="187" t="s">
        <v>248</v>
      </c>
      <c r="N32" s="180" t="s">
        <v>3714</v>
      </c>
    </row>
    <row r="33" spans="1:14" ht="78.75" x14ac:dyDescent="0.2">
      <c r="A33" s="181" t="s">
        <v>307</v>
      </c>
      <c r="B33" s="182" t="s">
        <v>308</v>
      </c>
      <c r="C33" s="183" t="s">
        <v>3653</v>
      </c>
      <c r="D33" s="183" t="s">
        <v>5021</v>
      </c>
      <c r="E33" s="183" t="s">
        <v>309</v>
      </c>
      <c r="F33" s="184" t="s">
        <v>82</v>
      </c>
      <c r="G33" s="185" t="s">
        <v>82</v>
      </c>
      <c r="H33" s="185"/>
      <c r="I33" s="186">
        <v>6</v>
      </c>
      <c r="J33" s="187">
        <v>2</v>
      </c>
      <c r="K33" s="187">
        <v>12</v>
      </c>
      <c r="L33" s="187" t="s">
        <v>310</v>
      </c>
      <c r="M33" s="187" t="s">
        <v>248</v>
      </c>
      <c r="N33" s="180" t="s">
        <v>3714</v>
      </c>
    </row>
    <row r="34" spans="1:14" ht="22.5" x14ac:dyDescent="0.2">
      <c r="A34" s="181" t="s">
        <v>311</v>
      </c>
      <c r="B34" s="182" t="s">
        <v>312</v>
      </c>
      <c r="C34" s="183" t="s">
        <v>4976</v>
      </c>
      <c r="D34" s="183" t="s">
        <v>3655</v>
      </c>
      <c r="E34" s="183" t="s">
        <v>313</v>
      </c>
      <c r="F34" s="184" t="s">
        <v>82</v>
      </c>
      <c r="G34" s="185" t="s">
        <v>82</v>
      </c>
      <c r="H34" s="185"/>
      <c r="I34" s="186">
        <v>0.79005999999999998</v>
      </c>
      <c r="J34" s="187">
        <v>-10</v>
      </c>
      <c r="K34" s="187">
        <v>10</v>
      </c>
      <c r="L34" s="187" t="s">
        <v>310</v>
      </c>
      <c r="M34" s="187" t="s">
        <v>248</v>
      </c>
      <c r="N34" s="180" t="s">
        <v>3714</v>
      </c>
    </row>
    <row r="35" spans="1:14" ht="22.5" x14ac:dyDescent="0.2">
      <c r="A35" s="181" t="s">
        <v>314</v>
      </c>
      <c r="B35" s="182" t="s">
        <v>315</v>
      </c>
      <c r="C35" s="183" t="s">
        <v>4976</v>
      </c>
      <c r="D35" s="183" t="s">
        <v>3655</v>
      </c>
      <c r="E35" s="183" t="s">
        <v>313</v>
      </c>
      <c r="F35" s="184" t="s">
        <v>82</v>
      </c>
      <c r="G35" s="185" t="s">
        <v>82</v>
      </c>
      <c r="H35" s="185"/>
      <c r="I35" s="186">
        <v>7.9500000000000005E-3</v>
      </c>
      <c r="J35" s="187">
        <v>-10</v>
      </c>
      <c r="K35" s="187">
        <v>10</v>
      </c>
      <c r="L35" s="187" t="s">
        <v>310</v>
      </c>
      <c r="M35" s="187" t="s">
        <v>248</v>
      </c>
      <c r="N35" s="180" t="s">
        <v>3714</v>
      </c>
    </row>
    <row r="36" spans="1:14" ht="22.5" x14ac:dyDescent="0.2">
      <c r="A36" s="181" t="s">
        <v>316</v>
      </c>
      <c r="B36" s="182" t="s">
        <v>317</v>
      </c>
      <c r="C36" s="183" t="s">
        <v>4976</v>
      </c>
      <c r="D36" s="183" t="s">
        <v>3655</v>
      </c>
      <c r="E36" s="183" t="s">
        <v>313</v>
      </c>
      <c r="F36" s="184" t="s">
        <v>82</v>
      </c>
      <c r="G36" s="185" t="s">
        <v>82</v>
      </c>
      <c r="H36" s="185"/>
      <c r="I36" s="186">
        <v>2.8400000000000002E-2</v>
      </c>
      <c r="J36" s="187">
        <v>-10</v>
      </c>
      <c r="K36" s="187">
        <v>10</v>
      </c>
      <c r="L36" s="187" t="s">
        <v>310</v>
      </c>
      <c r="M36" s="187" t="s">
        <v>248</v>
      </c>
      <c r="N36" s="180" t="s">
        <v>3714</v>
      </c>
    </row>
    <row r="37" spans="1:14" ht="22.5" x14ac:dyDescent="0.2">
      <c r="A37" s="181" t="s">
        <v>318</v>
      </c>
      <c r="B37" s="182" t="s">
        <v>319</v>
      </c>
      <c r="C37" s="183" t="s">
        <v>4976</v>
      </c>
      <c r="D37" s="183" t="s">
        <v>3655</v>
      </c>
      <c r="E37" s="183" t="s">
        <v>320</v>
      </c>
      <c r="F37" s="184" t="s">
        <v>82</v>
      </c>
      <c r="G37" s="185" t="s">
        <v>82</v>
      </c>
      <c r="H37" s="185"/>
      <c r="I37" s="186">
        <v>-13.047000000000001</v>
      </c>
      <c r="J37" s="187">
        <v>-200</v>
      </c>
      <c r="K37" s="187">
        <v>0</v>
      </c>
      <c r="L37" s="187" t="s">
        <v>321</v>
      </c>
      <c r="M37" s="187" t="s">
        <v>248</v>
      </c>
      <c r="N37" s="180" t="s">
        <v>3714</v>
      </c>
    </row>
    <row r="38" spans="1:14" ht="33.75" x14ac:dyDescent="0.2">
      <c r="A38" s="181" t="s">
        <v>322</v>
      </c>
      <c r="B38" s="182" t="s">
        <v>323</v>
      </c>
      <c r="C38" s="183" t="s">
        <v>4976</v>
      </c>
      <c r="D38" s="183" t="s">
        <v>3655</v>
      </c>
      <c r="E38" s="183" t="s">
        <v>324</v>
      </c>
      <c r="F38" s="184" t="s">
        <v>82</v>
      </c>
      <c r="G38" s="185" t="s">
        <v>82</v>
      </c>
      <c r="H38" s="185"/>
      <c r="I38" s="186">
        <v>270.14600000000002</v>
      </c>
      <c r="J38" s="187">
        <v>100</v>
      </c>
      <c r="K38" s="187">
        <v>500</v>
      </c>
      <c r="L38" s="187" t="s">
        <v>325</v>
      </c>
      <c r="M38" s="187" t="s">
        <v>248</v>
      </c>
      <c r="N38" s="180" t="s">
        <v>3714</v>
      </c>
    </row>
    <row r="39" spans="1:14" ht="33.75" x14ac:dyDescent="0.2">
      <c r="A39" s="181" t="s">
        <v>326</v>
      </c>
      <c r="B39" s="182" t="s">
        <v>327</v>
      </c>
      <c r="C39" s="183" t="s">
        <v>4976</v>
      </c>
      <c r="D39" s="183" t="s">
        <v>3655</v>
      </c>
      <c r="E39" s="183" t="s">
        <v>328</v>
      </c>
      <c r="F39" s="184" t="s">
        <v>82</v>
      </c>
      <c r="G39" s="185" t="s">
        <v>82</v>
      </c>
      <c r="H39" s="185"/>
      <c r="I39" s="186">
        <v>10.472</v>
      </c>
      <c r="J39" s="187">
        <v>0</v>
      </c>
      <c r="K39" s="187">
        <v>100</v>
      </c>
      <c r="L39" s="187" t="s">
        <v>325</v>
      </c>
      <c r="M39" s="187" t="s">
        <v>248</v>
      </c>
      <c r="N39" s="180" t="s">
        <v>3714</v>
      </c>
    </row>
    <row r="40" spans="1:14" ht="33.75" x14ac:dyDescent="0.2">
      <c r="A40" s="181" t="s">
        <v>329</v>
      </c>
      <c r="B40" s="182" t="s">
        <v>330</v>
      </c>
      <c r="C40" s="183" t="s">
        <v>4976</v>
      </c>
      <c r="D40" s="183" t="s">
        <v>3670</v>
      </c>
      <c r="E40" s="183" t="s">
        <v>331</v>
      </c>
      <c r="F40" s="184" t="s">
        <v>82</v>
      </c>
      <c r="G40" s="185" t="s">
        <v>82</v>
      </c>
      <c r="H40" s="185"/>
      <c r="I40" s="186">
        <v>28900</v>
      </c>
      <c r="J40" s="187">
        <v>0</v>
      </c>
      <c r="K40" s="187">
        <v>90000</v>
      </c>
      <c r="L40" s="187" t="s">
        <v>332</v>
      </c>
      <c r="M40" s="187" t="s">
        <v>248</v>
      </c>
      <c r="N40" s="180" t="s">
        <v>3714</v>
      </c>
    </row>
    <row r="41" spans="1:14" ht="33.75" x14ac:dyDescent="0.2">
      <c r="A41" s="181" t="s">
        <v>333</v>
      </c>
      <c r="B41" s="182" t="s">
        <v>334</v>
      </c>
      <c r="C41" s="183" t="s">
        <v>3653</v>
      </c>
      <c r="D41" s="183" t="s">
        <v>3654</v>
      </c>
      <c r="E41" s="183" t="s">
        <v>331</v>
      </c>
      <c r="F41" s="184" t="s">
        <v>82</v>
      </c>
      <c r="G41" s="185" t="s">
        <v>82</v>
      </c>
      <c r="H41" s="185"/>
      <c r="I41" s="186">
        <v>3</v>
      </c>
      <c r="J41" s="187">
        <v>0</v>
      </c>
      <c r="K41" s="187">
        <v>255</v>
      </c>
      <c r="L41" s="187" t="s">
        <v>335</v>
      </c>
      <c r="M41" s="187" t="s">
        <v>248</v>
      </c>
      <c r="N41" s="180" t="s">
        <v>3714</v>
      </c>
    </row>
    <row r="42" spans="1:14" ht="33.75" x14ac:dyDescent="0.2">
      <c r="A42" s="181" t="s">
        <v>336</v>
      </c>
      <c r="B42" s="182" t="s">
        <v>337</v>
      </c>
      <c r="C42" s="183" t="s">
        <v>3653</v>
      </c>
      <c r="D42" s="183" t="s">
        <v>3654</v>
      </c>
      <c r="E42" s="183" t="s">
        <v>338</v>
      </c>
      <c r="F42" s="184" t="s">
        <v>82</v>
      </c>
      <c r="G42" s="185" t="s">
        <v>82</v>
      </c>
      <c r="H42" s="185"/>
      <c r="I42" s="186" t="s">
        <v>339</v>
      </c>
      <c r="J42" s="187">
        <v>0</v>
      </c>
      <c r="K42" s="187">
        <v>1118</v>
      </c>
      <c r="L42" s="187" t="s">
        <v>340</v>
      </c>
      <c r="M42" s="187" t="s">
        <v>341</v>
      </c>
      <c r="N42" s="180" t="s">
        <v>3714</v>
      </c>
    </row>
    <row r="43" spans="1:14" ht="33.75" x14ac:dyDescent="0.2">
      <c r="A43" s="181" t="s">
        <v>342</v>
      </c>
      <c r="B43" s="182" t="s">
        <v>343</v>
      </c>
      <c r="C43" s="183" t="s">
        <v>3653</v>
      </c>
      <c r="D43" s="183" t="s">
        <v>3654</v>
      </c>
      <c r="E43" s="183" t="s">
        <v>344</v>
      </c>
      <c r="F43" s="184" t="s">
        <v>82</v>
      </c>
      <c r="G43" s="185" t="s">
        <v>82</v>
      </c>
      <c r="H43" s="185"/>
      <c r="I43" s="186" t="s">
        <v>345</v>
      </c>
      <c r="J43" s="187">
        <v>0</v>
      </c>
      <c r="K43" s="187">
        <v>2</v>
      </c>
      <c r="L43" s="187" t="s">
        <v>310</v>
      </c>
      <c r="M43" s="187" t="s">
        <v>346</v>
      </c>
      <c r="N43" s="180" t="s">
        <v>3714</v>
      </c>
    </row>
    <row r="44" spans="1:14" ht="78.75" x14ac:dyDescent="0.2">
      <c r="A44" s="181" t="s">
        <v>347</v>
      </c>
      <c r="B44" s="182" t="s">
        <v>348</v>
      </c>
      <c r="C44" s="183" t="s">
        <v>3653</v>
      </c>
      <c r="D44" s="183" t="s">
        <v>5010</v>
      </c>
      <c r="E44" s="183" t="s">
        <v>349</v>
      </c>
      <c r="F44" s="184" t="s">
        <v>82</v>
      </c>
      <c r="G44" s="185" t="s">
        <v>82</v>
      </c>
      <c r="H44" s="185"/>
      <c r="I44" s="186" t="s">
        <v>339</v>
      </c>
      <c r="J44" s="187">
        <v>0</v>
      </c>
      <c r="K44" s="187">
        <v>1118</v>
      </c>
      <c r="L44" s="187" t="s">
        <v>340</v>
      </c>
      <c r="M44" s="187" t="s">
        <v>341</v>
      </c>
      <c r="N44" s="180" t="s">
        <v>3714</v>
      </c>
    </row>
    <row r="45" spans="1:14" ht="78.75" x14ac:dyDescent="0.2">
      <c r="A45" s="181" t="s">
        <v>350</v>
      </c>
      <c r="B45" s="182" t="s">
        <v>351</v>
      </c>
      <c r="C45" s="183" t="s">
        <v>3653</v>
      </c>
      <c r="D45" s="183" t="s">
        <v>5010</v>
      </c>
      <c r="E45" s="183" t="s">
        <v>352</v>
      </c>
      <c r="F45" s="184" t="s">
        <v>82</v>
      </c>
      <c r="G45" s="185" t="s">
        <v>82</v>
      </c>
      <c r="H45" s="185"/>
      <c r="I45" s="186" t="s">
        <v>353</v>
      </c>
      <c r="J45" s="187">
        <v>0</v>
      </c>
      <c r="K45" s="187">
        <v>1023.984</v>
      </c>
      <c r="L45" s="187" t="s">
        <v>310</v>
      </c>
      <c r="M45" s="187" t="s">
        <v>354</v>
      </c>
      <c r="N45" s="180" t="s">
        <v>3714</v>
      </c>
    </row>
    <row r="46" spans="1:14" ht="78.75" x14ac:dyDescent="0.2">
      <c r="A46" s="181" t="s">
        <v>355</v>
      </c>
      <c r="B46" s="182" t="s">
        <v>356</v>
      </c>
      <c r="C46" s="183" t="s">
        <v>3653</v>
      </c>
      <c r="D46" s="183" t="s">
        <v>5010</v>
      </c>
      <c r="E46" s="183" t="s">
        <v>357</v>
      </c>
      <c r="F46" s="184" t="s">
        <v>82</v>
      </c>
      <c r="G46" s="185" t="s">
        <v>82</v>
      </c>
      <c r="H46" s="185"/>
      <c r="I46" s="186" t="s">
        <v>339</v>
      </c>
      <c r="J46" s="187">
        <v>0</v>
      </c>
      <c r="K46" s="187">
        <v>1118</v>
      </c>
      <c r="L46" s="187" t="s">
        <v>340</v>
      </c>
      <c r="M46" s="187" t="s">
        <v>341</v>
      </c>
      <c r="N46" s="180" t="s">
        <v>3714</v>
      </c>
    </row>
    <row r="47" spans="1:14" ht="78.75" x14ac:dyDescent="0.2">
      <c r="A47" s="181" t="s">
        <v>358</v>
      </c>
      <c r="B47" s="182" t="s">
        <v>359</v>
      </c>
      <c r="C47" s="183" t="s">
        <v>3653</v>
      </c>
      <c r="D47" s="183" t="s">
        <v>5010</v>
      </c>
      <c r="E47" s="183" t="s">
        <v>360</v>
      </c>
      <c r="F47" s="184" t="s">
        <v>82</v>
      </c>
      <c r="G47" s="185" t="s">
        <v>82</v>
      </c>
      <c r="H47" s="185"/>
      <c r="I47" s="186" t="s">
        <v>345</v>
      </c>
      <c r="J47" s="187">
        <v>0</v>
      </c>
      <c r="K47" s="187">
        <v>2</v>
      </c>
      <c r="L47" s="187" t="s">
        <v>310</v>
      </c>
      <c r="M47" s="187" t="s">
        <v>346</v>
      </c>
      <c r="N47" s="180" t="s">
        <v>3714</v>
      </c>
    </row>
    <row r="48" spans="1:14" ht="78.75" x14ac:dyDescent="0.2">
      <c r="A48" s="181" t="s">
        <v>361</v>
      </c>
      <c r="B48" s="182" t="s">
        <v>362</v>
      </c>
      <c r="C48" s="183" t="s">
        <v>3653</v>
      </c>
      <c r="D48" s="183" t="s">
        <v>5010</v>
      </c>
      <c r="E48" s="183" t="s">
        <v>363</v>
      </c>
      <c r="F48" s="184" t="s">
        <v>82</v>
      </c>
      <c r="G48" s="185" t="s">
        <v>82</v>
      </c>
      <c r="H48" s="185"/>
      <c r="I48" s="186" t="s">
        <v>339</v>
      </c>
      <c r="J48" s="187">
        <v>0</v>
      </c>
      <c r="K48" s="187">
        <v>1118</v>
      </c>
      <c r="L48" s="187" t="s">
        <v>340</v>
      </c>
      <c r="M48" s="187" t="s">
        <v>341</v>
      </c>
      <c r="N48" s="180" t="s">
        <v>3714</v>
      </c>
    </row>
    <row r="49" spans="1:14" ht="78.75" x14ac:dyDescent="0.2">
      <c r="A49" s="181" t="s">
        <v>364</v>
      </c>
      <c r="B49" s="182" t="s">
        <v>365</v>
      </c>
      <c r="C49" s="183" t="s">
        <v>3653</v>
      </c>
      <c r="D49" s="183" t="s">
        <v>5010</v>
      </c>
      <c r="E49" s="183" t="s">
        <v>366</v>
      </c>
      <c r="F49" s="184" t="s">
        <v>82</v>
      </c>
      <c r="G49" s="185" t="s">
        <v>82</v>
      </c>
      <c r="H49" s="185"/>
      <c r="I49" s="186" t="s">
        <v>353</v>
      </c>
      <c r="J49" s="187">
        <v>0</v>
      </c>
      <c r="K49" s="187">
        <v>1023.984</v>
      </c>
      <c r="L49" s="187" t="s">
        <v>310</v>
      </c>
      <c r="M49" s="187" t="s">
        <v>354</v>
      </c>
      <c r="N49" s="180" t="s">
        <v>3714</v>
      </c>
    </row>
    <row r="50" spans="1:14" ht="56.25" x14ac:dyDescent="0.2">
      <c r="A50" s="181" t="s">
        <v>1571</v>
      </c>
      <c r="B50" s="182" t="s">
        <v>1570</v>
      </c>
      <c r="C50" s="183" t="s">
        <v>4977</v>
      </c>
      <c r="D50" s="183" t="s">
        <v>4978</v>
      </c>
      <c r="E50" s="183" t="s">
        <v>1638</v>
      </c>
      <c r="F50" s="184" t="s">
        <v>82</v>
      </c>
      <c r="G50" s="185" t="s">
        <v>82</v>
      </c>
      <c r="H50" s="185"/>
      <c r="I50" s="186" t="b">
        <v>0</v>
      </c>
      <c r="J50" s="187" t="b">
        <v>0</v>
      </c>
      <c r="K50" s="187" t="b">
        <v>1</v>
      </c>
      <c r="L50" s="187" t="s">
        <v>253</v>
      </c>
      <c r="M50" s="187" t="s">
        <v>297</v>
      </c>
      <c r="N50" s="180" t="s">
        <v>3714</v>
      </c>
    </row>
    <row r="51" spans="1:14" ht="78.75" x14ac:dyDescent="0.2">
      <c r="A51" s="181" t="s">
        <v>1572</v>
      </c>
      <c r="B51" s="182" t="s">
        <v>1573</v>
      </c>
      <c r="C51" s="183" t="s">
        <v>3653</v>
      </c>
      <c r="D51" s="183" t="s">
        <v>5010</v>
      </c>
      <c r="E51" s="183" t="s">
        <v>1574</v>
      </c>
      <c r="F51" s="184" t="s">
        <v>82</v>
      </c>
      <c r="G51" s="185" t="s">
        <v>82</v>
      </c>
      <c r="H51" s="185"/>
      <c r="I51" s="186">
        <v>9.3750000000000002E-5</v>
      </c>
      <c r="J51" s="187">
        <v>0</v>
      </c>
      <c r="K51" s="187">
        <v>2.0000000000000001E-4</v>
      </c>
      <c r="L51" s="187" t="s">
        <v>260</v>
      </c>
      <c r="M51" s="187" t="s">
        <v>248</v>
      </c>
      <c r="N51" s="180" t="s">
        <v>3714</v>
      </c>
    </row>
    <row r="52" spans="1:14" ht="33.75" x14ac:dyDescent="0.2">
      <c r="A52" s="181" t="s">
        <v>368</v>
      </c>
      <c r="B52" s="182" t="s">
        <v>369</v>
      </c>
      <c r="C52" s="183" t="s">
        <v>3656</v>
      </c>
      <c r="D52" s="183" t="s">
        <v>3655</v>
      </c>
      <c r="E52" s="183"/>
      <c r="F52" s="184" t="s">
        <v>82</v>
      </c>
      <c r="G52" s="185" t="s">
        <v>82</v>
      </c>
      <c r="H52" s="185"/>
      <c r="I52" s="186">
        <v>2.5999999999999999E-2</v>
      </c>
      <c r="J52" s="187">
        <v>2.5000000000000001E-2</v>
      </c>
      <c r="K52" s="187">
        <v>7.4999999999999997E-2</v>
      </c>
      <c r="L52" s="187" t="s">
        <v>370</v>
      </c>
      <c r="M52" s="187" t="s">
        <v>248</v>
      </c>
      <c r="N52" s="180" t="s">
        <v>3714</v>
      </c>
    </row>
    <row r="53" spans="1:14" ht="33.75" x14ac:dyDescent="0.2">
      <c r="A53" s="181" t="s">
        <v>371</v>
      </c>
      <c r="B53" s="182" t="s">
        <v>372</v>
      </c>
      <c r="C53" s="183" t="s">
        <v>3656</v>
      </c>
      <c r="D53" s="183" t="s">
        <v>3655</v>
      </c>
      <c r="E53" s="183"/>
      <c r="F53" s="184" t="s">
        <v>82</v>
      </c>
      <c r="G53" s="185" t="s">
        <v>82</v>
      </c>
      <c r="H53" s="185"/>
      <c r="I53" s="186">
        <v>0.06</v>
      </c>
      <c r="J53" s="187">
        <v>2.5000000000000001E-2</v>
      </c>
      <c r="K53" s="187">
        <v>7.4999999999999997E-2</v>
      </c>
      <c r="L53" s="187" t="s">
        <v>370</v>
      </c>
      <c r="M53" s="187" t="s">
        <v>248</v>
      </c>
      <c r="N53" s="180" t="s">
        <v>3714</v>
      </c>
    </row>
    <row r="54" spans="1:14" ht="33.75" x14ac:dyDescent="0.2">
      <c r="A54" s="181" t="s">
        <v>373</v>
      </c>
      <c r="B54" s="182" t="s">
        <v>374</v>
      </c>
      <c r="C54" s="183" t="s">
        <v>3656</v>
      </c>
      <c r="D54" s="183" t="s">
        <v>3655</v>
      </c>
      <c r="E54" s="183"/>
      <c r="F54" s="184" t="s">
        <v>82</v>
      </c>
      <c r="G54" s="185" t="s">
        <v>82</v>
      </c>
      <c r="H54" s="185"/>
      <c r="I54" s="186">
        <v>0.01</v>
      </c>
      <c r="J54" s="187">
        <v>5.0000000000000001E-3</v>
      </c>
      <c r="K54" s="187">
        <v>0.12565000000000001</v>
      </c>
      <c r="L54" s="187" t="s">
        <v>375</v>
      </c>
      <c r="M54" s="187" t="s">
        <v>248</v>
      </c>
      <c r="N54" s="180" t="s">
        <v>3714</v>
      </c>
    </row>
    <row r="55" spans="1:14" ht="33.75" x14ac:dyDescent="0.2">
      <c r="A55" s="181" t="s">
        <v>376</v>
      </c>
      <c r="B55" s="182" t="s">
        <v>377</v>
      </c>
      <c r="C55" s="183" t="s">
        <v>3656</v>
      </c>
      <c r="D55" s="183" t="s">
        <v>3655</v>
      </c>
      <c r="E55" s="183"/>
      <c r="F55" s="184" t="s">
        <v>82</v>
      </c>
      <c r="G55" s="185" t="s">
        <v>82</v>
      </c>
      <c r="H55" s="185"/>
      <c r="I55" s="186">
        <v>0.06</v>
      </c>
      <c r="J55" s="187">
        <v>5.0000000000000001E-3</v>
      </c>
      <c r="K55" s="187">
        <v>0.12565000000000001</v>
      </c>
      <c r="L55" s="187" t="s">
        <v>375</v>
      </c>
      <c r="M55" s="187" t="s">
        <v>248</v>
      </c>
      <c r="N55" s="180" t="s">
        <v>3714</v>
      </c>
    </row>
    <row r="56" spans="1:14" ht="33.75" x14ac:dyDescent="0.2">
      <c r="A56" s="181" t="s">
        <v>1575</v>
      </c>
      <c r="B56" s="182" t="s">
        <v>1576</v>
      </c>
      <c r="C56" s="183" t="s">
        <v>3656</v>
      </c>
      <c r="D56" s="183" t="s">
        <v>3655</v>
      </c>
      <c r="E56" s="183"/>
      <c r="F56" s="184" t="s">
        <v>82</v>
      </c>
      <c r="G56" s="185" t="s">
        <v>82</v>
      </c>
      <c r="H56" s="185"/>
      <c r="I56" s="186">
        <v>1E-4</v>
      </c>
      <c r="J56" s="187">
        <v>3.0000000000000001E-5</v>
      </c>
      <c r="K56" s="187">
        <v>4.0999999999999999E-4</v>
      </c>
      <c r="L56" s="187" t="s">
        <v>378</v>
      </c>
      <c r="M56" s="187" t="s">
        <v>248</v>
      </c>
      <c r="N56" s="180" t="s">
        <v>3714</v>
      </c>
    </row>
    <row r="57" spans="1:14" ht="33.75" x14ac:dyDescent="0.2">
      <c r="A57" s="181" t="s">
        <v>1577</v>
      </c>
      <c r="B57" s="182" t="s">
        <v>1578</v>
      </c>
      <c r="C57" s="183" t="s">
        <v>3656</v>
      </c>
      <c r="D57" s="183" t="s">
        <v>3655</v>
      </c>
      <c r="E57" s="183"/>
      <c r="F57" s="184" t="s">
        <v>82</v>
      </c>
      <c r="G57" s="185" t="s">
        <v>82</v>
      </c>
      <c r="H57" s="185"/>
      <c r="I57" s="186">
        <v>2.0000000000000001E-4</v>
      </c>
      <c r="J57" s="187">
        <v>3.0000000000000001E-5</v>
      </c>
      <c r="K57" s="187">
        <v>4.0999999999999999E-4</v>
      </c>
      <c r="L57" s="187" t="s">
        <v>378</v>
      </c>
      <c r="M57" s="187" t="s">
        <v>248</v>
      </c>
      <c r="N57" s="180" t="s">
        <v>3714</v>
      </c>
    </row>
    <row r="58" spans="1:14" ht="33.75" x14ac:dyDescent="0.2">
      <c r="A58" s="181" t="s">
        <v>1579</v>
      </c>
      <c r="B58" s="182" t="s">
        <v>1580</v>
      </c>
      <c r="C58" s="183" t="s">
        <v>3656</v>
      </c>
      <c r="D58" s="183" t="s">
        <v>3655</v>
      </c>
      <c r="E58" s="183"/>
      <c r="F58" s="184" t="s">
        <v>82</v>
      </c>
      <c r="G58" s="185" t="s">
        <v>82</v>
      </c>
      <c r="H58" s="185"/>
      <c r="I58" s="186">
        <v>1E-4</v>
      </c>
      <c r="J58" s="187">
        <v>3.0000000000000001E-5</v>
      </c>
      <c r="K58" s="187">
        <v>4.0999999999999999E-4</v>
      </c>
      <c r="L58" s="187" t="s">
        <v>378</v>
      </c>
      <c r="M58" s="187" t="s">
        <v>248</v>
      </c>
      <c r="N58" s="180" t="s">
        <v>3714</v>
      </c>
    </row>
    <row r="59" spans="1:14" ht="33.75" x14ac:dyDescent="0.2">
      <c r="A59" s="181" t="s">
        <v>1581</v>
      </c>
      <c r="B59" s="182" t="s">
        <v>1582</v>
      </c>
      <c r="C59" s="183" t="s">
        <v>3656</v>
      </c>
      <c r="D59" s="183" t="s">
        <v>3655</v>
      </c>
      <c r="E59" s="183"/>
      <c r="F59" s="184" t="s">
        <v>82</v>
      </c>
      <c r="G59" s="185" t="s">
        <v>82</v>
      </c>
      <c r="H59" s="185"/>
      <c r="I59" s="186">
        <v>2.0000000000000001E-4</v>
      </c>
      <c r="J59" s="187">
        <v>3.0000000000000001E-5</v>
      </c>
      <c r="K59" s="187">
        <v>4.0999999999999999E-4</v>
      </c>
      <c r="L59" s="187" t="s">
        <v>378</v>
      </c>
      <c r="M59" s="187" t="s">
        <v>248</v>
      </c>
      <c r="N59" s="180" t="s">
        <v>3714</v>
      </c>
    </row>
    <row r="60" spans="1:14" ht="33.75" x14ac:dyDescent="0.2">
      <c r="A60" s="181" t="s">
        <v>379</v>
      </c>
      <c r="B60" s="182" t="s">
        <v>380</v>
      </c>
      <c r="C60" s="183" t="s">
        <v>3656</v>
      </c>
      <c r="D60" s="183" t="s">
        <v>3655</v>
      </c>
      <c r="E60" s="183"/>
      <c r="F60" s="184" t="s">
        <v>82</v>
      </c>
      <c r="G60" s="185" t="s">
        <v>82</v>
      </c>
      <c r="H60" s="185"/>
      <c r="I60" s="186">
        <v>25</v>
      </c>
      <c r="J60" s="187">
        <v>-40</v>
      </c>
      <c r="K60" s="187">
        <v>150</v>
      </c>
      <c r="L60" s="187" t="s">
        <v>300</v>
      </c>
      <c r="M60" s="187" t="s">
        <v>248</v>
      </c>
      <c r="N60" s="180" t="s">
        <v>3714</v>
      </c>
    </row>
    <row r="61" spans="1:14" ht="33.75" x14ac:dyDescent="0.2">
      <c r="A61" s="181" t="s">
        <v>381</v>
      </c>
      <c r="B61" s="182" t="s">
        <v>382</v>
      </c>
      <c r="C61" s="183" t="s">
        <v>3656</v>
      </c>
      <c r="D61" s="183" t="s">
        <v>3655</v>
      </c>
      <c r="E61" s="183"/>
      <c r="F61" s="184" t="s">
        <v>82</v>
      </c>
      <c r="G61" s="185" t="s">
        <v>82</v>
      </c>
      <c r="H61" s="185"/>
      <c r="I61" s="186">
        <v>-1E-3</v>
      </c>
      <c r="J61" s="187">
        <v>-1.5E-3</v>
      </c>
      <c r="K61" s="187">
        <v>1.5E-3</v>
      </c>
      <c r="L61" s="187" t="s">
        <v>383</v>
      </c>
      <c r="M61" s="187" t="s">
        <v>248</v>
      </c>
      <c r="N61" s="180" t="s">
        <v>3714</v>
      </c>
    </row>
    <row r="62" spans="1:14" ht="33.75" x14ac:dyDescent="0.2">
      <c r="A62" s="181" t="s">
        <v>384</v>
      </c>
      <c r="B62" s="182" t="s">
        <v>385</v>
      </c>
      <c r="C62" s="183" t="s">
        <v>3656</v>
      </c>
      <c r="D62" s="183" t="s">
        <v>3655</v>
      </c>
      <c r="E62" s="183"/>
      <c r="F62" s="184" t="s">
        <v>82</v>
      </c>
      <c r="G62" s="185" t="s">
        <v>82</v>
      </c>
      <c r="H62" s="185"/>
      <c r="I62" s="186">
        <v>6.2500000000000003E-3</v>
      </c>
      <c r="J62" s="187">
        <v>0</v>
      </c>
      <c r="K62" s="187">
        <v>0.12565000000000001</v>
      </c>
      <c r="L62" s="187" t="s">
        <v>375</v>
      </c>
      <c r="M62" s="187" t="s">
        <v>248</v>
      </c>
      <c r="N62" s="180" t="s">
        <v>3714</v>
      </c>
    </row>
    <row r="63" spans="1:14" ht="33.75" x14ac:dyDescent="0.2">
      <c r="A63" s="181" t="s">
        <v>386</v>
      </c>
      <c r="B63" s="182" t="s">
        <v>387</v>
      </c>
      <c r="C63" s="183" t="s">
        <v>3656</v>
      </c>
      <c r="D63" s="183" t="s">
        <v>3655</v>
      </c>
      <c r="E63" s="183"/>
      <c r="F63" s="184" t="s">
        <v>82</v>
      </c>
      <c r="G63" s="185" t="s">
        <v>82</v>
      </c>
      <c r="H63" s="185"/>
      <c r="I63" s="186">
        <v>5.0000000000000001E-3</v>
      </c>
      <c r="J63" s="187">
        <v>0</v>
      </c>
      <c r="K63" s="187">
        <v>6.0000000000000001E-3</v>
      </c>
      <c r="L63" s="187" t="s">
        <v>388</v>
      </c>
      <c r="M63" s="187" t="s">
        <v>248</v>
      </c>
      <c r="N63" s="180" t="s">
        <v>3714</v>
      </c>
    </row>
    <row r="64" spans="1:14" ht="33.75" x14ac:dyDescent="0.2">
      <c r="A64" s="181" t="s">
        <v>389</v>
      </c>
      <c r="B64" s="182" t="s">
        <v>390</v>
      </c>
      <c r="C64" s="183" t="s">
        <v>3656</v>
      </c>
      <c r="D64" s="183" t="s">
        <v>3655</v>
      </c>
      <c r="E64" s="183"/>
      <c r="F64" s="184" t="s">
        <v>82</v>
      </c>
      <c r="G64" s="185" t="s">
        <v>82</v>
      </c>
      <c r="H64" s="185"/>
      <c r="I64" s="186">
        <v>3.9300000000000003E-3</v>
      </c>
      <c r="J64" s="187">
        <v>0</v>
      </c>
      <c r="K64" s="187">
        <v>4.4999999999999997E-3</v>
      </c>
      <c r="L64" s="187" t="s">
        <v>388</v>
      </c>
      <c r="M64" s="187" t="s">
        <v>248</v>
      </c>
      <c r="N64" s="180" t="s">
        <v>3714</v>
      </c>
    </row>
    <row r="65" spans="1:14" ht="33.75" x14ac:dyDescent="0.2">
      <c r="A65" s="181" t="s">
        <v>1583</v>
      </c>
      <c r="B65" s="182" t="s">
        <v>391</v>
      </c>
      <c r="C65" s="183" t="s">
        <v>3656</v>
      </c>
      <c r="D65" s="183" t="s">
        <v>3655</v>
      </c>
      <c r="E65" s="183"/>
      <c r="F65" s="184" t="s">
        <v>82</v>
      </c>
      <c r="G65" s="185" t="s">
        <v>82</v>
      </c>
      <c r="H65" s="185"/>
      <c r="I65" s="186" t="s">
        <v>392</v>
      </c>
      <c r="J65" s="187">
        <v>0</v>
      </c>
      <c r="K65" s="187">
        <v>220</v>
      </c>
      <c r="L65" s="187" t="s">
        <v>257</v>
      </c>
      <c r="M65" s="187" t="s">
        <v>240</v>
      </c>
      <c r="N65" s="180" t="s">
        <v>3714</v>
      </c>
    </row>
    <row r="66" spans="1:14" ht="56.25" x14ac:dyDescent="0.2">
      <c r="A66" s="181" t="s">
        <v>393</v>
      </c>
      <c r="B66" s="182" t="s">
        <v>394</v>
      </c>
      <c r="C66" s="183" t="s">
        <v>3656</v>
      </c>
      <c r="D66" s="183" t="s">
        <v>3655</v>
      </c>
      <c r="E66" s="183"/>
      <c r="F66" s="184" t="s">
        <v>82</v>
      </c>
      <c r="G66" s="185" t="s">
        <v>82</v>
      </c>
      <c r="H66" s="185"/>
      <c r="I66" s="186" t="s">
        <v>395</v>
      </c>
      <c r="J66" s="187">
        <v>0</v>
      </c>
      <c r="K66" s="187">
        <v>2</v>
      </c>
      <c r="L66" s="187" t="s">
        <v>310</v>
      </c>
      <c r="M66" s="187" t="s">
        <v>247</v>
      </c>
      <c r="N66" s="180" t="s">
        <v>3714</v>
      </c>
    </row>
    <row r="67" spans="1:14" ht="33.75" x14ac:dyDescent="0.2">
      <c r="A67" s="181" t="s">
        <v>1584</v>
      </c>
      <c r="B67" s="182" t="s">
        <v>1585</v>
      </c>
      <c r="C67" s="183" t="s">
        <v>3656</v>
      </c>
      <c r="D67" s="183" t="s">
        <v>3655</v>
      </c>
      <c r="E67" s="183"/>
      <c r="F67" s="184" t="s">
        <v>82</v>
      </c>
      <c r="G67" s="185" t="s">
        <v>82</v>
      </c>
      <c r="H67" s="185"/>
      <c r="I67" s="186" t="s">
        <v>1586</v>
      </c>
      <c r="J67" s="187">
        <v>0</v>
      </c>
      <c r="K67" s="187">
        <v>220</v>
      </c>
      <c r="L67" s="187" t="s">
        <v>257</v>
      </c>
      <c r="M67" s="187" t="s">
        <v>240</v>
      </c>
      <c r="N67" s="180" t="s">
        <v>3714</v>
      </c>
    </row>
    <row r="68" spans="1:14" ht="33.75" x14ac:dyDescent="0.2">
      <c r="A68" s="181" t="s">
        <v>1587</v>
      </c>
      <c r="B68" s="182" t="s">
        <v>1588</v>
      </c>
      <c r="C68" s="183" t="s">
        <v>3656</v>
      </c>
      <c r="D68" s="183" t="s">
        <v>3655</v>
      </c>
      <c r="E68" s="183"/>
      <c r="F68" s="184" t="s">
        <v>82</v>
      </c>
      <c r="G68" s="185" t="s">
        <v>82</v>
      </c>
      <c r="H68" s="185"/>
      <c r="I68" s="186" t="s">
        <v>1589</v>
      </c>
      <c r="J68" s="187">
        <v>0</v>
      </c>
      <c r="K68" s="187">
        <v>220</v>
      </c>
      <c r="L68" s="187" t="s">
        <v>257</v>
      </c>
      <c r="M68" s="187" t="s">
        <v>240</v>
      </c>
      <c r="N68" s="180" t="s">
        <v>3714</v>
      </c>
    </row>
    <row r="69" spans="1:14" ht="22.5" x14ac:dyDescent="0.2">
      <c r="A69" s="181" t="s">
        <v>396</v>
      </c>
      <c r="B69" s="182" t="s">
        <v>397</v>
      </c>
      <c r="C69" s="183" t="s">
        <v>398</v>
      </c>
      <c r="D69" s="183" t="s">
        <v>1966</v>
      </c>
      <c r="E69" s="183"/>
      <c r="F69" s="184" t="s">
        <v>82</v>
      </c>
      <c r="G69" s="185" t="s">
        <v>82</v>
      </c>
      <c r="H69" s="185"/>
      <c r="I69" s="186">
        <v>12</v>
      </c>
      <c r="J69" s="187">
        <v>0</v>
      </c>
      <c r="K69" s="187">
        <v>40</v>
      </c>
      <c r="L69" s="187" t="s">
        <v>257</v>
      </c>
      <c r="M69" s="187" t="s">
        <v>248</v>
      </c>
      <c r="N69" s="180" t="s">
        <v>3714</v>
      </c>
    </row>
    <row r="70" spans="1:14" ht="22.5" x14ac:dyDescent="0.2">
      <c r="A70" s="181" t="s">
        <v>399</v>
      </c>
      <c r="B70" s="182" t="s">
        <v>400</v>
      </c>
      <c r="C70" s="183" t="s">
        <v>398</v>
      </c>
      <c r="D70" s="183" t="s">
        <v>1966</v>
      </c>
      <c r="E70" s="183"/>
      <c r="F70" s="184" t="s">
        <v>82</v>
      </c>
      <c r="G70" s="185" t="s">
        <v>82</v>
      </c>
      <c r="H70" s="185"/>
      <c r="I70" s="186">
        <v>0.45</v>
      </c>
      <c r="J70" s="187">
        <v>0</v>
      </c>
      <c r="K70" s="187">
        <v>10</v>
      </c>
      <c r="L70" s="187" t="s">
        <v>401</v>
      </c>
      <c r="M70" s="187" t="s">
        <v>248</v>
      </c>
      <c r="N70" s="180" t="s">
        <v>3714</v>
      </c>
    </row>
    <row r="71" spans="1:14" ht="22.5" x14ac:dyDescent="0.2">
      <c r="A71" s="181" t="s">
        <v>402</v>
      </c>
      <c r="B71" s="182" t="s">
        <v>403</v>
      </c>
      <c r="C71" s="183" t="s">
        <v>398</v>
      </c>
      <c r="D71" s="183" t="s">
        <v>1966</v>
      </c>
      <c r="E71" s="183"/>
      <c r="F71" s="184" t="s">
        <v>82</v>
      </c>
      <c r="G71" s="185" t="s">
        <v>82</v>
      </c>
      <c r="H71" s="185"/>
      <c r="I71" s="186">
        <v>0.39</v>
      </c>
      <c r="J71" s="187">
        <v>0</v>
      </c>
      <c r="K71" s="187">
        <v>10</v>
      </c>
      <c r="L71" s="187" t="s">
        <v>401</v>
      </c>
      <c r="M71" s="187" t="s">
        <v>248</v>
      </c>
      <c r="N71" s="180" t="s">
        <v>3714</v>
      </c>
    </row>
    <row r="72" spans="1:14" ht="22.5" x14ac:dyDescent="0.2">
      <c r="A72" s="181" t="s">
        <v>404</v>
      </c>
      <c r="B72" s="182" t="s">
        <v>405</v>
      </c>
      <c r="C72" s="183" t="s">
        <v>398</v>
      </c>
      <c r="D72" s="183" t="s">
        <v>1966</v>
      </c>
      <c r="E72" s="183"/>
      <c r="F72" s="184" t="s">
        <v>82</v>
      </c>
      <c r="G72" s="185" t="s">
        <v>82</v>
      </c>
      <c r="H72" s="185"/>
      <c r="I72" s="186">
        <v>250</v>
      </c>
      <c r="J72" s="187">
        <v>100</v>
      </c>
      <c r="K72" s="187">
        <v>1024</v>
      </c>
      <c r="L72" s="187" t="s">
        <v>253</v>
      </c>
      <c r="M72" s="187" t="s">
        <v>248</v>
      </c>
      <c r="N72" s="180" t="s">
        <v>3714</v>
      </c>
    </row>
    <row r="73" spans="1:14" ht="22.5" x14ac:dyDescent="0.2">
      <c r="A73" s="181" t="s">
        <v>406</v>
      </c>
      <c r="B73" s="182" t="s">
        <v>407</v>
      </c>
      <c r="C73" s="183" t="s">
        <v>398</v>
      </c>
      <c r="D73" s="183" t="s">
        <v>1966</v>
      </c>
      <c r="E73" s="183"/>
      <c r="F73" s="184" t="s">
        <v>82</v>
      </c>
      <c r="G73" s="185" t="s">
        <v>82</v>
      </c>
      <c r="H73" s="185"/>
      <c r="I73" s="186">
        <v>10</v>
      </c>
      <c r="J73" s="187">
        <v>0</v>
      </c>
      <c r="K73" s="187">
        <v>100</v>
      </c>
      <c r="L73" s="187" t="s">
        <v>253</v>
      </c>
      <c r="M73" s="187" t="s">
        <v>248</v>
      </c>
      <c r="N73" s="180" t="s">
        <v>3714</v>
      </c>
    </row>
    <row r="74" spans="1:14" ht="22.5" x14ac:dyDescent="0.2">
      <c r="A74" s="181" t="s">
        <v>408</v>
      </c>
      <c r="B74" s="182" t="s">
        <v>409</v>
      </c>
      <c r="C74" s="183" t="s">
        <v>398</v>
      </c>
      <c r="D74" s="183" t="s">
        <v>1966</v>
      </c>
      <c r="E74" s="183"/>
      <c r="F74" s="184" t="s">
        <v>82</v>
      </c>
      <c r="G74" s="185" t="s">
        <v>82</v>
      </c>
      <c r="H74" s="185"/>
      <c r="I74" s="186">
        <v>250</v>
      </c>
      <c r="J74" s="187">
        <v>0</v>
      </c>
      <c r="K74" s="187">
        <v>250</v>
      </c>
      <c r="L74" s="187" t="s">
        <v>257</v>
      </c>
      <c r="M74" s="187" t="s">
        <v>248</v>
      </c>
      <c r="N74" s="180" t="s">
        <v>3714</v>
      </c>
    </row>
    <row r="75" spans="1:14" ht="409.5" x14ac:dyDescent="0.2">
      <c r="A75" s="181" t="s">
        <v>410</v>
      </c>
      <c r="B75" s="182" t="s">
        <v>411</v>
      </c>
      <c r="C75" s="183" t="s">
        <v>413</v>
      </c>
      <c r="D75" s="183" t="s">
        <v>192</v>
      </c>
      <c r="E75" s="183" t="s">
        <v>412</v>
      </c>
      <c r="F75" s="184" t="s">
        <v>0</v>
      </c>
      <c r="G75" s="185" t="s">
        <v>82</v>
      </c>
      <c r="H75" s="185" t="s">
        <v>1639</v>
      </c>
      <c r="I75" s="186" t="s">
        <v>1386</v>
      </c>
      <c r="J75" s="187">
        <v>0</v>
      </c>
      <c r="K75" s="187">
        <v>700</v>
      </c>
      <c r="L75" s="187" t="s">
        <v>271</v>
      </c>
      <c r="M75" s="187" t="s">
        <v>341</v>
      </c>
      <c r="N75" s="180" t="s">
        <v>3714</v>
      </c>
    </row>
    <row r="76" spans="1:14" ht="409.5" x14ac:dyDescent="0.2">
      <c r="A76" s="181" t="s">
        <v>414</v>
      </c>
      <c r="B76" s="182" t="s">
        <v>415</v>
      </c>
      <c r="C76" s="183" t="s">
        <v>413</v>
      </c>
      <c r="D76" s="183" t="s">
        <v>192</v>
      </c>
      <c r="E76" s="183" t="s">
        <v>412</v>
      </c>
      <c r="F76" s="184" t="s">
        <v>0</v>
      </c>
      <c r="G76" s="185" t="s">
        <v>82</v>
      </c>
      <c r="H76" s="185" t="s">
        <v>1640</v>
      </c>
      <c r="I76" s="186" t="s">
        <v>1387</v>
      </c>
      <c r="J76" s="187">
        <v>0</v>
      </c>
      <c r="K76" s="187">
        <v>8.8000000000000007</v>
      </c>
      <c r="L76" s="187" t="s">
        <v>235</v>
      </c>
      <c r="M76" s="187" t="s">
        <v>243</v>
      </c>
      <c r="N76" s="180" t="s">
        <v>3714</v>
      </c>
    </row>
    <row r="77" spans="1:14" ht="33.75" x14ac:dyDescent="0.2">
      <c r="A77" s="181" t="s">
        <v>417</v>
      </c>
      <c r="B77" s="182" t="s">
        <v>418</v>
      </c>
      <c r="C77" s="183" t="s">
        <v>413</v>
      </c>
      <c r="D77" s="183" t="s">
        <v>192</v>
      </c>
      <c r="E77" s="183" t="s">
        <v>419</v>
      </c>
      <c r="F77" s="184" t="s">
        <v>81</v>
      </c>
      <c r="G77" s="185" t="s">
        <v>82</v>
      </c>
      <c r="H77" s="185"/>
      <c r="I77" s="186" t="s">
        <v>4633</v>
      </c>
      <c r="J77" s="187">
        <v>0</v>
      </c>
      <c r="K77" s="187">
        <v>10</v>
      </c>
      <c r="L77" s="187" t="s">
        <v>229</v>
      </c>
      <c r="M77" s="187" t="s">
        <v>230</v>
      </c>
      <c r="N77" s="180" t="s">
        <v>3714</v>
      </c>
    </row>
    <row r="78" spans="1:14" ht="33.75" x14ac:dyDescent="0.2">
      <c r="A78" s="181" t="s">
        <v>420</v>
      </c>
      <c r="B78" s="182" t="s">
        <v>421</v>
      </c>
      <c r="C78" s="183" t="s">
        <v>413</v>
      </c>
      <c r="D78" s="183" t="s">
        <v>192</v>
      </c>
      <c r="E78" s="183" t="s">
        <v>419</v>
      </c>
      <c r="F78" s="184" t="s">
        <v>81</v>
      </c>
      <c r="G78" s="185" t="s">
        <v>82</v>
      </c>
      <c r="H78" s="185"/>
      <c r="I78" s="186" t="s">
        <v>4634</v>
      </c>
      <c r="J78" s="187">
        <v>0</v>
      </c>
      <c r="K78" s="187">
        <v>1</v>
      </c>
      <c r="L78" s="187" t="s">
        <v>246</v>
      </c>
      <c r="M78" s="187" t="s">
        <v>422</v>
      </c>
      <c r="N78" s="180" t="s">
        <v>3714</v>
      </c>
    </row>
    <row r="79" spans="1:14" ht="22.5" x14ac:dyDescent="0.2">
      <c r="A79" s="181" t="s">
        <v>437</v>
      </c>
      <c r="B79" s="182" t="s">
        <v>438</v>
      </c>
      <c r="C79" s="183" t="s">
        <v>413</v>
      </c>
      <c r="D79" s="183" t="s">
        <v>192</v>
      </c>
      <c r="E79" s="183" t="s">
        <v>439</v>
      </c>
      <c r="F79" s="184" t="s">
        <v>0</v>
      </c>
      <c r="G79" s="185" t="s">
        <v>82</v>
      </c>
      <c r="H79" s="185"/>
      <c r="I79" s="186">
        <v>0</v>
      </c>
      <c r="J79" s="187">
        <v>-8.8000000000000007</v>
      </c>
      <c r="K79" s="187">
        <v>8.8000000000000007</v>
      </c>
      <c r="L79" s="187" t="s">
        <v>436</v>
      </c>
      <c r="M79" s="187" t="s">
        <v>248</v>
      </c>
      <c r="N79" s="180" t="s">
        <v>3714</v>
      </c>
    </row>
    <row r="80" spans="1:14" ht="33.75" x14ac:dyDescent="0.2">
      <c r="A80" s="181" t="s">
        <v>440</v>
      </c>
      <c r="B80" s="182"/>
      <c r="C80" s="183" t="s">
        <v>441</v>
      </c>
      <c r="D80" s="183" t="s">
        <v>224</v>
      </c>
      <c r="E80" s="183"/>
      <c r="F80" s="184" t="s">
        <v>82</v>
      </c>
      <c r="G80" s="185" t="s">
        <v>82</v>
      </c>
      <c r="H80" s="185"/>
      <c r="I80" s="186" t="s">
        <v>442</v>
      </c>
      <c r="J80" s="187">
        <v>1E-4</v>
      </c>
      <c r="K80" s="187">
        <v>0.5</v>
      </c>
      <c r="L80" s="187" t="s">
        <v>443</v>
      </c>
      <c r="M80" s="187" t="s">
        <v>248</v>
      </c>
      <c r="N80" s="180" t="s">
        <v>3714</v>
      </c>
    </row>
    <row r="81" spans="1:14" ht="409.5" x14ac:dyDescent="0.2">
      <c r="A81" s="181" t="s">
        <v>444</v>
      </c>
      <c r="B81" s="182"/>
      <c r="C81" s="183" t="s">
        <v>441</v>
      </c>
      <c r="D81" s="183" t="s">
        <v>224</v>
      </c>
      <c r="E81" s="183"/>
      <c r="F81" s="184" t="s">
        <v>82</v>
      </c>
      <c r="G81" s="185" t="s">
        <v>82</v>
      </c>
      <c r="H81" s="185"/>
      <c r="I81" s="186" t="s">
        <v>445</v>
      </c>
      <c r="J81" s="187" t="s">
        <v>448</v>
      </c>
      <c r="K81" s="187" t="s">
        <v>448</v>
      </c>
      <c r="L81" s="187" t="s">
        <v>446</v>
      </c>
      <c r="M81" s="187" t="s">
        <v>447</v>
      </c>
      <c r="N81" s="180" t="s">
        <v>3714</v>
      </c>
    </row>
    <row r="82" spans="1:14" ht="191.25" x14ac:dyDescent="0.2">
      <c r="A82" s="181" t="s">
        <v>457</v>
      </c>
      <c r="B82" s="182" t="s">
        <v>458</v>
      </c>
      <c r="C82" s="183" t="s">
        <v>4434</v>
      </c>
      <c r="D82" s="183" t="s">
        <v>4953</v>
      </c>
      <c r="E82" s="183" t="s">
        <v>459</v>
      </c>
      <c r="F82" s="184" t="s">
        <v>82</v>
      </c>
      <c r="G82" s="185" t="s">
        <v>82</v>
      </c>
      <c r="H82" s="185"/>
      <c r="I82" s="186">
        <v>0</v>
      </c>
      <c r="J82" s="187">
        <v>-10000</v>
      </c>
      <c r="K82" s="187">
        <v>10000</v>
      </c>
      <c r="L82" s="187" t="s">
        <v>446</v>
      </c>
      <c r="M82" s="187" t="s">
        <v>454</v>
      </c>
      <c r="N82" s="180" t="s">
        <v>3714</v>
      </c>
    </row>
    <row r="83" spans="1:14" ht="191.25" x14ac:dyDescent="0.2">
      <c r="A83" s="181" t="s">
        <v>461</v>
      </c>
      <c r="B83" s="182" t="s">
        <v>462</v>
      </c>
      <c r="C83" s="183" t="s">
        <v>4434</v>
      </c>
      <c r="D83" s="183" t="s">
        <v>4953</v>
      </c>
      <c r="E83" s="183" t="s">
        <v>463</v>
      </c>
      <c r="F83" s="184" t="s">
        <v>82</v>
      </c>
      <c r="G83" s="185" t="s">
        <v>82</v>
      </c>
      <c r="H83" s="185"/>
      <c r="I83" s="186">
        <v>1462</v>
      </c>
      <c r="J83" s="187">
        <v>0</v>
      </c>
      <c r="K83" s="187">
        <v>65535</v>
      </c>
      <c r="L83" s="187" t="s">
        <v>446</v>
      </c>
      <c r="M83" s="187" t="s">
        <v>254</v>
      </c>
      <c r="N83" s="180" t="s">
        <v>3714</v>
      </c>
    </row>
    <row r="84" spans="1:14" ht="191.25" x14ac:dyDescent="0.2">
      <c r="A84" s="181" t="s">
        <v>464</v>
      </c>
      <c r="B84" s="182" t="s">
        <v>465</v>
      </c>
      <c r="C84" s="183" t="s">
        <v>4434</v>
      </c>
      <c r="D84" s="183" t="s">
        <v>4953</v>
      </c>
      <c r="E84" s="183" t="s">
        <v>466</v>
      </c>
      <c r="F84" s="184" t="s">
        <v>82</v>
      </c>
      <c r="G84" s="185" t="s">
        <v>82</v>
      </c>
      <c r="H84" s="185"/>
      <c r="I84" s="186">
        <v>14400</v>
      </c>
      <c r="J84" s="187">
        <v>0</v>
      </c>
      <c r="K84" s="187">
        <v>200000</v>
      </c>
      <c r="L84" s="187" t="s">
        <v>446</v>
      </c>
      <c r="M84" s="187" t="s">
        <v>467</v>
      </c>
      <c r="N84" s="180" t="s">
        <v>3714</v>
      </c>
    </row>
    <row r="85" spans="1:14" ht="191.25" x14ac:dyDescent="0.2">
      <c r="A85" s="181" t="s">
        <v>468</v>
      </c>
      <c r="B85" s="182" t="s">
        <v>469</v>
      </c>
      <c r="C85" s="183" t="s">
        <v>4434</v>
      </c>
      <c r="D85" s="183" t="s">
        <v>4953</v>
      </c>
      <c r="E85" s="183" t="s">
        <v>470</v>
      </c>
      <c r="F85" s="184" t="s">
        <v>82</v>
      </c>
      <c r="G85" s="185" t="s">
        <v>82</v>
      </c>
      <c r="H85" s="185"/>
      <c r="I85" s="186">
        <v>5760</v>
      </c>
      <c r="J85" s="187">
        <v>0</v>
      </c>
      <c r="K85" s="187">
        <v>200000</v>
      </c>
      <c r="L85" s="187" t="s">
        <v>446</v>
      </c>
      <c r="M85" s="187" t="s">
        <v>467</v>
      </c>
      <c r="N85" s="180" t="s">
        <v>3714</v>
      </c>
    </row>
    <row r="86" spans="1:14" ht="33.75" x14ac:dyDescent="0.2">
      <c r="A86" s="181" t="s">
        <v>471</v>
      </c>
      <c r="B86" s="182" t="s">
        <v>472</v>
      </c>
      <c r="C86" s="183" t="s">
        <v>473</v>
      </c>
      <c r="D86" s="183" t="s">
        <v>207</v>
      </c>
      <c r="E86" s="183"/>
      <c r="F86" s="184" t="s">
        <v>81</v>
      </c>
      <c r="G86" s="185" t="s">
        <v>82</v>
      </c>
      <c r="H86" s="185"/>
      <c r="I86" s="186" t="b">
        <v>0</v>
      </c>
      <c r="J86" s="187">
        <v>0</v>
      </c>
      <c r="K86" s="187">
        <v>1</v>
      </c>
      <c r="L86" s="187" t="s">
        <v>253</v>
      </c>
      <c r="M86" s="187" t="s">
        <v>474</v>
      </c>
      <c r="N86" s="180" t="s">
        <v>3714</v>
      </c>
    </row>
    <row r="87" spans="1:14" ht="33.75" x14ac:dyDescent="0.2">
      <c r="A87" s="181" t="s">
        <v>475</v>
      </c>
      <c r="B87" s="182" t="s">
        <v>476</v>
      </c>
      <c r="C87" s="183" t="s">
        <v>473</v>
      </c>
      <c r="D87" s="183" t="s">
        <v>207</v>
      </c>
      <c r="E87" s="183"/>
      <c r="F87" s="184" t="s">
        <v>81</v>
      </c>
      <c r="G87" s="185" t="s">
        <v>82</v>
      </c>
      <c r="H87" s="185"/>
      <c r="I87" s="186">
        <v>100</v>
      </c>
      <c r="J87" s="187">
        <v>0</v>
      </c>
      <c r="K87" s="187">
        <v>819</v>
      </c>
      <c r="L87" s="187" t="s">
        <v>477</v>
      </c>
      <c r="M87" s="187" t="s">
        <v>341</v>
      </c>
      <c r="N87" s="180" t="s">
        <v>3714</v>
      </c>
    </row>
    <row r="88" spans="1:14" ht="33.75" x14ac:dyDescent="0.2">
      <c r="A88" s="181" t="s">
        <v>478</v>
      </c>
      <c r="B88" s="182" t="s">
        <v>479</v>
      </c>
      <c r="C88" s="183" t="s">
        <v>473</v>
      </c>
      <c r="D88" s="183" t="s">
        <v>207</v>
      </c>
      <c r="E88" s="183"/>
      <c r="F88" s="184" t="s">
        <v>0</v>
      </c>
      <c r="G88" s="185" t="s">
        <v>82</v>
      </c>
      <c r="H88" s="185" t="s">
        <v>1641</v>
      </c>
      <c r="I88" s="186" t="s">
        <v>480</v>
      </c>
      <c r="J88" s="187">
        <v>0</v>
      </c>
      <c r="K88" s="187">
        <v>180</v>
      </c>
      <c r="L88" s="187" t="s">
        <v>477</v>
      </c>
      <c r="M88" s="187" t="s">
        <v>341</v>
      </c>
      <c r="N88" s="180" t="s">
        <v>3714</v>
      </c>
    </row>
    <row r="89" spans="1:14" ht="33.75" x14ac:dyDescent="0.2">
      <c r="A89" s="181" t="s">
        <v>481</v>
      </c>
      <c r="B89" s="182" t="s">
        <v>482</v>
      </c>
      <c r="C89" s="183" t="s">
        <v>473</v>
      </c>
      <c r="D89" s="183" t="s">
        <v>207</v>
      </c>
      <c r="E89" s="183"/>
      <c r="F89" s="184" t="s">
        <v>0</v>
      </c>
      <c r="G89" s="185" t="s">
        <v>82</v>
      </c>
      <c r="H89" s="185" t="s">
        <v>1642</v>
      </c>
      <c r="I89" s="186" t="s">
        <v>483</v>
      </c>
      <c r="J89" s="187">
        <v>0</v>
      </c>
      <c r="K89" s="187">
        <v>819</v>
      </c>
      <c r="L89" s="187" t="s">
        <v>271</v>
      </c>
      <c r="M89" s="187" t="s">
        <v>341</v>
      </c>
      <c r="N89" s="180" t="s">
        <v>3714</v>
      </c>
    </row>
    <row r="90" spans="1:14" ht="33.75" x14ac:dyDescent="0.2">
      <c r="A90" s="181" t="s">
        <v>484</v>
      </c>
      <c r="B90" s="182" t="s">
        <v>485</v>
      </c>
      <c r="C90" s="183" t="s">
        <v>473</v>
      </c>
      <c r="D90" s="183" t="s">
        <v>207</v>
      </c>
      <c r="E90" s="183"/>
      <c r="F90" s="184" t="s">
        <v>0</v>
      </c>
      <c r="G90" s="185" t="s">
        <v>82</v>
      </c>
      <c r="H90" s="185"/>
      <c r="I90" s="186">
        <v>1.95E-2</v>
      </c>
      <c r="J90" s="187">
        <v>0</v>
      </c>
      <c r="K90" s="187">
        <v>0.25</v>
      </c>
      <c r="L90" s="187" t="s">
        <v>278</v>
      </c>
      <c r="M90" s="187" t="s">
        <v>427</v>
      </c>
      <c r="N90" s="180" t="s">
        <v>3714</v>
      </c>
    </row>
    <row r="91" spans="1:14" ht="33.75" x14ac:dyDescent="0.2">
      <c r="A91" s="181" t="s">
        <v>486</v>
      </c>
      <c r="B91" s="182" t="s">
        <v>487</v>
      </c>
      <c r="C91" s="183" t="s">
        <v>473</v>
      </c>
      <c r="D91" s="183" t="s">
        <v>207</v>
      </c>
      <c r="E91" s="183"/>
      <c r="F91" s="184" t="s">
        <v>0</v>
      </c>
      <c r="G91" s="185" t="s">
        <v>82</v>
      </c>
      <c r="H91" s="185"/>
      <c r="I91" s="186">
        <v>3</v>
      </c>
      <c r="J91" s="187">
        <v>0</v>
      </c>
      <c r="K91" s="187">
        <v>819</v>
      </c>
      <c r="L91" s="187" t="s">
        <v>477</v>
      </c>
      <c r="M91" s="187" t="s">
        <v>341</v>
      </c>
      <c r="N91" s="180" t="s">
        <v>3714</v>
      </c>
    </row>
    <row r="92" spans="1:14" ht="33.75" x14ac:dyDescent="0.2">
      <c r="A92" s="181" t="s">
        <v>488</v>
      </c>
      <c r="B92" s="182" t="s">
        <v>489</v>
      </c>
      <c r="C92" s="183" t="s">
        <v>473</v>
      </c>
      <c r="D92" s="183" t="s">
        <v>207</v>
      </c>
      <c r="E92" s="183"/>
      <c r="F92" s="184" t="s">
        <v>81</v>
      </c>
      <c r="G92" s="185" t="s">
        <v>82</v>
      </c>
      <c r="H92" s="185"/>
      <c r="I92" s="186">
        <v>550</v>
      </c>
      <c r="J92" s="187">
        <v>0</v>
      </c>
      <c r="K92" s="187">
        <v>1440.11</v>
      </c>
      <c r="L92" s="187" t="s">
        <v>477</v>
      </c>
      <c r="M92" s="187" t="s">
        <v>341</v>
      </c>
      <c r="N92" s="180" t="s">
        <v>3714</v>
      </c>
    </row>
    <row r="93" spans="1:14" ht="33.75" x14ac:dyDescent="0.2">
      <c r="A93" s="181" t="s">
        <v>490</v>
      </c>
      <c r="B93" s="182" t="s">
        <v>491</v>
      </c>
      <c r="C93" s="183" t="s">
        <v>473</v>
      </c>
      <c r="D93" s="183" t="s">
        <v>207</v>
      </c>
      <c r="E93" s="183"/>
      <c r="F93" s="184" t="s">
        <v>81</v>
      </c>
      <c r="G93" s="185" t="s">
        <v>82</v>
      </c>
      <c r="H93" s="185"/>
      <c r="I93" s="186">
        <v>550</v>
      </c>
      <c r="J93" s="187">
        <v>0</v>
      </c>
      <c r="K93" s="187">
        <v>1440.11</v>
      </c>
      <c r="L93" s="187" t="s">
        <v>477</v>
      </c>
      <c r="M93" s="187" t="s">
        <v>341</v>
      </c>
      <c r="N93" s="180" t="s">
        <v>3714</v>
      </c>
    </row>
    <row r="94" spans="1:14" ht="56.25" x14ac:dyDescent="0.2">
      <c r="A94" s="181" t="s">
        <v>492</v>
      </c>
      <c r="B94" s="182" t="s">
        <v>493</v>
      </c>
      <c r="C94" s="183" t="s">
        <v>473</v>
      </c>
      <c r="D94" s="183" t="s">
        <v>207</v>
      </c>
      <c r="E94" s="183"/>
      <c r="F94" s="184" t="s">
        <v>0</v>
      </c>
      <c r="G94" s="185" t="s">
        <v>82</v>
      </c>
      <c r="H94" s="185" t="s">
        <v>1643</v>
      </c>
      <c r="I94" s="186" t="s">
        <v>494</v>
      </c>
      <c r="J94" s="187">
        <v>0</v>
      </c>
      <c r="K94" s="187">
        <v>900</v>
      </c>
      <c r="L94" s="187" t="s">
        <v>477</v>
      </c>
      <c r="M94" s="187" t="s">
        <v>341</v>
      </c>
      <c r="N94" s="180" t="s">
        <v>3714</v>
      </c>
    </row>
    <row r="95" spans="1:14" ht="33.75" x14ac:dyDescent="0.2">
      <c r="A95" s="181" t="s">
        <v>495</v>
      </c>
      <c r="B95" s="182" t="s">
        <v>496</v>
      </c>
      <c r="C95" s="183" t="s">
        <v>473</v>
      </c>
      <c r="D95" s="183" t="s">
        <v>207</v>
      </c>
      <c r="E95" s="183"/>
      <c r="F95" s="184" t="s">
        <v>0</v>
      </c>
      <c r="G95" s="185" t="s">
        <v>82</v>
      </c>
      <c r="H95" s="185" t="s">
        <v>1644</v>
      </c>
      <c r="I95" s="186" t="s">
        <v>497</v>
      </c>
      <c r="J95" s="187">
        <v>0</v>
      </c>
      <c r="K95" s="187">
        <v>1</v>
      </c>
      <c r="L95" s="187" t="s">
        <v>246</v>
      </c>
      <c r="M95" s="187" t="s">
        <v>422</v>
      </c>
      <c r="N95" s="180" t="s">
        <v>3714</v>
      </c>
    </row>
    <row r="96" spans="1:14" ht="78.75" x14ac:dyDescent="0.2">
      <c r="A96" s="181" t="s">
        <v>498</v>
      </c>
      <c r="B96" s="182" t="s">
        <v>499</v>
      </c>
      <c r="C96" s="183" t="s">
        <v>473</v>
      </c>
      <c r="D96" s="183" t="s">
        <v>207</v>
      </c>
      <c r="E96" s="183"/>
      <c r="F96" s="184" t="s">
        <v>0</v>
      </c>
      <c r="G96" s="185" t="s">
        <v>82</v>
      </c>
      <c r="H96" s="185" t="s">
        <v>1645</v>
      </c>
      <c r="I96" s="186" t="s">
        <v>500</v>
      </c>
      <c r="J96" s="187">
        <v>0</v>
      </c>
      <c r="K96" s="187">
        <v>255</v>
      </c>
      <c r="L96" s="187" t="s">
        <v>239</v>
      </c>
      <c r="M96" s="187" t="s">
        <v>240</v>
      </c>
      <c r="N96" s="180" t="s">
        <v>3714</v>
      </c>
    </row>
    <row r="97" spans="1:14" ht="33.75" x14ac:dyDescent="0.2">
      <c r="A97" s="181" t="s">
        <v>501</v>
      </c>
      <c r="B97" s="182" t="s">
        <v>502</v>
      </c>
      <c r="C97" s="183" t="s">
        <v>473</v>
      </c>
      <c r="D97" s="183" t="s">
        <v>207</v>
      </c>
      <c r="E97" s="183"/>
      <c r="F97" s="184" t="s">
        <v>0</v>
      </c>
      <c r="G97" s="185" t="s">
        <v>82</v>
      </c>
      <c r="H97" s="185"/>
      <c r="I97" s="186">
        <v>20583</v>
      </c>
      <c r="J97" s="187">
        <v>82</v>
      </c>
      <c r="K97" s="187">
        <v>30573</v>
      </c>
      <c r="L97" s="187" t="s">
        <v>246</v>
      </c>
      <c r="M97" s="187" t="s">
        <v>254</v>
      </c>
      <c r="N97" s="180" t="s">
        <v>3714</v>
      </c>
    </row>
    <row r="98" spans="1:14" ht="33.75" x14ac:dyDescent="0.2">
      <c r="A98" s="181" t="s">
        <v>503</v>
      </c>
      <c r="B98" s="182" t="s">
        <v>504</v>
      </c>
      <c r="C98" s="183" t="s">
        <v>473</v>
      </c>
      <c r="D98" s="183" t="s">
        <v>207</v>
      </c>
      <c r="E98" s="183"/>
      <c r="F98" s="184" t="s">
        <v>0</v>
      </c>
      <c r="G98" s="185" t="s">
        <v>82</v>
      </c>
      <c r="H98" s="185"/>
      <c r="I98" s="186">
        <v>0</v>
      </c>
      <c r="J98" s="187">
        <v>0</v>
      </c>
      <c r="K98" s="187">
        <v>10</v>
      </c>
      <c r="L98" s="187" t="s">
        <v>229</v>
      </c>
      <c r="M98" s="187" t="s">
        <v>240</v>
      </c>
      <c r="N98" s="180" t="s">
        <v>3714</v>
      </c>
    </row>
    <row r="99" spans="1:14" ht="33.75" x14ac:dyDescent="0.2">
      <c r="A99" s="181" t="s">
        <v>505</v>
      </c>
      <c r="B99" s="182" t="s">
        <v>506</v>
      </c>
      <c r="C99" s="183" t="s">
        <v>473</v>
      </c>
      <c r="D99" s="183" t="s">
        <v>207</v>
      </c>
      <c r="E99" s="183"/>
      <c r="F99" s="184" t="s">
        <v>0</v>
      </c>
      <c r="G99" s="185" t="s">
        <v>82</v>
      </c>
      <c r="H99" s="185"/>
      <c r="I99" s="186" t="s">
        <v>507</v>
      </c>
      <c r="J99" s="187">
        <v>0</v>
      </c>
      <c r="K99" s="187">
        <v>10</v>
      </c>
      <c r="L99" s="187" t="s">
        <v>229</v>
      </c>
      <c r="M99" s="187" t="s">
        <v>230</v>
      </c>
      <c r="N99" s="180" t="s">
        <v>3714</v>
      </c>
    </row>
    <row r="100" spans="1:14" ht="33.75" x14ac:dyDescent="0.2">
      <c r="A100" s="181" t="s">
        <v>508</v>
      </c>
      <c r="B100" s="182" t="s">
        <v>509</v>
      </c>
      <c r="C100" s="183" t="s">
        <v>473</v>
      </c>
      <c r="D100" s="183" t="s">
        <v>207</v>
      </c>
      <c r="E100" s="183"/>
      <c r="F100" s="184" t="s">
        <v>0</v>
      </c>
      <c r="G100" s="185" t="s">
        <v>82</v>
      </c>
      <c r="H100" s="185"/>
      <c r="I100" s="186">
        <v>20583</v>
      </c>
      <c r="J100" s="187">
        <v>82</v>
      </c>
      <c r="K100" s="187">
        <v>30573</v>
      </c>
      <c r="L100" s="187" t="s">
        <v>246</v>
      </c>
      <c r="M100" s="187" t="s">
        <v>254</v>
      </c>
      <c r="N100" s="180" t="s">
        <v>3714</v>
      </c>
    </row>
    <row r="101" spans="1:14" ht="33.75" x14ac:dyDescent="0.2">
      <c r="A101" s="181" t="s">
        <v>510</v>
      </c>
      <c r="B101" s="182" t="s">
        <v>511</v>
      </c>
      <c r="C101" s="183" t="s">
        <v>473</v>
      </c>
      <c r="D101" s="183" t="s">
        <v>207</v>
      </c>
      <c r="E101" s="183"/>
      <c r="F101" s="184" t="s">
        <v>0</v>
      </c>
      <c r="G101" s="185" t="s">
        <v>82</v>
      </c>
      <c r="H101" s="185"/>
      <c r="I101" s="186">
        <v>3991</v>
      </c>
      <c r="J101" s="187">
        <v>82</v>
      </c>
      <c r="K101" s="187">
        <v>30573</v>
      </c>
      <c r="L101" s="187" t="s">
        <v>246</v>
      </c>
      <c r="M101" s="187" t="s">
        <v>254</v>
      </c>
      <c r="N101" s="180" t="s">
        <v>3714</v>
      </c>
    </row>
    <row r="102" spans="1:14" ht="78.75" x14ac:dyDescent="0.2">
      <c r="A102" s="181" t="s">
        <v>512</v>
      </c>
      <c r="B102" s="182" t="s">
        <v>513</v>
      </c>
      <c r="C102" s="183" t="s">
        <v>473</v>
      </c>
      <c r="D102" s="183" t="s">
        <v>207</v>
      </c>
      <c r="E102" s="183"/>
      <c r="F102" s="184" t="s">
        <v>0</v>
      </c>
      <c r="G102" s="185" t="s">
        <v>82</v>
      </c>
      <c r="H102" s="185" t="s">
        <v>1646</v>
      </c>
      <c r="I102" s="186" t="s">
        <v>514</v>
      </c>
      <c r="J102" s="187">
        <v>0</v>
      </c>
      <c r="K102" s="187">
        <v>900</v>
      </c>
      <c r="L102" s="187" t="s">
        <v>477</v>
      </c>
      <c r="M102" s="187" t="s">
        <v>341</v>
      </c>
      <c r="N102" s="180" t="s">
        <v>3714</v>
      </c>
    </row>
    <row r="103" spans="1:14" ht="56.25" x14ac:dyDescent="0.2">
      <c r="A103" s="181" t="s">
        <v>520</v>
      </c>
      <c r="B103" s="182" t="s">
        <v>521</v>
      </c>
      <c r="C103" s="183" t="s">
        <v>473</v>
      </c>
      <c r="D103" s="183" t="s">
        <v>207</v>
      </c>
      <c r="E103" s="183"/>
      <c r="F103" s="184" t="s">
        <v>0</v>
      </c>
      <c r="G103" s="185" t="s">
        <v>82</v>
      </c>
      <c r="H103" s="185" t="s">
        <v>1647</v>
      </c>
      <c r="I103" s="186" t="s">
        <v>500</v>
      </c>
      <c r="J103" s="187">
        <v>0</v>
      </c>
      <c r="K103" s="187">
        <v>255</v>
      </c>
      <c r="L103" s="187" t="s">
        <v>239</v>
      </c>
      <c r="M103" s="187" t="s">
        <v>240</v>
      </c>
      <c r="N103" s="180" t="s">
        <v>3714</v>
      </c>
    </row>
    <row r="104" spans="1:14" ht="33.75" x14ac:dyDescent="0.2">
      <c r="A104" s="181" t="s">
        <v>522</v>
      </c>
      <c r="B104" s="182" t="s">
        <v>523</v>
      </c>
      <c r="C104" s="183" t="s">
        <v>473</v>
      </c>
      <c r="D104" s="183" t="s">
        <v>207</v>
      </c>
      <c r="E104" s="183"/>
      <c r="F104" s="184" t="s">
        <v>0</v>
      </c>
      <c r="G104" s="185" t="s">
        <v>82</v>
      </c>
      <c r="H104" s="185"/>
      <c r="I104" s="186">
        <v>30</v>
      </c>
      <c r="J104" s="187">
        <v>0</v>
      </c>
      <c r="K104" s="187">
        <v>255</v>
      </c>
      <c r="L104" s="187" t="s">
        <v>239</v>
      </c>
      <c r="M104" s="187" t="s">
        <v>240</v>
      </c>
      <c r="N104" s="180" t="s">
        <v>3714</v>
      </c>
    </row>
    <row r="105" spans="1:14" ht="22.5" x14ac:dyDescent="0.2">
      <c r="A105" s="181" t="s">
        <v>524</v>
      </c>
      <c r="B105" s="182" t="s">
        <v>525</v>
      </c>
      <c r="C105" s="183" t="s">
        <v>473</v>
      </c>
      <c r="D105" s="183" t="s">
        <v>526</v>
      </c>
      <c r="E105" s="183"/>
      <c r="F105" s="184" t="s">
        <v>82</v>
      </c>
      <c r="G105" s="185" t="s">
        <v>82</v>
      </c>
      <c r="H105" s="185"/>
      <c r="I105" s="186">
        <v>0.80078125</v>
      </c>
      <c r="J105" s="187">
        <v>0</v>
      </c>
      <c r="K105" s="187">
        <v>255.99609375</v>
      </c>
      <c r="L105" s="187" t="s">
        <v>246</v>
      </c>
      <c r="M105" s="187" t="s">
        <v>230</v>
      </c>
      <c r="N105" s="180" t="s">
        <v>3714</v>
      </c>
    </row>
    <row r="106" spans="1:14" ht="78.75" x14ac:dyDescent="0.2">
      <c r="A106" s="181" t="s">
        <v>527</v>
      </c>
      <c r="B106" s="182" t="s">
        <v>4240</v>
      </c>
      <c r="C106" s="183" t="s">
        <v>4793</v>
      </c>
      <c r="D106" s="183" t="s">
        <v>2976</v>
      </c>
      <c r="E106" s="183" t="s">
        <v>4792</v>
      </c>
      <c r="F106" s="184" t="s">
        <v>81</v>
      </c>
      <c r="G106" s="185" t="s">
        <v>82</v>
      </c>
      <c r="H106" s="185"/>
      <c r="I106" s="186">
        <v>4.0000000000000003E-5</v>
      </c>
      <c r="J106" s="187">
        <v>1.0000000000000001E-5</v>
      </c>
      <c r="K106" s="187">
        <v>5.0000000000000001E-4</v>
      </c>
      <c r="L106" s="187" t="s">
        <v>529</v>
      </c>
      <c r="M106" s="187" t="s">
        <v>248</v>
      </c>
      <c r="N106" s="180" t="s">
        <v>3714</v>
      </c>
    </row>
    <row r="107" spans="1:14" ht="78.75" x14ac:dyDescent="0.2">
      <c r="A107" s="181" t="s">
        <v>530</v>
      </c>
      <c r="B107" s="182" t="s">
        <v>4241</v>
      </c>
      <c r="C107" s="183" t="s">
        <v>4793</v>
      </c>
      <c r="D107" s="183" t="s">
        <v>2976</v>
      </c>
      <c r="E107" s="183"/>
      <c r="F107" s="184" t="s">
        <v>81</v>
      </c>
      <c r="G107" s="185" t="s">
        <v>82</v>
      </c>
      <c r="H107" s="185"/>
      <c r="I107" s="186">
        <v>1</v>
      </c>
      <c r="J107" s="187">
        <v>0</v>
      </c>
      <c r="K107" s="187">
        <v>1</v>
      </c>
      <c r="L107" s="187" t="s">
        <v>246</v>
      </c>
      <c r="M107" s="187" t="s">
        <v>248</v>
      </c>
      <c r="N107" s="180" t="s">
        <v>3714</v>
      </c>
    </row>
    <row r="108" spans="1:14" ht="78.75" x14ac:dyDescent="0.2">
      <c r="A108" s="181" t="s">
        <v>533</v>
      </c>
      <c r="B108" s="182" t="s">
        <v>4242</v>
      </c>
      <c r="C108" s="183" t="s">
        <v>4793</v>
      </c>
      <c r="D108" s="183" t="s">
        <v>2976</v>
      </c>
      <c r="E108" s="183"/>
      <c r="F108" s="184" t="s">
        <v>81</v>
      </c>
      <c r="G108" s="185" t="s">
        <v>82</v>
      </c>
      <c r="H108" s="185" t="s">
        <v>1648</v>
      </c>
      <c r="I108" s="186" t="s">
        <v>4243</v>
      </c>
      <c r="J108" s="187">
        <v>0</v>
      </c>
      <c r="K108" s="187">
        <v>1100</v>
      </c>
      <c r="L108" s="187" t="s">
        <v>271</v>
      </c>
      <c r="M108" s="187" t="s">
        <v>341</v>
      </c>
      <c r="N108" s="180" t="s">
        <v>3714</v>
      </c>
    </row>
    <row r="109" spans="1:14" ht="78.75" x14ac:dyDescent="0.2">
      <c r="A109" s="181" t="s">
        <v>534</v>
      </c>
      <c r="B109" s="182" t="s">
        <v>4244</v>
      </c>
      <c r="C109" s="183" t="s">
        <v>4793</v>
      </c>
      <c r="D109" s="183" t="s">
        <v>2976</v>
      </c>
      <c r="E109" s="183"/>
      <c r="F109" s="184" t="s">
        <v>81</v>
      </c>
      <c r="G109" s="185" t="s">
        <v>82</v>
      </c>
      <c r="H109" s="185" t="s">
        <v>1649</v>
      </c>
      <c r="I109" s="186" t="s">
        <v>4245</v>
      </c>
      <c r="J109" s="187">
        <v>0</v>
      </c>
      <c r="K109" s="187">
        <v>1</v>
      </c>
      <c r="L109" s="187" t="s">
        <v>246</v>
      </c>
      <c r="M109" s="187" t="s">
        <v>230</v>
      </c>
      <c r="N109" s="180" t="s">
        <v>3714</v>
      </c>
    </row>
    <row r="110" spans="1:14" ht="78.75" x14ac:dyDescent="0.2">
      <c r="A110" s="181" t="s">
        <v>535</v>
      </c>
      <c r="B110" s="182" t="s">
        <v>4246</v>
      </c>
      <c r="C110" s="183" t="s">
        <v>4793</v>
      </c>
      <c r="D110" s="183" t="s">
        <v>2976</v>
      </c>
      <c r="E110" s="183"/>
      <c r="F110" s="184" t="s">
        <v>0</v>
      </c>
      <c r="G110" s="185" t="s">
        <v>82</v>
      </c>
      <c r="H110" s="185" t="s">
        <v>1650</v>
      </c>
      <c r="I110" s="186" t="s">
        <v>4247</v>
      </c>
      <c r="J110" s="187">
        <v>0</v>
      </c>
      <c r="K110" s="187">
        <v>8</v>
      </c>
      <c r="L110" s="187" t="s">
        <v>235</v>
      </c>
      <c r="M110" s="187" t="s">
        <v>230</v>
      </c>
      <c r="N110" s="180" t="s">
        <v>3714</v>
      </c>
    </row>
    <row r="111" spans="1:14" ht="78.75" x14ac:dyDescent="0.2">
      <c r="A111" s="181" t="s">
        <v>536</v>
      </c>
      <c r="B111" s="182" t="s">
        <v>4248</v>
      </c>
      <c r="C111" s="183" t="s">
        <v>4793</v>
      </c>
      <c r="D111" s="183" t="s">
        <v>2976</v>
      </c>
      <c r="E111" s="183"/>
      <c r="F111" s="184" t="s">
        <v>0</v>
      </c>
      <c r="G111" s="185" t="s">
        <v>82</v>
      </c>
      <c r="H111" s="185" t="s">
        <v>1651</v>
      </c>
      <c r="I111" s="186" t="s">
        <v>4249</v>
      </c>
      <c r="J111" s="187">
        <v>0</v>
      </c>
      <c r="K111" s="187">
        <v>1</v>
      </c>
      <c r="L111" s="187" t="s">
        <v>246</v>
      </c>
      <c r="M111" s="187" t="s">
        <v>247</v>
      </c>
      <c r="N111" s="180" t="s">
        <v>3714</v>
      </c>
    </row>
    <row r="112" spans="1:14" ht="78.75" x14ac:dyDescent="0.2">
      <c r="A112" s="181" t="s">
        <v>537</v>
      </c>
      <c r="B112" s="182" t="s">
        <v>4248</v>
      </c>
      <c r="C112" s="183" t="s">
        <v>4793</v>
      </c>
      <c r="D112" s="183" t="s">
        <v>2976</v>
      </c>
      <c r="E112" s="183"/>
      <c r="F112" s="184" t="s">
        <v>0</v>
      </c>
      <c r="G112" s="185" t="s">
        <v>82</v>
      </c>
      <c r="H112" s="185" t="s">
        <v>1652</v>
      </c>
      <c r="I112" s="186" t="s">
        <v>4249</v>
      </c>
      <c r="J112" s="187">
        <v>0</v>
      </c>
      <c r="K112" s="187">
        <v>1</v>
      </c>
      <c r="L112" s="187" t="s">
        <v>246</v>
      </c>
      <c r="M112" s="187" t="s">
        <v>247</v>
      </c>
      <c r="N112" s="180" t="s">
        <v>3714</v>
      </c>
    </row>
    <row r="113" spans="1:14" ht="67.5" x14ac:dyDescent="0.2">
      <c r="A113" s="181" t="s">
        <v>538</v>
      </c>
      <c r="B113" s="182" t="s">
        <v>4794</v>
      </c>
      <c r="C113" s="183" t="s">
        <v>556</v>
      </c>
      <c r="D113" s="183" t="s">
        <v>4795</v>
      </c>
      <c r="E113" s="183" t="s">
        <v>1551</v>
      </c>
      <c r="F113" s="184" t="s">
        <v>82</v>
      </c>
      <c r="G113" s="185" t="s">
        <v>82</v>
      </c>
      <c r="H113" s="185"/>
      <c r="I113" s="186">
        <v>2.5</v>
      </c>
      <c r="J113" s="187">
        <v>1.5</v>
      </c>
      <c r="K113" s="187">
        <v>3.9921875</v>
      </c>
      <c r="L113" s="187" t="s">
        <v>449</v>
      </c>
      <c r="M113" s="187" t="s">
        <v>248</v>
      </c>
      <c r="N113" s="180" t="s">
        <v>3714</v>
      </c>
    </row>
    <row r="114" spans="1:14" ht="56.25" x14ac:dyDescent="0.2">
      <c r="A114" s="181" t="s">
        <v>540</v>
      </c>
      <c r="B114" s="182" t="s">
        <v>1653</v>
      </c>
      <c r="C114" s="183" t="s">
        <v>1655</v>
      </c>
      <c r="D114" s="183" t="s">
        <v>1656</v>
      </c>
      <c r="E114" s="183" t="s">
        <v>1654</v>
      </c>
      <c r="F114" s="184" t="s">
        <v>82</v>
      </c>
      <c r="G114" s="185" t="s">
        <v>82</v>
      </c>
      <c r="H114" s="185"/>
      <c r="I114" s="186">
        <v>1.375</v>
      </c>
      <c r="J114" s="187">
        <v>0</v>
      </c>
      <c r="K114" s="187">
        <v>1118</v>
      </c>
      <c r="L114" s="187" t="s">
        <v>271</v>
      </c>
      <c r="M114" s="187" t="s">
        <v>248</v>
      </c>
      <c r="N114" s="180" t="s">
        <v>3714</v>
      </c>
    </row>
    <row r="115" spans="1:14" ht="33.75" x14ac:dyDescent="0.2">
      <c r="A115" s="181" t="s">
        <v>542</v>
      </c>
      <c r="B115" s="182" t="s">
        <v>543</v>
      </c>
      <c r="C115" s="183" t="s">
        <v>541</v>
      </c>
      <c r="D115" s="183" t="s">
        <v>206</v>
      </c>
      <c r="E115" s="183"/>
      <c r="F115" s="184" t="s">
        <v>82</v>
      </c>
      <c r="G115" s="185" t="s">
        <v>82</v>
      </c>
      <c r="H115" s="185"/>
      <c r="I115" s="186">
        <v>1130</v>
      </c>
      <c r="J115" s="187">
        <v>0</v>
      </c>
      <c r="K115" s="187">
        <v>2252</v>
      </c>
      <c r="L115" s="187" t="s">
        <v>253</v>
      </c>
      <c r="M115" s="187" t="s">
        <v>254</v>
      </c>
      <c r="N115" s="180" t="s">
        <v>3714</v>
      </c>
    </row>
    <row r="116" spans="1:14" ht="67.5" x14ac:dyDescent="0.2">
      <c r="A116" s="181" t="s">
        <v>544</v>
      </c>
      <c r="B116" s="182" t="s">
        <v>545</v>
      </c>
      <c r="C116" s="183" t="s">
        <v>541</v>
      </c>
      <c r="D116" s="183" t="s">
        <v>206</v>
      </c>
      <c r="E116" s="183" t="s">
        <v>546</v>
      </c>
      <c r="F116" s="184" t="s">
        <v>82</v>
      </c>
      <c r="G116" s="185" t="s">
        <v>82</v>
      </c>
      <c r="H116" s="185" t="s">
        <v>1657</v>
      </c>
      <c r="I116" s="186" t="s">
        <v>547</v>
      </c>
      <c r="J116" s="187">
        <v>0</v>
      </c>
      <c r="K116" s="187">
        <v>8.8000000000000007</v>
      </c>
      <c r="L116" s="187" t="s">
        <v>235</v>
      </c>
      <c r="M116" s="187" t="s">
        <v>230</v>
      </c>
      <c r="N116" s="180" t="s">
        <v>3714</v>
      </c>
    </row>
    <row r="117" spans="1:14" ht="56.25" x14ac:dyDescent="0.2">
      <c r="A117" s="181" t="s">
        <v>548</v>
      </c>
      <c r="B117" s="182" t="s">
        <v>549</v>
      </c>
      <c r="C117" s="183" t="s">
        <v>541</v>
      </c>
      <c r="D117" s="183" t="s">
        <v>206</v>
      </c>
      <c r="E117" s="183" t="s">
        <v>550</v>
      </c>
      <c r="F117" s="184" t="s">
        <v>82</v>
      </c>
      <c r="G117" s="185" t="s">
        <v>82</v>
      </c>
      <c r="H117" s="185" t="s">
        <v>1658</v>
      </c>
      <c r="I117" s="186" t="s">
        <v>551</v>
      </c>
      <c r="J117" s="187">
        <v>0</v>
      </c>
      <c r="K117" s="187">
        <v>8.8000000000000007</v>
      </c>
      <c r="L117" s="187" t="s">
        <v>235</v>
      </c>
      <c r="M117" s="187" t="s">
        <v>230</v>
      </c>
      <c r="N117" s="180" t="s">
        <v>3714</v>
      </c>
    </row>
    <row r="118" spans="1:14" ht="33.75" x14ac:dyDescent="0.2">
      <c r="A118" s="181" t="s">
        <v>552</v>
      </c>
      <c r="B118" s="182" t="s">
        <v>553</v>
      </c>
      <c r="C118" s="183" t="s">
        <v>541</v>
      </c>
      <c r="D118" s="183" t="s">
        <v>206</v>
      </c>
      <c r="E118" s="183" t="s">
        <v>554</v>
      </c>
      <c r="F118" s="184" t="s">
        <v>82</v>
      </c>
      <c r="G118" s="185" t="s">
        <v>82</v>
      </c>
      <c r="H118" s="185"/>
      <c r="I118" s="186">
        <v>0.1015625</v>
      </c>
      <c r="J118" s="187">
        <v>8.0000000000000002E-3</v>
      </c>
      <c r="K118" s="187">
        <v>3</v>
      </c>
      <c r="L118" s="187" t="s">
        <v>235</v>
      </c>
      <c r="M118" s="187" t="s">
        <v>248</v>
      </c>
      <c r="N118" s="180" t="s">
        <v>3714</v>
      </c>
    </row>
    <row r="119" spans="1:14" ht="33.75" x14ac:dyDescent="0.2">
      <c r="A119" s="181" t="s">
        <v>560</v>
      </c>
      <c r="B119" s="182" t="s">
        <v>561</v>
      </c>
      <c r="C119" s="183" t="s">
        <v>556</v>
      </c>
      <c r="D119" s="183" t="s">
        <v>168</v>
      </c>
      <c r="E119" s="183" t="s">
        <v>2636</v>
      </c>
      <c r="F119" s="184" t="s">
        <v>82</v>
      </c>
      <c r="G119" s="185" t="s">
        <v>82</v>
      </c>
      <c r="H119" s="185"/>
      <c r="I119" s="186">
        <v>4.5</v>
      </c>
      <c r="J119" s="187">
        <v>4.5</v>
      </c>
      <c r="K119" s="187">
        <v>5</v>
      </c>
      <c r="L119" s="187" t="s">
        <v>451</v>
      </c>
      <c r="M119" s="187" t="s">
        <v>248</v>
      </c>
      <c r="N119" s="180" t="s">
        <v>3714</v>
      </c>
    </row>
    <row r="120" spans="1:14" ht="33.75" x14ac:dyDescent="0.2">
      <c r="A120" s="181" t="s">
        <v>562</v>
      </c>
      <c r="B120" s="182" t="s">
        <v>563</v>
      </c>
      <c r="C120" s="183" t="s">
        <v>556</v>
      </c>
      <c r="D120" s="183" t="s">
        <v>168</v>
      </c>
      <c r="E120" s="183" t="s">
        <v>452</v>
      </c>
      <c r="F120" s="184" t="s">
        <v>82</v>
      </c>
      <c r="G120" s="185" t="s">
        <v>82</v>
      </c>
      <c r="H120" s="185"/>
      <c r="I120" s="186">
        <v>0.5</v>
      </c>
      <c r="J120" s="187">
        <v>0</v>
      </c>
      <c r="K120" s="187">
        <v>0.5</v>
      </c>
      <c r="L120" s="187" t="s">
        <v>451</v>
      </c>
      <c r="M120" s="187" t="s">
        <v>248</v>
      </c>
      <c r="N120" s="180" t="s">
        <v>3714</v>
      </c>
    </row>
    <row r="121" spans="1:14" ht="33.75" x14ac:dyDescent="0.2">
      <c r="A121" s="181" t="s">
        <v>564</v>
      </c>
      <c r="B121" s="182" t="s">
        <v>565</v>
      </c>
      <c r="C121" s="183" t="s">
        <v>556</v>
      </c>
      <c r="D121" s="183" t="s">
        <v>168</v>
      </c>
      <c r="E121" s="183" t="s">
        <v>2637</v>
      </c>
      <c r="F121" s="184" t="s">
        <v>82</v>
      </c>
      <c r="G121" s="185" t="s">
        <v>82</v>
      </c>
      <c r="H121" s="185"/>
      <c r="I121" s="186">
        <v>4.5</v>
      </c>
      <c r="J121" s="187">
        <v>4.5</v>
      </c>
      <c r="K121" s="187">
        <v>5</v>
      </c>
      <c r="L121" s="187" t="s">
        <v>451</v>
      </c>
      <c r="M121" s="187" t="s">
        <v>248</v>
      </c>
      <c r="N121" s="180" t="s">
        <v>3714</v>
      </c>
    </row>
    <row r="122" spans="1:14" ht="33.75" x14ac:dyDescent="0.2">
      <c r="A122" s="181" t="s">
        <v>566</v>
      </c>
      <c r="B122" s="182" t="s">
        <v>567</v>
      </c>
      <c r="C122" s="183" t="s">
        <v>556</v>
      </c>
      <c r="D122" s="183" t="s">
        <v>168</v>
      </c>
      <c r="E122" s="183" t="s">
        <v>453</v>
      </c>
      <c r="F122" s="184" t="s">
        <v>82</v>
      </c>
      <c r="G122" s="185" t="s">
        <v>82</v>
      </c>
      <c r="H122" s="185"/>
      <c r="I122" s="186">
        <v>0.5</v>
      </c>
      <c r="J122" s="187">
        <v>0</v>
      </c>
      <c r="K122" s="187">
        <v>0.5</v>
      </c>
      <c r="L122" s="187" t="s">
        <v>451</v>
      </c>
      <c r="M122" s="187" t="s">
        <v>248</v>
      </c>
      <c r="N122" s="180" t="s">
        <v>3714</v>
      </c>
    </row>
    <row r="123" spans="1:14" ht="33.75" x14ac:dyDescent="0.2">
      <c r="A123" s="181" t="s">
        <v>568</v>
      </c>
      <c r="B123" s="182" t="s">
        <v>569</v>
      </c>
      <c r="C123" s="183" t="s">
        <v>556</v>
      </c>
      <c r="D123" s="183" t="s">
        <v>168</v>
      </c>
      <c r="E123" s="183" t="s">
        <v>570</v>
      </c>
      <c r="F123" s="184" t="s">
        <v>82</v>
      </c>
      <c r="G123" s="185" t="s">
        <v>82</v>
      </c>
      <c r="H123" s="185"/>
      <c r="I123" s="186">
        <v>0</v>
      </c>
      <c r="J123" s="187">
        <v>0</v>
      </c>
      <c r="K123" s="187">
        <v>65535</v>
      </c>
      <c r="L123" s="187" t="s">
        <v>253</v>
      </c>
      <c r="M123" s="187" t="s">
        <v>254</v>
      </c>
      <c r="N123" s="180" t="s">
        <v>3714</v>
      </c>
    </row>
    <row r="124" spans="1:14" ht="33.75" x14ac:dyDescent="0.2">
      <c r="A124" s="181" t="s">
        <v>571</v>
      </c>
      <c r="B124" s="182" t="s">
        <v>572</v>
      </c>
      <c r="C124" s="183" t="s">
        <v>556</v>
      </c>
      <c r="D124" s="183" t="s">
        <v>168</v>
      </c>
      <c r="E124" s="183" t="s">
        <v>573</v>
      </c>
      <c r="F124" s="184" t="s">
        <v>82</v>
      </c>
      <c r="G124" s="185" t="s">
        <v>82</v>
      </c>
      <c r="H124" s="185"/>
      <c r="I124" s="186">
        <v>0</v>
      </c>
      <c r="J124" s="187">
        <v>0</v>
      </c>
      <c r="K124" s="187">
        <v>65535</v>
      </c>
      <c r="L124" s="187" t="s">
        <v>253</v>
      </c>
      <c r="M124" s="187" t="s">
        <v>254</v>
      </c>
      <c r="N124" s="180" t="s">
        <v>3714</v>
      </c>
    </row>
    <row r="125" spans="1:14" ht="33.75" x14ac:dyDescent="0.2">
      <c r="A125" s="181" t="s">
        <v>574</v>
      </c>
      <c r="B125" s="182" t="s">
        <v>575</v>
      </c>
      <c r="C125" s="183" t="s">
        <v>556</v>
      </c>
      <c r="D125" s="183" t="s">
        <v>168</v>
      </c>
      <c r="E125" s="183" t="s">
        <v>576</v>
      </c>
      <c r="F125" s="184" t="s">
        <v>82</v>
      </c>
      <c r="G125" s="185" t="s">
        <v>82</v>
      </c>
      <c r="H125" s="185"/>
      <c r="I125" s="186">
        <v>3.2</v>
      </c>
      <c r="J125" s="187">
        <v>0</v>
      </c>
      <c r="K125" s="187">
        <v>5</v>
      </c>
      <c r="L125" s="187" t="s">
        <v>451</v>
      </c>
      <c r="M125" s="187" t="s">
        <v>248</v>
      </c>
      <c r="N125" s="180" t="s">
        <v>3714</v>
      </c>
    </row>
    <row r="126" spans="1:14" ht="33.75" x14ac:dyDescent="0.2">
      <c r="A126" s="181" t="s">
        <v>577</v>
      </c>
      <c r="B126" s="182" t="s">
        <v>578</v>
      </c>
      <c r="C126" s="183" t="s">
        <v>556</v>
      </c>
      <c r="D126" s="183" t="s">
        <v>168</v>
      </c>
      <c r="E126" s="183" t="s">
        <v>579</v>
      </c>
      <c r="F126" s="184" t="s">
        <v>82</v>
      </c>
      <c r="G126" s="185" t="s">
        <v>82</v>
      </c>
      <c r="H126" s="185"/>
      <c r="I126" s="186">
        <v>0.55700000000000005</v>
      </c>
      <c r="J126" s="187">
        <v>0</v>
      </c>
      <c r="K126" s="187">
        <v>5</v>
      </c>
      <c r="L126" s="187" t="s">
        <v>451</v>
      </c>
      <c r="M126" s="187" t="s">
        <v>243</v>
      </c>
      <c r="N126" s="180" t="s">
        <v>3714</v>
      </c>
    </row>
    <row r="127" spans="1:14" ht="45" x14ac:dyDescent="0.2">
      <c r="A127" s="181" t="s">
        <v>580</v>
      </c>
      <c r="B127" s="182" t="s">
        <v>581</v>
      </c>
      <c r="C127" s="183" t="s">
        <v>556</v>
      </c>
      <c r="D127" s="183" t="s">
        <v>168</v>
      </c>
      <c r="E127" s="183" t="s">
        <v>582</v>
      </c>
      <c r="F127" s="184" t="s">
        <v>82</v>
      </c>
      <c r="G127" s="185" t="s">
        <v>82</v>
      </c>
      <c r="H127" s="185"/>
      <c r="I127" s="186">
        <v>0.05</v>
      </c>
      <c r="J127" s="187">
        <v>0</v>
      </c>
      <c r="K127" s="187">
        <v>5</v>
      </c>
      <c r="L127" s="187" t="s">
        <v>451</v>
      </c>
      <c r="M127" s="187" t="s">
        <v>243</v>
      </c>
      <c r="N127" s="180" t="s">
        <v>3714</v>
      </c>
    </row>
    <row r="128" spans="1:14" ht="33.75" x14ac:dyDescent="0.2">
      <c r="A128" s="181" t="s">
        <v>583</v>
      </c>
      <c r="B128" s="182" t="s">
        <v>584</v>
      </c>
      <c r="C128" s="183" t="s">
        <v>556</v>
      </c>
      <c r="D128" s="183" t="s">
        <v>168</v>
      </c>
      <c r="E128" s="183" t="s">
        <v>585</v>
      </c>
      <c r="F128" s="184" t="s">
        <v>82</v>
      </c>
      <c r="G128" s="185" t="s">
        <v>82</v>
      </c>
      <c r="H128" s="185"/>
      <c r="I128" s="186">
        <v>814</v>
      </c>
      <c r="J128" s="187">
        <v>0</v>
      </c>
      <c r="K128" s="187">
        <v>65535</v>
      </c>
      <c r="L128" s="187" t="s">
        <v>253</v>
      </c>
      <c r="M128" s="187" t="s">
        <v>254</v>
      </c>
      <c r="N128" s="180" t="s">
        <v>3714</v>
      </c>
    </row>
    <row r="129" spans="1:14" ht="33.75" x14ac:dyDescent="0.2">
      <c r="A129" s="181" t="s">
        <v>586</v>
      </c>
      <c r="B129" s="182" t="s">
        <v>587</v>
      </c>
      <c r="C129" s="183" t="s">
        <v>556</v>
      </c>
      <c r="D129" s="183" t="s">
        <v>168</v>
      </c>
      <c r="E129" s="183" t="s">
        <v>588</v>
      </c>
      <c r="F129" s="184" t="s">
        <v>82</v>
      </c>
      <c r="G129" s="185" t="s">
        <v>82</v>
      </c>
      <c r="H129" s="185"/>
      <c r="I129" s="186">
        <v>0.1</v>
      </c>
      <c r="J129" s="187">
        <v>0</v>
      </c>
      <c r="K129" s="187">
        <v>5</v>
      </c>
      <c r="L129" s="187" t="s">
        <v>451</v>
      </c>
      <c r="M129" s="187" t="s">
        <v>243</v>
      </c>
      <c r="N129" s="180" t="s">
        <v>3714</v>
      </c>
    </row>
    <row r="130" spans="1:14" ht="33.75" x14ac:dyDescent="0.2">
      <c r="A130" s="181" t="s">
        <v>589</v>
      </c>
      <c r="B130" s="182" t="s">
        <v>590</v>
      </c>
      <c r="C130" s="183" t="s">
        <v>556</v>
      </c>
      <c r="D130" s="183" t="s">
        <v>168</v>
      </c>
      <c r="E130" s="183" t="s">
        <v>591</v>
      </c>
      <c r="F130" s="184" t="s">
        <v>82</v>
      </c>
      <c r="G130" s="185" t="s">
        <v>82</v>
      </c>
      <c r="H130" s="185"/>
      <c r="I130" s="186">
        <v>814</v>
      </c>
      <c r="J130" s="187">
        <v>0</v>
      </c>
      <c r="K130" s="187">
        <v>65535</v>
      </c>
      <c r="L130" s="187" t="s">
        <v>253</v>
      </c>
      <c r="M130" s="187" t="s">
        <v>254</v>
      </c>
      <c r="N130" s="180" t="s">
        <v>3714</v>
      </c>
    </row>
    <row r="131" spans="1:14" ht="33.75" x14ac:dyDescent="0.2">
      <c r="A131" s="181" t="s">
        <v>592</v>
      </c>
      <c r="B131" s="182" t="s">
        <v>593</v>
      </c>
      <c r="C131" s="183" t="s">
        <v>556</v>
      </c>
      <c r="D131" s="183" t="s">
        <v>168</v>
      </c>
      <c r="E131" s="183" t="s">
        <v>594</v>
      </c>
      <c r="F131" s="184" t="s">
        <v>82</v>
      </c>
      <c r="G131" s="185" t="s">
        <v>82</v>
      </c>
      <c r="H131" s="185"/>
      <c r="I131" s="186">
        <v>0.55700000000000005</v>
      </c>
      <c r="J131" s="187">
        <v>0</v>
      </c>
      <c r="K131" s="187">
        <v>5</v>
      </c>
      <c r="L131" s="187" t="s">
        <v>451</v>
      </c>
      <c r="M131" s="187" t="s">
        <v>243</v>
      </c>
      <c r="N131" s="180" t="s">
        <v>3714</v>
      </c>
    </row>
    <row r="132" spans="1:14" ht="33.75" x14ac:dyDescent="0.2">
      <c r="A132" s="181" t="s">
        <v>595</v>
      </c>
      <c r="B132" s="182" t="s">
        <v>1659</v>
      </c>
      <c r="C132" s="183" t="s">
        <v>556</v>
      </c>
      <c r="D132" s="183" t="s">
        <v>168</v>
      </c>
      <c r="E132" s="183" t="s">
        <v>596</v>
      </c>
      <c r="F132" s="184" t="s">
        <v>82</v>
      </c>
      <c r="G132" s="185" t="s">
        <v>82</v>
      </c>
      <c r="H132" s="185" t="s">
        <v>1660</v>
      </c>
      <c r="I132" s="186" t="s">
        <v>455</v>
      </c>
      <c r="J132" s="187">
        <v>0</v>
      </c>
      <c r="K132" s="187">
        <v>40000</v>
      </c>
      <c r="L132" s="187" t="s">
        <v>253</v>
      </c>
      <c r="M132" s="187" t="s">
        <v>254</v>
      </c>
      <c r="N132" s="180" t="s">
        <v>3714</v>
      </c>
    </row>
    <row r="133" spans="1:14" ht="33.75" x14ac:dyDescent="0.2">
      <c r="A133" s="181" t="s">
        <v>597</v>
      </c>
      <c r="B133" s="182" t="s">
        <v>598</v>
      </c>
      <c r="C133" s="183" t="s">
        <v>556</v>
      </c>
      <c r="D133" s="183" t="s">
        <v>168</v>
      </c>
      <c r="E133" s="183" t="s">
        <v>599</v>
      </c>
      <c r="F133" s="184" t="s">
        <v>82</v>
      </c>
      <c r="G133" s="185" t="s">
        <v>82</v>
      </c>
      <c r="H133" s="185"/>
      <c r="I133" s="186">
        <v>0.27300000000000002</v>
      </c>
      <c r="J133" s="187">
        <v>0</v>
      </c>
      <c r="K133" s="187">
        <v>5</v>
      </c>
      <c r="L133" s="187" t="s">
        <v>263</v>
      </c>
      <c r="M133" s="187" t="s">
        <v>243</v>
      </c>
      <c r="N133" s="180" t="s">
        <v>3714</v>
      </c>
    </row>
    <row r="134" spans="1:14" ht="33.75" x14ac:dyDescent="0.2">
      <c r="A134" s="181" t="s">
        <v>600</v>
      </c>
      <c r="B134" s="182" t="s">
        <v>601</v>
      </c>
      <c r="C134" s="183" t="s">
        <v>556</v>
      </c>
      <c r="D134" s="183" t="s">
        <v>168</v>
      </c>
      <c r="E134" s="183" t="s">
        <v>602</v>
      </c>
      <c r="F134" s="184" t="s">
        <v>82</v>
      </c>
      <c r="G134" s="185" t="s">
        <v>82</v>
      </c>
      <c r="H134" s="185"/>
      <c r="I134" s="186">
        <v>0.48799999999999999</v>
      </c>
      <c r="J134" s="187">
        <v>0</v>
      </c>
      <c r="K134" s="187">
        <v>5</v>
      </c>
      <c r="L134" s="187" t="s">
        <v>263</v>
      </c>
      <c r="M134" s="187" t="s">
        <v>243</v>
      </c>
      <c r="N134" s="180" t="s">
        <v>3714</v>
      </c>
    </row>
    <row r="135" spans="1:14" ht="45" x14ac:dyDescent="0.2">
      <c r="A135" s="181" t="s">
        <v>603</v>
      </c>
      <c r="B135" s="182" t="s">
        <v>1661</v>
      </c>
      <c r="C135" s="183" t="s">
        <v>556</v>
      </c>
      <c r="D135" s="183" t="s">
        <v>168</v>
      </c>
      <c r="E135" s="183" t="s">
        <v>604</v>
      </c>
      <c r="F135" s="184" t="s">
        <v>82</v>
      </c>
      <c r="G135" s="185" t="s">
        <v>82</v>
      </c>
      <c r="H135" s="185" t="s">
        <v>1662</v>
      </c>
      <c r="I135" s="186" t="s">
        <v>456</v>
      </c>
      <c r="J135" s="187">
        <v>0</v>
      </c>
      <c r="K135" s="187">
        <v>5</v>
      </c>
      <c r="L135" s="187" t="s">
        <v>451</v>
      </c>
      <c r="M135" s="187" t="s">
        <v>243</v>
      </c>
      <c r="N135" s="180" t="s">
        <v>3714</v>
      </c>
    </row>
    <row r="136" spans="1:14" ht="45" x14ac:dyDescent="0.2">
      <c r="A136" s="181" t="s">
        <v>605</v>
      </c>
      <c r="B136" s="182" t="s">
        <v>606</v>
      </c>
      <c r="C136" s="183" t="s">
        <v>556</v>
      </c>
      <c r="D136" s="183" t="s">
        <v>168</v>
      </c>
      <c r="E136" s="183" t="s">
        <v>607</v>
      </c>
      <c r="F136" s="184" t="s">
        <v>82</v>
      </c>
      <c r="G136" s="185" t="s">
        <v>82</v>
      </c>
      <c r="H136" s="185"/>
      <c r="I136" s="186">
        <v>1</v>
      </c>
      <c r="J136" s="187">
        <v>0</v>
      </c>
      <c r="K136" s="187">
        <v>255</v>
      </c>
      <c r="L136" s="187" t="s">
        <v>253</v>
      </c>
      <c r="M136" s="187" t="s">
        <v>254</v>
      </c>
      <c r="N136" s="180" t="s">
        <v>3714</v>
      </c>
    </row>
    <row r="137" spans="1:14" ht="33.75" x14ac:dyDescent="0.2">
      <c r="A137" s="181" t="s">
        <v>608</v>
      </c>
      <c r="B137" s="182" t="s">
        <v>609</v>
      </c>
      <c r="C137" s="183" t="s">
        <v>556</v>
      </c>
      <c r="D137" s="183" t="s">
        <v>168</v>
      </c>
      <c r="E137" s="183" t="s">
        <v>610</v>
      </c>
      <c r="F137" s="184" t="s">
        <v>82</v>
      </c>
      <c r="G137" s="185" t="s">
        <v>82</v>
      </c>
      <c r="H137" s="185"/>
      <c r="I137" s="186">
        <v>0.1</v>
      </c>
      <c r="J137" s="187">
        <v>0</v>
      </c>
      <c r="K137" s="187">
        <v>5</v>
      </c>
      <c r="L137" s="187" t="s">
        <v>451</v>
      </c>
      <c r="M137" s="187" t="s">
        <v>248</v>
      </c>
      <c r="N137" s="180" t="s">
        <v>3714</v>
      </c>
    </row>
    <row r="138" spans="1:14" ht="33.75" x14ac:dyDescent="0.2">
      <c r="A138" s="181" t="s">
        <v>611</v>
      </c>
      <c r="B138" s="182" t="s">
        <v>612</v>
      </c>
      <c r="C138" s="183" t="s">
        <v>556</v>
      </c>
      <c r="D138" s="183" t="s">
        <v>168</v>
      </c>
      <c r="E138" s="183" t="s">
        <v>613</v>
      </c>
      <c r="F138" s="184" t="s">
        <v>82</v>
      </c>
      <c r="G138" s="185" t="s">
        <v>82</v>
      </c>
      <c r="H138" s="185"/>
      <c r="I138" s="186">
        <v>0.5</v>
      </c>
      <c r="J138" s="187">
        <v>0</v>
      </c>
      <c r="K138" s="187">
        <v>0.9375</v>
      </c>
      <c r="L138" s="187" t="s">
        <v>614</v>
      </c>
      <c r="M138" s="187" t="s">
        <v>248</v>
      </c>
      <c r="N138" s="180" t="s">
        <v>3714</v>
      </c>
    </row>
    <row r="139" spans="1:14" ht="90" x14ac:dyDescent="0.2">
      <c r="A139" s="181" t="s">
        <v>620</v>
      </c>
      <c r="B139" s="182" t="s">
        <v>1663</v>
      </c>
      <c r="C139" s="183" t="s">
        <v>618</v>
      </c>
      <c r="D139" s="183" t="s">
        <v>201</v>
      </c>
      <c r="E139" s="183" t="s">
        <v>2638</v>
      </c>
      <c r="F139" s="184" t="s">
        <v>81</v>
      </c>
      <c r="G139" s="185" t="s">
        <v>82</v>
      </c>
      <c r="H139" s="185"/>
      <c r="I139" s="186">
        <v>6</v>
      </c>
      <c r="J139" s="187">
        <v>0.1</v>
      </c>
      <c r="K139" s="187">
        <v>15</v>
      </c>
      <c r="L139" s="187" t="s">
        <v>621</v>
      </c>
      <c r="M139" s="187" t="s">
        <v>248</v>
      </c>
      <c r="N139" s="180" t="s">
        <v>3714</v>
      </c>
    </row>
    <row r="140" spans="1:14" ht="33.75" x14ac:dyDescent="0.2">
      <c r="A140" s="181" t="s">
        <v>622</v>
      </c>
      <c r="B140" s="182" t="s">
        <v>1664</v>
      </c>
      <c r="C140" s="183" t="s">
        <v>618</v>
      </c>
      <c r="D140" s="183" t="s">
        <v>201</v>
      </c>
      <c r="E140" s="183" t="s">
        <v>623</v>
      </c>
      <c r="F140" s="184" t="s">
        <v>81</v>
      </c>
      <c r="G140" s="185" t="s">
        <v>82</v>
      </c>
      <c r="H140" s="185"/>
      <c r="I140" s="186">
        <v>100</v>
      </c>
      <c r="J140" s="187">
        <v>0</v>
      </c>
      <c r="K140" s="187">
        <v>255</v>
      </c>
      <c r="L140" s="187" t="s">
        <v>229</v>
      </c>
      <c r="M140" s="187" t="s">
        <v>240</v>
      </c>
      <c r="N140" s="180" t="s">
        <v>3714</v>
      </c>
    </row>
    <row r="141" spans="1:14" ht="33.75" x14ac:dyDescent="0.2">
      <c r="A141" s="181" t="s">
        <v>631</v>
      </c>
      <c r="B141" s="182" t="s">
        <v>1670</v>
      </c>
      <c r="C141" s="183" t="s">
        <v>618</v>
      </c>
      <c r="D141" s="183" t="s">
        <v>201</v>
      </c>
      <c r="E141" s="183" t="s">
        <v>632</v>
      </c>
      <c r="F141" s="184" t="s">
        <v>81</v>
      </c>
      <c r="G141" s="185" t="s">
        <v>82</v>
      </c>
      <c r="H141" s="185" t="s">
        <v>1671</v>
      </c>
      <c r="I141" s="186" t="s">
        <v>633</v>
      </c>
      <c r="J141" s="187">
        <v>-40</v>
      </c>
      <c r="K141" s="187">
        <v>150</v>
      </c>
      <c r="L141" s="187" t="s">
        <v>300</v>
      </c>
      <c r="M141" s="187" t="s">
        <v>634</v>
      </c>
      <c r="N141" s="180" t="s">
        <v>3714</v>
      </c>
    </row>
    <row r="142" spans="1:14" ht="33.75" x14ac:dyDescent="0.2">
      <c r="A142" s="181" t="s">
        <v>635</v>
      </c>
      <c r="B142" s="182" t="s">
        <v>1672</v>
      </c>
      <c r="C142" s="183" t="s">
        <v>618</v>
      </c>
      <c r="D142" s="183" t="s">
        <v>201</v>
      </c>
      <c r="E142" s="183" t="s">
        <v>636</v>
      </c>
      <c r="F142" s="184" t="s">
        <v>81</v>
      </c>
      <c r="G142" s="185" t="s">
        <v>82</v>
      </c>
      <c r="H142" s="185" t="s">
        <v>1673</v>
      </c>
      <c r="I142" s="186" t="s">
        <v>430</v>
      </c>
      <c r="J142" s="187">
        <v>0</v>
      </c>
      <c r="K142" s="187">
        <v>10</v>
      </c>
      <c r="L142" s="187" t="s">
        <v>229</v>
      </c>
      <c r="M142" s="187" t="s">
        <v>240</v>
      </c>
      <c r="N142" s="180" t="s">
        <v>3714</v>
      </c>
    </row>
    <row r="143" spans="1:14" ht="33.75" x14ac:dyDescent="0.2">
      <c r="A143" s="181" t="s">
        <v>639</v>
      </c>
      <c r="B143" s="182" t="s">
        <v>1675</v>
      </c>
      <c r="C143" s="183" t="s">
        <v>618</v>
      </c>
      <c r="D143" s="183" t="s">
        <v>201</v>
      </c>
      <c r="E143" s="183" t="s">
        <v>640</v>
      </c>
      <c r="F143" s="184" t="s">
        <v>81</v>
      </c>
      <c r="G143" s="185" t="s">
        <v>82</v>
      </c>
      <c r="H143" s="185" t="s">
        <v>1676</v>
      </c>
      <c r="I143" s="186" t="s">
        <v>641</v>
      </c>
      <c r="J143" s="187">
        <v>0</v>
      </c>
      <c r="K143" s="187">
        <v>8</v>
      </c>
      <c r="L143" s="187" t="s">
        <v>229</v>
      </c>
      <c r="M143" s="187" t="s">
        <v>230</v>
      </c>
      <c r="N143" s="180" t="s">
        <v>3714</v>
      </c>
    </row>
    <row r="144" spans="1:14" ht="33.75" x14ac:dyDescent="0.2">
      <c r="A144" s="181" t="s">
        <v>642</v>
      </c>
      <c r="B144" s="182" t="s">
        <v>1677</v>
      </c>
      <c r="C144" s="183" t="s">
        <v>618</v>
      </c>
      <c r="D144" s="183" t="s">
        <v>201</v>
      </c>
      <c r="E144" s="183" t="s">
        <v>643</v>
      </c>
      <c r="F144" s="184" t="s">
        <v>81</v>
      </c>
      <c r="G144" s="185" t="s">
        <v>82</v>
      </c>
      <c r="H144" s="185" t="s">
        <v>1678</v>
      </c>
      <c r="I144" s="186" t="s">
        <v>644</v>
      </c>
      <c r="J144" s="187">
        <v>0</v>
      </c>
      <c r="K144" s="187">
        <v>1</v>
      </c>
      <c r="L144" s="187" t="s">
        <v>246</v>
      </c>
      <c r="M144" s="187" t="s">
        <v>247</v>
      </c>
      <c r="N144" s="180" t="s">
        <v>3714</v>
      </c>
    </row>
    <row r="145" spans="1:14" ht="45" x14ac:dyDescent="0.2">
      <c r="A145" s="181" t="s">
        <v>645</v>
      </c>
      <c r="B145" s="182" t="s">
        <v>1679</v>
      </c>
      <c r="C145" s="183" t="s">
        <v>618</v>
      </c>
      <c r="D145" s="183" t="s">
        <v>201</v>
      </c>
      <c r="E145" s="183" t="s">
        <v>646</v>
      </c>
      <c r="F145" s="184" t="s">
        <v>81</v>
      </c>
      <c r="G145" s="185" t="s">
        <v>82</v>
      </c>
      <c r="H145" s="185" t="s">
        <v>1680</v>
      </c>
      <c r="I145" s="186" t="s">
        <v>647</v>
      </c>
      <c r="J145" s="187">
        <v>0</v>
      </c>
      <c r="K145" s="187">
        <v>8</v>
      </c>
      <c r="L145" s="187" t="s">
        <v>229</v>
      </c>
      <c r="M145" s="187" t="s">
        <v>230</v>
      </c>
      <c r="N145" s="180" t="s">
        <v>3714</v>
      </c>
    </row>
    <row r="146" spans="1:14" ht="56.25" x14ac:dyDescent="0.2">
      <c r="A146" s="181" t="s">
        <v>648</v>
      </c>
      <c r="B146" s="182" t="s">
        <v>1681</v>
      </c>
      <c r="C146" s="183" t="s">
        <v>618</v>
      </c>
      <c r="D146" s="183" t="s">
        <v>201</v>
      </c>
      <c r="E146" s="183" t="s">
        <v>3464</v>
      </c>
      <c r="F146" s="184" t="s">
        <v>81</v>
      </c>
      <c r="G146" s="185" t="s">
        <v>82</v>
      </c>
      <c r="H146" s="185" t="s">
        <v>1682</v>
      </c>
      <c r="I146" s="186" t="s">
        <v>4582</v>
      </c>
      <c r="J146" s="187">
        <v>0</v>
      </c>
      <c r="K146" s="187">
        <v>15</v>
      </c>
      <c r="L146" s="187" t="s">
        <v>229</v>
      </c>
      <c r="M146" s="187" t="s">
        <v>240</v>
      </c>
      <c r="N146" s="180" t="s">
        <v>3714</v>
      </c>
    </row>
    <row r="147" spans="1:14" ht="33.75" x14ac:dyDescent="0.2">
      <c r="A147" s="181" t="s">
        <v>649</v>
      </c>
      <c r="B147" s="182" t="s">
        <v>1683</v>
      </c>
      <c r="C147" s="183" t="s">
        <v>618</v>
      </c>
      <c r="D147" s="183" t="s">
        <v>201</v>
      </c>
      <c r="E147" s="183" t="s">
        <v>650</v>
      </c>
      <c r="F147" s="184" t="s">
        <v>81</v>
      </c>
      <c r="G147" s="185" t="s">
        <v>82</v>
      </c>
      <c r="H147" s="185" t="s">
        <v>1684</v>
      </c>
      <c r="I147" s="186" t="s">
        <v>651</v>
      </c>
      <c r="J147" s="187">
        <v>0</v>
      </c>
      <c r="K147" s="187">
        <v>255</v>
      </c>
      <c r="L147" s="187" t="s">
        <v>229</v>
      </c>
      <c r="M147" s="187" t="s">
        <v>240</v>
      </c>
      <c r="N147" s="180" t="s">
        <v>3714</v>
      </c>
    </row>
    <row r="148" spans="1:14" ht="33.75" x14ac:dyDescent="0.2">
      <c r="A148" s="181" t="s">
        <v>652</v>
      </c>
      <c r="B148" s="182" t="s">
        <v>1685</v>
      </c>
      <c r="C148" s="183" t="s">
        <v>618</v>
      </c>
      <c r="D148" s="183" t="s">
        <v>201</v>
      </c>
      <c r="E148" s="183" t="s">
        <v>653</v>
      </c>
      <c r="F148" s="184" t="s">
        <v>81</v>
      </c>
      <c r="G148" s="185" t="s">
        <v>82</v>
      </c>
      <c r="H148" s="185" t="s">
        <v>1686</v>
      </c>
      <c r="I148" s="186" t="s">
        <v>654</v>
      </c>
      <c r="J148" s="187">
        <v>0</v>
      </c>
      <c r="K148" s="187">
        <v>1</v>
      </c>
      <c r="L148" s="187" t="s">
        <v>246</v>
      </c>
      <c r="M148" s="187" t="s">
        <v>247</v>
      </c>
      <c r="N148" s="180" t="s">
        <v>3714</v>
      </c>
    </row>
    <row r="149" spans="1:14" ht="22.5" x14ac:dyDescent="0.2">
      <c r="A149" s="181" t="s">
        <v>1594</v>
      </c>
      <c r="B149" s="182" t="s">
        <v>1595</v>
      </c>
      <c r="C149" s="183" t="s">
        <v>4979</v>
      </c>
      <c r="D149" s="183" t="s">
        <v>4980</v>
      </c>
      <c r="E149" s="183" t="s">
        <v>1596</v>
      </c>
      <c r="F149" s="184" t="s">
        <v>82</v>
      </c>
      <c r="G149" s="185" t="s">
        <v>82</v>
      </c>
      <c r="H149" s="185"/>
      <c r="I149" s="186">
        <v>0.52359877600000004</v>
      </c>
      <c r="J149" s="187">
        <v>0</v>
      </c>
      <c r="K149" s="187">
        <v>0.78539816299999998</v>
      </c>
      <c r="L149" s="187" t="s">
        <v>931</v>
      </c>
      <c r="M149" s="187" t="s">
        <v>248</v>
      </c>
      <c r="N149" s="180" t="s">
        <v>3714</v>
      </c>
    </row>
    <row r="150" spans="1:14" x14ac:dyDescent="0.2">
      <c r="A150" s="181" t="s">
        <v>1597</v>
      </c>
      <c r="B150" s="182" t="s">
        <v>1598</v>
      </c>
      <c r="C150" s="183" t="s">
        <v>4979</v>
      </c>
      <c r="D150" s="183" t="s">
        <v>4980</v>
      </c>
      <c r="E150" s="183" t="s">
        <v>1599</v>
      </c>
      <c r="F150" s="184" t="s">
        <v>82</v>
      </c>
      <c r="G150" s="185" t="s">
        <v>82</v>
      </c>
      <c r="H150" s="185"/>
      <c r="I150" s="186">
        <v>170</v>
      </c>
      <c r="J150" s="187">
        <v>0</v>
      </c>
      <c r="K150" s="187">
        <v>220</v>
      </c>
      <c r="L150" s="187" t="s">
        <v>257</v>
      </c>
      <c r="M150" s="187" t="s">
        <v>248</v>
      </c>
      <c r="N150" s="180" t="s">
        <v>3714</v>
      </c>
    </row>
    <row r="151" spans="1:14" x14ac:dyDescent="0.2">
      <c r="A151" s="181" t="s">
        <v>1600</v>
      </c>
      <c r="B151" s="182" t="s">
        <v>1601</v>
      </c>
      <c r="C151" s="183" t="s">
        <v>4981</v>
      </c>
      <c r="D151" s="183" t="s">
        <v>4980</v>
      </c>
      <c r="E151" s="183" t="s">
        <v>1602</v>
      </c>
      <c r="F151" s="184" t="s">
        <v>82</v>
      </c>
      <c r="G151" s="185" t="s">
        <v>82</v>
      </c>
      <c r="H151" s="185"/>
      <c r="I151" s="186">
        <v>18</v>
      </c>
      <c r="J151" s="187">
        <v>6</v>
      </c>
      <c r="K151" s="187">
        <v>36</v>
      </c>
      <c r="L151" s="187" t="s">
        <v>310</v>
      </c>
      <c r="M151" s="187" t="s">
        <v>248</v>
      </c>
      <c r="N151" s="180" t="s">
        <v>3714</v>
      </c>
    </row>
    <row r="152" spans="1:14" x14ac:dyDescent="0.2">
      <c r="A152" s="181" t="s">
        <v>1603</v>
      </c>
      <c r="B152" s="182" t="s">
        <v>1604</v>
      </c>
      <c r="C152" s="183" t="s">
        <v>4981</v>
      </c>
      <c r="D152" s="183" t="s">
        <v>4980</v>
      </c>
      <c r="E152" s="183" t="s">
        <v>1605</v>
      </c>
      <c r="F152" s="184" t="s">
        <v>82</v>
      </c>
      <c r="G152" s="185" t="s">
        <v>82</v>
      </c>
      <c r="H152" s="185"/>
      <c r="I152" s="186">
        <v>36</v>
      </c>
      <c r="J152" s="187">
        <v>12</v>
      </c>
      <c r="K152" s="187">
        <v>72</v>
      </c>
      <c r="L152" s="187" t="s">
        <v>310</v>
      </c>
      <c r="M152" s="187" t="s">
        <v>248</v>
      </c>
      <c r="N152" s="180" t="s">
        <v>3714</v>
      </c>
    </row>
    <row r="153" spans="1:14" ht="56.25" x14ac:dyDescent="0.2">
      <c r="A153" s="181" t="s">
        <v>1369</v>
      </c>
      <c r="B153" s="182" t="s">
        <v>3474</v>
      </c>
      <c r="C153" s="183" t="s">
        <v>1371</v>
      </c>
      <c r="D153" s="183" t="s">
        <v>3475</v>
      </c>
      <c r="E153" s="183" t="s">
        <v>1370</v>
      </c>
      <c r="F153" s="184" t="s">
        <v>81</v>
      </c>
      <c r="G153" s="185" t="s">
        <v>82</v>
      </c>
      <c r="H153" s="185"/>
      <c r="I153" s="186">
        <v>400</v>
      </c>
      <c r="J153" s="187">
        <v>0</v>
      </c>
      <c r="K153" s="187">
        <v>900</v>
      </c>
      <c r="L153" s="187" t="s">
        <v>477</v>
      </c>
      <c r="M153" s="187" t="s">
        <v>248</v>
      </c>
      <c r="N153" s="180" t="s">
        <v>3714</v>
      </c>
    </row>
    <row r="154" spans="1:14" ht="56.25" x14ac:dyDescent="0.2">
      <c r="A154" s="181" t="s">
        <v>1372</v>
      </c>
      <c r="B154" s="182" t="s">
        <v>3476</v>
      </c>
      <c r="C154" s="183" t="s">
        <v>1371</v>
      </c>
      <c r="D154" s="183" t="s">
        <v>3475</v>
      </c>
      <c r="E154" s="183" t="s">
        <v>1373</v>
      </c>
      <c r="F154" s="184" t="s">
        <v>81</v>
      </c>
      <c r="G154" s="185" t="s">
        <v>82</v>
      </c>
      <c r="H154" s="185"/>
      <c r="I154" s="186">
        <v>450</v>
      </c>
      <c r="J154" s="187">
        <v>0</v>
      </c>
      <c r="K154" s="187">
        <v>900</v>
      </c>
      <c r="L154" s="187" t="s">
        <v>477</v>
      </c>
      <c r="M154" s="187" t="s">
        <v>248</v>
      </c>
      <c r="N154" s="180" t="s">
        <v>3714</v>
      </c>
    </row>
    <row r="155" spans="1:14" ht="33.75" x14ac:dyDescent="0.2">
      <c r="A155" s="181" t="s">
        <v>656</v>
      </c>
      <c r="B155" s="182" t="s">
        <v>5065</v>
      </c>
      <c r="C155" s="183" t="s">
        <v>655</v>
      </c>
      <c r="D155" s="183" t="s">
        <v>197</v>
      </c>
      <c r="E155" s="183"/>
      <c r="F155" s="184" t="s">
        <v>82</v>
      </c>
      <c r="G155" s="185" t="s">
        <v>82</v>
      </c>
      <c r="H155" s="185"/>
      <c r="I155" s="186">
        <v>1.6856761600000001</v>
      </c>
      <c r="J155" s="187">
        <v>-150</v>
      </c>
      <c r="K155" s="187">
        <v>150</v>
      </c>
      <c r="L155" s="187" t="s">
        <v>246</v>
      </c>
      <c r="M155" s="187" t="s">
        <v>248</v>
      </c>
      <c r="N155" s="180" t="s">
        <v>3714</v>
      </c>
    </row>
    <row r="156" spans="1:14" ht="33.75" x14ac:dyDescent="0.2">
      <c r="A156" s="181" t="s">
        <v>657</v>
      </c>
      <c r="B156" s="182" t="s">
        <v>5066</v>
      </c>
      <c r="C156" s="183" t="s">
        <v>655</v>
      </c>
      <c r="D156" s="183" t="s">
        <v>197</v>
      </c>
      <c r="E156" s="183"/>
      <c r="F156" s="184" t="s">
        <v>82</v>
      </c>
      <c r="G156" s="185" t="s">
        <v>82</v>
      </c>
      <c r="H156" s="185"/>
      <c r="I156" s="186">
        <v>-1.685565</v>
      </c>
      <c r="J156" s="187">
        <v>-150</v>
      </c>
      <c r="K156" s="187">
        <v>150</v>
      </c>
      <c r="L156" s="187" t="s">
        <v>246</v>
      </c>
      <c r="M156" s="187" t="s">
        <v>248</v>
      </c>
      <c r="N156" s="180" t="s">
        <v>3714</v>
      </c>
    </row>
    <row r="157" spans="1:14" ht="33.75" x14ac:dyDescent="0.2">
      <c r="A157" s="181" t="s">
        <v>658</v>
      </c>
      <c r="B157" s="182" t="s">
        <v>5067</v>
      </c>
      <c r="C157" s="183" t="s">
        <v>655</v>
      </c>
      <c r="D157" s="183" t="s">
        <v>197</v>
      </c>
      <c r="E157" s="183"/>
      <c r="F157" s="184" t="s">
        <v>82</v>
      </c>
      <c r="G157" s="185" t="s">
        <v>82</v>
      </c>
      <c r="H157" s="185"/>
      <c r="I157" s="186">
        <v>0.99988878999999997</v>
      </c>
      <c r="J157" s="187">
        <v>-150</v>
      </c>
      <c r="K157" s="187">
        <v>150</v>
      </c>
      <c r="L157" s="187" t="s">
        <v>246</v>
      </c>
      <c r="M157" s="187" t="s">
        <v>248</v>
      </c>
      <c r="N157" s="180" t="s">
        <v>3714</v>
      </c>
    </row>
    <row r="158" spans="1:14" ht="33.75" x14ac:dyDescent="0.2">
      <c r="A158" s="181" t="s">
        <v>659</v>
      </c>
      <c r="B158" s="182" t="s">
        <v>5068</v>
      </c>
      <c r="C158" s="183" t="s">
        <v>655</v>
      </c>
      <c r="D158" s="183" t="s">
        <v>197</v>
      </c>
      <c r="E158" s="183"/>
      <c r="F158" s="184" t="s">
        <v>82</v>
      </c>
      <c r="G158" s="185" t="s">
        <v>82</v>
      </c>
      <c r="H158" s="185"/>
      <c r="I158" s="186">
        <v>0.57143664999999999</v>
      </c>
      <c r="J158" s="187">
        <v>-150</v>
      </c>
      <c r="K158" s="187">
        <v>150</v>
      </c>
      <c r="L158" s="187" t="s">
        <v>246</v>
      </c>
      <c r="M158" s="187" t="s">
        <v>248</v>
      </c>
      <c r="N158" s="180" t="s">
        <v>3714</v>
      </c>
    </row>
    <row r="159" spans="1:14" ht="33.75" x14ac:dyDescent="0.2">
      <c r="A159" s="181" t="s">
        <v>660</v>
      </c>
      <c r="B159" s="182" t="s">
        <v>5069</v>
      </c>
      <c r="C159" s="183" t="s">
        <v>655</v>
      </c>
      <c r="D159" s="183" t="s">
        <v>197</v>
      </c>
      <c r="E159" s="183"/>
      <c r="F159" s="184" t="s">
        <v>82</v>
      </c>
      <c r="G159" s="185" t="s">
        <v>82</v>
      </c>
      <c r="H159" s="185"/>
      <c r="I159" s="186">
        <v>-0.57139899999999999</v>
      </c>
      <c r="J159" s="187">
        <v>-150</v>
      </c>
      <c r="K159" s="187">
        <v>150</v>
      </c>
      <c r="L159" s="187" t="s">
        <v>246</v>
      </c>
      <c r="M159" s="187" t="s">
        <v>248</v>
      </c>
      <c r="N159" s="180" t="s">
        <v>3714</v>
      </c>
    </row>
    <row r="160" spans="1:14" ht="33.75" x14ac:dyDescent="0.2">
      <c r="A160" s="181" t="s">
        <v>661</v>
      </c>
      <c r="B160" s="182" t="s">
        <v>5070</v>
      </c>
      <c r="C160" s="183" t="s">
        <v>655</v>
      </c>
      <c r="D160" s="183" t="s">
        <v>197</v>
      </c>
      <c r="E160" s="183"/>
      <c r="F160" s="184" t="s">
        <v>82</v>
      </c>
      <c r="G160" s="185" t="s">
        <v>82</v>
      </c>
      <c r="H160" s="185"/>
      <c r="I160" s="186">
        <v>0.99996229999999997</v>
      </c>
      <c r="J160" s="187">
        <v>-150</v>
      </c>
      <c r="K160" s="187">
        <v>150</v>
      </c>
      <c r="L160" s="187" t="s">
        <v>246</v>
      </c>
      <c r="M160" s="187" t="s">
        <v>248</v>
      </c>
      <c r="N160" s="180" t="s">
        <v>3714</v>
      </c>
    </row>
    <row r="161" spans="1:14" ht="33.75" x14ac:dyDescent="0.2">
      <c r="A161" s="181" t="s">
        <v>662</v>
      </c>
      <c r="B161" s="182" t="s">
        <v>5071</v>
      </c>
      <c r="C161" s="183" t="s">
        <v>655</v>
      </c>
      <c r="D161" s="183" t="s">
        <v>197</v>
      </c>
      <c r="E161" s="183"/>
      <c r="F161" s="184" t="s">
        <v>82</v>
      </c>
      <c r="G161" s="185" t="s">
        <v>82</v>
      </c>
      <c r="H161" s="185"/>
      <c r="I161" s="186">
        <v>0.86667048000000002</v>
      </c>
      <c r="J161" s="187">
        <v>-150</v>
      </c>
      <c r="K161" s="187">
        <v>150</v>
      </c>
      <c r="L161" s="187" t="s">
        <v>246</v>
      </c>
      <c r="M161" s="187" t="s">
        <v>248</v>
      </c>
      <c r="N161" s="180" t="s">
        <v>3714</v>
      </c>
    </row>
    <row r="162" spans="1:14" ht="33.75" x14ac:dyDescent="0.2">
      <c r="A162" s="181" t="s">
        <v>663</v>
      </c>
      <c r="B162" s="182" t="s">
        <v>5072</v>
      </c>
      <c r="C162" s="183" t="s">
        <v>655</v>
      </c>
      <c r="D162" s="183" t="s">
        <v>197</v>
      </c>
      <c r="E162" s="183"/>
      <c r="F162" s="184" t="s">
        <v>82</v>
      </c>
      <c r="G162" s="185" t="s">
        <v>82</v>
      </c>
      <c r="H162" s="185"/>
      <c r="I162" s="186">
        <v>-0.86661330000000003</v>
      </c>
      <c r="J162" s="187">
        <v>-150</v>
      </c>
      <c r="K162" s="187">
        <v>150</v>
      </c>
      <c r="L162" s="187" t="s">
        <v>246</v>
      </c>
      <c r="M162" s="187" t="s">
        <v>248</v>
      </c>
      <c r="N162" s="180" t="s">
        <v>3714</v>
      </c>
    </row>
    <row r="163" spans="1:14" ht="33.75" x14ac:dyDescent="0.2">
      <c r="A163" s="181" t="s">
        <v>664</v>
      </c>
      <c r="B163" s="182" t="s">
        <v>5073</v>
      </c>
      <c r="C163" s="183" t="s">
        <v>655</v>
      </c>
      <c r="D163" s="183" t="s">
        <v>197</v>
      </c>
      <c r="E163" s="183"/>
      <c r="F163" s="184" t="s">
        <v>82</v>
      </c>
      <c r="G163" s="185" t="s">
        <v>82</v>
      </c>
      <c r="H163" s="185"/>
      <c r="I163" s="186">
        <v>0.99994282000000001</v>
      </c>
      <c r="J163" s="187">
        <v>-150</v>
      </c>
      <c r="K163" s="187">
        <v>150</v>
      </c>
      <c r="L163" s="187" t="s">
        <v>246</v>
      </c>
      <c r="M163" s="187" t="s">
        <v>248</v>
      </c>
      <c r="N163" s="180" t="s">
        <v>3714</v>
      </c>
    </row>
    <row r="164" spans="1:14" ht="33.75" x14ac:dyDescent="0.2">
      <c r="A164" s="181" t="s">
        <v>665</v>
      </c>
      <c r="B164" s="182" t="s">
        <v>5074</v>
      </c>
      <c r="C164" s="183" t="s">
        <v>655</v>
      </c>
      <c r="D164" s="183" t="s">
        <v>197</v>
      </c>
      <c r="E164" s="183"/>
      <c r="F164" s="184" t="s">
        <v>82</v>
      </c>
      <c r="G164" s="185" t="s">
        <v>82</v>
      </c>
      <c r="H164" s="185"/>
      <c r="I164" s="186">
        <v>0.01</v>
      </c>
      <c r="J164" s="187">
        <v>0</v>
      </c>
      <c r="K164" s="187">
        <v>1</v>
      </c>
      <c r="L164" s="187" t="s">
        <v>666</v>
      </c>
      <c r="M164" s="187" t="s">
        <v>248</v>
      </c>
      <c r="N164" s="180" t="s">
        <v>3714</v>
      </c>
    </row>
    <row r="165" spans="1:14" ht="33.75" x14ac:dyDescent="0.2">
      <c r="A165" s="181" t="s">
        <v>667</v>
      </c>
      <c r="B165" s="182" t="s">
        <v>5075</v>
      </c>
      <c r="C165" s="183" t="s">
        <v>655</v>
      </c>
      <c r="D165" s="183" t="s">
        <v>197</v>
      </c>
      <c r="E165" s="183"/>
      <c r="F165" s="184" t="s">
        <v>82</v>
      </c>
      <c r="G165" s="185" t="s">
        <v>82</v>
      </c>
      <c r="H165" s="185"/>
      <c r="I165" s="186">
        <v>0</v>
      </c>
      <c r="J165" s="187">
        <v>-1</v>
      </c>
      <c r="K165" s="187">
        <v>1</v>
      </c>
      <c r="L165" s="187" t="s">
        <v>668</v>
      </c>
      <c r="M165" s="187" t="s">
        <v>248</v>
      </c>
      <c r="N165" s="180" t="s">
        <v>3714</v>
      </c>
    </row>
    <row r="166" spans="1:14" ht="33.75" x14ac:dyDescent="0.2">
      <c r="A166" s="181" t="s">
        <v>669</v>
      </c>
      <c r="B166" s="182" t="s">
        <v>5076</v>
      </c>
      <c r="C166" s="183" t="s">
        <v>655</v>
      </c>
      <c r="D166" s="183" t="s">
        <v>197</v>
      </c>
      <c r="E166" s="183"/>
      <c r="F166" s="184" t="s">
        <v>82</v>
      </c>
      <c r="G166" s="185" t="s">
        <v>82</v>
      </c>
      <c r="H166" s="185"/>
      <c r="I166" s="186">
        <v>0.01</v>
      </c>
      <c r="J166" s="187">
        <v>-1</v>
      </c>
      <c r="K166" s="187">
        <v>1</v>
      </c>
      <c r="L166" s="187" t="s">
        <v>668</v>
      </c>
      <c r="M166" s="187" t="s">
        <v>248</v>
      </c>
      <c r="N166" s="180" t="s">
        <v>3714</v>
      </c>
    </row>
    <row r="167" spans="1:14" ht="33.75" x14ac:dyDescent="0.2">
      <c r="A167" s="181" t="s">
        <v>670</v>
      </c>
      <c r="B167" s="182" t="s">
        <v>5077</v>
      </c>
      <c r="C167" s="183" t="s">
        <v>655</v>
      </c>
      <c r="D167" s="183" t="s">
        <v>197</v>
      </c>
      <c r="E167" s="183"/>
      <c r="F167" s="184" t="s">
        <v>82</v>
      </c>
      <c r="G167" s="185" t="s">
        <v>82</v>
      </c>
      <c r="H167" s="185"/>
      <c r="I167" s="186">
        <v>0.75</v>
      </c>
      <c r="J167" s="187">
        <v>-1</v>
      </c>
      <c r="K167" s="187">
        <v>1</v>
      </c>
      <c r="L167" s="187" t="s">
        <v>668</v>
      </c>
      <c r="M167" s="187" t="s">
        <v>248</v>
      </c>
      <c r="N167" s="180" t="s">
        <v>3714</v>
      </c>
    </row>
    <row r="168" spans="1:14" ht="33.75" x14ac:dyDescent="0.2">
      <c r="A168" s="181" t="s">
        <v>1362</v>
      </c>
      <c r="B168" s="182" t="s">
        <v>5078</v>
      </c>
      <c r="C168" s="183" t="s">
        <v>655</v>
      </c>
      <c r="D168" s="183" t="s">
        <v>197</v>
      </c>
      <c r="E168" s="183"/>
      <c r="F168" s="184" t="s">
        <v>82</v>
      </c>
      <c r="G168" s="185" t="s">
        <v>82</v>
      </c>
      <c r="H168" s="185"/>
      <c r="I168" s="186">
        <v>60</v>
      </c>
      <c r="J168" s="187">
        <v>-100</v>
      </c>
      <c r="K168" s="187">
        <v>100</v>
      </c>
      <c r="L168" s="187" t="s">
        <v>300</v>
      </c>
      <c r="M168" s="187" t="s">
        <v>248</v>
      </c>
      <c r="N168" s="180" t="s">
        <v>3714</v>
      </c>
    </row>
    <row r="169" spans="1:14" ht="33.75" x14ac:dyDescent="0.2">
      <c r="A169" s="181" t="s">
        <v>1363</v>
      </c>
      <c r="B169" s="182" t="s">
        <v>5079</v>
      </c>
      <c r="C169" s="183" t="s">
        <v>655</v>
      </c>
      <c r="D169" s="183" t="s">
        <v>197</v>
      </c>
      <c r="E169" s="183"/>
      <c r="F169" s="184" t="s">
        <v>82</v>
      </c>
      <c r="G169" s="185" t="s">
        <v>82</v>
      </c>
      <c r="H169" s="185"/>
      <c r="I169" s="186">
        <v>60</v>
      </c>
      <c r="J169" s="187">
        <v>-100</v>
      </c>
      <c r="K169" s="187">
        <v>100</v>
      </c>
      <c r="L169" s="187" t="s">
        <v>300</v>
      </c>
      <c r="M169" s="187" t="s">
        <v>248</v>
      </c>
      <c r="N169" s="180" t="s">
        <v>3714</v>
      </c>
    </row>
    <row r="170" spans="1:14" ht="33.75" x14ac:dyDescent="0.2">
      <c r="A170" s="181" t="s">
        <v>1364</v>
      </c>
      <c r="B170" s="182" t="s">
        <v>5080</v>
      </c>
      <c r="C170" s="183" t="s">
        <v>655</v>
      </c>
      <c r="D170" s="183" t="s">
        <v>197</v>
      </c>
      <c r="E170" s="183"/>
      <c r="F170" s="184" t="s">
        <v>82</v>
      </c>
      <c r="G170" s="185" t="s">
        <v>82</v>
      </c>
      <c r="H170" s="185"/>
      <c r="I170" s="186">
        <v>80</v>
      </c>
      <c r="J170" s="187">
        <v>-100</v>
      </c>
      <c r="K170" s="187">
        <v>100</v>
      </c>
      <c r="L170" s="187" t="s">
        <v>300</v>
      </c>
      <c r="M170" s="187" t="s">
        <v>248</v>
      </c>
      <c r="N170" s="180" t="s">
        <v>3714</v>
      </c>
    </row>
    <row r="171" spans="1:14" ht="33.75" x14ac:dyDescent="0.2">
      <c r="A171" s="181" t="s">
        <v>1365</v>
      </c>
      <c r="B171" s="182" t="s">
        <v>5081</v>
      </c>
      <c r="C171" s="183" t="s">
        <v>655</v>
      </c>
      <c r="D171" s="183" t="s">
        <v>197</v>
      </c>
      <c r="E171" s="183"/>
      <c r="F171" s="184" t="s">
        <v>82</v>
      </c>
      <c r="G171" s="185" t="s">
        <v>82</v>
      </c>
      <c r="H171" s="185"/>
      <c r="I171" s="186">
        <v>1E-4</v>
      </c>
      <c r="J171" s="187">
        <v>0</v>
      </c>
      <c r="K171" s="187">
        <v>1</v>
      </c>
      <c r="L171" s="187" t="s">
        <v>672</v>
      </c>
      <c r="M171" s="187" t="s">
        <v>248</v>
      </c>
      <c r="N171" s="180" t="s">
        <v>3714</v>
      </c>
    </row>
    <row r="172" spans="1:14" ht="33.75" x14ac:dyDescent="0.2">
      <c r="A172" s="181" t="s">
        <v>673</v>
      </c>
      <c r="B172" s="182" t="s">
        <v>5082</v>
      </c>
      <c r="C172" s="183" t="s">
        <v>655</v>
      </c>
      <c r="D172" s="183" t="s">
        <v>197</v>
      </c>
      <c r="E172" s="183"/>
      <c r="F172" s="184" t="s">
        <v>82</v>
      </c>
      <c r="G172" s="185" t="s">
        <v>82</v>
      </c>
      <c r="H172" s="185"/>
      <c r="I172" s="186">
        <v>0.01</v>
      </c>
      <c r="J172" s="187">
        <v>-1</v>
      </c>
      <c r="K172" s="187">
        <v>1</v>
      </c>
      <c r="L172" s="187" t="s">
        <v>668</v>
      </c>
      <c r="M172" s="187" t="s">
        <v>248</v>
      </c>
      <c r="N172" s="180" t="s">
        <v>3714</v>
      </c>
    </row>
    <row r="173" spans="1:14" ht="33.75" x14ac:dyDescent="0.2">
      <c r="A173" s="181" t="s">
        <v>674</v>
      </c>
      <c r="B173" s="182" t="s">
        <v>5083</v>
      </c>
      <c r="C173" s="183" t="s">
        <v>655</v>
      </c>
      <c r="D173" s="183" t="s">
        <v>197</v>
      </c>
      <c r="E173" s="183"/>
      <c r="F173" s="184" t="s">
        <v>82</v>
      </c>
      <c r="G173" s="185" t="s">
        <v>82</v>
      </c>
      <c r="H173" s="185"/>
      <c r="I173" s="186">
        <v>0</v>
      </c>
      <c r="J173" s="187">
        <v>-20</v>
      </c>
      <c r="K173" s="187">
        <v>20</v>
      </c>
      <c r="L173" s="187" t="s">
        <v>300</v>
      </c>
      <c r="M173" s="187" t="s">
        <v>248</v>
      </c>
      <c r="N173" s="180" t="s">
        <v>3714</v>
      </c>
    </row>
    <row r="174" spans="1:14" ht="33.75" x14ac:dyDescent="0.2">
      <c r="A174" s="181" t="s">
        <v>675</v>
      </c>
      <c r="B174" s="182" t="s">
        <v>5084</v>
      </c>
      <c r="C174" s="183" t="s">
        <v>655</v>
      </c>
      <c r="D174" s="183" t="s">
        <v>197</v>
      </c>
      <c r="E174" s="183"/>
      <c r="F174" s="184" t="s">
        <v>82</v>
      </c>
      <c r="G174" s="185" t="s">
        <v>82</v>
      </c>
      <c r="H174" s="185"/>
      <c r="I174" s="186">
        <v>0</v>
      </c>
      <c r="J174" s="187">
        <v>-20</v>
      </c>
      <c r="K174" s="187">
        <v>20</v>
      </c>
      <c r="L174" s="187" t="s">
        <v>300</v>
      </c>
      <c r="M174" s="187" t="s">
        <v>248</v>
      </c>
      <c r="N174" s="180" t="s">
        <v>3714</v>
      </c>
    </row>
    <row r="175" spans="1:14" ht="33.75" x14ac:dyDescent="0.2">
      <c r="A175" s="181" t="s">
        <v>676</v>
      </c>
      <c r="B175" s="182" t="s">
        <v>5085</v>
      </c>
      <c r="C175" s="183" t="s">
        <v>655</v>
      </c>
      <c r="D175" s="183" t="s">
        <v>197</v>
      </c>
      <c r="E175" s="183"/>
      <c r="F175" s="184" t="s">
        <v>82</v>
      </c>
      <c r="G175" s="185" t="s">
        <v>82</v>
      </c>
      <c r="H175" s="185"/>
      <c r="I175" s="186">
        <v>0</v>
      </c>
      <c r="J175" s="187">
        <v>-20</v>
      </c>
      <c r="K175" s="187">
        <v>20</v>
      </c>
      <c r="L175" s="187" t="s">
        <v>300</v>
      </c>
      <c r="M175" s="187" t="s">
        <v>248</v>
      </c>
      <c r="N175" s="180" t="s">
        <v>3714</v>
      </c>
    </row>
    <row r="176" spans="1:14" ht="33.75" x14ac:dyDescent="0.2">
      <c r="A176" s="181" t="s">
        <v>677</v>
      </c>
      <c r="B176" s="182" t="s">
        <v>5086</v>
      </c>
      <c r="C176" s="183" t="s">
        <v>655</v>
      </c>
      <c r="D176" s="183" t="s">
        <v>197</v>
      </c>
      <c r="E176" s="183"/>
      <c r="F176" s="184" t="s">
        <v>82</v>
      </c>
      <c r="G176" s="185" t="s">
        <v>82</v>
      </c>
      <c r="H176" s="185"/>
      <c r="I176" s="186">
        <v>0</v>
      </c>
      <c r="J176" s="187">
        <v>-20</v>
      </c>
      <c r="K176" s="187">
        <v>20</v>
      </c>
      <c r="L176" s="187" t="s">
        <v>300</v>
      </c>
      <c r="M176" s="187" t="s">
        <v>248</v>
      </c>
      <c r="N176" s="180" t="s">
        <v>3714</v>
      </c>
    </row>
    <row r="177" spans="1:14" ht="33.75" x14ac:dyDescent="0.2">
      <c r="A177" s="181" t="s">
        <v>678</v>
      </c>
      <c r="B177" s="182" t="s">
        <v>5087</v>
      </c>
      <c r="C177" s="183" t="s">
        <v>655</v>
      </c>
      <c r="D177" s="183" t="s">
        <v>197</v>
      </c>
      <c r="E177" s="183"/>
      <c r="F177" s="184" t="s">
        <v>82</v>
      </c>
      <c r="G177" s="185" t="s">
        <v>82</v>
      </c>
      <c r="H177" s="185"/>
      <c r="I177" s="186">
        <v>0.1</v>
      </c>
      <c r="J177" s="187">
        <v>0</v>
      </c>
      <c r="K177" s="187">
        <v>1</v>
      </c>
      <c r="L177" s="187" t="s">
        <v>246</v>
      </c>
      <c r="M177" s="187" t="s">
        <v>248</v>
      </c>
      <c r="N177" s="180" t="s">
        <v>3714</v>
      </c>
    </row>
    <row r="178" spans="1:14" ht="33.75" x14ac:dyDescent="0.2">
      <c r="A178" s="181" t="s">
        <v>1366</v>
      </c>
      <c r="B178" s="182" t="s">
        <v>5088</v>
      </c>
      <c r="C178" s="183" t="s">
        <v>655</v>
      </c>
      <c r="D178" s="183" t="s">
        <v>197</v>
      </c>
      <c r="E178" s="183"/>
      <c r="F178" s="184" t="s">
        <v>82</v>
      </c>
      <c r="G178" s="185" t="s">
        <v>82</v>
      </c>
      <c r="H178" s="185"/>
      <c r="I178" s="186">
        <v>0.9</v>
      </c>
      <c r="J178" s="187">
        <v>0</v>
      </c>
      <c r="K178" s="187">
        <v>1</v>
      </c>
      <c r="L178" s="187" t="s">
        <v>246</v>
      </c>
      <c r="M178" s="187" t="s">
        <v>248</v>
      </c>
      <c r="N178" s="180" t="s">
        <v>3714</v>
      </c>
    </row>
    <row r="179" spans="1:14" ht="33.75" x14ac:dyDescent="0.2">
      <c r="A179" s="181" t="s">
        <v>679</v>
      </c>
      <c r="B179" s="182" t="s">
        <v>5089</v>
      </c>
      <c r="C179" s="183" t="s">
        <v>655</v>
      </c>
      <c r="D179" s="183" t="s">
        <v>197</v>
      </c>
      <c r="E179" s="183"/>
      <c r="F179" s="184" t="s">
        <v>82</v>
      </c>
      <c r="G179" s="185" t="s">
        <v>82</v>
      </c>
      <c r="H179" s="185"/>
      <c r="I179" s="186">
        <v>0.99996858</v>
      </c>
      <c r="J179" s="187">
        <v>-150</v>
      </c>
      <c r="K179" s="187">
        <v>150</v>
      </c>
      <c r="L179" s="187" t="s">
        <v>246</v>
      </c>
      <c r="M179" s="187" t="s">
        <v>248</v>
      </c>
      <c r="N179" s="180" t="s">
        <v>3714</v>
      </c>
    </row>
    <row r="180" spans="1:14" ht="33.75" x14ac:dyDescent="0.2">
      <c r="A180" s="181" t="s">
        <v>680</v>
      </c>
      <c r="B180" s="182" t="s">
        <v>5090</v>
      </c>
      <c r="C180" s="183" t="s">
        <v>655</v>
      </c>
      <c r="D180" s="183" t="s">
        <v>197</v>
      </c>
      <c r="E180" s="183"/>
      <c r="F180" s="184" t="s">
        <v>82</v>
      </c>
      <c r="G180" s="185" t="s">
        <v>82</v>
      </c>
      <c r="H180" s="185"/>
      <c r="I180" s="186">
        <v>0.47619869999999997</v>
      </c>
      <c r="J180" s="187">
        <v>-150</v>
      </c>
      <c r="K180" s="187">
        <v>150</v>
      </c>
      <c r="L180" s="187" t="s">
        <v>246</v>
      </c>
      <c r="M180" s="187" t="s">
        <v>248</v>
      </c>
      <c r="N180" s="180" t="s">
        <v>3714</v>
      </c>
    </row>
    <row r="181" spans="1:14" ht="33.75" x14ac:dyDescent="0.2">
      <c r="A181" s="181" t="s">
        <v>681</v>
      </c>
      <c r="B181" s="182" t="s">
        <v>5091</v>
      </c>
      <c r="C181" s="183" t="s">
        <v>655</v>
      </c>
      <c r="D181" s="183" t="s">
        <v>197</v>
      </c>
      <c r="E181" s="183"/>
      <c r="F181" s="184" t="s">
        <v>82</v>
      </c>
      <c r="G181" s="185" t="s">
        <v>82</v>
      </c>
      <c r="H181" s="185"/>
      <c r="I181" s="186">
        <v>-0.47616730000000002</v>
      </c>
      <c r="J181" s="187">
        <v>-150</v>
      </c>
      <c r="K181" s="187">
        <v>150</v>
      </c>
      <c r="L181" s="187" t="s">
        <v>246</v>
      </c>
      <c r="M181" s="187" t="s">
        <v>248</v>
      </c>
      <c r="N181" s="180" t="s">
        <v>3714</v>
      </c>
    </row>
    <row r="182" spans="1:14" x14ac:dyDescent="0.2">
      <c r="A182" s="181" t="s">
        <v>682</v>
      </c>
      <c r="B182" s="182" t="s">
        <v>1687</v>
      </c>
      <c r="C182" s="183"/>
      <c r="D182" s="183"/>
      <c r="E182" s="183"/>
      <c r="F182" s="184" t="s">
        <v>82</v>
      </c>
      <c r="G182" s="185" t="s">
        <v>82</v>
      </c>
      <c r="H182" s="185"/>
      <c r="I182" s="186">
        <v>60</v>
      </c>
      <c r="J182" s="187">
        <v>-70</v>
      </c>
      <c r="K182" s="187">
        <v>70</v>
      </c>
      <c r="L182" s="187" t="s">
        <v>300</v>
      </c>
      <c r="M182" s="187" t="s">
        <v>248</v>
      </c>
      <c r="N182" s="180" t="s">
        <v>3714</v>
      </c>
    </row>
    <row r="183" spans="1:14" ht="33.75" x14ac:dyDescent="0.2">
      <c r="A183" s="181" t="s">
        <v>1367</v>
      </c>
      <c r="B183" s="182" t="s">
        <v>5092</v>
      </c>
      <c r="C183" s="183" t="s">
        <v>655</v>
      </c>
      <c r="D183" s="183" t="s">
        <v>197</v>
      </c>
      <c r="E183" s="183"/>
      <c r="F183" s="184" t="s">
        <v>82</v>
      </c>
      <c r="G183" s="185" t="s">
        <v>82</v>
      </c>
      <c r="H183" s="185"/>
      <c r="I183" s="186">
        <v>1</v>
      </c>
      <c r="J183" s="187">
        <v>0</v>
      </c>
      <c r="K183" s="187">
        <v>100</v>
      </c>
      <c r="L183" s="187" t="s">
        <v>1368</v>
      </c>
      <c r="M183" s="187" t="s">
        <v>248</v>
      </c>
      <c r="N183" s="180" t="s">
        <v>3714</v>
      </c>
    </row>
    <row r="184" spans="1:14" ht="56.25" x14ac:dyDescent="0.2">
      <c r="A184" s="181" t="s">
        <v>683</v>
      </c>
      <c r="B184" s="182" t="s">
        <v>684</v>
      </c>
      <c r="C184" s="183" t="s">
        <v>3658</v>
      </c>
      <c r="D184" s="183" t="s">
        <v>3666</v>
      </c>
      <c r="E184" s="183" t="s">
        <v>685</v>
      </c>
      <c r="F184" s="184" t="s">
        <v>82</v>
      </c>
      <c r="G184" s="185" t="s">
        <v>82</v>
      </c>
      <c r="H184" s="185"/>
      <c r="I184" s="186">
        <v>6268</v>
      </c>
      <c r="J184" s="187">
        <v>82</v>
      </c>
      <c r="K184" s="187">
        <v>7739</v>
      </c>
      <c r="L184" s="187" t="s">
        <v>246</v>
      </c>
      <c r="M184" s="187" t="s">
        <v>254</v>
      </c>
      <c r="N184" s="180" t="s">
        <v>3714</v>
      </c>
    </row>
    <row r="185" spans="1:14" ht="45" x14ac:dyDescent="0.2">
      <c r="A185" s="181" t="s">
        <v>686</v>
      </c>
      <c r="B185" s="182" t="s">
        <v>687</v>
      </c>
      <c r="C185" s="183" t="s">
        <v>3658</v>
      </c>
      <c r="D185" s="183" t="s">
        <v>3666</v>
      </c>
      <c r="E185" s="183" t="s">
        <v>688</v>
      </c>
      <c r="F185" s="184" t="s">
        <v>82</v>
      </c>
      <c r="G185" s="185" t="s">
        <v>82</v>
      </c>
      <c r="H185" s="185"/>
      <c r="I185" s="186">
        <v>1224</v>
      </c>
      <c r="J185" s="187">
        <v>500</v>
      </c>
      <c r="K185" s="187">
        <v>4836</v>
      </c>
      <c r="L185" s="187" t="s">
        <v>246</v>
      </c>
      <c r="M185" s="187" t="s">
        <v>254</v>
      </c>
      <c r="N185" s="180" t="s">
        <v>3714</v>
      </c>
    </row>
    <row r="186" spans="1:14" ht="33.75" x14ac:dyDescent="0.2">
      <c r="A186" s="181" t="s">
        <v>1431</v>
      </c>
      <c r="B186" s="182" t="s">
        <v>1432</v>
      </c>
      <c r="C186" s="183" t="s">
        <v>3659</v>
      </c>
      <c r="D186" s="183" t="s">
        <v>3657</v>
      </c>
      <c r="E186" s="183" t="s">
        <v>1433</v>
      </c>
      <c r="F186" s="184" t="s">
        <v>82</v>
      </c>
      <c r="G186" s="185" t="s">
        <v>82</v>
      </c>
      <c r="H186" s="185"/>
      <c r="I186" s="186">
        <v>1.25E-4</v>
      </c>
      <c r="J186" s="187">
        <v>0</v>
      </c>
      <c r="K186" s="187">
        <v>1E-3</v>
      </c>
      <c r="L186" s="187" t="s">
        <v>1434</v>
      </c>
      <c r="M186" s="187" t="s">
        <v>248</v>
      </c>
      <c r="N186" s="180" t="s">
        <v>3714</v>
      </c>
    </row>
    <row r="187" spans="1:14" ht="56.25" x14ac:dyDescent="0.2">
      <c r="A187" s="181" t="s">
        <v>1435</v>
      </c>
      <c r="B187" s="182" t="s">
        <v>1436</v>
      </c>
      <c r="C187" s="183" t="s">
        <v>3659</v>
      </c>
      <c r="D187" s="183" t="s">
        <v>3660</v>
      </c>
      <c r="E187" s="183" t="s">
        <v>1437</v>
      </c>
      <c r="F187" s="184" t="s">
        <v>82</v>
      </c>
      <c r="G187" s="185" t="s">
        <v>82</v>
      </c>
      <c r="H187" s="185"/>
      <c r="I187" s="186" t="s">
        <v>1438</v>
      </c>
      <c r="J187" s="187">
        <v>0</v>
      </c>
      <c r="K187" s="187">
        <v>1</v>
      </c>
      <c r="L187" s="187" t="s">
        <v>246</v>
      </c>
      <c r="M187" s="187" t="s">
        <v>782</v>
      </c>
      <c r="N187" s="180" t="s">
        <v>3714</v>
      </c>
    </row>
    <row r="188" spans="1:14" ht="90" x14ac:dyDescent="0.2">
      <c r="A188" s="181" t="s">
        <v>1439</v>
      </c>
      <c r="B188" s="182" t="s">
        <v>1440</v>
      </c>
      <c r="C188" s="183" t="s">
        <v>4982</v>
      </c>
      <c r="D188" s="183" t="s">
        <v>4983</v>
      </c>
      <c r="E188" s="183" t="s">
        <v>1437</v>
      </c>
      <c r="F188" s="184" t="s">
        <v>82</v>
      </c>
      <c r="G188" s="185" t="s">
        <v>82</v>
      </c>
      <c r="H188" s="185"/>
      <c r="I188" s="186" t="s">
        <v>1441</v>
      </c>
      <c r="J188" s="187">
        <v>0</v>
      </c>
      <c r="K188" s="187">
        <v>2000</v>
      </c>
      <c r="L188" s="187" t="s">
        <v>253</v>
      </c>
      <c r="M188" s="187" t="s">
        <v>254</v>
      </c>
      <c r="N188" s="180" t="s">
        <v>3714</v>
      </c>
    </row>
    <row r="189" spans="1:14" ht="67.5" x14ac:dyDescent="0.2">
      <c r="A189" s="181" t="s">
        <v>689</v>
      </c>
      <c r="B189" s="182" t="s">
        <v>690</v>
      </c>
      <c r="C189" s="183" t="s">
        <v>3661</v>
      </c>
      <c r="D189" s="183" t="s">
        <v>3655</v>
      </c>
      <c r="E189" s="183" t="s">
        <v>691</v>
      </c>
      <c r="F189" s="184" t="s">
        <v>82</v>
      </c>
      <c r="G189" s="185" t="s">
        <v>82</v>
      </c>
      <c r="H189" s="185"/>
      <c r="I189" s="186">
        <v>2.5</v>
      </c>
      <c r="J189" s="187">
        <v>0</v>
      </c>
      <c r="K189" s="187">
        <v>6.25</v>
      </c>
      <c r="L189" s="187" t="s">
        <v>692</v>
      </c>
      <c r="M189" s="187" t="s">
        <v>248</v>
      </c>
      <c r="N189" s="180" t="s">
        <v>3714</v>
      </c>
    </row>
    <row r="190" spans="1:14" ht="78.75" x14ac:dyDescent="0.2">
      <c r="A190" s="181" t="s">
        <v>693</v>
      </c>
      <c r="B190" s="182" t="s">
        <v>1688</v>
      </c>
      <c r="C190" s="183" t="s">
        <v>695</v>
      </c>
      <c r="D190" s="183" t="s">
        <v>190</v>
      </c>
      <c r="E190" s="183" t="s">
        <v>694</v>
      </c>
      <c r="F190" s="184" t="s">
        <v>0</v>
      </c>
      <c r="G190" s="185" t="s">
        <v>82</v>
      </c>
      <c r="H190" s="185" t="s">
        <v>1689</v>
      </c>
      <c r="I190" s="186" t="s">
        <v>696</v>
      </c>
      <c r="J190" s="187">
        <v>0</v>
      </c>
      <c r="K190" s="187">
        <v>512</v>
      </c>
      <c r="L190" s="187" t="s">
        <v>335</v>
      </c>
      <c r="M190" s="187" t="s">
        <v>240</v>
      </c>
      <c r="N190" s="180" t="s">
        <v>3714</v>
      </c>
    </row>
    <row r="191" spans="1:14" ht="135" x14ac:dyDescent="0.2">
      <c r="A191" s="181" t="s">
        <v>697</v>
      </c>
      <c r="B191" s="182" t="s">
        <v>1690</v>
      </c>
      <c r="C191" s="183" t="s">
        <v>695</v>
      </c>
      <c r="D191" s="183" t="s">
        <v>190</v>
      </c>
      <c r="E191" s="183" t="s">
        <v>698</v>
      </c>
      <c r="F191" s="184" t="s">
        <v>0</v>
      </c>
      <c r="G191" s="185" t="s">
        <v>82</v>
      </c>
      <c r="H191" s="185" t="s">
        <v>1691</v>
      </c>
      <c r="I191" s="186" t="s">
        <v>1692</v>
      </c>
      <c r="J191" s="187">
        <v>0</v>
      </c>
      <c r="K191" s="187">
        <v>1620</v>
      </c>
      <c r="L191" s="187" t="s">
        <v>477</v>
      </c>
      <c r="M191" s="187" t="s">
        <v>341</v>
      </c>
      <c r="N191" s="180" t="s">
        <v>3714</v>
      </c>
    </row>
    <row r="192" spans="1:14" ht="78.75" x14ac:dyDescent="0.2">
      <c r="A192" s="181" t="s">
        <v>699</v>
      </c>
      <c r="B192" s="182" t="s">
        <v>1693</v>
      </c>
      <c r="C192" s="183" t="s">
        <v>695</v>
      </c>
      <c r="D192" s="183" t="s">
        <v>190</v>
      </c>
      <c r="E192" s="183" t="s">
        <v>700</v>
      </c>
      <c r="F192" s="184" t="s">
        <v>0</v>
      </c>
      <c r="G192" s="185" t="s">
        <v>82</v>
      </c>
      <c r="H192" s="185" t="s">
        <v>1694</v>
      </c>
      <c r="I192" s="186" t="s">
        <v>1695</v>
      </c>
      <c r="J192" s="187">
        <v>0</v>
      </c>
      <c r="K192" s="187">
        <v>0.5</v>
      </c>
      <c r="L192" s="187" t="s">
        <v>235</v>
      </c>
      <c r="M192" s="187" t="s">
        <v>243</v>
      </c>
      <c r="N192" s="180" t="s">
        <v>3714</v>
      </c>
    </row>
    <row r="193" spans="1:14" ht="45" x14ac:dyDescent="0.2">
      <c r="A193" s="181" t="s">
        <v>701</v>
      </c>
      <c r="B193" s="182" t="s">
        <v>1696</v>
      </c>
      <c r="C193" s="183" t="s">
        <v>695</v>
      </c>
      <c r="D193" s="183" t="s">
        <v>190</v>
      </c>
      <c r="E193" s="183" t="s">
        <v>702</v>
      </c>
      <c r="F193" s="184" t="s">
        <v>0</v>
      </c>
      <c r="G193" s="185" t="s">
        <v>82</v>
      </c>
      <c r="H193" s="185" t="s">
        <v>1697</v>
      </c>
      <c r="I193" s="186" t="s">
        <v>1698</v>
      </c>
      <c r="J193" s="187">
        <v>0</v>
      </c>
      <c r="K193" s="187">
        <v>10</v>
      </c>
      <c r="L193" s="187" t="s">
        <v>477</v>
      </c>
      <c r="M193" s="187" t="s">
        <v>230</v>
      </c>
      <c r="N193" s="180" t="s">
        <v>3714</v>
      </c>
    </row>
    <row r="194" spans="1:14" ht="45" x14ac:dyDescent="0.2">
      <c r="A194" s="181" t="s">
        <v>703</v>
      </c>
      <c r="B194" s="182" t="s">
        <v>1699</v>
      </c>
      <c r="C194" s="183" t="s">
        <v>695</v>
      </c>
      <c r="D194" s="183" t="s">
        <v>190</v>
      </c>
      <c r="E194" s="183" t="s">
        <v>704</v>
      </c>
      <c r="F194" s="184" t="s">
        <v>0</v>
      </c>
      <c r="G194" s="185" t="s">
        <v>82</v>
      </c>
      <c r="H194" s="185" t="s">
        <v>1700</v>
      </c>
      <c r="I194" s="186" t="s">
        <v>1701</v>
      </c>
      <c r="J194" s="187">
        <v>0</v>
      </c>
      <c r="K194" s="187">
        <v>1</v>
      </c>
      <c r="L194" s="187" t="s">
        <v>246</v>
      </c>
      <c r="M194" s="187" t="s">
        <v>230</v>
      </c>
      <c r="N194" s="180" t="s">
        <v>3714</v>
      </c>
    </row>
    <row r="195" spans="1:14" ht="33.75" x14ac:dyDescent="0.2">
      <c r="A195" s="181" t="s">
        <v>705</v>
      </c>
      <c r="B195" s="182" t="s">
        <v>1702</v>
      </c>
      <c r="C195" s="183" t="s">
        <v>695</v>
      </c>
      <c r="D195" s="183" t="s">
        <v>190</v>
      </c>
      <c r="E195" s="183" t="s">
        <v>706</v>
      </c>
      <c r="F195" s="184" t="s">
        <v>0</v>
      </c>
      <c r="G195" s="185" t="s">
        <v>82</v>
      </c>
      <c r="H195" s="185" t="s">
        <v>1703</v>
      </c>
      <c r="I195" s="186" t="s">
        <v>1704</v>
      </c>
      <c r="J195" s="187">
        <v>0</v>
      </c>
      <c r="K195" s="187">
        <v>50</v>
      </c>
      <c r="L195" s="187" t="s">
        <v>707</v>
      </c>
      <c r="M195" s="187" t="s">
        <v>637</v>
      </c>
      <c r="N195" s="180" t="s">
        <v>3714</v>
      </c>
    </row>
    <row r="196" spans="1:14" ht="45" x14ac:dyDescent="0.2">
      <c r="A196" s="181" t="s">
        <v>708</v>
      </c>
      <c r="B196" s="182" t="s">
        <v>1705</v>
      </c>
      <c r="C196" s="183" t="s">
        <v>695</v>
      </c>
      <c r="D196" s="183" t="s">
        <v>190</v>
      </c>
      <c r="E196" s="183" t="s">
        <v>709</v>
      </c>
      <c r="F196" s="184" t="s">
        <v>0</v>
      </c>
      <c r="G196" s="185" t="s">
        <v>82</v>
      </c>
      <c r="H196" s="185" t="s">
        <v>1706</v>
      </c>
      <c r="I196" s="186" t="s">
        <v>1707</v>
      </c>
      <c r="J196" s="187">
        <v>0</v>
      </c>
      <c r="K196" s="187">
        <v>2.5</v>
      </c>
      <c r="L196" s="187" t="s">
        <v>246</v>
      </c>
      <c r="M196" s="187" t="s">
        <v>230</v>
      </c>
      <c r="N196" s="180" t="s">
        <v>3714</v>
      </c>
    </row>
    <row r="197" spans="1:14" ht="22.5" x14ac:dyDescent="0.2">
      <c r="A197" s="181" t="s">
        <v>714</v>
      </c>
      <c r="B197" s="182" t="s">
        <v>1708</v>
      </c>
      <c r="C197" s="183" t="s">
        <v>695</v>
      </c>
      <c r="D197" s="183" t="s">
        <v>190</v>
      </c>
      <c r="E197" s="183" t="s">
        <v>715</v>
      </c>
      <c r="F197" s="184" t="s">
        <v>81</v>
      </c>
      <c r="G197" s="185" t="s">
        <v>82</v>
      </c>
      <c r="H197" s="185" t="s">
        <v>1709</v>
      </c>
      <c r="I197" s="186" t="s">
        <v>1710</v>
      </c>
      <c r="J197" s="187">
        <v>-40</v>
      </c>
      <c r="K197" s="187">
        <v>150</v>
      </c>
      <c r="L197" s="187" t="s">
        <v>300</v>
      </c>
      <c r="M197" s="187" t="s">
        <v>716</v>
      </c>
      <c r="N197" s="180" t="s">
        <v>3714</v>
      </c>
    </row>
    <row r="198" spans="1:14" ht="22.5" x14ac:dyDescent="0.2">
      <c r="A198" s="181" t="s">
        <v>717</v>
      </c>
      <c r="B198" s="182" t="s">
        <v>1711</v>
      </c>
      <c r="C198" s="183" t="s">
        <v>695</v>
      </c>
      <c r="D198" s="183" t="s">
        <v>190</v>
      </c>
      <c r="E198" s="183" t="s">
        <v>718</v>
      </c>
      <c r="F198" s="184" t="s">
        <v>81</v>
      </c>
      <c r="G198" s="185" t="s">
        <v>82</v>
      </c>
      <c r="H198" s="185" t="s">
        <v>1712</v>
      </c>
      <c r="I198" s="186" t="s">
        <v>719</v>
      </c>
      <c r="J198" s="187">
        <v>0</v>
      </c>
      <c r="K198" s="187">
        <v>10</v>
      </c>
      <c r="L198" s="187" t="s">
        <v>246</v>
      </c>
      <c r="M198" s="187" t="s">
        <v>230</v>
      </c>
      <c r="N198" s="180" t="s">
        <v>3714</v>
      </c>
    </row>
    <row r="199" spans="1:14" ht="33.75" x14ac:dyDescent="0.2">
      <c r="A199" s="181" t="s">
        <v>722</v>
      </c>
      <c r="B199" s="182" t="s">
        <v>723</v>
      </c>
      <c r="C199" s="183" t="s">
        <v>725</v>
      </c>
      <c r="D199" s="183" t="s">
        <v>216</v>
      </c>
      <c r="E199" s="183" t="s">
        <v>724</v>
      </c>
      <c r="F199" s="184" t="s">
        <v>81</v>
      </c>
      <c r="G199" s="185" t="s">
        <v>82</v>
      </c>
      <c r="H199" s="185" t="s">
        <v>1713</v>
      </c>
      <c r="I199" s="186" t="s">
        <v>726</v>
      </c>
      <c r="J199" s="187">
        <v>0</v>
      </c>
      <c r="K199" s="187">
        <v>2</v>
      </c>
      <c r="L199" s="187" t="s">
        <v>246</v>
      </c>
      <c r="M199" s="187" t="s">
        <v>247</v>
      </c>
      <c r="N199" s="180" t="s">
        <v>3714</v>
      </c>
    </row>
    <row r="200" spans="1:14" ht="33.75" x14ac:dyDescent="0.2">
      <c r="A200" s="181" t="s">
        <v>727</v>
      </c>
      <c r="B200" s="182" t="s">
        <v>728</v>
      </c>
      <c r="C200" s="183" t="s">
        <v>725</v>
      </c>
      <c r="D200" s="183" t="s">
        <v>216</v>
      </c>
      <c r="E200" s="183" t="s">
        <v>729</v>
      </c>
      <c r="F200" s="184" t="s">
        <v>81</v>
      </c>
      <c r="G200" s="185" t="s">
        <v>82</v>
      </c>
      <c r="H200" s="185" t="s">
        <v>1714</v>
      </c>
      <c r="I200" s="186" t="s">
        <v>730</v>
      </c>
      <c r="J200" s="187">
        <v>0</v>
      </c>
      <c r="K200" s="187">
        <v>1</v>
      </c>
      <c r="L200" s="187" t="s">
        <v>246</v>
      </c>
      <c r="M200" s="187" t="s">
        <v>247</v>
      </c>
      <c r="N200" s="180" t="s">
        <v>3714</v>
      </c>
    </row>
    <row r="201" spans="1:14" ht="90" x14ac:dyDescent="0.2">
      <c r="A201" s="181" t="s">
        <v>736</v>
      </c>
      <c r="B201" s="182" t="s">
        <v>737</v>
      </c>
      <c r="C201" s="183" t="s">
        <v>725</v>
      </c>
      <c r="D201" s="183" t="s">
        <v>216</v>
      </c>
      <c r="E201" s="183" t="s">
        <v>738</v>
      </c>
      <c r="F201" s="184" t="s">
        <v>81</v>
      </c>
      <c r="G201" s="185" t="s">
        <v>82</v>
      </c>
      <c r="H201" s="185"/>
      <c r="I201" s="186" t="s">
        <v>739</v>
      </c>
      <c r="J201" s="187"/>
      <c r="K201" s="187"/>
      <c r="L201" s="187"/>
      <c r="M201" s="187" t="s">
        <v>740</v>
      </c>
      <c r="N201" s="180" t="s">
        <v>3714</v>
      </c>
    </row>
    <row r="202" spans="1:14" ht="45" x14ac:dyDescent="0.2">
      <c r="A202" s="181" t="s">
        <v>741</v>
      </c>
      <c r="B202" s="182" t="s">
        <v>742</v>
      </c>
      <c r="C202" s="183" t="s">
        <v>725</v>
      </c>
      <c r="D202" s="183" t="s">
        <v>216</v>
      </c>
      <c r="E202" s="183" t="s">
        <v>743</v>
      </c>
      <c r="F202" s="184" t="s">
        <v>81</v>
      </c>
      <c r="G202" s="185" t="s">
        <v>82</v>
      </c>
      <c r="H202" s="185"/>
      <c r="I202" s="186" t="s">
        <v>744</v>
      </c>
      <c r="J202" s="187">
        <v>-2</v>
      </c>
      <c r="K202" s="187">
        <v>0</v>
      </c>
      <c r="L202" s="187" t="s">
        <v>246</v>
      </c>
      <c r="M202" s="187" t="s">
        <v>248</v>
      </c>
      <c r="N202" s="180" t="s">
        <v>3714</v>
      </c>
    </row>
    <row r="203" spans="1:14" ht="33.75" x14ac:dyDescent="0.2">
      <c r="A203" s="181" t="s">
        <v>745</v>
      </c>
      <c r="B203" s="182" t="s">
        <v>746</v>
      </c>
      <c r="C203" s="183" t="s">
        <v>725</v>
      </c>
      <c r="D203" s="183" t="s">
        <v>216</v>
      </c>
      <c r="E203" s="183" t="s">
        <v>747</v>
      </c>
      <c r="F203" s="184" t="s">
        <v>81</v>
      </c>
      <c r="G203" s="185" t="s">
        <v>82</v>
      </c>
      <c r="H203" s="185"/>
      <c r="I203" s="186" t="s">
        <v>748</v>
      </c>
      <c r="J203" s="187">
        <v>-1</v>
      </c>
      <c r="K203" s="187">
        <v>1</v>
      </c>
      <c r="L203" s="187" t="s">
        <v>246</v>
      </c>
      <c r="M203" s="187" t="s">
        <v>248</v>
      </c>
      <c r="N203" s="180" t="s">
        <v>3714</v>
      </c>
    </row>
    <row r="204" spans="1:14" ht="33.75" x14ac:dyDescent="0.2">
      <c r="A204" s="181" t="s">
        <v>749</v>
      </c>
      <c r="B204" s="182" t="s">
        <v>750</v>
      </c>
      <c r="C204" s="183" t="s">
        <v>725</v>
      </c>
      <c r="D204" s="183" t="s">
        <v>216</v>
      </c>
      <c r="E204" s="183" t="s">
        <v>751</v>
      </c>
      <c r="F204" s="184" t="s">
        <v>81</v>
      </c>
      <c r="G204" s="185" t="s">
        <v>82</v>
      </c>
      <c r="H204" s="185"/>
      <c r="I204" s="186" t="s">
        <v>752</v>
      </c>
      <c r="J204" s="187">
        <v>0</v>
      </c>
      <c r="K204" s="187">
        <v>2300</v>
      </c>
      <c r="L204" s="187" t="s">
        <v>246</v>
      </c>
      <c r="M204" s="187" t="s">
        <v>248</v>
      </c>
      <c r="N204" s="180" t="s">
        <v>3714</v>
      </c>
    </row>
    <row r="205" spans="1:14" ht="33.75" x14ac:dyDescent="0.2">
      <c r="A205" s="181" t="s">
        <v>753</v>
      </c>
      <c r="B205" s="182" t="s">
        <v>754</v>
      </c>
      <c r="C205" s="183" t="s">
        <v>725</v>
      </c>
      <c r="D205" s="183" t="s">
        <v>216</v>
      </c>
      <c r="E205" s="183" t="s">
        <v>755</v>
      </c>
      <c r="F205" s="184" t="s">
        <v>81</v>
      </c>
      <c r="G205" s="185" t="s">
        <v>82</v>
      </c>
      <c r="H205" s="185"/>
      <c r="I205" s="186" t="s">
        <v>756</v>
      </c>
      <c r="J205" s="187">
        <v>-4500</v>
      </c>
      <c r="K205" s="187">
        <v>0</v>
      </c>
      <c r="L205" s="187" t="s">
        <v>246</v>
      </c>
      <c r="M205" s="187" t="s">
        <v>248</v>
      </c>
      <c r="N205" s="180" t="s">
        <v>3714</v>
      </c>
    </row>
    <row r="206" spans="1:14" ht="33.75" x14ac:dyDescent="0.2">
      <c r="A206" s="181" t="s">
        <v>757</v>
      </c>
      <c r="B206" s="182" t="s">
        <v>758</v>
      </c>
      <c r="C206" s="183" t="s">
        <v>725</v>
      </c>
      <c r="D206" s="183" t="s">
        <v>216</v>
      </c>
      <c r="E206" s="183" t="s">
        <v>759</v>
      </c>
      <c r="F206" s="184" t="s">
        <v>81</v>
      </c>
      <c r="G206" s="185" t="s">
        <v>82</v>
      </c>
      <c r="H206" s="185"/>
      <c r="I206" s="186" t="s">
        <v>760</v>
      </c>
      <c r="J206" s="187">
        <v>-4</v>
      </c>
      <c r="K206" s="187">
        <v>2300</v>
      </c>
      <c r="L206" s="187" t="s">
        <v>246</v>
      </c>
      <c r="M206" s="187" t="s">
        <v>248</v>
      </c>
      <c r="N206" s="180" t="s">
        <v>3714</v>
      </c>
    </row>
    <row r="207" spans="1:14" ht="33.75" x14ac:dyDescent="0.2">
      <c r="A207" s="181" t="s">
        <v>761</v>
      </c>
      <c r="B207" s="182" t="s">
        <v>762</v>
      </c>
      <c r="C207" s="183" t="s">
        <v>3662</v>
      </c>
      <c r="D207" s="183" t="s">
        <v>3436</v>
      </c>
      <c r="E207" s="183" t="s">
        <v>763</v>
      </c>
      <c r="F207" s="184" t="s">
        <v>82</v>
      </c>
      <c r="G207" s="185" t="s">
        <v>82</v>
      </c>
      <c r="H207" s="185"/>
      <c r="I207" s="186">
        <v>0.9</v>
      </c>
      <c r="J207" s="187">
        <v>0.9</v>
      </c>
      <c r="K207" s="187">
        <v>1.1000000000000001</v>
      </c>
      <c r="L207" s="187" t="s">
        <v>246</v>
      </c>
      <c r="M207" s="187" t="s">
        <v>248</v>
      </c>
      <c r="N207" s="180" t="s">
        <v>3714</v>
      </c>
    </row>
    <row r="208" spans="1:14" ht="33.75" x14ac:dyDescent="0.2">
      <c r="A208" s="181" t="s">
        <v>764</v>
      </c>
      <c r="B208" s="182" t="s">
        <v>765</v>
      </c>
      <c r="C208" s="183" t="s">
        <v>3662</v>
      </c>
      <c r="D208" s="183" t="s">
        <v>3436</v>
      </c>
      <c r="E208" s="183" t="s">
        <v>766</v>
      </c>
      <c r="F208" s="184" t="s">
        <v>82</v>
      </c>
      <c r="G208" s="185" t="s">
        <v>82</v>
      </c>
      <c r="H208" s="185"/>
      <c r="I208" s="186">
        <v>1.1000000000000001</v>
      </c>
      <c r="J208" s="187">
        <v>0.9</v>
      </c>
      <c r="K208" s="187">
        <v>1.1000000000000001</v>
      </c>
      <c r="L208" s="187" t="s">
        <v>246</v>
      </c>
      <c r="M208" s="187" t="s">
        <v>248</v>
      </c>
      <c r="N208" s="180" t="s">
        <v>3714</v>
      </c>
    </row>
    <row r="209" spans="1:14" ht="67.5" x14ac:dyDescent="0.2">
      <c r="A209" s="181" t="s">
        <v>779</v>
      </c>
      <c r="B209" s="182"/>
      <c r="C209" s="183" t="s">
        <v>4957</v>
      </c>
      <c r="D209" s="183" t="s">
        <v>4958</v>
      </c>
      <c r="E209" s="183" t="s">
        <v>1967</v>
      </c>
      <c r="F209" s="184" t="s">
        <v>82</v>
      </c>
      <c r="G209" s="185" t="s">
        <v>82</v>
      </c>
      <c r="H209" s="185"/>
      <c r="I209" s="186">
        <v>5.0000000000000001E-4</v>
      </c>
      <c r="J209" s="187">
        <v>3.0000000000000001E-5</v>
      </c>
      <c r="K209" s="187">
        <v>1</v>
      </c>
      <c r="L209" s="187" t="s">
        <v>780</v>
      </c>
      <c r="M209" s="187" t="s">
        <v>248</v>
      </c>
      <c r="N209" s="180" t="s">
        <v>3714</v>
      </c>
    </row>
    <row r="210" spans="1:14" ht="67.5" x14ac:dyDescent="0.2">
      <c r="A210" s="181" t="s">
        <v>781</v>
      </c>
      <c r="B210" s="182"/>
      <c r="C210" s="183" t="s">
        <v>4957</v>
      </c>
      <c r="D210" s="183" t="s">
        <v>4958</v>
      </c>
      <c r="E210" s="183" t="s">
        <v>1967</v>
      </c>
      <c r="F210" s="184" t="s">
        <v>82</v>
      </c>
      <c r="G210" s="185" t="s">
        <v>82</v>
      </c>
      <c r="H210" s="185"/>
      <c r="I210" s="186">
        <v>5.0000000000000001E-4</v>
      </c>
      <c r="J210" s="187">
        <v>3.0000000000000001E-5</v>
      </c>
      <c r="K210" s="187">
        <v>1</v>
      </c>
      <c r="L210" s="187" t="s">
        <v>780</v>
      </c>
      <c r="M210" s="187" t="s">
        <v>248</v>
      </c>
      <c r="N210" s="180" t="s">
        <v>3714</v>
      </c>
    </row>
    <row r="211" spans="1:14" ht="33.75" x14ac:dyDescent="0.2">
      <c r="A211" s="181" t="s">
        <v>767</v>
      </c>
      <c r="B211" s="182" t="s">
        <v>1715</v>
      </c>
      <c r="C211" s="183" t="s">
        <v>768</v>
      </c>
      <c r="D211" s="183" t="s">
        <v>205</v>
      </c>
      <c r="E211" s="183"/>
      <c r="F211" s="184" t="s">
        <v>82</v>
      </c>
      <c r="G211" s="185" t="s">
        <v>82</v>
      </c>
      <c r="H211" s="185"/>
      <c r="I211" s="186">
        <v>140</v>
      </c>
      <c r="J211" s="187">
        <v>0</v>
      </c>
      <c r="K211" s="187">
        <v>900</v>
      </c>
      <c r="L211" s="187" t="s">
        <v>477</v>
      </c>
      <c r="M211" s="187" t="s">
        <v>341</v>
      </c>
      <c r="N211" s="180" t="s">
        <v>3714</v>
      </c>
    </row>
    <row r="212" spans="1:14" ht="33.75" x14ac:dyDescent="0.2">
      <c r="A212" s="181" t="s">
        <v>769</v>
      </c>
      <c r="B212" s="182" t="s">
        <v>1716</v>
      </c>
      <c r="C212" s="183" t="s">
        <v>768</v>
      </c>
      <c r="D212" s="183" t="s">
        <v>205</v>
      </c>
      <c r="E212" s="183"/>
      <c r="F212" s="184" t="s">
        <v>82</v>
      </c>
      <c r="G212" s="185" t="s">
        <v>82</v>
      </c>
      <c r="H212" s="185"/>
      <c r="I212" s="186">
        <v>120</v>
      </c>
      <c r="J212" s="187">
        <v>0</v>
      </c>
      <c r="K212" s="187">
        <v>900</v>
      </c>
      <c r="L212" s="187" t="s">
        <v>477</v>
      </c>
      <c r="M212" s="187" t="s">
        <v>341</v>
      </c>
      <c r="N212" s="180" t="s">
        <v>3714</v>
      </c>
    </row>
    <row r="213" spans="1:14" ht="33.75" x14ac:dyDescent="0.2">
      <c r="A213" s="181" t="s">
        <v>770</v>
      </c>
      <c r="B213" s="182" t="s">
        <v>1717</v>
      </c>
      <c r="C213" s="183" t="s">
        <v>768</v>
      </c>
      <c r="D213" s="183" t="s">
        <v>205</v>
      </c>
      <c r="E213" s="183"/>
      <c r="F213" s="184" t="s">
        <v>82</v>
      </c>
      <c r="G213" s="185" t="s">
        <v>82</v>
      </c>
      <c r="H213" s="185" t="s">
        <v>1718</v>
      </c>
      <c r="I213" s="186" t="s">
        <v>771</v>
      </c>
      <c r="J213" s="187">
        <v>0</v>
      </c>
      <c r="K213" s="187">
        <v>255</v>
      </c>
      <c r="L213" s="187" t="s">
        <v>239</v>
      </c>
      <c r="M213" s="187" t="s">
        <v>240</v>
      </c>
      <c r="N213" s="180" t="s">
        <v>3714</v>
      </c>
    </row>
    <row r="214" spans="1:14" ht="33.75" x14ac:dyDescent="0.2">
      <c r="A214" s="181" t="s">
        <v>772</v>
      </c>
      <c r="B214" s="182" t="s">
        <v>1719</v>
      </c>
      <c r="C214" s="183" t="s">
        <v>768</v>
      </c>
      <c r="D214" s="183" t="s">
        <v>205</v>
      </c>
      <c r="E214" s="183"/>
      <c r="F214" s="184" t="s">
        <v>82</v>
      </c>
      <c r="G214" s="185" t="s">
        <v>82</v>
      </c>
      <c r="H214" s="185" t="s">
        <v>1720</v>
      </c>
      <c r="I214" s="186" t="s">
        <v>1721</v>
      </c>
      <c r="J214" s="187">
        <v>0</v>
      </c>
      <c r="K214" s="187">
        <v>8.8000000000000007</v>
      </c>
      <c r="L214" s="187" t="s">
        <v>235</v>
      </c>
      <c r="M214" s="187" t="s">
        <v>243</v>
      </c>
      <c r="N214" s="180" t="s">
        <v>3714</v>
      </c>
    </row>
    <row r="215" spans="1:14" ht="45" x14ac:dyDescent="0.2">
      <c r="A215" s="181" t="s">
        <v>773</v>
      </c>
      <c r="B215" s="182"/>
      <c r="C215" s="183" t="s">
        <v>4796</v>
      </c>
      <c r="D215" s="183" t="s">
        <v>4797</v>
      </c>
      <c r="E215" s="183"/>
      <c r="F215" s="184" t="s">
        <v>82</v>
      </c>
      <c r="G215" s="185" t="s">
        <v>82</v>
      </c>
      <c r="H215" s="185"/>
      <c r="I215" s="186" t="s">
        <v>775</v>
      </c>
      <c r="J215" s="187"/>
      <c r="K215" s="187"/>
      <c r="L215" s="187"/>
      <c r="M215" s="187" t="s">
        <v>615</v>
      </c>
      <c r="N215" s="180" t="s">
        <v>3714</v>
      </c>
    </row>
    <row r="216" spans="1:14" ht="112.5" x14ac:dyDescent="0.2">
      <c r="A216" s="181" t="s">
        <v>776</v>
      </c>
      <c r="B216" s="182" t="s">
        <v>3611</v>
      </c>
      <c r="C216" s="183" t="s">
        <v>4959</v>
      </c>
      <c r="D216" s="183" t="s">
        <v>4960</v>
      </c>
      <c r="E216" s="183" t="s">
        <v>3612</v>
      </c>
      <c r="F216" s="184" t="s">
        <v>82</v>
      </c>
      <c r="G216" s="185" t="s">
        <v>82</v>
      </c>
      <c r="H216" s="185"/>
      <c r="I216" s="186">
        <v>4.5454545450000002E-2</v>
      </c>
      <c r="J216" s="228">
        <v>2.8571428571428598E-2</v>
      </c>
      <c r="K216" s="228">
        <v>6.6666666666666693E-2</v>
      </c>
      <c r="L216" s="187"/>
      <c r="M216" s="187" t="s">
        <v>248</v>
      </c>
      <c r="N216" s="180" t="s">
        <v>3714</v>
      </c>
    </row>
    <row r="217" spans="1:14" ht="90" x14ac:dyDescent="0.2">
      <c r="A217" s="181" t="s">
        <v>785</v>
      </c>
      <c r="B217" s="182" t="s">
        <v>4472</v>
      </c>
      <c r="C217" s="183" t="s">
        <v>4474</v>
      </c>
      <c r="D217" s="183" t="s">
        <v>4798</v>
      </c>
      <c r="E217" s="183" t="s">
        <v>4473</v>
      </c>
      <c r="F217" s="184" t="s">
        <v>82</v>
      </c>
      <c r="G217" s="185" t="s">
        <v>82</v>
      </c>
      <c r="H217" s="185"/>
      <c r="I217" s="186">
        <v>0.1</v>
      </c>
      <c r="J217" s="187">
        <v>0</v>
      </c>
      <c r="K217" s="187">
        <v>0.2</v>
      </c>
      <c r="L217" s="187"/>
      <c r="M217" s="187" t="s">
        <v>248</v>
      </c>
      <c r="N217" s="180" t="s">
        <v>3714</v>
      </c>
    </row>
    <row r="218" spans="1:14" ht="90" x14ac:dyDescent="0.2">
      <c r="A218" s="181" t="s">
        <v>786</v>
      </c>
      <c r="B218" s="182" t="s">
        <v>4475</v>
      </c>
      <c r="C218" s="183" t="s">
        <v>4474</v>
      </c>
      <c r="D218" s="183" t="s">
        <v>4798</v>
      </c>
      <c r="E218" s="183" t="s">
        <v>4476</v>
      </c>
      <c r="F218" s="184" t="s">
        <v>82</v>
      </c>
      <c r="G218" s="185" t="s">
        <v>82</v>
      </c>
      <c r="H218" s="185"/>
      <c r="I218" s="186">
        <v>100</v>
      </c>
      <c r="J218" s="187">
        <v>0</v>
      </c>
      <c r="K218" s="187">
        <v>1000</v>
      </c>
      <c r="L218" s="187"/>
      <c r="M218" s="187" t="s">
        <v>248</v>
      </c>
      <c r="N218" s="180" t="s">
        <v>3714</v>
      </c>
    </row>
    <row r="219" spans="1:14" ht="90" x14ac:dyDescent="0.2">
      <c r="A219" s="181" t="s">
        <v>787</v>
      </c>
      <c r="B219" s="182" t="s">
        <v>4477</v>
      </c>
      <c r="C219" s="183" t="s">
        <v>4474</v>
      </c>
      <c r="D219" s="183" t="s">
        <v>4798</v>
      </c>
      <c r="E219" s="183" t="s">
        <v>4478</v>
      </c>
      <c r="F219" s="184" t="s">
        <v>82</v>
      </c>
      <c r="G219" s="185" t="s">
        <v>82</v>
      </c>
      <c r="H219" s="185"/>
      <c r="I219" s="186">
        <v>0.1</v>
      </c>
      <c r="J219" s="187">
        <v>0</v>
      </c>
      <c r="K219" s="187">
        <v>0.5</v>
      </c>
      <c r="L219" s="187"/>
      <c r="M219" s="187" t="s">
        <v>248</v>
      </c>
      <c r="N219" s="180" t="s">
        <v>3714</v>
      </c>
    </row>
    <row r="220" spans="1:14" ht="90" x14ac:dyDescent="0.2">
      <c r="A220" s="181" t="s">
        <v>788</v>
      </c>
      <c r="B220" s="182" t="s">
        <v>4479</v>
      </c>
      <c r="C220" s="183" t="s">
        <v>4474</v>
      </c>
      <c r="D220" s="183" t="s">
        <v>4798</v>
      </c>
      <c r="E220" s="183" t="s">
        <v>4480</v>
      </c>
      <c r="F220" s="184" t="s">
        <v>82</v>
      </c>
      <c r="G220" s="185" t="s">
        <v>82</v>
      </c>
      <c r="H220" s="185"/>
      <c r="I220" s="186">
        <v>0.99</v>
      </c>
      <c r="J220" s="187">
        <v>0.8</v>
      </c>
      <c r="K220" s="187">
        <v>1</v>
      </c>
      <c r="L220" s="187"/>
      <c r="M220" s="187" t="s">
        <v>248</v>
      </c>
      <c r="N220" s="180" t="s">
        <v>3714</v>
      </c>
    </row>
    <row r="221" spans="1:14" ht="90" x14ac:dyDescent="0.2">
      <c r="A221" s="181" t="s">
        <v>789</v>
      </c>
      <c r="B221" s="182" t="s">
        <v>4481</v>
      </c>
      <c r="C221" s="183" t="s">
        <v>4474</v>
      </c>
      <c r="D221" s="183" t="s">
        <v>4798</v>
      </c>
      <c r="E221" s="183" t="s">
        <v>4482</v>
      </c>
      <c r="F221" s="184" t="s">
        <v>82</v>
      </c>
      <c r="G221" s="185" t="s">
        <v>82</v>
      </c>
      <c r="H221" s="185"/>
      <c r="I221" s="186">
        <v>200</v>
      </c>
      <c r="J221" s="187">
        <v>0</v>
      </c>
      <c r="K221" s="187">
        <v>2000</v>
      </c>
      <c r="L221" s="187"/>
      <c r="M221" s="187" t="s">
        <v>254</v>
      </c>
      <c r="N221" s="180" t="s">
        <v>3714</v>
      </c>
    </row>
    <row r="222" spans="1:14" ht="90" x14ac:dyDescent="0.2">
      <c r="A222" s="181" t="s">
        <v>790</v>
      </c>
      <c r="B222" s="182" t="s">
        <v>4483</v>
      </c>
      <c r="C222" s="183" t="s">
        <v>4474</v>
      </c>
      <c r="D222" s="183" t="s">
        <v>4798</v>
      </c>
      <c r="E222" s="183" t="s">
        <v>4484</v>
      </c>
      <c r="F222" s="184" t="s">
        <v>82</v>
      </c>
      <c r="G222" s="185" t="s">
        <v>82</v>
      </c>
      <c r="H222" s="185"/>
      <c r="I222" s="186">
        <v>0.122</v>
      </c>
      <c r="J222" s="187">
        <v>0</v>
      </c>
      <c r="K222" s="187">
        <v>0.25</v>
      </c>
      <c r="L222" s="187"/>
      <c r="M222" s="187" t="s">
        <v>248</v>
      </c>
      <c r="N222" s="180" t="s">
        <v>3714</v>
      </c>
    </row>
    <row r="223" spans="1:14" ht="90" x14ac:dyDescent="0.2">
      <c r="A223" s="181" t="s">
        <v>791</v>
      </c>
      <c r="B223" s="182" t="s">
        <v>4485</v>
      </c>
      <c r="C223" s="183" t="s">
        <v>4474</v>
      </c>
      <c r="D223" s="183" t="s">
        <v>4798</v>
      </c>
      <c r="E223" s="183" t="s">
        <v>4486</v>
      </c>
      <c r="F223" s="184" t="s">
        <v>82</v>
      </c>
      <c r="G223" s="185" t="s">
        <v>82</v>
      </c>
      <c r="H223" s="185"/>
      <c r="I223" s="186">
        <v>0.222</v>
      </c>
      <c r="J223" s="187">
        <v>0</v>
      </c>
      <c r="K223" s="187">
        <v>1</v>
      </c>
      <c r="L223" s="187"/>
      <c r="M223" s="187" t="s">
        <v>248</v>
      </c>
      <c r="N223" s="180" t="s">
        <v>3714</v>
      </c>
    </row>
    <row r="224" spans="1:14" ht="90" x14ac:dyDescent="0.2">
      <c r="A224" s="181" t="s">
        <v>792</v>
      </c>
      <c r="B224" s="182"/>
      <c r="C224" s="183" t="s">
        <v>4474</v>
      </c>
      <c r="D224" s="183" t="s">
        <v>4798</v>
      </c>
      <c r="E224" s="183"/>
      <c r="F224" s="184" t="s">
        <v>82</v>
      </c>
      <c r="G224" s="185" t="s">
        <v>82</v>
      </c>
      <c r="H224" s="185"/>
      <c r="I224" s="186" t="s">
        <v>4487</v>
      </c>
      <c r="J224" s="187"/>
      <c r="K224" s="187"/>
      <c r="L224" s="187"/>
      <c r="M224" s="187" t="s">
        <v>304</v>
      </c>
      <c r="N224" s="180" t="s">
        <v>3714</v>
      </c>
    </row>
    <row r="225" spans="1:14" ht="90" x14ac:dyDescent="0.2">
      <c r="A225" s="181" t="s">
        <v>794</v>
      </c>
      <c r="B225" s="182"/>
      <c r="C225" s="183" t="s">
        <v>4474</v>
      </c>
      <c r="D225" s="183" t="s">
        <v>4798</v>
      </c>
      <c r="E225" s="183"/>
      <c r="F225" s="184" t="s">
        <v>82</v>
      </c>
      <c r="G225" s="185" t="s">
        <v>82</v>
      </c>
      <c r="H225" s="185"/>
      <c r="I225" s="186" t="s">
        <v>4487</v>
      </c>
      <c r="J225" s="187"/>
      <c r="K225" s="187"/>
      <c r="L225" s="187"/>
      <c r="M225" s="187" t="s">
        <v>304</v>
      </c>
      <c r="N225" s="180" t="s">
        <v>3714</v>
      </c>
    </row>
    <row r="226" spans="1:14" ht="90" x14ac:dyDescent="0.2">
      <c r="A226" s="181" t="s">
        <v>795</v>
      </c>
      <c r="B226" s="182" t="s">
        <v>4488</v>
      </c>
      <c r="C226" s="183" t="s">
        <v>4474</v>
      </c>
      <c r="D226" s="183" t="s">
        <v>4798</v>
      </c>
      <c r="E226" s="183" t="s">
        <v>4489</v>
      </c>
      <c r="F226" s="184" t="s">
        <v>82</v>
      </c>
      <c r="G226" s="185" t="s">
        <v>82</v>
      </c>
      <c r="H226" s="185"/>
      <c r="I226" s="186">
        <v>6.25E-2</v>
      </c>
      <c r="J226" s="187">
        <v>0</v>
      </c>
      <c r="K226" s="187">
        <v>6.25</v>
      </c>
      <c r="L226" s="187"/>
      <c r="M226" s="187" t="s">
        <v>248</v>
      </c>
      <c r="N226" s="180" t="s">
        <v>3714</v>
      </c>
    </row>
    <row r="227" spans="1:14" ht="90" x14ac:dyDescent="0.2">
      <c r="A227" s="181" t="s">
        <v>796</v>
      </c>
      <c r="B227" s="182" t="s">
        <v>4490</v>
      </c>
      <c r="C227" s="183" t="s">
        <v>4474</v>
      </c>
      <c r="D227" s="183" t="s">
        <v>4798</v>
      </c>
      <c r="E227" s="183" t="s">
        <v>4491</v>
      </c>
      <c r="F227" s="184" t="s">
        <v>82</v>
      </c>
      <c r="G227" s="185" t="s">
        <v>82</v>
      </c>
      <c r="H227" s="185"/>
      <c r="I227" s="186">
        <v>6.25</v>
      </c>
      <c r="J227" s="187">
        <v>0</v>
      </c>
      <c r="K227" s="187">
        <v>6.25</v>
      </c>
      <c r="L227" s="187"/>
      <c r="M227" s="187" t="s">
        <v>248</v>
      </c>
      <c r="N227" s="180" t="s">
        <v>3714</v>
      </c>
    </row>
    <row r="228" spans="1:14" ht="101.25" x14ac:dyDescent="0.2">
      <c r="A228" s="181" t="s">
        <v>797</v>
      </c>
      <c r="B228" s="182" t="s">
        <v>3613</v>
      </c>
      <c r="C228" s="183" t="s">
        <v>4459</v>
      </c>
      <c r="D228" s="183" t="s">
        <v>4799</v>
      </c>
      <c r="E228" s="183" t="s">
        <v>3614</v>
      </c>
      <c r="F228" s="184" t="s">
        <v>82</v>
      </c>
      <c r="G228" s="185" t="s">
        <v>82</v>
      </c>
      <c r="H228" s="185"/>
      <c r="I228" s="186" t="b">
        <v>0</v>
      </c>
      <c r="J228" s="187" t="b">
        <v>0</v>
      </c>
      <c r="K228" s="187" t="b">
        <v>1</v>
      </c>
      <c r="L228" s="187"/>
      <c r="M228" s="187" t="s">
        <v>297</v>
      </c>
      <c r="N228" s="180" t="s">
        <v>3714</v>
      </c>
    </row>
    <row r="229" spans="1:14" ht="101.25" x14ac:dyDescent="0.2">
      <c r="A229" s="181" t="s">
        <v>798</v>
      </c>
      <c r="B229" s="231" t="s">
        <v>3615</v>
      </c>
      <c r="C229" s="183" t="s">
        <v>4459</v>
      </c>
      <c r="D229" s="183" t="s">
        <v>4799</v>
      </c>
      <c r="E229" s="183" t="s">
        <v>3616</v>
      </c>
      <c r="F229" s="184" t="s">
        <v>82</v>
      </c>
      <c r="G229" s="185" t="s">
        <v>82</v>
      </c>
      <c r="H229" s="185"/>
      <c r="I229" s="186" t="s">
        <v>2170</v>
      </c>
      <c r="J229" s="187">
        <v>0</v>
      </c>
      <c r="K229" s="187">
        <v>1</v>
      </c>
      <c r="L229" s="187"/>
      <c r="M229" s="187" t="s">
        <v>341</v>
      </c>
      <c r="N229" s="180" t="s">
        <v>3714</v>
      </c>
    </row>
    <row r="230" spans="1:14" ht="101.25" x14ac:dyDescent="0.2">
      <c r="A230" s="181" t="s">
        <v>799</v>
      </c>
      <c r="B230" s="182" t="s">
        <v>3617</v>
      </c>
      <c r="C230" s="183" t="s">
        <v>4459</v>
      </c>
      <c r="D230" s="183" t="s">
        <v>4799</v>
      </c>
      <c r="E230" s="183" t="s">
        <v>3618</v>
      </c>
      <c r="F230" s="184" t="s">
        <v>82</v>
      </c>
      <c r="G230" s="185" t="s">
        <v>82</v>
      </c>
      <c r="H230" s="185"/>
      <c r="I230" s="186" t="s">
        <v>4460</v>
      </c>
      <c r="J230" s="187">
        <v>0</v>
      </c>
      <c r="K230" s="187">
        <v>12.5</v>
      </c>
      <c r="L230" s="187"/>
      <c r="M230" s="187" t="s">
        <v>341</v>
      </c>
      <c r="N230" s="180" t="s">
        <v>3714</v>
      </c>
    </row>
    <row r="231" spans="1:14" ht="101.25" x14ac:dyDescent="0.2">
      <c r="A231" s="181" t="s">
        <v>800</v>
      </c>
      <c r="B231" s="182" t="s">
        <v>3619</v>
      </c>
      <c r="C231" s="183" t="s">
        <v>4459</v>
      </c>
      <c r="D231" s="183" t="s">
        <v>4799</v>
      </c>
      <c r="E231" s="183" t="s">
        <v>3620</v>
      </c>
      <c r="F231" s="184" t="s">
        <v>82</v>
      </c>
      <c r="G231" s="185" t="s">
        <v>82</v>
      </c>
      <c r="H231" s="185"/>
      <c r="I231" s="186" t="s">
        <v>4461</v>
      </c>
      <c r="J231" s="187">
        <v>0</v>
      </c>
      <c r="K231" s="187">
        <v>200</v>
      </c>
      <c r="L231" s="187"/>
      <c r="M231" s="187" t="s">
        <v>254</v>
      </c>
      <c r="N231" s="180" t="s">
        <v>3714</v>
      </c>
    </row>
    <row r="232" spans="1:14" ht="101.25" x14ac:dyDescent="0.2">
      <c r="A232" s="181" t="s">
        <v>801</v>
      </c>
      <c r="B232" s="182" t="s">
        <v>3621</v>
      </c>
      <c r="C232" s="183" t="s">
        <v>4459</v>
      </c>
      <c r="D232" s="183" t="s">
        <v>4799</v>
      </c>
      <c r="E232" s="183" t="s">
        <v>3622</v>
      </c>
      <c r="F232" s="184" t="s">
        <v>82</v>
      </c>
      <c r="G232" s="185" t="s">
        <v>82</v>
      </c>
      <c r="H232" s="185"/>
      <c r="I232" s="186" t="s">
        <v>4462</v>
      </c>
      <c r="J232" s="187">
        <v>0</v>
      </c>
      <c r="K232" s="187">
        <v>255</v>
      </c>
      <c r="L232" s="187"/>
      <c r="M232" s="187" t="s">
        <v>240</v>
      </c>
      <c r="N232" s="180" t="s">
        <v>3714</v>
      </c>
    </row>
    <row r="233" spans="1:14" ht="101.25" x14ac:dyDescent="0.2">
      <c r="A233" s="181" t="s">
        <v>802</v>
      </c>
      <c r="B233" s="182" t="s">
        <v>3623</v>
      </c>
      <c r="C233" s="183" t="s">
        <v>4459</v>
      </c>
      <c r="D233" s="183" t="s">
        <v>4799</v>
      </c>
      <c r="E233" s="183" t="s">
        <v>3624</v>
      </c>
      <c r="F233" s="184" t="s">
        <v>82</v>
      </c>
      <c r="G233" s="185" t="s">
        <v>82</v>
      </c>
      <c r="H233" s="185"/>
      <c r="I233" s="186" t="s">
        <v>4461</v>
      </c>
      <c r="J233" s="187">
        <v>0</v>
      </c>
      <c r="K233" s="187">
        <v>200</v>
      </c>
      <c r="L233" s="187"/>
      <c r="M233" s="187" t="s">
        <v>254</v>
      </c>
      <c r="N233" s="180" t="s">
        <v>3714</v>
      </c>
    </row>
    <row r="234" spans="1:14" ht="112.5" x14ac:dyDescent="0.2">
      <c r="A234" s="181" t="s">
        <v>803</v>
      </c>
      <c r="B234" s="182" t="s">
        <v>3737</v>
      </c>
      <c r="C234" s="183" t="s">
        <v>4527</v>
      </c>
      <c r="D234" s="183" t="s">
        <v>4862</v>
      </c>
      <c r="E234" s="183" t="s">
        <v>1968</v>
      </c>
      <c r="F234" s="184" t="s">
        <v>82</v>
      </c>
      <c r="G234" s="185" t="s">
        <v>82</v>
      </c>
      <c r="H234" s="185"/>
      <c r="I234" s="186" t="b">
        <v>1</v>
      </c>
      <c r="J234" s="187" t="b">
        <v>0</v>
      </c>
      <c r="K234" s="187" t="b">
        <v>1</v>
      </c>
      <c r="L234" s="187"/>
      <c r="M234" s="187" t="s">
        <v>297</v>
      </c>
      <c r="N234" s="180" t="s">
        <v>3714</v>
      </c>
    </row>
    <row r="235" spans="1:14" ht="90" x14ac:dyDescent="0.2">
      <c r="A235" s="181" t="s">
        <v>804</v>
      </c>
      <c r="B235" s="182" t="s">
        <v>4019</v>
      </c>
      <c r="C235" s="183" t="s">
        <v>4800</v>
      </c>
      <c r="D235" s="183" t="s">
        <v>4801</v>
      </c>
      <c r="E235" s="183" t="s">
        <v>1969</v>
      </c>
      <c r="F235" s="184" t="s">
        <v>82</v>
      </c>
      <c r="G235" s="185" t="s">
        <v>82</v>
      </c>
      <c r="H235" s="185"/>
      <c r="I235" s="186">
        <v>15</v>
      </c>
      <c r="J235" s="187">
        <v>0</v>
      </c>
      <c r="K235" s="187">
        <v>10000</v>
      </c>
      <c r="L235" s="187"/>
      <c r="M235" s="187" t="s">
        <v>454</v>
      </c>
      <c r="N235" s="180" t="s">
        <v>3714</v>
      </c>
    </row>
    <row r="236" spans="1:14" ht="90" x14ac:dyDescent="0.2">
      <c r="A236" s="181" t="s">
        <v>805</v>
      </c>
      <c r="B236" s="182" t="s">
        <v>4020</v>
      </c>
      <c r="C236" s="183" t="s">
        <v>4800</v>
      </c>
      <c r="D236" s="183" t="s">
        <v>4801</v>
      </c>
      <c r="E236" s="183" t="s">
        <v>4021</v>
      </c>
      <c r="F236" s="184" t="s">
        <v>82</v>
      </c>
      <c r="G236" s="185" t="s">
        <v>82</v>
      </c>
      <c r="H236" s="185"/>
      <c r="I236" s="186">
        <v>15</v>
      </c>
      <c r="J236" s="187">
        <v>1</v>
      </c>
      <c r="K236" s="187">
        <v>1024</v>
      </c>
      <c r="L236" s="187"/>
      <c r="M236" s="187" t="s">
        <v>254</v>
      </c>
      <c r="N236" s="180" t="s">
        <v>3714</v>
      </c>
    </row>
    <row r="237" spans="1:14" ht="123.75" x14ac:dyDescent="0.2">
      <c r="A237" s="181" t="s">
        <v>806</v>
      </c>
      <c r="B237" s="182" t="s">
        <v>806</v>
      </c>
      <c r="C237" s="183" t="s">
        <v>4802</v>
      </c>
      <c r="D237" s="183" t="s">
        <v>4803</v>
      </c>
      <c r="E237" s="183" t="s">
        <v>1970</v>
      </c>
      <c r="F237" s="184" t="s">
        <v>82</v>
      </c>
      <c r="G237" s="185" t="s">
        <v>82</v>
      </c>
      <c r="H237" s="185"/>
      <c r="I237" s="186">
        <v>20</v>
      </c>
      <c r="J237" s="187">
        <v>0</v>
      </c>
      <c r="K237" s="187">
        <v>65535</v>
      </c>
      <c r="L237" s="187"/>
      <c r="M237" s="187" t="s">
        <v>254</v>
      </c>
      <c r="N237" s="180" t="s">
        <v>3714</v>
      </c>
    </row>
    <row r="238" spans="1:14" ht="45" x14ac:dyDescent="0.2">
      <c r="A238" s="181" t="s">
        <v>807</v>
      </c>
      <c r="B238" s="182"/>
      <c r="C238" s="183" t="s">
        <v>4796</v>
      </c>
      <c r="D238" s="183" t="s">
        <v>4797</v>
      </c>
      <c r="E238" s="183"/>
      <c r="F238" s="184" t="s">
        <v>82</v>
      </c>
      <c r="G238" s="185" t="s">
        <v>82</v>
      </c>
      <c r="H238" s="185"/>
      <c r="I238" s="186">
        <v>50</v>
      </c>
      <c r="J238" s="187"/>
      <c r="K238" s="187"/>
      <c r="L238" s="187"/>
      <c r="M238" s="187" t="s">
        <v>240</v>
      </c>
      <c r="N238" s="180" t="s">
        <v>3714</v>
      </c>
    </row>
    <row r="239" spans="1:14" ht="157.5" x14ac:dyDescent="0.2">
      <c r="A239" s="181" t="s">
        <v>808</v>
      </c>
      <c r="B239" s="182"/>
      <c r="C239" s="183" t="s">
        <v>4435</v>
      </c>
      <c r="D239" s="183" t="s">
        <v>4954</v>
      </c>
      <c r="E239" s="183"/>
      <c r="F239" s="184" t="s">
        <v>82</v>
      </c>
      <c r="G239" s="185" t="s">
        <v>82</v>
      </c>
      <c r="H239" s="185"/>
      <c r="I239" s="186">
        <v>10</v>
      </c>
      <c r="J239" s="187">
        <v>0</v>
      </c>
      <c r="K239" s="187">
        <v>255</v>
      </c>
      <c r="L239" s="187"/>
      <c r="M239" s="187" t="s">
        <v>777</v>
      </c>
      <c r="N239" s="180" t="s">
        <v>3714</v>
      </c>
    </row>
    <row r="240" spans="1:14" ht="157.5" x14ac:dyDescent="0.2">
      <c r="A240" s="181" t="s">
        <v>809</v>
      </c>
      <c r="B240" s="182"/>
      <c r="C240" s="183" t="s">
        <v>4435</v>
      </c>
      <c r="D240" s="183" t="s">
        <v>4954</v>
      </c>
      <c r="E240" s="183"/>
      <c r="F240" s="184" t="s">
        <v>82</v>
      </c>
      <c r="G240" s="185" t="s">
        <v>82</v>
      </c>
      <c r="H240" s="185"/>
      <c r="I240" s="186">
        <v>200</v>
      </c>
      <c r="J240" s="187">
        <v>0</v>
      </c>
      <c r="K240" s="187">
        <v>200</v>
      </c>
      <c r="L240" s="187"/>
      <c r="M240" s="187" t="s">
        <v>254</v>
      </c>
      <c r="N240" s="180" t="s">
        <v>3714</v>
      </c>
    </row>
    <row r="241" spans="1:14" ht="78.75" x14ac:dyDescent="0.2">
      <c r="A241" s="181" t="s">
        <v>810</v>
      </c>
      <c r="B241" s="182" t="s">
        <v>810</v>
      </c>
      <c r="C241" s="183" t="s">
        <v>4804</v>
      </c>
      <c r="D241" s="183" t="s">
        <v>4933</v>
      </c>
      <c r="E241" s="183" t="s">
        <v>1971</v>
      </c>
      <c r="F241" s="184" t="s">
        <v>82</v>
      </c>
      <c r="G241" s="185" t="s">
        <v>82</v>
      </c>
      <c r="H241" s="185"/>
      <c r="I241" s="186">
        <v>18</v>
      </c>
      <c r="J241" s="187">
        <v>5</v>
      </c>
      <c r="K241" s="187">
        <v>31</v>
      </c>
      <c r="L241" s="187"/>
      <c r="M241" s="187" t="s">
        <v>354</v>
      </c>
      <c r="N241" s="180" t="s">
        <v>3714</v>
      </c>
    </row>
    <row r="242" spans="1:14" ht="78.75" x14ac:dyDescent="0.2">
      <c r="A242" s="181" t="s">
        <v>811</v>
      </c>
      <c r="B242" s="182" t="s">
        <v>811</v>
      </c>
      <c r="C242" s="183" t="s">
        <v>4804</v>
      </c>
      <c r="D242" s="183" t="s">
        <v>4933</v>
      </c>
      <c r="E242" s="183" t="s">
        <v>1972</v>
      </c>
      <c r="F242" s="184" t="s">
        <v>82</v>
      </c>
      <c r="G242" s="185" t="s">
        <v>82</v>
      </c>
      <c r="H242" s="185"/>
      <c r="I242" s="186">
        <v>18</v>
      </c>
      <c r="J242" s="187">
        <v>5</v>
      </c>
      <c r="K242" s="187">
        <v>31</v>
      </c>
      <c r="L242" s="187"/>
      <c r="M242" s="187" t="s">
        <v>354</v>
      </c>
      <c r="N242" s="180" t="s">
        <v>3714</v>
      </c>
    </row>
    <row r="243" spans="1:14" ht="78.75" x14ac:dyDescent="0.2">
      <c r="A243" s="181" t="s">
        <v>812</v>
      </c>
      <c r="B243" s="182" t="s">
        <v>812</v>
      </c>
      <c r="C243" s="183" t="s">
        <v>4804</v>
      </c>
      <c r="D243" s="183" t="s">
        <v>4933</v>
      </c>
      <c r="E243" s="183" t="s">
        <v>1973</v>
      </c>
      <c r="F243" s="184" t="s">
        <v>82</v>
      </c>
      <c r="G243" s="185" t="s">
        <v>82</v>
      </c>
      <c r="H243" s="185"/>
      <c r="I243" s="186">
        <v>1000</v>
      </c>
      <c r="J243" s="187">
        <v>0</v>
      </c>
      <c r="K243" s="187">
        <v>65000</v>
      </c>
      <c r="L243" s="187"/>
      <c r="M243" s="187" t="s">
        <v>777</v>
      </c>
      <c r="N243" s="180" t="s">
        <v>3714</v>
      </c>
    </row>
    <row r="244" spans="1:14" ht="78.75" x14ac:dyDescent="0.2">
      <c r="A244" s="181" t="s">
        <v>813</v>
      </c>
      <c r="B244" s="182" t="s">
        <v>813</v>
      </c>
      <c r="C244" s="183" t="s">
        <v>4804</v>
      </c>
      <c r="D244" s="183" t="s">
        <v>4933</v>
      </c>
      <c r="E244" s="183" t="s">
        <v>1974</v>
      </c>
      <c r="F244" s="184" t="s">
        <v>82</v>
      </c>
      <c r="G244" s="185" t="s">
        <v>82</v>
      </c>
      <c r="H244" s="185"/>
      <c r="I244" s="186">
        <v>600</v>
      </c>
      <c r="J244" s="187">
        <v>0</v>
      </c>
      <c r="K244" s="187">
        <v>65000</v>
      </c>
      <c r="L244" s="187"/>
      <c r="M244" s="187" t="s">
        <v>777</v>
      </c>
      <c r="N244" s="180" t="s">
        <v>3714</v>
      </c>
    </row>
    <row r="245" spans="1:14" ht="78.75" x14ac:dyDescent="0.2">
      <c r="A245" s="181" t="s">
        <v>814</v>
      </c>
      <c r="B245" s="182" t="s">
        <v>814</v>
      </c>
      <c r="C245" s="183" t="s">
        <v>4804</v>
      </c>
      <c r="D245" s="183" t="s">
        <v>4933</v>
      </c>
      <c r="E245" s="183" t="s">
        <v>1975</v>
      </c>
      <c r="F245" s="184" t="s">
        <v>82</v>
      </c>
      <c r="G245" s="185" t="s">
        <v>82</v>
      </c>
      <c r="H245" s="185"/>
      <c r="I245" s="186">
        <v>9</v>
      </c>
      <c r="J245" s="187">
        <v>5</v>
      </c>
      <c r="K245" s="187">
        <v>31</v>
      </c>
      <c r="L245" s="187"/>
      <c r="M245" s="187" t="s">
        <v>354</v>
      </c>
      <c r="N245" s="180" t="s">
        <v>3714</v>
      </c>
    </row>
    <row r="246" spans="1:14" ht="78.75" x14ac:dyDescent="0.2">
      <c r="A246" s="181" t="s">
        <v>815</v>
      </c>
      <c r="B246" s="182" t="s">
        <v>815</v>
      </c>
      <c r="C246" s="183" t="s">
        <v>4804</v>
      </c>
      <c r="D246" s="183" t="s">
        <v>4933</v>
      </c>
      <c r="E246" s="183" t="s">
        <v>1976</v>
      </c>
      <c r="F246" s="184" t="s">
        <v>82</v>
      </c>
      <c r="G246" s="185" t="s">
        <v>82</v>
      </c>
      <c r="H246" s="185"/>
      <c r="I246" s="186">
        <v>9</v>
      </c>
      <c r="J246" s="187">
        <v>5</v>
      </c>
      <c r="K246" s="187">
        <v>31</v>
      </c>
      <c r="L246" s="187"/>
      <c r="M246" s="187" t="s">
        <v>354</v>
      </c>
      <c r="N246" s="180" t="s">
        <v>3714</v>
      </c>
    </row>
    <row r="247" spans="1:14" ht="78.75" x14ac:dyDescent="0.2">
      <c r="A247" s="181" t="s">
        <v>816</v>
      </c>
      <c r="B247" s="182" t="s">
        <v>816</v>
      </c>
      <c r="C247" s="183" t="s">
        <v>4804</v>
      </c>
      <c r="D247" s="183" t="s">
        <v>4933</v>
      </c>
      <c r="E247" s="183" t="s">
        <v>1977</v>
      </c>
      <c r="F247" s="184" t="s">
        <v>82</v>
      </c>
      <c r="G247" s="185" t="s">
        <v>82</v>
      </c>
      <c r="H247" s="185"/>
      <c r="I247" s="186">
        <v>1000</v>
      </c>
      <c r="J247" s="187">
        <v>0</v>
      </c>
      <c r="K247" s="187">
        <v>65000</v>
      </c>
      <c r="L247" s="187"/>
      <c r="M247" s="187" t="s">
        <v>777</v>
      </c>
      <c r="N247" s="180" t="s">
        <v>3714</v>
      </c>
    </row>
    <row r="248" spans="1:14" ht="78.75" x14ac:dyDescent="0.2">
      <c r="A248" s="181" t="s">
        <v>817</v>
      </c>
      <c r="B248" s="182" t="s">
        <v>817</v>
      </c>
      <c r="C248" s="183" t="s">
        <v>4804</v>
      </c>
      <c r="D248" s="183" t="s">
        <v>4933</v>
      </c>
      <c r="E248" s="183" t="s">
        <v>1978</v>
      </c>
      <c r="F248" s="184" t="s">
        <v>82</v>
      </c>
      <c r="G248" s="185" t="s">
        <v>82</v>
      </c>
      <c r="H248" s="185"/>
      <c r="I248" s="186">
        <v>600</v>
      </c>
      <c r="J248" s="187">
        <v>0</v>
      </c>
      <c r="K248" s="187">
        <v>65000</v>
      </c>
      <c r="L248" s="187"/>
      <c r="M248" s="187" t="s">
        <v>777</v>
      </c>
      <c r="N248" s="180" t="s">
        <v>3714</v>
      </c>
    </row>
    <row r="249" spans="1:14" ht="157.5" x14ac:dyDescent="0.2">
      <c r="A249" s="181" t="s">
        <v>818</v>
      </c>
      <c r="B249" s="182" t="s">
        <v>818</v>
      </c>
      <c r="C249" s="183" t="s">
        <v>4805</v>
      </c>
      <c r="D249" s="183" t="s">
        <v>4806</v>
      </c>
      <c r="E249" s="183" t="s">
        <v>1979</v>
      </c>
      <c r="F249" s="184" t="s">
        <v>82</v>
      </c>
      <c r="G249" s="185" t="s">
        <v>82</v>
      </c>
      <c r="H249" s="185"/>
      <c r="I249" s="186">
        <v>16</v>
      </c>
      <c r="J249" s="187">
        <v>0</v>
      </c>
      <c r="K249" s="187">
        <v>31</v>
      </c>
      <c r="L249" s="187" t="s">
        <v>451</v>
      </c>
      <c r="M249" s="187" t="s">
        <v>248</v>
      </c>
      <c r="N249" s="180" t="s">
        <v>3714</v>
      </c>
    </row>
    <row r="250" spans="1:14" ht="146.25" x14ac:dyDescent="0.2">
      <c r="A250" s="181" t="s">
        <v>819</v>
      </c>
      <c r="B250" s="182" t="s">
        <v>819</v>
      </c>
      <c r="C250" s="183" t="s">
        <v>4807</v>
      </c>
      <c r="D250" s="183" t="s">
        <v>4734</v>
      </c>
      <c r="E250" s="183" t="s">
        <v>820</v>
      </c>
      <c r="F250" s="184" t="s">
        <v>82</v>
      </c>
      <c r="G250" s="185" t="s">
        <v>82</v>
      </c>
      <c r="H250" s="185"/>
      <c r="I250" s="186">
        <v>0.5</v>
      </c>
      <c r="J250" s="187">
        <v>0</v>
      </c>
      <c r="K250" s="187">
        <v>6</v>
      </c>
      <c r="L250" s="187" t="s">
        <v>451</v>
      </c>
      <c r="M250" s="187" t="s">
        <v>248</v>
      </c>
      <c r="N250" s="180" t="s">
        <v>3714</v>
      </c>
    </row>
    <row r="251" spans="1:14" ht="146.25" x14ac:dyDescent="0.2">
      <c r="A251" s="181" t="s">
        <v>821</v>
      </c>
      <c r="B251" s="182"/>
      <c r="C251" s="183" t="s">
        <v>4315</v>
      </c>
      <c r="D251" s="183" t="s">
        <v>4808</v>
      </c>
      <c r="E251" s="183"/>
      <c r="F251" s="184" t="s">
        <v>82</v>
      </c>
      <c r="G251" s="185" t="s">
        <v>82</v>
      </c>
      <c r="H251" s="185"/>
      <c r="I251" s="186" t="s">
        <v>1980</v>
      </c>
      <c r="J251" s="187"/>
      <c r="K251" s="187"/>
      <c r="L251" s="187"/>
      <c r="M251" s="187" t="s">
        <v>304</v>
      </c>
      <c r="N251" s="180" t="s">
        <v>3714</v>
      </c>
    </row>
    <row r="252" spans="1:14" ht="146.25" x14ac:dyDescent="0.2">
      <c r="A252" s="181" t="s">
        <v>823</v>
      </c>
      <c r="B252" s="182" t="s">
        <v>1725</v>
      </c>
      <c r="C252" s="183" t="s">
        <v>4315</v>
      </c>
      <c r="D252" s="183" t="s">
        <v>4808</v>
      </c>
      <c r="E252" s="183" t="s">
        <v>1726</v>
      </c>
      <c r="F252" s="184" t="s">
        <v>82</v>
      </c>
      <c r="G252" s="185" t="s">
        <v>82</v>
      </c>
      <c r="H252" s="185"/>
      <c r="I252" s="186">
        <v>92</v>
      </c>
      <c r="J252" s="187">
        <v>0</v>
      </c>
      <c r="K252" s="187">
        <v>100</v>
      </c>
      <c r="L252" s="187"/>
      <c r="M252" s="187" t="s">
        <v>777</v>
      </c>
      <c r="N252" s="180" t="s">
        <v>3714</v>
      </c>
    </row>
    <row r="253" spans="1:14" ht="146.25" x14ac:dyDescent="0.2">
      <c r="A253" s="181" t="s">
        <v>824</v>
      </c>
      <c r="B253" s="182" t="s">
        <v>4316</v>
      </c>
      <c r="C253" s="183" t="s">
        <v>4315</v>
      </c>
      <c r="D253" s="183" t="s">
        <v>4808</v>
      </c>
      <c r="E253" s="183" t="s">
        <v>1728</v>
      </c>
      <c r="F253" s="184" t="s">
        <v>82</v>
      </c>
      <c r="G253" s="185" t="s">
        <v>82</v>
      </c>
      <c r="H253" s="185"/>
      <c r="I253" s="186">
        <v>3.90625E-2</v>
      </c>
      <c r="J253" s="187">
        <v>0</v>
      </c>
      <c r="K253" s="187">
        <v>8.8000000000000007</v>
      </c>
      <c r="L253" s="187"/>
      <c r="M253" s="187" t="s">
        <v>240</v>
      </c>
      <c r="N253" s="180" t="s">
        <v>3714</v>
      </c>
    </row>
    <row r="254" spans="1:14" ht="146.25" x14ac:dyDescent="0.2">
      <c r="A254" s="181" t="s">
        <v>825</v>
      </c>
      <c r="B254" s="182" t="s">
        <v>1727</v>
      </c>
      <c r="C254" s="183" t="s">
        <v>4315</v>
      </c>
      <c r="D254" s="183" t="s">
        <v>4808</v>
      </c>
      <c r="E254" s="183" t="s">
        <v>1729</v>
      </c>
      <c r="F254" s="184" t="s">
        <v>82</v>
      </c>
      <c r="G254" s="185" t="s">
        <v>82</v>
      </c>
      <c r="H254" s="185"/>
      <c r="I254" s="186">
        <v>3.90625E-2</v>
      </c>
      <c r="J254" s="187">
        <v>0</v>
      </c>
      <c r="K254" s="187">
        <v>5.75</v>
      </c>
      <c r="L254" s="187"/>
      <c r="M254" s="187" t="s">
        <v>240</v>
      </c>
      <c r="N254" s="180" t="s">
        <v>3714</v>
      </c>
    </row>
    <row r="255" spans="1:14" ht="146.25" x14ac:dyDescent="0.2">
      <c r="A255" s="181" t="s">
        <v>826</v>
      </c>
      <c r="B255" s="182" t="s">
        <v>1730</v>
      </c>
      <c r="C255" s="183" t="s">
        <v>4315</v>
      </c>
      <c r="D255" s="183" t="s">
        <v>4808</v>
      </c>
      <c r="E255" s="183" t="s">
        <v>1731</v>
      </c>
      <c r="F255" s="184" t="s">
        <v>82</v>
      </c>
      <c r="G255" s="185" t="s">
        <v>82</v>
      </c>
      <c r="H255" s="185" t="s">
        <v>1732</v>
      </c>
      <c r="I255" s="186" t="s">
        <v>1733</v>
      </c>
      <c r="J255" s="187">
        <v>0</v>
      </c>
      <c r="K255" s="187">
        <v>0.5</v>
      </c>
      <c r="L255" s="187"/>
      <c r="M255" s="187" t="s">
        <v>782</v>
      </c>
      <c r="N255" s="180" t="s">
        <v>3714</v>
      </c>
    </row>
    <row r="256" spans="1:14" ht="146.25" x14ac:dyDescent="0.2">
      <c r="A256" s="181" t="s">
        <v>827</v>
      </c>
      <c r="B256" s="182" t="s">
        <v>1734</v>
      </c>
      <c r="C256" s="183" t="s">
        <v>4315</v>
      </c>
      <c r="D256" s="183" t="s">
        <v>4808</v>
      </c>
      <c r="E256" s="183" t="s">
        <v>1731</v>
      </c>
      <c r="F256" s="184" t="s">
        <v>82</v>
      </c>
      <c r="G256" s="185" t="s">
        <v>82</v>
      </c>
      <c r="H256" s="185" t="s">
        <v>1735</v>
      </c>
      <c r="I256" s="186" t="s">
        <v>1736</v>
      </c>
      <c r="J256" s="187">
        <v>0</v>
      </c>
      <c r="K256" s="187">
        <v>0.5</v>
      </c>
      <c r="L256" s="187"/>
      <c r="M256" s="187" t="s">
        <v>782</v>
      </c>
      <c r="N256" s="180" t="s">
        <v>3714</v>
      </c>
    </row>
    <row r="257" spans="1:14" ht="146.25" x14ac:dyDescent="0.2">
      <c r="A257" s="181" t="s">
        <v>828</v>
      </c>
      <c r="B257" s="182" t="s">
        <v>1737</v>
      </c>
      <c r="C257" s="183" t="s">
        <v>4315</v>
      </c>
      <c r="D257" s="183" t="s">
        <v>4808</v>
      </c>
      <c r="E257" s="183" t="s">
        <v>1731</v>
      </c>
      <c r="F257" s="184" t="s">
        <v>82</v>
      </c>
      <c r="G257" s="185" t="s">
        <v>82</v>
      </c>
      <c r="H257" s="185" t="s">
        <v>1738</v>
      </c>
      <c r="I257" s="186" t="s">
        <v>1739</v>
      </c>
      <c r="J257" s="187">
        <v>0</v>
      </c>
      <c r="K257" s="187">
        <v>0.5</v>
      </c>
      <c r="L257" s="187"/>
      <c r="M257" s="187" t="s">
        <v>782</v>
      </c>
      <c r="N257" s="180" t="s">
        <v>3714</v>
      </c>
    </row>
    <row r="258" spans="1:14" ht="146.25" x14ac:dyDescent="0.2">
      <c r="A258" s="181" t="s">
        <v>829</v>
      </c>
      <c r="B258" s="182" t="s">
        <v>1740</v>
      </c>
      <c r="C258" s="183" t="s">
        <v>4315</v>
      </c>
      <c r="D258" s="183" t="s">
        <v>4808</v>
      </c>
      <c r="E258" s="183" t="s">
        <v>1731</v>
      </c>
      <c r="F258" s="184" t="s">
        <v>82</v>
      </c>
      <c r="G258" s="185" t="s">
        <v>82</v>
      </c>
      <c r="H258" s="185" t="s">
        <v>1741</v>
      </c>
      <c r="I258" s="186" t="s">
        <v>1742</v>
      </c>
      <c r="J258" s="187">
        <v>0</v>
      </c>
      <c r="K258" s="187">
        <v>0.5</v>
      </c>
      <c r="L258" s="187"/>
      <c r="M258" s="187" t="s">
        <v>782</v>
      </c>
      <c r="N258" s="180" t="s">
        <v>3714</v>
      </c>
    </row>
    <row r="259" spans="1:14" ht="146.25" x14ac:dyDescent="0.2">
      <c r="A259" s="181" t="s">
        <v>830</v>
      </c>
      <c r="B259" s="182" t="s">
        <v>1743</v>
      </c>
      <c r="C259" s="183" t="s">
        <v>4315</v>
      </c>
      <c r="D259" s="183" t="s">
        <v>4808</v>
      </c>
      <c r="E259" s="183" t="s">
        <v>1731</v>
      </c>
      <c r="F259" s="184" t="s">
        <v>82</v>
      </c>
      <c r="G259" s="185" t="s">
        <v>82</v>
      </c>
      <c r="H259" s="185" t="s">
        <v>1744</v>
      </c>
      <c r="I259" s="186" t="s">
        <v>1745</v>
      </c>
      <c r="J259" s="187">
        <v>0</v>
      </c>
      <c r="K259" s="187">
        <v>2</v>
      </c>
      <c r="L259" s="187"/>
      <c r="M259" s="187" t="s">
        <v>782</v>
      </c>
      <c r="N259" s="180" t="s">
        <v>3714</v>
      </c>
    </row>
    <row r="260" spans="1:14" ht="146.25" x14ac:dyDescent="0.2">
      <c r="A260" s="181" t="s">
        <v>831</v>
      </c>
      <c r="B260" s="182" t="s">
        <v>1746</v>
      </c>
      <c r="C260" s="183" t="s">
        <v>4315</v>
      </c>
      <c r="D260" s="183" t="s">
        <v>4808</v>
      </c>
      <c r="E260" s="183" t="s">
        <v>1731</v>
      </c>
      <c r="F260" s="184" t="s">
        <v>82</v>
      </c>
      <c r="G260" s="185" t="s">
        <v>82</v>
      </c>
      <c r="H260" s="185" t="s">
        <v>1747</v>
      </c>
      <c r="I260" s="186" t="s">
        <v>1742</v>
      </c>
      <c r="J260" s="187">
        <v>0</v>
      </c>
      <c r="K260" s="187">
        <v>2</v>
      </c>
      <c r="L260" s="187"/>
      <c r="M260" s="187" t="s">
        <v>782</v>
      </c>
      <c r="N260" s="180" t="s">
        <v>3714</v>
      </c>
    </row>
    <row r="261" spans="1:14" ht="146.25" x14ac:dyDescent="0.2">
      <c r="A261" s="181" t="s">
        <v>832</v>
      </c>
      <c r="B261" s="182" t="s">
        <v>1748</v>
      </c>
      <c r="C261" s="183" t="s">
        <v>4315</v>
      </c>
      <c r="D261" s="183" t="s">
        <v>4808</v>
      </c>
      <c r="E261" s="183" t="s">
        <v>1731</v>
      </c>
      <c r="F261" s="184" t="s">
        <v>82</v>
      </c>
      <c r="G261" s="185" t="s">
        <v>82</v>
      </c>
      <c r="H261" s="185" t="s">
        <v>1749</v>
      </c>
      <c r="I261" s="186" t="s">
        <v>1750</v>
      </c>
      <c r="J261" s="187">
        <v>0</v>
      </c>
      <c r="K261" s="187">
        <v>8.8000000000000007</v>
      </c>
      <c r="L261" s="187"/>
      <c r="M261" s="187" t="s">
        <v>240</v>
      </c>
      <c r="N261" s="180" t="s">
        <v>3714</v>
      </c>
    </row>
    <row r="262" spans="1:14" ht="146.25" x14ac:dyDescent="0.2">
      <c r="A262" s="181" t="s">
        <v>833</v>
      </c>
      <c r="B262" s="182" t="s">
        <v>1751</v>
      </c>
      <c r="C262" s="183" t="s">
        <v>4315</v>
      </c>
      <c r="D262" s="183" t="s">
        <v>4808</v>
      </c>
      <c r="E262" s="183" t="s">
        <v>1731</v>
      </c>
      <c r="F262" s="184" t="s">
        <v>82</v>
      </c>
      <c r="G262" s="185" t="s">
        <v>82</v>
      </c>
      <c r="H262" s="185" t="s">
        <v>1752</v>
      </c>
      <c r="I262" s="186" t="s">
        <v>1753</v>
      </c>
      <c r="J262" s="187">
        <v>0</v>
      </c>
      <c r="K262" s="187">
        <v>0.5</v>
      </c>
      <c r="L262" s="187"/>
      <c r="M262" s="187" t="s">
        <v>782</v>
      </c>
      <c r="N262" s="180" t="s">
        <v>3714</v>
      </c>
    </row>
    <row r="263" spans="1:14" ht="146.25" x14ac:dyDescent="0.2">
      <c r="A263" s="181" t="s">
        <v>834</v>
      </c>
      <c r="B263" s="182" t="s">
        <v>1754</v>
      </c>
      <c r="C263" s="183" t="s">
        <v>4315</v>
      </c>
      <c r="D263" s="183" t="s">
        <v>4808</v>
      </c>
      <c r="E263" s="183" t="s">
        <v>1731</v>
      </c>
      <c r="F263" s="184" t="s">
        <v>82</v>
      </c>
      <c r="G263" s="185" t="s">
        <v>82</v>
      </c>
      <c r="H263" s="185" t="s">
        <v>1755</v>
      </c>
      <c r="I263" s="186" t="s">
        <v>1756</v>
      </c>
      <c r="J263" s="187">
        <v>0</v>
      </c>
      <c r="K263" s="187">
        <v>0.5</v>
      </c>
      <c r="L263" s="187"/>
      <c r="M263" s="187" t="s">
        <v>782</v>
      </c>
      <c r="N263" s="180" t="s">
        <v>3714</v>
      </c>
    </row>
    <row r="264" spans="1:14" ht="146.25" x14ac:dyDescent="0.2">
      <c r="A264" s="181" t="s">
        <v>835</v>
      </c>
      <c r="B264" s="182" t="s">
        <v>1757</v>
      </c>
      <c r="C264" s="183" t="s">
        <v>4315</v>
      </c>
      <c r="D264" s="183" t="s">
        <v>4808</v>
      </c>
      <c r="E264" s="183" t="s">
        <v>1731</v>
      </c>
      <c r="F264" s="184" t="s">
        <v>82</v>
      </c>
      <c r="G264" s="185" t="s">
        <v>82</v>
      </c>
      <c r="H264" s="185" t="s">
        <v>1758</v>
      </c>
      <c r="I264" s="186" t="s">
        <v>1759</v>
      </c>
      <c r="J264" s="187">
        <v>0</v>
      </c>
      <c r="K264" s="187">
        <v>0.5</v>
      </c>
      <c r="L264" s="187"/>
      <c r="M264" s="187" t="s">
        <v>782</v>
      </c>
      <c r="N264" s="180" t="s">
        <v>3714</v>
      </c>
    </row>
    <row r="265" spans="1:14" ht="146.25" x14ac:dyDescent="0.2">
      <c r="A265" s="181" t="s">
        <v>836</v>
      </c>
      <c r="B265" s="182" t="s">
        <v>1760</v>
      </c>
      <c r="C265" s="183" t="s">
        <v>4315</v>
      </c>
      <c r="D265" s="183" t="s">
        <v>4808</v>
      </c>
      <c r="E265" s="183" t="s">
        <v>1731</v>
      </c>
      <c r="F265" s="184" t="s">
        <v>82</v>
      </c>
      <c r="G265" s="185" t="s">
        <v>82</v>
      </c>
      <c r="H265" s="185" t="s">
        <v>1761</v>
      </c>
      <c r="I265" s="186" t="s">
        <v>1742</v>
      </c>
      <c r="J265" s="187">
        <v>0</v>
      </c>
      <c r="K265" s="187">
        <v>0.5</v>
      </c>
      <c r="L265" s="187"/>
      <c r="M265" s="187" t="s">
        <v>782</v>
      </c>
      <c r="N265" s="180" t="s">
        <v>3714</v>
      </c>
    </row>
    <row r="266" spans="1:14" ht="146.25" x14ac:dyDescent="0.2">
      <c r="A266" s="181" t="s">
        <v>837</v>
      </c>
      <c r="B266" s="182" t="s">
        <v>1762</v>
      </c>
      <c r="C266" s="183" t="s">
        <v>4315</v>
      </c>
      <c r="D266" s="183" t="s">
        <v>4808</v>
      </c>
      <c r="E266" s="183" t="s">
        <v>1731</v>
      </c>
      <c r="F266" s="184" t="s">
        <v>82</v>
      </c>
      <c r="G266" s="185" t="s">
        <v>82</v>
      </c>
      <c r="H266" s="185" t="s">
        <v>1763</v>
      </c>
      <c r="I266" s="186" t="s">
        <v>1745</v>
      </c>
      <c r="J266" s="187">
        <v>0</v>
      </c>
      <c r="K266" s="187">
        <v>2</v>
      </c>
      <c r="L266" s="187"/>
      <c r="M266" s="187" t="s">
        <v>782</v>
      </c>
      <c r="N266" s="180" t="s">
        <v>3714</v>
      </c>
    </row>
    <row r="267" spans="1:14" ht="146.25" x14ac:dyDescent="0.2">
      <c r="A267" s="181" t="s">
        <v>838</v>
      </c>
      <c r="B267" s="182" t="s">
        <v>1764</v>
      </c>
      <c r="C267" s="183" t="s">
        <v>4315</v>
      </c>
      <c r="D267" s="183" t="s">
        <v>4808</v>
      </c>
      <c r="E267" s="183" t="s">
        <v>1731</v>
      </c>
      <c r="F267" s="184" t="s">
        <v>82</v>
      </c>
      <c r="G267" s="185" t="s">
        <v>82</v>
      </c>
      <c r="H267" s="185" t="s">
        <v>1765</v>
      </c>
      <c r="I267" s="186" t="s">
        <v>1742</v>
      </c>
      <c r="J267" s="187">
        <v>0</v>
      </c>
      <c r="K267" s="187">
        <v>2</v>
      </c>
      <c r="L267" s="187"/>
      <c r="M267" s="187" t="s">
        <v>782</v>
      </c>
      <c r="N267" s="180" t="s">
        <v>3714</v>
      </c>
    </row>
    <row r="268" spans="1:14" ht="146.25" x14ac:dyDescent="0.2">
      <c r="A268" s="181" t="s">
        <v>839</v>
      </c>
      <c r="B268" s="182" t="s">
        <v>1766</v>
      </c>
      <c r="C268" s="183" t="s">
        <v>4315</v>
      </c>
      <c r="D268" s="183" t="s">
        <v>4808</v>
      </c>
      <c r="E268" s="183" t="s">
        <v>1731</v>
      </c>
      <c r="F268" s="184" t="s">
        <v>82</v>
      </c>
      <c r="G268" s="185" t="s">
        <v>82</v>
      </c>
      <c r="H268" s="185" t="s">
        <v>1767</v>
      </c>
      <c r="I268" s="186" t="s">
        <v>1768</v>
      </c>
      <c r="J268" s="187">
        <v>0</v>
      </c>
      <c r="K268" s="187">
        <v>8.8000000000000007</v>
      </c>
      <c r="L268" s="187"/>
      <c r="M268" s="187" t="s">
        <v>240</v>
      </c>
      <c r="N268" s="180" t="s">
        <v>3714</v>
      </c>
    </row>
    <row r="269" spans="1:14" ht="45" x14ac:dyDescent="0.2">
      <c r="A269" s="181" t="s">
        <v>1799</v>
      </c>
      <c r="B269" s="182" t="s">
        <v>1800</v>
      </c>
      <c r="C269" s="183" t="s">
        <v>1771</v>
      </c>
      <c r="D269" s="183" t="s">
        <v>172</v>
      </c>
      <c r="E269" s="183"/>
      <c r="F269" s="184" t="s">
        <v>82</v>
      </c>
      <c r="G269" s="185" t="s">
        <v>82</v>
      </c>
      <c r="H269" s="185"/>
      <c r="I269" s="186">
        <v>175</v>
      </c>
      <c r="J269" s="187">
        <v>0</v>
      </c>
      <c r="K269" s="187">
        <v>65535</v>
      </c>
      <c r="L269" s="187" t="s">
        <v>253</v>
      </c>
      <c r="M269" s="187" t="s">
        <v>254</v>
      </c>
      <c r="N269" s="180" t="s">
        <v>3714</v>
      </c>
    </row>
    <row r="270" spans="1:14" ht="45" x14ac:dyDescent="0.2">
      <c r="A270" s="181" t="s">
        <v>1802</v>
      </c>
      <c r="B270" s="182" t="s">
        <v>1380</v>
      </c>
      <c r="C270" s="183" t="s">
        <v>1771</v>
      </c>
      <c r="D270" s="183" t="s">
        <v>172</v>
      </c>
      <c r="E270" s="183"/>
      <c r="F270" s="184" t="s">
        <v>82</v>
      </c>
      <c r="G270" s="185" t="s">
        <v>82</v>
      </c>
      <c r="H270" s="185"/>
      <c r="I270" s="186">
        <v>2100</v>
      </c>
      <c r="J270" s="187">
        <v>0</v>
      </c>
      <c r="K270" s="187">
        <v>5000</v>
      </c>
      <c r="L270" s="187" t="s">
        <v>477</v>
      </c>
      <c r="M270" s="187" t="s">
        <v>248</v>
      </c>
      <c r="N270" s="180" t="s">
        <v>3714</v>
      </c>
    </row>
    <row r="271" spans="1:14" ht="22.5" x14ac:dyDescent="0.2">
      <c r="A271" s="181" t="s">
        <v>1804</v>
      </c>
      <c r="B271" s="182" t="s">
        <v>1805</v>
      </c>
      <c r="C271" s="183" t="s">
        <v>1807</v>
      </c>
      <c r="D271" s="183" t="s">
        <v>1808</v>
      </c>
      <c r="E271" s="183" t="s">
        <v>1806</v>
      </c>
      <c r="F271" s="184" t="s">
        <v>82</v>
      </c>
      <c r="G271" s="185" t="s">
        <v>82</v>
      </c>
      <c r="H271" s="185"/>
      <c r="I271" s="186">
        <v>8.8000000000000007</v>
      </c>
      <c r="J271" s="187">
        <v>0</v>
      </c>
      <c r="K271" s="187">
        <v>8.8000000000000007</v>
      </c>
      <c r="L271" s="187" t="s">
        <v>235</v>
      </c>
      <c r="M271" s="187" t="s">
        <v>248</v>
      </c>
      <c r="N271" s="180" t="s">
        <v>3714</v>
      </c>
    </row>
    <row r="272" spans="1:14" ht="22.5" x14ac:dyDescent="0.2">
      <c r="A272" s="181" t="s">
        <v>1809</v>
      </c>
      <c r="B272" s="182" t="s">
        <v>1810</v>
      </c>
      <c r="C272" s="183" t="s">
        <v>1807</v>
      </c>
      <c r="D272" s="183" t="s">
        <v>1808</v>
      </c>
      <c r="E272" s="183" t="s">
        <v>1811</v>
      </c>
      <c r="F272" s="184" t="s">
        <v>81</v>
      </c>
      <c r="G272" s="185" t="s">
        <v>82</v>
      </c>
      <c r="H272" s="185"/>
      <c r="I272" s="186">
        <v>8.8000000000000007</v>
      </c>
      <c r="J272" s="187">
        <v>0</v>
      </c>
      <c r="K272" s="187">
        <v>8.8000000000000007</v>
      </c>
      <c r="L272" s="187" t="s">
        <v>235</v>
      </c>
      <c r="M272" s="187" t="s">
        <v>248</v>
      </c>
      <c r="N272" s="180" t="s">
        <v>3714</v>
      </c>
    </row>
    <row r="273" spans="1:14" ht="22.5" x14ac:dyDescent="0.2">
      <c r="A273" s="181" t="s">
        <v>1812</v>
      </c>
      <c r="B273" s="182" t="s">
        <v>1813</v>
      </c>
      <c r="C273" s="183" t="s">
        <v>1807</v>
      </c>
      <c r="D273" s="183" t="s">
        <v>1808</v>
      </c>
      <c r="E273" s="183" t="s">
        <v>1814</v>
      </c>
      <c r="F273" s="184" t="s">
        <v>81</v>
      </c>
      <c r="G273" s="185" t="s">
        <v>82</v>
      </c>
      <c r="H273" s="185"/>
      <c r="I273" s="186">
        <v>8.8000000000000007</v>
      </c>
      <c r="J273" s="187">
        <v>0</v>
      </c>
      <c r="K273" s="187">
        <v>8.8000000000000007</v>
      </c>
      <c r="L273" s="187" t="s">
        <v>235</v>
      </c>
      <c r="M273" s="187" t="s">
        <v>248</v>
      </c>
      <c r="N273" s="180" t="s">
        <v>3714</v>
      </c>
    </row>
    <row r="274" spans="1:14" ht="33.75" x14ac:dyDescent="0.2">
      <c r="A274" s="181" t="s">
        <v>1815</v>
      </c>
      <c r="B274" s="182" t="s">
        <v>1816</v>
      </c>
      <c r="C274" s="183" t="s">
        <v>1807</v>
      </c>
      <c r="D274" s="183" t="s">
        <v>1808</v>
      </c>
      <c r="E274" s="183" t="s">
        <v>1817</v>
      </c>
      <c r="F274" s="184" t="s">
        <v>81</v>
      </c>
      <c r="G274" s="185" t="s">
        <v>82</v>
      </c>
      <c r="H274" s="185"/>
      <c r="I274" s="186">
        <v>8</v>
      </c>
      <c r="J274" s="187">
        <v>0.1</v>
      </c>
      <c r="K274" s="187">
        <v>100</v>
      </c>
      <c r="L274" s="187" t="s">
        <v>532</v>
      </c>
      <c r="M274" s="187" t="s">
        <v>248</v>
      </c>
      <c r="N274" s="180" t="s">
        <v>3714</v>
      </c>
    </row>
    <row r="275" spans="1:14" ht="45" x14ac:dyDescent="0.2">
      <c r="A275" s="181" t="s">
        <v>1818</v>
      </c>
      <c r="B275" s="182" t="s">
        <v>1819</v>
      </c>
      <c r="C275" s="183" t="s">
        <v>1807</v>
      </c>
      <c r="D275" s="183" t="s">
        <v>1808</v>
      </c>
      <c r="E275" s="183" t="s">
        <v>1820</v>
      </c>
      <c r="F275" s="184" t="s">
        <v>81</v>
      </c>
      <c r="G275" s="185" t="s">
        <v>82</v>
      </c>
      <c r="H275" s="185"/>
      <c r="I275" s="186">
        <v>50</v>
      </c>
      <c r="J275" s="187">
        <v>0.1</v>
      </c>
      <c r="K275" s="187">
        <v>100</v>
      </c>
      <c r="L275" s="187" t="s">
        <v>532</v>
      </c>
      <c r="M275" s="187" t="s">
        <v>248</v>
      </c>
      <c r="N275" s="180" t="s">
        <v>3714</v>
      </c>
    </row>
    <row r="276" spans="1:14" ht="22.5" x14ac:dyDescent="0.2">
      <c r="A276" s="181" t="s">
        <v>1826</v>
      </c>
      <c r="B276" s="182" t="s">
        <v>1827</v>
      </c>
      <c r="C276" s="183" t="s">
        <v>1807</v>
      </c>
      <c r="D276" s="183" t="s">
        <v>1808</v>
      </c>
      <c r="E276" s="183" t="s">
        <v>2640</v>
      </c>
      <c r="F276" s="184" t="s">
        <v>81</v>
      </c>
      <c r="G276" s="185" t="s">
        <v>82</v>
      </c>
      <c r="H276" s="185"/>
      <c r="I276" s="186">
        <v>1</v>
      </c>
      <c r="J276" s="187">
        <v>0</v>
      </c>
      <c r="K276" s="187">
        <v>5000</v>
      </c>
      <c r="L276" s="187" t="s">
        <v>446</v>
      </c>
      <c r="M276" s="187" t="s">
        <v>254</v>
      </c>
      <c r="N276" s="180" t="s">
        <v>3714</v>
      </c>
    </row>
    <row r="277" spans="1:14" ht="22.5" x14ac:dyDescent="0.2">
      <c r="A277" s="181" t="s">
        <v>1828</v>
      </c>
      <c r="B277" s="182" t="s">
        <v>1829</v>
      </c>
      <c r="C277" s="183" t="s">
        <v>1807</v>
      </c>
      <c r="D277" s="183" t="s">
        <v>1808</v>
      </c>
      <c r="E277" s="183" t="s">
        <v>2641</v>
      </c>
      <c r="F277" s="184" t="s">
        <v>81</v>
      </c>
      <c r="G277" s="185" t="s">
        <v>82</v>
      </c>
      <c r="H277" s="185"/>
      <c r="I277" s="186">
        <v>1</v>
      </c>
      <c r="J277" s="187">
        <v>0</v>
      </c>
      <c r="K277" s="187">
        <v>5000</v>
      </c>
      <c r="L277" s="187" t="s">
        <v>446</v>
      </c>
      <c r="M277" s="187" t="s">
        <v>254</v>
      </c>
      <c r="N277" s="180" t="s">
        <v>3714</v>
      </c>
    </row>
    <row r="278" spans="1:14" ht="45" x14ac:dyDescent="0.2">
      <c r="A278" s="181" t="s">
        <v>1830</v>
      </c>
      <c r="B278" s="182" t="s">
        <v>1831</v>
      </c>
      <c r="C278" s="183" t="s">
        <v>1807</v>
      </c>
      <c r="D278" s="183" t="s">
        <v>1808</v>
      </c>
      <c r="E278" s="183" t="s">
        <v>2642</v>
      </c>
      <c r="F278" s="184" t="s">
        <v>81</v>
      </c>
      <c r="G278" s="185" t="s">
        <v>82</v>
      </c>
      <c r="H278" s="185"/>
      <c r="I278" s="186" t="s">
        <v>1832</v>
      </c>
      <c r="J278" s="187">
        <v>0</v>
      </c>
      <c r="K278" s="187">
        <v>5000</v>
      </c>
      <c r="L278" s="187" t="s">
        <v>446</v>
      </c>
      <c r="M278" s="187" t="s">
        <v>254</v>
      </c>
      <c r="N278" s="180" t="s">
        <v>3714</v>
      </c>
    </row>
    <row r="279" spans="1:14" ht="33.75" x14ac:dyDescent="0.2">
      <c r="A279" s="181" t="s">
        <v>1833</v>
      </c>
      <c r="B279" s="182" t="s">
        <v>282</v>
      </c>
      <c r="C279" s="183" t="s">
        <v>277</v>
      </c>
      <c r="D279" s="183" t="s">
        <v>214</v>
      </c>
      <c r="E279" s="183" t="s">
        <v>283</v>
      </c>
      <c r="F279" s="184" t="s">
        <v>82</v>
      </c>
      <c r="G279" s="185" t="s">
        <v>82</v>
      </c>
      <c r="H279" s="185"/>
      <c r="I279" s="186">
        <v>0</v>
      </c>
      <c r="J279" s="187">
        <v>0</v>
      </c>
      <c r="K279" s="187">
        <v>1</v>
      </c>
      <c r="L279" s="187" t="s">
        <v>246</v>
      </c>
      <c r="M279" s="187" t="s">
        <v>230</v>
      </c>
      <c r="N279" s="180" t="s">
        <v>3714</v>
      </c>
    </row>
    <row r="280" spans="1:14" ht="33.75" x14ac:dyDescent="0.2">
      <c r="A280" s="181" t="s">
        <v>1834</v>
      </c>
      <c r="B280" s="182" t="s">
        <v>4917</v>
      </c>
      <c r="C280" s="183" t="s">
        <v>295</v>
      </c>
      <c r="D280" s="183" t="s">
        <v>197</v>
      </c>
      <c r="E280" s="183" t="s">
        <v>4918</v>
      </c>
      <c r="F280" s="184" t="s">
        <v>82</v>
      </c>
      <c r="G280" s="185" t="s">
        <v>82</v>
      </c>
      <c r="H280" s="185"/>
      <c r="I280" s="186">
        <v>8</v>
      </c>
      <c r="J280" s="187">
        <v>0.01</v>
      </c>
      <c r="K280" s="187">
        <v>20</v>
      </c>
      <c r="L280" s="187" t="s">
        <v>532</v>
      </c>
      <c r="M280" s="187" t="s">
        <v>248</v>
      </c>
      <c r="N280" s="180" t="s">
        <v>3714</v>
      </c>
    </row>
    <row r="281" spans="1:14" ht="22.5" x14ac:dyDescent="0.2">
      <c r="A281" s="181" t="s">
        <v>1835</v>
      </c>
      <c r="B281" s="182" t="s">
        <v>1836</v>
      </c>
      <c r="C281" s="183" t="s">
        <v>1838</v>
      </c>
      <c r="D281" s="183" t="s">
        <v>1839</v>
      </c>
      <c r="E281" s="183" t="s">
        <v>1837</v>
      </c>
      <c r="F281" s="184" t="s">
        <v>81</v>
      </c>
      <c r="G281" s="185" t="s">
        <v>82</v>
      </c>
      <c r="H281" s="185"/>
      <c r="I281" s="186">
        <v>5</v>
      </c>
      <c r="J281" s="187">
        <v>-8.8000000000000007</v>
      </c>
      <c r="K281" s="187">
        <v>8.8000000000000007</v>
      </c>
      <c r="L281" s="187" t="s">
        <v>235</v>
      </c>
      <c r="M281" s="187" t="s">
        <v>248</v>
      </c>
      <c r="N281" s="180" t="s">
        <v>3714</v>
      </c>
    </row>
    <row r="282" spans="1:14" ht="33.75" x14ac:dyDescent="0.2">
      <c r="A282" s="181" t="s">
        <v>1840</v>
      </c>
      <c r="B282" s="182" t="s">
        <v>1841</v>
      </c>
      <c r="C282" s="183" t="s">
        <v>1838</v>
      </c>
      <c r="D282" s="183" t="s">
        <v>1839</v>
      </c>
      <c r="E282" s="183" t="s">
        <v>1842</v>
      </c>
      <c r="F282" s="184" t="s">
        <v>81</v>
      </c>
      <c r="G282" s="185" t="s">
        <v>82</v>
      </c>
      <c r="H282" s="185"/>
      <c r="I282" s="186">
        <v>50</v>
      </c>
      <c r="J282" s="187">
        <v>0.1</v>
      </c>
      <c r="K282" s="187">
        <v>100</v>
      </c>
      <c r="L282" s="187" t="s">
        <v>532</v>
      </c>
      <c r="M282" s="187" t="s">
        <v>248</v>
      </c>
      <c r="N282" s="180" t="s">
        <v>3714</v>
      </c>
    </row>
    <row r="283" spans="1:14" ht="33.75" x14ac:dyDescent="0.2">
      <c r="A283" s="181" t="s">
        <v>1846</v>
      </c>
      <c r="B283" s="182" t="s">
        <v>1847</v>
      </c>
      <c r="C283" s="183" t="s">
        <v>1838</v>
      </c>
      <c r="D283" s="183" t="s">
        <v>1839</v>
      </c>
      <c r="E283" s="183" t="s">
        <v>1848</v>
      </c>
      <c r="F283" s="184" t="s">
        <v>81</v>
      </c>
      <c r="G283" s="185" t="s">
        <v>82</v>
      </c>
      <c r="H283" s="185" t="s">
        <v>1849</v>
      </c>
      <c r="I283" s="186" t="s">
        <v>1850</v>
      </c>
      <c r="J283" s="187">
        <v>0</v>
      </c>
      <c r="K283" s="187">
        <v>8.8000000000000007</v>
      </c>
      <c r="L283" s="187" t="s">
        <v>235</v>
      </c>
      <c r="M283" s="187" t="s">
        <v>243</v>
      </c>
      <c r="N283" s="180" t="s">
        <v>3714</v>
      </c>
    </row>
    <row r="284" spans="1:14" ht="33.75" x14ac:dyDescent="0.2">
      <c r="A284" s="181" t="s">
        <v>1852</v>
      </c>
      <c r="B284" s="182" t="s">
        <v>1853</v>
      </c>
      <c r="C284" s="183" t="s">
        <v>1838</v>
      </c>
      <c r="D284" s="183" t="s">
        <v>1839</v>
      </c>
      <c r="E284" s="183" t="s">
        <v>1848</v>
      </c>
      <c r="F284" s="184" t="s">
        <v>81</v>
      </c>
      <c r="G284" s="185" t="s">
        <v>82</v>
      </c>
      <c r="H284" s="185" t="s">
        <v>1849</v>
      </c>
      <c r="I284" s="186" t="s">
        <v>1850</v>
      </c>
      <c r="J284" s="187">
        <v>0</v>
      </c>
      <c r="K284" s="187">
        <v>8.8000000000000007</v>
      </c>
      <c r="L284" s="187" t="s">
        <v>235</v>
      </c>
      <c r="M284" s="187" t="s">
        <v>243</v>
      </c>
      <c r="N284" s="180" t="s">
        <v>3714</v>
      </c>
    </row>
    <row r="285" spans="1:14" ht="33.75" x14ac:dyDescent="0.2">
      <c r="A285" s="181" t="s">
        <v>1855</v>
      </c>
      <c r="B285" s="182"/>
      <c r="C285" s="183" t="s">
        <v>556</v>
      </c>
      <c r="D285" s="183" t="s">
        <v>168</v>
      </c>
      <c r="E285" s="183" t="s">
        <v>555</v>
      </c>
      <c r="F285" s="184" t="s">
        <v>82</v>
      </c>
      <c r="G285" s="185" t="s">
        <v>82</v>
      </c>
      <c r="H285" s="185"/>
      <c r="I285" s="186" t="s">
        <v>450</v>
      </c>
      <c r="J285" s="187"/>
      <c r="K285" s="187"/>
      <c r="L285" s="187"/>
      <c r="M285" s="187" t="s">
        <v>304</v>
      </c>
      <c r="N285" s="180" t="s">
        <v>3714</v>
      </c>
    </row>
    <row r="286" spans="1:14" ht="33.75" x14ac:dyDescent="0.2">
      <c r="A286" s="181" t="s">
        <v>1856</v>
      </c>
      <c r="B286" s="182" t="s">
        <v>1857</v>
      </c>
      <c r="C286" s="183" t="s">
        <v>556</v>
      </c>
      <c r="D286" s="183" t="s">
        <v>168</v>
      </c>
      <c r="E286" s="183" t="s">
        <v>557</v>
      </c>
      <c r="F286" s="184" t="s">
        <v>82</v>
      </c>
      <c r="G286" s="185" t="s">
        <v>82</v>
      </c>
      <c r="H286" s="185"/>
      <c r="I286" s="186">
        <v>200</v>
      </c>
      <c r="J286" s="187">
        <v>0</v>
      </c>
      <c r="K286" s="187">
        <v>65535</v>
      </c>
      <c r="L286" s="187" t="s">
        <v>253</v>
      </c>
      <c r="M286" s="187" t="s">
        <v>254</v>
      </c>
      <c r="N286" s="180" t="s">
        <v>3714</v>
      </c>
    </row>
    <row r="287" spans="1:14" ht="33.75" x14ac:dyDescent="0.2">
      <c r="A287" s="181" t="s">
        <v>1858</v>
      </c>
      <c r="B287" s="182" t="s">
        <v>1859</v>
      </c>
      <c r="C287" s="183" t="s">
        <v>556</v>
      </c>
      <c r="D287" s="183" t="s">
        <v>168</v>
      </c>
      <c r="E287" s="183" t="s">
        <v>558</v>
      </c>
      <c r="F287" s="184" t="s">
        <v>82</v>
      </c>
      <c r="G287" s="185" t="s">
        <v>82</v>
      </c>
      <c r="H287" s="185"/>
      <c r="I287" s="186">
        <v>4</v>
      </c>
      <c r="J287" s="187">
        <v>0</v>
      </c>
      <c r="K287" s="187">
        <v>255</v>
      </c>
      <c r="L287" s="187" t="s">
        <v>253</v>
      </c>
      <c r="M287" s="187" t="s">
        <v>254</v>
      </c>
      <c r="N287" s="180" t="s">
        <v>3714</v>
      </c>
    </row>
    <row r="288" spans="1:14" ht="33.75" x14ac:dyDescent="0.2">
      <c r="A288" s="181" t="s">
        <v>1860</v>
      </c>
      <c r="B288" s="182" t="s">
        <v>1861</v>
      </c>
      <c r="C288" s="183" t="s">
        <v>556</v>
      </c>
      <c r="D288" s="183" t="s">
        <v>168</v>
      </c>
      <c r="E288" s="183" t="s">
        <v>559</v>
      </c>
      <c r="F288" s="184" t="s">
        <v>82</v>
      </c>
      <c r="G288" s="185" t="s">
        <v>82</v>
      </c>
      <c r="H288" s="185"/>
      <c r="I288" s="186">
        <v>1</v>
      </c>
      <c r="J288" s="187">
        <v>0</v>
      </c>
      <c r="K288" s="187">
        <v>255</v>
      </c>
      <c r="L288" s="187" t="s">
        <v>253</v>
      </c>
      <c r="M288" s="187" t="s">
        <v>254</v>
      </c>
      <c r="N288" s="180" t="s">
        <v>3714</v>
      </c>
    </row>
    <row r="289" spans="1:14" ht="45" x14ac:dyDescent="0.2">
      <c r="A289" s="181" t="s">
        <v>1862</v>
      </c>
      <c r="B289" s="182" t="s">
        <v>1863</v>
      </c>
      <c r="C289" s="183" t="s">
        <v>556</v>
      </c>
      <c r="D289" s="183" t="s">
        <v>168</v>
      </c>
      <c r="E289" s="183" t="s">
        <v>1864</v>
      </c>
      <c r="F289" s="184" t="s">
        <v>82</v>
      </c>
      <c r="G289" s="185" t="s">
        <v>82</v>
      </c>
      <c r="H289" s="185"/>
      <c r="I289" s="186">
        <v>0.2</v>
      </c>
      <c r="J289" s="187">
        <v>0</v>
      </c>
      <c r="K289" s="187">
        <v>5</v>
      </c>
      <c r="L289" s="187" t="s">
        <v>451</v>
      </c>
      <c r="M289" s="187" t="s">
        <v>243</v>
      </c>
      <c r="N289" s="180" t="s">
        <v>3714</v>
      </c>
    </row>
    <row r="290" spans="1:14" ht="33.75" x14ac:dyDescent="0.2">
      <c r="A290" s="181" t="s">
        <v>1865</v>
      </c>
      <c r="B290" s="182" t="s">
        <v>1866</v>
      </c>
      <c r="C290" s="183" t="s">
        <v>618</v>
      </c>
      <c r="D290" s="183" t="s">
        <v>201</v>
      </c>
      <c r="E290" s="183" t="s">
        <v>619</v>
      </c>
      <c r="F290" s="184" t="s">
        <v>81</v>
      </c>
      <c r="G290" s="185" t="s">
        <v>82</v>
      </c>
      <c r="H290" s="185"/>
      <c r="I290" s="186">
        <v>50</v>
      </c>
      <c r="J290" s="187">
        <v>1</v>
      </c>
      <c r="K290" s="187">
        <v>50</v>
      </c>
      <c r="L290" s="187" t="s">
        <v>532</v>
      </c>
      <c r="M290" s="187" t="s">
        <v>248</v>
      </c>
      <c r="N290" s="180" t="s">
        <v>3714</v>
      </c>
    </row>
    <row r="291" spans="1:14" ht="33.75" x14ac:dyDescent="0.2">
      <c r="A291" s="181" t="s">
        <v>1867</v>
      </c>
      <c r="B291" s="182" t="s">
        <v>1868</v>
      </c>
      <c r="C291" s="183" t="s">
        <v>618</v>
      </c>
      <c r="D291" s="183" t="s">
        <v>201</v>
      </c>
      <c r="E291" s="183" t="s">
        <v>616</v>
      </c>
      <c r="F291" s="184" t="s">
        <v>81</v>
      </c>
      <c r="G291" s="185" t="s">
        <v>82</v>
      </c>
      <c r="H291" s="185"/>
      <c r="I291" s="186">
        <v>50</v>
      </c>
      <c r="J291" s="187">
        <v>1</v>
      </c>
      <c r="K291" s="187">
        <v>50</v>
      </c>
      <c r="L291" s="187" t="s">
        <v>532</v>
      </c>
      <c r="M291" s="187" t="s">
        <v>248</v>
      </c>
      <c r="N291" s="180" t="s">
        <v>3714</v>
      </c>
    </row>
    <row r="292" spans="1:14" ht="33.75" x14ac:dyDescent="0.2">
      <c r="A292" s="181" t="s">
        <v>1869</v>
      </c>
      <c r="B292" s="182" t="s">
        <v>1870</v>
      </c>
      <c r="C292" s="183" t="s">
        <v>618</v>
      </c>
      <c r="D292" s="183" t="s">
        <v>201</v>
      </c>
      <c r="E292" s="183" t="s">
        <v>1871</v>
      </c>
      <c r="F292" s="184" t="s">
        <v>81</v>
      </c>
      <c r="G292" s="185" t="s">
        <v>82</v>
      </c>
      <c r="H292" s="185"/>
      <c r="I292" s="186">
        <v>50</v>
      </c>
      <c r="J292" s="187">
        <v>1</v>
      </c>
      <c r="K292" s="187">
        <v>50</v>
      </c>
      <c r="L292" s="187" t="s">
        <v>532</v>
      </c>
      <c r="M292" s="187" t="s">
        <v>248</v>
      </c>
      <c r="N292" s="180" t="s">
        <v>3714</v>
      </c>
    </row>
    <row r="293" spans="1:14" ht="33.75" x14ac:dyDescent="0.2">
      <c r="A293" s="181" t="s">
        <v>1872</v>
      </c>
      <c r="B293" s="182" t="s">
        <v>1873</v>
      </c>
      <c r="C293" s="183" t="s">
        <v>618</v>
      </c>
      <c r="D293" s="183" t="s">
        <v>201</v>
      </c>
      <c r="E293" s="183" t="s">
        <v>1874</v>
      </c>
      <c r="F293" s="184" t="s">
        <v>81</v>
      </c>
      <c r="G293" s="185" t="s">
        <v>82</v>
      </c>
      <c r="H293" s="185"/>
      <c r="I293" s="186">
        <v>16</v>
      </c>
      <c r="J293" s="187">
        <v>0</v>
      </c>
      <c r="K293" s="187">
        <v>20</v>
      </c>
      <c r="L293" s="187" t="s">
        <v>229</v>
      </c>
      <c r="M293" s="187" t="s">
        <v>248</v>
      </c>
      <c r="N293" s="180" t="s">
        <v>3714</v>
      </c>
    </row>
    <row r="294" spans="1:14" ht="45" x14ac:dyDescent="0.2">
      <c r="A294" s="181" t="s">
        <v>1875</v>
      </c>
      <c r="B294" s="182" t="s">
        <v>3477</v>
      </c>
      <c r="C294" s="183" t="s">
        <v>1371</v>
      </c>
      <c r="D294" s="183" t="s">
        <v>200</v>
      </c>
      <c r="E294" s="183" t="s">
        <v>1374</v>
      </c>
      <c r="F294" s="184" t="s">
        <v>81</v>
      </c>
      <c r="G294" s="185" t="s">
        <v>82</v>
      </c>
      <c r="H294" s="185"/>
      <c r="I294" s="186">
        <v>50</v>
      </c>
      <c r="J294" s="187">
        <v>0</v>
      </c>
      <c r="K294" s="187">
        <v>1100</v>
      </c>
      <c r="L294" s="187" t="s">
        <v>271</v>
      </c>
      <c r="M294" s="187" t="s">
        <v>248</v>
      </c>
      <c r="N294" s="180" t="s">
        <v>3714</v>
      </c>
    </row>
    <row r="295" spans="1:14" ht="56.25" x14ac:dyDescent="0.2">
      <c r="A295" s="181" t="s">
        <v>1876</v>
      </c>
      <c r="B295" s="182" t="s">
        <v>3478</v>
      </c>
      <c r="C295" s="183" t="s">
        <v>1371</v>
      </c>
      <c r="D295" s="183" t="s">
        <v>200</v>
      </c>
      <c r="E295" s="183" t="s">
        <v>2643</v>
      </c>
      <c r="F295" s="184" t="s">
        <v>81</v>
      </c>
      <c r="G295" s="185" t="s">
        <v>82</v>
      </c>
      <c r="H295" s="185"/>
      <c r="I295" s="186">
        <v>100</v>
      </c>
      <c r="J295" s="187">
        <v>0</v>
      </c>
      <c r="K295" s="187">
        <v>10000</v>
      </c>
      <c r="L295" s="187" t="s">
        <v>290</v>
      </c>
      <c r="M295" s="187" t="s">
        <v>254</v>
      </c>
      <c r="N295" s="180" t="s">
        <v>3714</v>
      </c>
    </row>
    <row r="296" spans="1:14" ht="56.25" x14ac:dyDescent="0.2">
      <c r="A296" s="181" t="s">
        <v>1877</v>
      </c>
      <c r="B296" s="182" t="s">
        <v>3479</v>
      </c>
      <c r="C296" s="183" t="s">
        <v>1371</v>
      </c>
      <c r="D296" s="183" t="s">
        <v>200</v>
      </c>
      <c r="E296" s="183" t="s">
        <v>1375</v>
      </c>
      <c r="F296" s="184" t="s">
        <v>81</v>
      </c>
      <c r="G296" s="185" t="s">
        <v>82</v>
      </c>
      <c r="H296" s="185"/>
      <c r="I296" s="186">
        <v>1</v>
      </c>
      <c r="J296" s="187">
        <v>0</v>
      </c>
      <c r="K296" s="187">
        <v>1</v>
      </c>
      <c r="L296" s="187" t="s">
        <v>310</v>
      </c>
      <c r="M296" s="187" t="s">
        <v>248</v>
      </c>
      <c r="N296" s="180" t="s">
        <v>3714</v>
      </c>
    </row>
    <row r="297" spans="1:14" ht="45" x14ac:dyDescent="0.2">
      <c r="A297" s="181" t="s">
        <v>1878</v>
      </c>
      <c r="B297" s="182" t="s">
        <v>3480</v>
      </c>
      <c r="C297" s="183" t="s">
        <v>1371</v>
      </c>
      <c r="D297" s="183" t="s">
        <v>200</v>
      </c>
      <c r="E297" s="183" t="s">
        <v>1376</v>
      </c>
      <c r="F297" s="184" t="s">
        <v>81</v>
      </c>
      <c r="G297" s="185" t="s">
        <v>82</v>
      </c>
      <c r="H297" s="185"/>
      <c r="I297" s="186">
        <v>2</v>
      </c>
      <c r="J297" s="187">
        <v>0</v>
      </c>
      <c r="K297" s="187">
        <v>10</v>
      </c>
      <c r="L297" s="187" t="s">
        <v>229</v>
      </c>
      <c r="M297" s="187" t="s">
        <v>248</v>
      </c>
      <c r="N297" s="180" t="s">
        <v>3714</v>
      </c>
    </row>
    <row r="298" spans="1:14" ht="33.75" x14ac:dyDescent="0.2">
      <c r="A298" s="181" t="s">
        <v>1879</v>
      </c>
      <c r="B298" s="182" t="s">
        <v>3481</v>
      </c>
      <c r="C298" s="183" t="s">
        <v>1371</v>
      </c>
      <c r="D298" s="183" t="s">
        <v>200</v>
      </c>
      <c r="E298" s="183"/>
      <c r="F298" s="184" t="s">
        <v>81</v>
      </c>
      <c r="G298" s="185" t="s">
        <v>82</v>
      </c>
      <c r="H298" s="185"/>
      <c r="I298" s="186">
        <v>1</v>
      </c>
      <c r="J298" s="187">
        <v>0</v>
      </c>
      <c r="K298" s="187">
        <v>1</v>
      </c>
      <c r="L298" s="187" t="s">
        <v>310</v>
      </c>
      <c r="M298" s="187" t="s">
        <v>248</v>
      </c>
      <c r="N298" s="180" t="s">
        <v>3714</v>
      </c>
    </row>
    <row r="299" spans="1:14" ht="33.75" x14ac:dyDescent="0.2">
      <c r="A299" s="181" t="s">
        <v>1880</v>
      </c>
      <c r="B299" s="182" t="s">
        <v>5093</v>
      </c>
      <c r="C299" s="183" t="s">
        <v>655</v>
      </c>
      <c r="D299" s="183" t="s">
        <v>197</v>
      </c>
      <c r="E299" s="183"/>
      <c r="F299" s="184" t="s">
        <v>82</v>
      </c>
      <c r="G299" s="185" t="s">
        <v>82</v>
      </c>
      <c r="H299" s="185"/>
      <c r="I299" s="186">
        <v>2.4E-2</v>
      </c>
      <c r="J299" s="187">
        <v>1.0000000000000001E-5</v>
      </c>
      <c r="K299" s="187">
        <v>0.1</v>
      </c>
      <c r="L299" s="187" t="s">
        <v>532</v>
      </c>
      <c r="M299" s="187" t="s">
        <v>248</v>
      </c>
      <c r="N299" s="180" t="s">
        <v>3714</v>
      </c>
    </row>
    <row r="300" spans="1:14" ht="33.75" x14ac:dyDescent="0.2">
      <c r="A300" s="181" t="s">
        <v>1881</v>
      </c>
      <c r="B300" s="182" t="s">
        <v>5094</v>
      </c>
      <c r="C300" s="183" t="s">
        <v>655</v>
      </c>
      <c r="D300" s="183" t="s">
        <v>197</v>
      </c>
      <c r="E300" s="183"/>
      <c r="F300" s="184" t="s">
        <v>82</v>
      </c>
      <c r="G300" s="185" t="s">
        <v>82</v>
      </c>
      <c r="H300" s="185"/>
      <c r="I300" s="186">
        <v>2.4E-2</v>
      </c>
      <c r="J300" s="187">
        <v>1.0000000000000001E-5</v>
      </c>
      <c r="K300" s="187">
        <v>0.1</v>
      </c>
      <c r="L300" s="187" t="s">
        <v>532</v>
      </c>
      <c r="M300" s="187" t="s">
        <v>248</v>
      </c>
      <c r="N300" s="180" t="s">
        <v>3714</v>
      </c>
    </row>
    <row r="301" spans="1:14" ht="33.75" x14ac:dyDescent="0.2">
      <c r="A301" s="181" t="s">
        <v>1882</v>
      </c>
      <c r="B301" s="182" t="s">
        <v>5095</v>
      </c>
      <c r="C301" s="183" t="s">
        <v>655</v>
      </c>
      <c r="D301" s="183" t="s">
        <v>197</v>
      </c>
      <c r="E301" s="183"/>
      <c r="F301" s="184" t="s">
        <v>82</v>
      </c>
      <c r="G301" s="185" t="s">
        <v>82</v>
      </c>
      <c r="H301" s="185"/>
      <c r="I301" s="186">
        <v>2.4E-2</v>
      </c>
      <c r="J301" s="187">
        <v>1.0000000000000001E-5</v>
      </c>
      <c r="K301" s="187">
        <v>0.1</v>
      </c>
      <c r="L301" s="187" t="s">
        <v>532</v>
      </c>
      <c r="M301" s="187" t="s">
        <v>248</v>
      </c>
      <c r="N301" s="180" t="s">
        <v>3714</v>
      </c>
    </row>
    <row r="302" spans="1:14" ht="33.75" x14ac:dyDescent="0.2">
      <c r="A302" s="181" t="s">
        <v>1883</v>
      </c>
      <c r="B302" s="182" t="s">
        <v>5096</v>
      </c>
      <c r="C302" s="183" t="s">
        <v>655</v>
      </c>
      <c r="D302" s="183" t="s">
        <v>197</v>
      </c>
      <c r="E302" s="183"/>
      <c r="F302" s="184" t="s">
        <v>82</v>
      </c>
      <c r="G302" s="185" t="s">
        <v>82</v>
      </c>
      <c r="H302" s="185"/>
      <c r="I302" s="186">
        <v>2.4E-2</v>
      </c>
      <c r="J302" s="187">
        <v>1.0000000000000001E-5</v>
      </c>
      <c r="K302" s="187">
        <v>0.1</v>
      </c>
      <c r="L302" s="187" t="s">
        <v>532</v>
      </c>
      <c r="M302" s="187" t="s">
        <v>248</v>
      </c>
      <c r="N302" s="180" t="s">
        <v>3714</v>
      </c>
    </row>
    <row r="303" spans="1:14" x14ac:dyDescent="0.2">
      <c r="A303" s="181" t="s">
        <v>1884</v>
      </c>
      <c r="B303" s="182" t="s">
        <v>1885</v>
      </c>
      <c r="C303" s="183" t="s">
        <v>695</v>
      </c>
      <c r="D303" s="183" t="s">
        <v>190</v>
      </c>
      <c r="E303" s="183" t="s">
        <v>710</v>
      </c>
      <c r="F303" s="184" t="s">
        <v>82</v>
      </c>
      <c r="G303" s="185" t="s">
        <v>82</v>
      </c>
      <c r="H303" s="185"/>
      <c r="I303" s="186">
        <v>0.04</v>
      </c>
      <c r="J303" s="187">
        <v>0</v>
      </c>
      <c r="K303" s="187">
        <v>0.5</v>
      </c>
      <c r="L303" s="187" t="s">
        <v>711</v>
      </c>
      <c r="M303" s="187" t="s">
        <v>248</v>
      </c>
      <c r="N303" s="180" t="s">
        <v>3714</v>
      </c>
    </row>
    <row r="304" spans="1:14" x14ac:dyDescent="0.2">
      <c r="A304" s="181" t="s">
        <v>1886</v>
      </c>
      <c r="B304" s="182" t="s">
        <v>1887</v>
      </c>
      <c r="C304" s="183" t="s">
        <v>695</v>
      </c>
      <c r="D304" s="183" t="s">
        <v>190</v>
      </c>
      <c r="E304" s="183" t="s">
        <v>712</v>
      </c>
      <c r="F304" s="184" t="s">
        <v>82</v>
      </c>
      <c r="G304" s="185" t="s">
        <v>82</v>
      </c>
      <c r="H304" s="185"/>
      <c r="I304" s="186">
        <v>17</v>
      </c>
      <c r="J304" s="187">
        <v>0</v>
      </c>
      <c r="K304" s="187">
        <v>20</v>
      </c>
      <c r="L304" s="187" t="s">
        <v>713</v>
      </c>
      <c r="M304" s="187" t="s">
        <v>248</v>
      </c>
      <c r="N304" s="180" t="s">
        <v>3714</v>
      </c>
    </row>
    <row r="305" spans="1:14" ht="33.75" x14ac:dyDescent="0.2">
      <c r="A305" s="181" t="s">
        <v>1888</v>
      </c>
      <c r="B305" s="182" t="s">
        <v>1889</v>
      </c>
      <c r="C305" s="183" t="s">
        <v>695</v>
      </c>
      <c r="D305" s="183" t="s">
        <v>190</v>
      </c>
      <c r="E305" s="183" t="s">
        <v>720</v>
      </c>
      <c r="F305" s="184" t="s">
        <v>82</v>
      </c>
      <c r="G305" s="185" t="s">
        <v>82</v>
      </c>
      <c r="H305" s="185" t="s">
        <v>1890</v>
      </c>
      <c r="I305" s="186" t="s">
        <v>1891</v>
      </c>
      <c r="J305" s="187">
        <v>0</v>
      </c>
      <c r="K305" s="187">
        <v>1</v>
      </c>
      <c r="L305" s="187" t="s">
        <v>246</v>
      </c>
      <c r="M305" s="187" t="s">
        <v>230</v>
      </c>
      <c r="N305" s="180" t="s">
        <v>3714</v>
      </c>
    </row>
    <row r="306" spans="1:14" ht="33.75" x14ac:dyDescent="0.2">
      <c r="A306" s="181" t="s">
        <v>1892</v>
      </c>
      <c r="B306" s="182" t="s">
        <v>1893</v>
      </c>
      <c r="C306" s="183" t="s">
        <v>695</v>
      </c>
      <c r="D306" s="183" t="s">
        <v>190</v>
      </c>
      <c r="E306" s="183" t="s">
        <v>721</v>
      </c>
      <c r="F306" s="184" t="s">
        <v>82</v>
      </c>
      <c r="G306" s="185" t="s">
        <v>82</v>
      </c>
      <c r="H306" s="185" t="s">
        <v>1894</v>
      </c>
      <c r="I306" s="186" t="s">
        <v>1895</v>
      </c>
      <c r="J306" s="187">
        <v>0</v>
      </c>
      <c r="K306" s="187">
        <v>1</v>
      </c>
      <c r="L306" s="187" t="s">
        <v>246</v>
      </c>
      <c r="M306" s="187" t="s">
        <v>240</v>
      </c>
      <c r="N306" s="180" t="s">
        <v>3714</v>
      </c>
    </row>
    <row r="307" spans="1:14" x14ac:dyDescent="0.2">
      <c r="A307" s="181" t="s">
        <v>1896</v>
      </c>
      <c r="B307" s="182" t="s">
        <v>1897</v>
      </c>
      <c r="C307" s="183" t="s">
        <v>695</v>
      </c>
      <c r="D307" s="183" t="s">
        <v>190</v>
      </c>
      <c r="E307" s="183" t="s">
        <v>710</v>
      </c>
      <c r="F307" s="184" t="s">
        <v>82</v>
      </c>
      <c r="G307" s="185" t="s">
        <v>82</v>
      </c>
      <c r="H307" s="185"/>
      <c r="I307" s="186">
        <v>0.5</v>
      </c>
      <c r="J307" s="187">
        <v>0.1</v>
      </c>
      <c r="K307" s="187">
        <v>10</v>
      </c>
      <c r="L307" s="187" t="s">
        <v>1898</v>
      </c>
      <c r="M307" s="187" t="s">
        <v>248</v>
      </c>
      <c r="N307" s="180" t="s">
        <v>3714</v>
      </c>
    </row>
    <row r="308" spans="1:14" ht="45" x14ac:dyDescent="0.2">
      <c r="A308" s="181" t="s">
        <v>1899</v>
      </c>
      <c r="B308" s="182" t="s">
        <v>1900</v>
      </c>
      <c r="C308" s="183" t="s">
        <v>1901</v>
      </c>
      <c r="D308" s="183" t="s">
        <v>1902</v>
      </c>
      <c r="E308" s="183" t="s">
        <v>1821</v>
      </c>
      <c r="F308" s="184" t="s">
        <v>81</v>
      </c>
      <c r="G308" s="185" t="s">
        <v>82</v>
      </c>
      <c r="H308" s="185" t="s">
        <v>1944</v>
      </c>
      <c r="I308" s="186" t="s">
        <v>4307</v>
      </c>
      <c r="J308" s="187">
        <v>0</v>
      </c>
      <c r="K308" s="187">
        <v>511</v>
      </c>
      <c r="L308" s="187" t="s">
        <v>239</v>
      </c>
      <c r="M308" s="187" t="s">
        <v>240</v>
      </c>
      <c r="N308" s="180" t="s">
        <v>3714</v>
      </c>
    </row>
    <row r="309" spans="1:14" ht="45" x14ac:dyDescent="0.2">
      <c r="A309" s="181" t="s">
        <v>1904</v>
      </c>
      <c r="B309" s="182" t="s">
        <v>1905</v>
      </c>
      <c r="C309" s="183" t="s">
        <v>1907</v>
      </c>
      <c r="D309" s="183" t="s">
        <v>1908</v>
      </c>
      <c r="E309" s="183" t="s">
        <v>1906</v>
      </c>
      <c r="F309" s="184" t="s">
        <v>82</v>
      </c>
      <c r="G309" s="185" t="s">
        <v>82</v>
      </c>
      <c r="H309" s="185"/>
      <c r="I309" s="186">
        <v>70</v>
      </c>
      <c r="J309" s="187">
        <v>-50</v>
      </c>
      <c r="K309" s="187">
        <v>150</v>
      </c>
      <c r="L309" s="187" t="s">
        <v>300</v>
      </c>
      <c r="M309" s="187" t="s">
        <v>248</v>
      </c>
      <c r="N309" s="180" t="s">
        <v>3714</v>
      </c>
    </row>
    <row r="310" spans="1:14" ht="33.75" x14ac:dyDescent="0.2">
      <c r="A310" s="181" t="s">
        <v>1909</v>
      </c>
      <c r="B310" s="182" t="s">
        <v>1910</v>
      </c>
      <c r="C310" s="183" t="s">
        <v>1907</v>
      </c>
      <c r="D310" s="183" t="s">
        <v>1908</v>
      </c>
      <c r="E310" s="183" t="s">
        <v>1911</v>
      </c>
      <c r="F310" s="184" t="s">
        <v>82</v>
      </c>
      <c r="G310" s="185" t="s">
        <v>82</v>
      </c>
      <c r="H310" s="185"/>
      <c r="I310" s="186" t="b">
        <v>1</v>
      </c>
      <c r="J310" s="187" t="b">
        <v>0</v>
      </c>
      <c r="K310" s="187" t="b">
        <v>1</v>
      </c>
      <c r="L310" s="187" t="s">
        <v>446</v>
      </c>
      <c r="M310" s="187" t="s">
        <v>297</v>
      </c>
      <c r="N310" s="180" t="s">
        <v>3714</v>
      </c>
    </row>
    <row r="311" spans="1:14" ht="33.75" x14ac:dyDescent="0.2">
      <c r="A311" s="181" t="s">
        <v>1912</v>
      </c>
      <c r="B311" s="182" t="s">
        <v>1913</v>
      </c>
      <c r="C311" s="183" t="s">
        <v>1907</v>
      </c>
      <c r="D311" s="183" t="s">
        <v>1908</v>
      </c>
      <c r="E311" s="183" t="s">
        <v>1914</v>
      </c>
      <c r="F311" s="184" t="s">
        <v>82</v>
      </c>
      <c r="G311" s="185" t="s">
        <v>82</v>
      </c>
      <c r="H311" s="185"/>
      <c r="I311" s="186" t="b">
        <v>1</v>
      </c>
      <c r="J311" s="187" t="b">
        <v>0</v>
      </c>
      <c r="K311" s="187" t="b">
        <v>1</v>
      </c>
      <c r="L311" s="187" t="s">
        <v>446</v>
      </c>
      <c r="M311" s="187" t="s">
        <v>297</v>
      </c>
      <c r="N311" s="180" t="s">
        <v>3714</v>
      </c>
    </row>
    <row r="312" spans="1:14" ht="270" x14ac:dyDescent="0.2">
      <c r="A312" s="181" t="s">
        <v>1915</v>
      </c>
      <c r="B312" s="182" t="s">
        <v>1916</v>
      </c>
      <c r="C312" s="183" t="s">
        <v>1907</v>
      </c>
      <c r="D312" s="183" t="s">
        <v>1908</v>
      </c>
      <c r="E312" s="183" t="s">
        <v>2644</v>
      </c>
      <c r="F312" s="184" t="s">
        <v>82</v>
      </c>
      <c r="G312" s="185" t="s">
        <v>82</v>
      </c>
      <c r="H312" s="185" t="s">
        <v>1945</v>
      </c>
      <c r="I312" s="186" t="s">
        <v>1917</v>
      </c>
      <c r="J312" s="187">
        <v>-50</v>
      </c>
      <c r="K312" s="187">
        <v>150</v>
      </c>
      <c r="L312" s="187" t="s">
        <v>300</v>
      </c>
      <c r="M312" s="187" t="s">
        <v>822</v>
      </c>
      <c r="N312" s="180" t="s">
        <v>3714</v>
      </c>
    </row>
    <row r="313" spans="1:14" ht="33.75" x14ac:dyDescent="0.2">
      <c r="A313" s="181" t="s">
        <v>1918</v>
      </c>
      <c r="B313" s="182" t="s">
        <v>1919</v>
      </c>
      <c r="C313" s="183" t="s">
        <v>1907</v>
      </c>
      <c r="D313" s="183" t="s">
        <v>1908</v>
      </c>
      <c r="E313" s="183" t="s">
        <v>1920</v>
      </c>
      <c r="F313" s="184" t="s">
        <v>82</v>
      </c>
      <c r="G313" s="185" t="s">
        <v>82</v>
      </c>
      <c r="H313" s="185"/>
      <c r="I313" s="186" t="b">
        <v>0</v>
      </c>
      <c r="J313" s="187" t="b">
        <v>0</v>
      </c>
      <c r="K313" s="187" t="b">
        <v>1</v>
      </c>
      <c r="L313" s="187" t="s">
        <v>446</v>
      </c>
      <c r="M313" s="187" t="s">
        <v>297</v>
      </c>
      <c r="N313" s="180" t="s">
        <v>3714</v>
      </c>
    </row>
    <row r="314" spans="1:14" ht="45" x14ac:dyDescent="0.2">
      <c r="A314" s="181" t="s">
        <v>1921</v>
      </c>
      <c r="B314" s="182" t="s">
        <v>1922</v>
      </c>
      <c r="C314" s="183" t="s">
        <v>1907</v>
      </c>
      <c r="D314" s="183" t="s">
        <v>1908</v>
      </c>
      <c r="E314" s="183" t="s">
        <v>1923</v>
      </c>
      <c r="F314" s="184" t="s">
        <v>82</v>
      </c>
      <c r="G314" s="185" t="s">
        <v>82</v>
      </c>
      <c r="H314" s="185"/>
      <c r="I314" s="186">
        <v>2.3438000000000001E-2</v>
      </c>
      <c r="J314" s="187">
        <v>0</v>
      </c>
      <c r="K314" s="187">
        <v>8.8000000000000007</v>
      </c>
      <c r="L314" s="187" t="s">
        <v>235</v>
      </c>
      <c r="M314" s="187" t="s">
        <v>248</v>
      </c>
      <c r="N314" s="180" t="s">
        <v>3714</v>
      </c>
    </row>
    <row r="315" spans="1:14" ht="33.75" x14ac:dyDescent="0.2">
      <c r="A315" s="181" t="s">
        <v>1924</v>
      </c>
      <c r="B315" s="182" t="s">
        <v>1925</v>
      </c>
      <c r="C315" s="183" t="s">
        <v>1907</v>
      </c>
      <c r="D315" s="183" t="s">
        <v>1908</v>
      </c>
      <c r="E315" s="183" t="s">
        <v>1920</v>
      </c>
      <c r="F315" s="184" t="s">
        <v>82</v>
      </c>
      <c r="G315" s="185" t="s">
        <v>82</v>
      </c>
      <c r="H315" s="185"/>
      <c r="I315" s="186" t="b">
        <v>1</v>
      </c>
      <c r="J315" s="187" t="b">
        <v>0</v>
      </c>
      <c r="K315" s="187" t="b">
        <v>1</v>
      </c>
      <c r="L315" s="187" t="s">
        <v>446</v>
      </c>
      <c r="M315" s="187" t="s">
        <v>297</v>
      </c>
      <c r="N315" s="180" t="s">
        <v>3714</v>
      </c>
    </row>
    <row r="316" spans="1:14" ht="33.75" x14ac:dyDescent="0.2">
      <c r="A316" s="181" t="s">
        <v>1926</v>
      </c>
      <c r="B316" s="182" t="s">
        <v>1927</v>
      </c>
      <c r="C316" s="183" t="s">
        <v>1907</v>
      </c>
      <c r="D316" s="183" t="s">
        <v>1908</v>
      </c>
      <c r="E316" s="183" t="s">
        <v>1928</v>
      </c>
      <c r="F316" s="184" t="s">
        <v>82</v>
      </c>
      <c r="G316" s="185" t="s">
        <v>82</v>
      </c>
      <c r="H316" s="185"/>
      <c r="I316" s="186">
        <v>140</v>
      </c>
      <c r="J316" s="187">
        <v>0</v>
      </c>
      <c r="K316" s="187">
        <v>255</v>
      </c>
      <c r="L316" s="187" t="s">
        <v>446</v>
      </c>
      <c r="M316" s="187" t="s">
        <v>254</v>
      </c>
      <c r="N316" s="180" t="s">
        <v>3714</v>
      </c>
    </row>
    <row r="317" spans="1:14" ht="33.75" x14ac:dyDescent="0.2">
      <c r="A317" s="181" t="s">
        <v>1929</v>
      </c>
      <c r="B317" s="182" t="s">
        <v>1930</v>
      </c>
      <c r="C317" s="183" t="s">
        <v>1907</v>
      </c>
      <c r="D317" s="183" t="s">
        <v>1908</v>
      </c>
      <c r="E317" s="183" t="s">
        <v>1931</v>
      </c>
      <c r="F317" s="184" t="s">
        <v>82</v>
      </c>
      <c r="G317" s="185" t="s">
        <v>82</v>
      </c>
      <c r="H317" s="185"/>
      <c r="I317" s="186">
        <v>2</v>
      </c>
      <c r="J317" s="187">
        <v>0</v>
      </c>
      <c r="K317" s="187">
        <v>15</v>
      </c>
      <c r="L317" s="187" t="s">
        <v>446</v>
      </c>
      <c r="M317" s="187" t="s">
        <v>254</v>
      </c>
      <c r="N317" s="180" t="s">
        <v>3714</v>
      </c>
    </row>
    <row r="318" spans="1:14" ht="33.75" x14ac:dyDescent="0.2">
      <c r="A318" s="181" t="s">
        <v>1932</v>
      </c>
      <c r="B318" s="182" t="s">
        <v>1933</v>
      </c>
      <c r="C318" s="183" t="s">
        <v>1907</v>
      </c>
      <c r="D318" s="183" t="s">
        <v>1908</v>
      </c>
      <c r="E318" s="183" t="s">
        <v>1934</v>
      </c>
      <c r="F318" s="184" t="s">
        <v>82</v>
      </c>
      <c r="G318" s="185" t="s">
        <v>82</v>
      </c>
      <c r="H318" s="185"/>
      <c r="I318" s="186">
        <v>1</v>
      </c>
      <c r="J318" s="187">
        <v>0</v>
      </c>
      <c r="K318" s="187">
        <v>15</v>
      </c>
      <c r="L318" s="187" t="s">
        <v>446</v>
      </c>
      <c r="M318" s="187" t="s">
        <v>254</v>
      </c>
      <c r="N318" s="180" t="s">
        <v>3714</v>
      </c>
    </row>
    <row r="319" spans="1:14" ht="33.75" x14ac:dyDescent="0.2">
      <c r="A319" s="181" t="s">
        <v>1936</v>
      </c>
      <c r="B319" s="182" t="s">
        <v>1937</v>
      </c>
      <c r="C319" s="183" t="s">
        <v>1907</v>
      </c>
      <c r="D319" s="183" t="s">
        <v>1908</v>
      </c>
      <c r="E319" s="183"/>
      <c r="F319" s="184" t="s">
        <v>82</v>
      </c>
      <c r="G319" s="185" t="s">
        <v>82</v>
      </c>
      <c r="H319" s="185" t="s">
        <v>1938</v>
      </c>
      <c r="I319" s="186" t="s">
        <v>1939</v>
      </c>
      <c r="J319" s="187">
        <v>0</v>
      </c>
      <c r="K319" s="187">
        <v>100</v>
      </c>
      <c r="L319" s="187" t="s">
        <v>310</v>
      </c>
      <c r="M319" s="187" t="s">
        <v>777</v>
      </c>
      <c r="N319" s="180" t="s">
        <v>3714</v>
      </c>
    </row>
    <row r="320" spans="1:14" ht="33.75" x14ac:dyDescent="0.2">
      <c r="A320" s="181" t="s">
        <v>1940</v>
      </c>
      <c r="B320" s="182" t="s">
        <v>1941</v>
      </c>
      <c r="C320" s="183" t="s">
        <v>1907</v>
      </c>
      <c r="D320" s="183" t="s">
        <v>1908</v>
      </c>
      <c r="E320" s="183"/>
      <c r="F320" s="184" t="s">
        <v>82</v>
      </c>
      <c r="G320" s="185" t="s">
        <v>82</v>
      </c>
      <c r="H320" s="185" t="s">
        <v>1942</v>
      </c>
      <c r="I320" s="186" t="s">
        <v>1943</v>
      </c>
      <c r="J320" s="187">
        <v>0</v>
      </c>
      <c r="K320" s="187">
        <v>8.8000000000000007</v>
      </c>
      <c r="L320" s="187" t="s">
        <v>235</v>
      </c>
      <c r="M320" s="187" t="s">
        <v>240</v>
      </c>
      <c r="N320" s="180" t="s">
        <v>3714</v>
      </c>
    </row>
    <row r="321" spans="1:14" x14ac:dyDescent="0.2">
      <c r="A321" s="181" t="s">
        <v>1946</v>
      </c>
      <c r="B321" s="182"/>
      <c r="C321" s="183" t="s">
        <v>1947</v>
      </c>
      <c r="D321" s="183" t="s">
        <v>223</v>
      </c>
      <c r="E321" s="183"/>
      <c r="F321" s="184" t="s">
        <v>82</v>
      </c>
      <c r="G321" s="185" t="s">
        <v>82</v>
      </c>
      <c r="H321" s="185"/>
      <c r="I321" s="186">
        <v>5000</v>
      </c>
      <c r="J321" s="187">
        <v>0</v>
      </c>
      <c r="K321" s="187">
        <v>65535</v>
      </c>
      <c r="L321" s="187" t="s">
        <v>290</v>
      </c>
      <c r="M321" s="187" t="s">
        <v>777</v>
      </c>
      <c r="N321" s="180" t="s">
        <v>3714</v>
      </c>
    </row>
    <row r="322" spans="1:14" x14ac:dyDescent="0.2">
      <c r="A322" s="181" t="s">
        <v>1948</v>
      </c>
      <c r="B322" s="182"/>
      <c r="C322" s="183" t="s">
        <v>1947</v>
      </c>
      <c r="D322" s="183" t="s">
        <v>223</v>
      </c>
      <c r="E322" s="183"/>
      <c r="F322" s="184" t="s">
        <v>82</v>
      </c>
      <c r="G322" s="185" t="s">
        <v>82</v>
      </c>
      <c r="H322" s="185"/>
      <c r="I322" s="186">
        <v>5000</v>
      </c>
      <c r="J322" s="187">
        <v>0</v>
      </c>
      <c r="K322" s="187">
        <v>65535</v>
      </c>
      <c r="L322" s="187" t="s">
        <v>290</v>
      </c>
      <c r="M322" s="187" t="s">
        <v>777</v>
      </c>
      <c r="N322" s="180" t="s">
        <v>3714</v>
      </c>
    </row>
    <row r="323" spans="1:14" x14ac:dyDescent="0.2">
      <c r="A323" s="181" t="s">
        <v>1949</v>
      </c>
      <c r="B323" s="182"/>
      <c r="C323" s="183" t="s">
        <v>1947</v>
      </c>
      <c r="D323" s="183" t="s">
        <v>223</v>
      </c>
      <c r="E323" s="183"/>
      <c r="F323" s="184" t="s">
        <v>82</v>
      </c>
      <c r="G323" s="185" t="s">
        <v>82</v>
      </c>
      <c r="H323" s="185"/>
      <c r="I323" s="186">
        <v>5000</v>
      </c>
      <c r="J323" s="187">
        <v>0</v>
      </c>
      <c r="K323" s="187">
        <v>65535</v>
      </c>
      <c r="L323" s="187" t="s">
        <v>290</v>
      </c>
      <c r="M323" s="187" t="s">
        <v>777</v>
      </c>
      <c r="N323" s="180" t="s">
        <v>3714</v>
      </c>
    </row>
    <row r="324" spans="1:14" x14ac:dyDescent="0.2">
      <c r="A324" s="181" t="s">
        <v>1950</v>
      </c>
      <c r="B324" s="182"/>
      <c r="C324" s="183" t="s">
        <v>1947</v>
      </c>
      <c r="D324" s="183" t="s">
        <v>223</v>
      </c>
      <c r="E324" s="183"/>
      <c r="F324" s="184" t="s">
        <v>82</v>
      </c>
      <c r="G324" s="185" t="s">
        <v>82</v>
      </c>
      <c r="H324" s="185"/>
      <c r="I324" s="186">
        <v>5000</v>
      </c>
      <c r="J324" s="187">
        <v>0</v>
      </c>
      <c r="K324" s="187">
        <v>65535</v>
      </c>
      <c r="L324" s="187" t="s">
        <v>290</v>
      </c>
      <c r="M324" s="187" t="s">
        <v>777</v>
      </c>
      <c r="N324" s="180" t="s">
        <v>3714</v>
      </c>
    </row>
    <row r="325" spans="1:14" x14ac:dyDescent="0.2">
      <c r="A325" s="181" t="s">
        <v>1951</v>
      </c>
      <c r="B325" s="182"/>
      <c r="C325" s="183" t="s">
        <v>1947</v>
      </c>
      <c r="D325" s="183" t="s">
        <v>223</v>
      </c>
      <c r="E325" s="183"/>
      <c r="F325" s="184" t="s">
        <v>82</v>
      </c>
      <c r="G325" s="185" t="s">
        <v>82</v>
      </c>
      <c r="H325" s="185"/>
      <c r="I325" s="186">
        <v>5000</v>
      </c>
      <c r="J325" s="187">
        <v>0</v>
      </c>
      <c r="K325" s="187">
        <v>65535</v>
      </c>
      <c r="L325" s="187" t="s">
        <v>290</v>
      </c>
      <c r="M325" s="187" t="s">
        <v>777</v>
      </c>
      <c r="N325" s="180" t="s">
        <v>3714</v>
      </c>
    </row>
    <row r="326" spans="1:14" x14ac:dyDescent="0.2">
      <c r="A326" s="181" t="s">
        <v>1952</v>
      </c>
      <c r="B326" s="182"/>
      <c r="C326" s="183" t="s">
        <v>1947</v>
      </c>
      <c r="D326" s="183" t="s">
        <v>223</v>
      </c>
      <c r="E326" s="183"/>
      <c r="F326" s="184" t="s">
        <v>82</v>
      </c>
      <c r="G326" s="185" t="s">
        <v>82</v>
      </c>
      <c r="H326" s="185"/>
      <c r="I326" s="186">
        <v>5000</v>
      </c>
      <c r="J326" s="187">
        <v>0</v>
      </c>
      <c r="K326" s="187">
        <v>65535</v>
      </c>
      <c r="L326" s="187" t="s">
        <v>290</v>
      </c>
      <c r="M326" s="187" t="s">
        <v>777</v>
      </c>
      <c r="N326" s="180" t="s">
        <v>3714</v>
      </c>
    </row>
    <row r="327" spans="1:14" x14ac:dyDescent="0.2">
      <c r="A327" s="181" t="s">
        <v>1953</v>
      </c>
      <c r="B327" s="182"/>
      <c r="C327" s="183" t="s">
        <v>1947</v>
      </c>
      <c r="D327" s="183" t="s">
        <v>223</v>
      </c>
      <c r="E327" s="183"/>
      <c r="F327" s="184" t="s">
        <v>82</v>
      </c>
      <c r="G327" s="185" t="s">
        <v>82</v>
      </c>
      <c r="H327" s="185"/>
      <c r="I327" s="186">
        <v>5000</v>
      </c>
      <c r="J327" s="187">
        <v>0</v>
      </c>
      <c r="K327" s="187">
        <v>65535</v>
      </c>
      <c r="L327" s="187" t="s">
        <v>290</v>
      </c>
      <c r="M327" s="187" t="s">
        <v>777</v>
      </c>
      <c r="N327" s="180" t="s">
        <v>3714</v>
      </c>
    </row>
    <row r="328" spans="1:14" x14ac:dyDescent="0.2">
      <c r="A328" s="181" t="s">
        <v>1954</v>
      </c>
      <c r="B328" s="182"/>
      <c r="C328" s="183" t="s">
        <v>1947</v>
      </c>
      <c r="D328" s="183" t="s">
        <v>223</v>
      </c>
      <c r="E328" s="183"/>
      <c r="F328" s="184" t="s">
        <v>82</v>
      </c>
      <c r="G328" s="185" t="s">
        <v>82</v>
      </c>
      <c r="H328" s="185"/>
      <c r="I328" s="186">
        <v>5000</v>
      </c>
      <c r="J328" s="187">
        <v>0</v>
      </c>
      <c r="K328" s="187">
        <v>65535</v>
      </c>
      <c r="L328" s="187" t="s">
        <v>290</v>
      </c>
      <c r="M328" s="187" t="s">
        <v>777</v>
      </c>
      <c r="N328" s="180" t="s">
        <v>3714</v>
      </c>
    </row>
    <row r="329" spans="1:14" x14ac:dyDescent="0.2">
      <c r="A329" s="181" t="s">
        <v>1955</v>
      </c>
      <c r="B329" s="182"/>
      <c r="C329" s="183" t="s">
        <v>1947</v>
      </c>
      <c r="D329" s="183" t="s">
        <v>223</v>
      </c>
      <c r="E329" s="183"/>
      <c r="F329" s="184" t="s">
        <v>82</v>
      </c>
      <c r="G329" s="185" t="s">
        <v>82</v>
      </c>
      <c r="H329" s="185"/>
      <c r="I329" s="186">
        <v>-1</v>
      </c>
      <c r="J329" s="187">
        <v>-1</v>
      </c>
      <c r="K329" s="187">
        <v>1</v>
      </c>
      <c r="L329" s="187" t="s">
        <v>253</v>
      </c>
      <c r="M329" s="187" t="s">
        <v>778</v>
      </c>
      <c r="N329" s="180" t="s">
        <v>3714</v>
      </c>
    </row>
    <row r="330" spans="1:14" ht="22.5" x14ac:dyDescent="0.2">
      <c r="A330" s="181" t="s">
        <v>1956</v>
      </c>
      <c r="B330" s="182" t="s">
        <v>1957</v>
      </c>
      <c r="C330" s="183" t="s">
        <v>1959</v>
      </c>
      <c r="D330" s="183" t="s">
        <v>526</v>
      </c>
      <c r="E330" s="183" t="s">
        <v>1958</v>
      </c>
      <c r="F330" s="184" t="s">
        <v>82</v>
      </c>
      <c r="G330" s="185" t="s">
        <v>82</v>
      </c>
      <c r="H330" s="185"/>
      <c r="I330" s="186">
        <v>35</v>
      </c>
      <c r="J330" s="187">
        <v>1</v>
      </c>
      <c r="K330" s="187">
        <v>255</v>
      </c>
      <c r="L330" s="187" t="s">
        <v>1960</v>
      </c>
      <c r="M330" s="187" t="s">
        <v>248</v>
      </c>
      <c r="N330" s="180" t="s">
        <v>3714</v>
      </c>
    </row>
    <row r="331" spans="1:14" x14ac:dyDescent="0.2">
      <c r="A331" s="181" t="s">
        <v>1961</v>
      </c>
      <c r="B331" s="182"/>
      <c r="C331" s="183" t="s">
        <v>1474</v>
      </c>
      <c r="D331" s="183" t="s">
        <v>223</v>
      </c>
      <c r="E331" s="183"/>
      <c r="F331" s="184" t="s">
        <v>82</v>
      </c>
      <c r="G331" s="185" t="s">
        <v>82</v>
      </c>
      <c r="H331" s="185"/>
      <c r="I331" s="186">
        <v>5</v>
      </c>
      <c r="J331" s="187">
        <v>0</v>
      </c>
      <c r="K331" s="187">
        <v>512</v>
      </c>
      <c r="L331" s="187" t="s">
        <v>239</v>
      </c>
      <c r="M331" s="187" t="s">
        <v>248</v>
      </c>
      <c r="N331" s="180" t="s">
        <v>3714</v>
      </c>
    </row>
    <row r="332" spans="1:14" ht="33.75" x14ac:dyDescent="0.2">
      <c r="A332" s="181" t="s">
        <v>1981</v>
      </c>
      <c r="B332" s="182" t="s">
        <v>1982</v>
      </c>
      <c r="C332" s="183" t="s">
        <v>1482</v>
      </c>
      <c r="D332" s="183" t="s">
        <v>202</v>
      </c>
      <c r="E332" s="183" t="s">
        <v>1983</v>
      </c>
      <c r="F332" s="184" t="s">
        <v>81</v>
      </c>
      <c r="G332" s="185" t="s">
        <v>82</v>
      </c>
      <c r="H332" s="185"/>
      <c r="I332" s="227">
        <v>3.6997346603025102E-2</v>
      </c>
      <c r="J332" s="228">
        <v>1.25584782371357E-3</v>
      </c>
      <c r="K332" s="187">
        <v>0.71539045666397105</v>
      </c>
      <c r="L332" s="187" t="s">
        <v>532</v>
      </c>
      <c r="M332" s="187" t="s">
        <v>248</v>
      </c>
      <c r="N332" s="180" t="s">
        <v>3714</v>
      </c>
    </row>
    <row r="333" spans="1:14" ht="33.75" x14ac:dyDescent="0.2">
      <c r="A333" s="181" t="s">
        <v>1984</v>
      </c>
      <c r="B333" s="182" t="s">
        <v>1985</v>
      </c>
      <c r="C333" s="183" t="s">
        <v>1482</v>
      </c>
      <c r="D333" s="183" t="s">
        <v>202</v>
      </c>
      <c r="E333" s="183" t="s">
        <v>1986</v>
      </c>
      <c r="F333" s="184" t="s">
        <v>81</v>
      </c>
      <c r="G333" s="185" t="s">
        <v>82</v>
      </c>
      <c r="H333" s="185"/>
      <c r="I333" s="186">
        <v>0.22223232082821101</v>
      </c>
      <c r="J333" s="228">
        <v>1.25584782371357E-3</v>
      </c>
      <c r="K333" s="187">
        <v>0.71539045666397105</v>
      </c>
      <c r="L333" s="187" t="s">
        <v>532</v>
      </c>
      <c r="M333" s="187" t="s">
        <v>248</v>
      </c>
      <c r="N333" s="180" t="s">
        <v>3714</v>
      </c>
    </row>
    <row r="334" spans="1:14" ht="45" x14ac:dyDescent="0.2">
      <c r="A334" s="181" t="s">
        <v>1987</v>
      </c>
      <c r="B334" s="182" t="s">
        <v>1988</v>
      </c>
      <c r="C334" s="183" t="s">
        <v>1482</v>
      </c>
      <c r="D334" s="183" t="s">
        <v>202</v>
      </c>
      <c r="E334" s="183" t="s">
        <v>1989</v>
      </c>
      <c r="F334" s="184" t="s">
        <v>81</v>
      </c>
      <c r="G334" s="185" t="s">
        <v>82</v>
      </c>
      <c r="H334" s="185"/>
      <c r="I334" s="186">
        <v>3</v>
      </c>
      <c r="J334" s="187">
        <v>0</v>
      </c>
      <c r="K334" s="187">
        <v>10</v>
      </c>
      <c r="L334" s="187" t="s">
        <v>229</v>
      </c>
      <c r="M334" s="187" t="s">
        <v>248</v>
      </c>
      <c r="N334" s="180" t="s">
        <v>3714</v>
      </c>
    </row>
    <row r="335" spans="1:14" ht="45" x14ac:dyDescent="0.2">
      <c r="A335" s="181" t="s">
        <v>1990</v>
      </c>
      <c r="B335" s="182" t="s">
        <v>1991</v>
      </c>
      <c r="C335" s="183" t="s">
        <v>1482</v>
      </c>
      <c r="D335" s="183" t="s">
        <v>202</v>
      </c>
      <c r="E335" s="183" t="s">
        <v>1992</v>
      </c>
      <c r="F335" s="184" t="s">
        <v>81</v>
      </c>
      <c r="G335" s="185" t="s">
        <v>82</v>
      </c>
      <c r="H335" s="185"/>
      <c r="I335" s="186">
        <v>45</v>
      </c>
      <c r="J335" s="187">
        <v>0</v>
      </c>
      <c r="K335" s="187">
        <v>900</v>
      </c>
      <c r="L335" s="187" t="s">
        <v>477</v>
      </c>
      <c r="M335" s="187" t="s">
        <v>248</v>
      </c>
      <c r="N335" s="180" t="s">
        <v>3714</v>
      </c>
    </row>
    <row r="336" spans="1:14" ht="45" x14ac:dyDescent="0.2">
      <c r="A336" s="181" t="s">
        <v>1993</v>
      </c>
      <c r="B336" s="182" t="s">
        <v>1994</v>
      </c>
      <c r="C336" s="183" t="s">
        <v>1482</v>
      </c>
      <c r="D336" s="183" t="s">
        <v>202</v>
      </c>
      <c r="E336" s="183" t="s">
        <v>1995</v>
      </c>
      <c r="F336" s="184" t="s">
        <v>81</v>
      </c>
      <c r="G336" s="185" t="s">
        <v>82</v>
      </c>
      <c r="H336" s="185"/>
      <c r="I336" s="186">
        <v>1</v>
      </c>
      <c r="J336" s="187">
        <v>0</v>
      </c>
      <c r="K336" s="187">
        <v>360</v>
      </c>
      <c r="L336" s="187" t="s">
        <v>1483</v>
      </c>
      <c r="M336" s="187" t="s">
        <v>248</v>
      </c>
      <c r="N336" s="180" t="s">
        <v>3714</v>
      </c>
    </row>
    <row r="337" spans="1:14" ht="33.75" x14ac:dyDescent="0.2">
      <c r="A337" s="181" t="s">
        <v>1996</v>
      </c>
      <c r="B337" s="182" t="s">
        <v>1997</v>
      </c>
      <c r="C337" s="183" t="s">
        <v>1482</v>
      </c>
      <c r="D337" s="183" t="s">
        <v>202</v>
      </c>
      <c r="E337" s="183" t="s">
        <v>1998</v>
      </c>
      <c r="F337" s="184" t="s">
        <v>81</v>
      </c>
      <c r="G337" s="185" t="s">
        <v>82</v>
      </c>
      <c r="H337" s="185"/>
      <c r="I337" s="186">
        <v>2.8</v>
      </c>
      <c r="J337" s="187">
        <v>0</v>
      </c>
      <c r="K337" s="187">
        <v>10</v>
      </c>
      <c r="L337" s="187" t="s">
        <v>229</v>
      </c>
      <c r="M337" s="187" t="s">
        <v>248</v>
      </c>
      <c r="N337" s="180" t="s">
        <v>3714</v>
      </c>
    </row>
    <row r="338" spans="1:14" ht="33.75" x14ac:dyDescent="0.2">
      <c r="A338" s="181" t="s">
        <v>1999</v>
      </c>
      <c r="B338" s="182" t="s">
        <v>2000</v>
      </c>
      <c r="C338" s="183" t="s">
        <v>1482</v>
      </c>
      <c r="D338" s="183" t="s">
        <v>202</v>
      </c>
      <c r="E338" s="183" t="s">
        <v>2001</v>
      </c>
      <c r="F338" s="184" t="s">
        <v>81</v>
      </c>
      <c r="G338" s="185" t="s">
        <v>82</v>
      </c>
      <c r="H338" s="185"/>
      <c r="I338" s="186">
        <v>45</v>
      </c>
      <c r="J338" s="187">
        <v>0</v>
      </c>
      <c r="K338" s="187">
        <v>900</v>
      </c>
      <c r="L338" s="187" t="s">
        <v>477</v>
      </c>
      <c r="M338" s="187" t="s">
        <v>248</v>
      </c>
      <c r="N338" s="180" t="s">
        <v>3714</v>
      </c>
    </row>
    <row r="339" spans="1:14" ht="33.75" x14ac:dyDescent="0.2">
      <c r="A339" s="181" t="s">
        <v>2002</v>
      </c>
      <c r="B339" s="182" t="s">
        <v>2003</v>
      </c>
      <c r="C339" s="183" t="s">
        <v>1482</v>
      </c>
      <c r="D339" s="183" t="s">
        <v>202</v>
      </c>
      <c r="E339" s="183" t="s">
        <v>2004</v>
      </c>
      <c r="F339" s="184" t="s">
        <v>81</v>
      </c>
      <c r="G339" s="185" t="s">
        <v>82</v>
      </c>
      <c r="H339" s="185"/>
      <c r="I339" s="186">
        <v>1</v>
      </c>
      <c r="J339" s="187">
        <v>0</v>
      </c>
      <c r="K339" s="187">
        <v>1</v>
      </c>
      <c r="L339" s="187" t="s">
        <v>310</v>
      </c>
      <c r="M339" s="187" t="s">
        <v>248</v>
      </c>
      <c r="N339" s="180" t="s">
        <v>3714</v>
      </c>
    </row>
    <row r="340" spans="1:14" ht="33.75" x14ac:dyDescent="0.2">
      <c r="A340" s="181" t="s">
        <v>2005</v>
      </c>
      <c r="B340" s="182" t="s">
        <v>2006</v>
      </c>
      <c r="C340" s="183" t="s">
        <v>1482</v>
      </c>
      <c r="D340" s="183" t="s">
        <v>202</v>
      </c>
      <c r="E340" s="183" t="s">
        <v>2007</v>
      </c>
      <c r="F340" s="184" t="s">
        <v>81</v>
      </c>
      <c r="G340" s="185" t="s">
        <v>82</v>
      </c>
      <c r="H340" s="185"/>
      <c r="I340" s="186">
        <v>10</v>
      </c>
      <c r="J340" s="187">
        <v>0</v>
      </c>
      <c r="K340" s="187">
        <v>1500</v>
      </c>
      <c r="L340" s="187" t="s">
        <v>1483</v>
      </c>
      <c r="M340" s="187" t="s">
        <v>248</v>
      </c>
      <c r="N340" s="180" t="s">
        <v>3714</v>
      </c>
    </row>
    <row r="341" spans="1:14" ht="33.75" x14ac:dyDescent="0.2">
      <c r="A341" s="181" t="s">
        <v>2008</v>
      </c>
      <c r="B341" s="182" t="s">
        <v>2009</v>
      </c>
      <c r="C341" s="183" t="s">
        <v>1482</v>
      </c>
      <c r="D341" s="183" t="s">
        <v>202</v>
      </c>
      <c r="E341" s="183" t="s">
        <v>2010</v>
      </c>
      <c r="F341" s="184" t="s">
        <v>81</v>
      </c>
      <c r="G341" s="185" t="s">
        <v>82</v>
      </c>
      <c r="H341" s="185"/>
      <c r="I341" s="186">
        <v>1</v>
      </c>
      <c r="J341" s="187">
        <v>0</v>
      </c>
      <c r="K341" s="187">
        <v>100</v>
      </c>
      <c r="L341" s="187" t="s">
        <v>1484</v>
      </c>
      <c r="M341" s="187" t="s">
        <v>248</v>
      </c>
      <c r="N341" s="180" t="s">
        <v>3714</v>
      </c>
    </row>
    <row r="342" spans="1:14" ht="33.75" x14ac:dyDescent="0.2">
      <c r="A342" s="181" t="s">
        <v>2011</v>
      </c>
      <c r="B342" s="182" t="s">
        <v>2012</v>
      </c>
      <c r="C342" s="183" t="s">
        <v>1482</v>
      </c>
      <c r="D342" s="183" t="s">
        <v>202</v>
      </c>
      <c r="E342" s="183" t="s">
        <v>2013</v>
      </c>
      <c r="F342" s="184" t="s">
        <v>81</v>
      </c>
      <c r="G342" s="185" t="s">
        <v>82</v>
      </c>
      <c r="H342" s="185"/>
      <c r="I342" s="186">
        <v>60</v>
      </c>
      <c r="J342" s="187">
        <v>0</v>
      </c>
      <c r="K342" s="187">
        <v>255</v>
      </c>
      <c r="L342" s="187" t="s">
        <v>239</v>
      </c>
      <c r="M342" s="187" t="s">
        <v>248</v>
      </c>
      <c r="N342" s="180" t="s">
        <v>3714</v>
      </c>
    </row>
    <row r="343" spans="1:14" ht="33.75" x14ac:dyDescent="0.2">
      <c r="A343" s="181" t="s">
        <v>2014</v>
      </c>
      <c r="B343" s="182" t="s">
        <v>2015</v>
      </c>
      <c r="C343" s="183" t="s">
        <v>1482</v>
      </c>
      <c r="D343" s="183" t="s">
        <v>202</v>
      </c>
      <c r="E343" s="183" t="s">
        <v>2016</v>
      </c>
      <c r="F343" s="184" t="s">
        <v>81</v>
      </c>
      <c r="G343" s="185" t="s">
        <v>82</v>
      </c>
      <c r="H343" s="185"/>
      <c r="I343" s="186">
        <v>160</v>
      </c>
      <c r="J343" s="187">
        <v>0</v>
      </c>
      <c r="K343" s="187">
        <v>255</v>
      </c>
      <c r="L343" s="187" t="s">
        <v>239</v>
      </c>
      <c r="M343" s="187" t="s">
        <v>248</v>
      </c>
      <c r="N343" s="180" t="s">
        <v>3714</v>
      </c>
    </row>
    <row r="344" spans="1:14" ht="33.75" x14ac:dyDescent="0.2">
      <c r="A344" s="181" t="s">
        <v>2017</v>
      </c>
      <c r="B344" s="182" t="s">
        <v>2018</v>
      </c>
      <c r="C344" s="183" t="s">
        <v>1482</v>
      </c>
      <c r="D344" s="183" t="s">
        <v>202</v>
      </c>
      <c r="E344" s="183" t="s">
        <v>2019</v>
      </c>
      <c r="F344" s="184" t="s">
        <v>81</v>
      </c>
      <c r="G344" s="185" t="s">
        <v>82</v>
      </c>
      <c r="H344" s="185"/>
      <c r="I344" s="186">
        <v>1</v>
      </c>
      <c r="J344" s="187">
        <v>0</v>
      </c>
      <c r="K344" s="187">
        <v>360</v>
      </c>
      <c r="L344" s="187" t="s">
        <v>1483</v>
      </c>
      <c r="M344" s="187" t="s">
        <v>248</v>
      </c>
      <c r="N344" s="180" t="s">
        <v>3714</v>
      </c>
    </row>
    <row r="345" spans="1:14" ht="45" x14ac:dyDescent="0.2">
      <c r="A345" s="181" t="s">
        <v>2020</v>
      </c>
      <c r="B345" s="182" t="s">
        <v>2021</v>
      </c>
      <c r="C345" s="183" t="s">
        <v>1482</v>
      </c>
      <c r="D345" s="183" t="s">
        <v>202</v>
      </c>
      <c r="E345" s="183" t="s">
        <v>2022</v>
      </c>
      <c r="F345" s="184" t="s">
        <v>81</v>
      </c>
      <c r="G345" s="185" t="s">
        <v>82</v>
      </c>
      <c r="H345" s="185"/>
      <c r="I345" s="186">
        <v>2000</v>
      </c>
      <c r="J345" s="187">
        <v>0</v>
      </c>
      <c r="K345" s="187">
        <v>60000</v>
      </c>
      <c r="L345" s="187" t="s">
        <v>290</v>
      </c>
      <c r="M345" s="187" t="s">
        <v>467</v>
      </c>
      <c r="N345" s="180" t="s">
        <v>3714</v>
      </c>
    </row>
    <row r="346" spans="1:14" ht="33.75" x14ac:dyDescent="0.2">
      <c r="A346" s="181" t="s">
        <v>2023</v>
      </c>
      <c r="B346" s="182" t="s">
        <v>2024</v>
      </c>
      <c r="C346" s="183" t="s">
        <v>1482</v>
      </c>
      <c r="D346" s="183" t="s">
        <v>202</v>
      </c>
      <c r="E346" s="183" t="s">
        <v>2025</v>
      </c>
      <c r="F346" s="184" t="s">
        <v>81</v>
      </c>
      <c r="G346" s="185" t="s">
        <v>82</v>
      </c>
      <c r="H346" s="185"/>
      <c r="I346" s="186">
        <v>1</v>
      </c>
      <c r="J346" s="187">
        <v>0</v>
      </c>
      <c r="K346" s="187">
        <v>4</v>
      </c>
      <c r="L346" s="187" t="s">
        <v>229</v>
      </c>
      <c r="M346" s="187" t="s">
        <v>248</v>
      </c>
      <c r="N346" s="180" t="s">
        <v>3714</v>
      </c>
    </row>
    <row r="347" spans="1:14" ht="45" x14ac:dyDescent="0.2">
      <c r="A347" s="181" t="s">
        <v>2026</v>
      </c>
      <c r="B347" s="182" t="s">
        <v>2027</v>
      </c>
      <c r="C347" s="183" t="s">
        <v>1482</v>
      </c>
      <c r="D347" s="183" t="s">
        <v>202</v>
      </c>
      <c r="E347" s="183" t="s">
        <v>2700</v>
      </c>
      <c r="F347" s="184" t="s">
        <v>81</v>
      </c>
      <c r="G347" s="185" t="s">
        <v>82</v>
      </c>
      <c r="H347" s="185"/>
      <c r="I347" s="186">
        <v>45</v>
      </c>
      <c r="J347" s="187">
        <v>5</v>
      </c>
      <c r="K347" s="187">
        <v>200</v>
      </c>
      <c r="L347" s="187" t="s">
        <v>2028</v>
      </c>
      <c r="M347" s="187" t="s">
        <v>248</v>
      </c>
      <c r="N347" s="180" t="s">
        <v>3714</v>
      </c>
    </row>
    <row r="348" spans="1:14" ht="123.75" x14ac:dyDescent="0.2">
      <c r="A348" s="181" t="s">
        <v>2029</v>
      </c>
      <c r="B348" s="182" t="s">
        <v>2030</v>
      </c>
      <c r="C348" s="183" t="s">
        <v>1482</v>
      </c>
      <c r="D348" s="183" t="s">
        <v>202</v>
      </c>
      <c r="E348" s="183" t="s">
        <v>2701</v>
      </c>
      <c r="F348" s="184" t="s">
        <v>81</v>
      </c>
      <c r="G348" s="185" t="s">
        <v>82</v>
      </c>
      <c r="H348" s="185"/>
      <c r="I348" s="186">
        <v>45</v>
      </c>
      <c r="J348" s="187">
        <v>5</v>
      </c>
      <c r="K348" s="187">
        <v>200</v>
      </c>
      <c r="L348" s="187" t="s">
        <v>2028</v>
      </c>
      <c r="M348" s="187" t="s">
        <v>248</v>
      </c>
      <c r="N348" s="180" t="s">
        <v>3714</v>
      </c>
    </row>
    <row r="349" spans="1:14" ht="67.5" x14ac:dyDescent="0.2">
      <c r="A349" s="181" t="s">
        <v>2031</v>
      </c>
      <c r="B349" s="182" t="s">
        <v>2032</v>
      </c>
      <c r="C349" s="183" t="s">
        <v>1482</v>
      </c>
      <c r="D349" s="183" t="s">
        <v>202</v>
      </c>
      <c r="E349" s="183" t="s">
        <v>2033</v>
      </c>
      <c r="F349" s="184" t="s">
        <v>81</v>
      </c>
      <c r="G349" s="185" t="s">
        <v>82</v>
      </c>
      <c r="H349" s="185"/>
      <c r="I349" s="186">
        <v>100</v>
      </c>
      <c r="J349" s="187">
        <v>0</v>
      </c>
      <c r="K349" s="187">
        <v>30000</v>
      </c>
      <c r="L349" s="187" t="s">
        <v>290</v>
      </c>
      <c r="M349" s="187" t="s">
        <v>467</v>
      </c>
      <c r="N349" s="180" t="s">
        <v>3714</v>
      </c>
    </row>
    <row r="350" spans="1:14" ht="45" x14ac:dyDescent="0.2">
      <c r="A350" s="181" t="s">
        <v>2034</v>
      </c>
      <c r="B350" s="182" t="s">
        <v>2035</v>
      </c>
      <c r="C350" s="183" t="s">
        <v>1482</v>
      </c>
      <c r="D350" s="183" t="s">
        <v>202</v>
      </c>
      <c r="E350" s="183" t="s">
        <v>2036</v>
      </c>
      <c r="F350" s="184" t="s">
        <v>81</v>
      </c>
      <c r="G350" s="185" t="s">
        <v>82</v>
      </c>
      <c r="H350" s="185"/>
      <c r="I350" s="186">
        <v>1</v>
      </c>
      <c r="J350" s="187">
        <v>0.1</v>
      </c>
      <c r="K350" s="187">
        <v>30</v>
      </c>
      <c r="L350" s="187" t="s">
        <v>2028</v>
      </c>
      <c r="M350" s="187" t="s">
        <v>248</v>
      </c>
      <c r="N350" s="180" t="s">
        <v>3714</v>
      </c>
    </row>
    <row r="351" spans="1:14" ht="56.25" x14ac:dyDescent="0.2">
      <c r="A351" s="181" t="s">
        <v>2037</v>
      </c>
      <c r="B351" s="182" t="s">
        <v>2038</v>
      </c>
      <c r="C351" s="183" t="s">
        <v>1482</v>
      </c>
      <c r="D351" s="183" t="s">
        <v>202</v>
      </c>
      <c r="E351" s="183" t="s">
        <v>2039</v>
      </c>
      <c r="F351" s="184" t="s">
        <v>81</v>
      </c>
      <c r="G351" s="185" t="s">
        <v>82</v>
      </c>
      <c r="H351" s="185"/>
      <c r="I351" s="186">
        <v>3</v>
      </c>
      <c r="J351" s="187">
        <v>0</v>
      </c>
      <c r="K351" s="187">
        <v>10</v>
      </c>
      <c r="L351" s="187" t="s">
        <v>229</v>
      </c>
      <c r="M351" s="187" t="s">
        <v>248</v>
      </c>
      <c r="N351" s="180" t="s">
        <v>3714</v>
      </c>
    </row>
    <row r="352" spans="1:14" ht="33.75" x14ac:dyDescent="0.2">
      <c r="A352" s="181" t="s">
        <v>2040</v>
      </c>
      <c r="B352" s="182" t="s">
        <v>2041</v>
      </c>
      <c r="C352" s="183" t="s">
        <v>1482</v>
      </c>
      <c r="D352" s="183" t="s">
        <v>202</v>
      </c>
      <c r="E352" s="183" t="s">
        <v>2042</v>
      </c>
      <c r="F352" s="184" t="s">
        <v>81</v>
      </c>
      <c r="G352" s="185" t="s">
        <v>82</v>
      </c>
      <c r="H352" s="185"/>
      <c r="I352" s="227">
        <v>6.2634873752217502E-3</v>
      </c>
      <c r="J352" s="228">
        <v>1.2565581079082599E-4</v>
      </c>
      <c r="K352" s="187">
        <v>0.71539045666397105</v>
      </c>
      <c r="L352" s="187" t="s">
        <v>532</v>
      </c>
      <c r="M352" s="187" t="s">
        <v>248</v>
      </c>
      <c r="N352" s="180" t="s">
        <v>3714</v>
      </c>
    </row>
    <row r="353" spans="1:14" ht="67.5" x14ac:dyDescent="0.2">
      <c r="A353" s="181" t="s">
        <v>2043</v>
      </c>
      <c r="B353" s="182" t="s">
        <v>2044</v>
      </c>
      <c r="C353" s="183" t="s">
        <v>1482</v>
      </c>
      <c r="D353" s="183" t="s">
        <v>202</v>
      </c>
      <c r="E353" s="183" t="s">
        <v>2045</v>
      </c>
      <c r="F353" s="184" t="s">
        <v>81</v>
      </c>
      <c r="G353" s="185" t="s">
        <v>82</v>
      </c>
      <c r="H353" s="185"/>
      <c r="I353" s="186">
        <v>0.25</v>
      </c>
      <c r="J353" s="187">
        <v>0</v>
      </c>
      <c r="K353" s="187">
        <v>10</v>
      </c>
      <c r="L353" s="187" t="s">
        <v>229</v>
      </c>
      <c r="M353" s="187" t="s">
        <v>248</v>
      </c>
      <c r="N353" s="180" t="s">
        <v>3714</v>
      </c>
    </row>
    <row r="354" spans="1:14" ht="33.75" x14ac:dyDescent="0.2">
      <c r="A354" s="181" t="s">
        <v>2046</v>
      </c>
      <c r="B354" s="182" t="s">
        <v>2047</v>
      </c>
      <c r="C354" s="183" t="s">
        <v>1482</v>
      </c>
      <c r="D354" s="183" t="s">
        <v>202</v>
      </c>
      <c r="E354" s="183" t="s">
        <v>2048</v>
      </c>
      <c r="F354" s="184" t="s">
        <v>81</v>
      </c>
      <c r="G354" s="185" t="s">
        <v>82</v>
      </c>
      <c r="H354" s="185"/>
      <c r="I354" s="186">
        <v>0.5</v>
      </c>
      <c r="J354" s="187">
        <v>0</v>
      </c>
      <c r="K354" s="187">
        <v>4</v>
      </c>
      <c r="L354" s="187" t="s">
        <v>229</v>
      </c>
      <c r="M354" s="187" t="s">
        <v>248</v>
      </c>
      <c r="N354" s="180" t="s">
        <v>3714</v>
      </c>
    </row>
    <row r="355" spans="1:14" ht="33.75" x14ac:dyDescent="0.2">
      <c r="A355" s="181" t="s">
        <v>2049</v>
      </c>
      <c r="B355" s="182" t="s">
        <v>2050</v>
      </c>
      <c r="C355" s="183" t="s">
        <v>1482</v>
      </c>
      <c r="D355" s="183" t="s">
        <v>202</v>
      </c>
      <c r="E355" s="183" t="s">
        <v>2699</v>
      </c>
      <c r="F355" s="184" t="s">
        <v>81</v>
      </c>
      <c r="G355" s="185" t="s">
        <v>82</v>
      </c>
      <c r="H355" s="185"/>
      <c r="I355" s="186">
        <v>45</v>
      </c>
      <c r="J355" s="187">
        <v>5</v>
      </c>
      <c r="K355" s="187">
        <v>120</v>
      </c>
      <c r="L355" s="187" t="s">
        <v>134</v>
      </c>
      <c r="M355" s="187" t="s">
        <v>248</v>
      </c>
      <c r="N355" s="180" t="s">
        <v>3714</v>
      </c>
    </row>
    <row r="356" spans="1:14" ht="33.75" x14ac:dyDescent="0.2">
      <c r="A356" s="181" t="s">
        <v>2051</v>
      </c>
      <c r="B356" s="182" t="s">
        <v>2052</v>
      </c>
      <c r="C356" s="183" t="s">
        <v>1482</v>
      </c>
      <c r="D356" s="183" t="s">
        <v>202</v>
      </c>
      <c r="E356" s="183" t="s">
        <v>2053</v>
      </c>
      <c r="F356" s="184" t="s">
        <v>81</v>
      </c>
      <c r="G356" s="185" t="s">
        <v>82</v>
      </c>
      <c r="H356" s="185"/>
      <c r="I356" s="186">
        <v>0.26959730895135398</v>
      </c>
      <c r="J356" s="187">
        <v>6.2634873752217502E-3</v>
      </c>
      <c r="K356" s="187">
        <v>1</v>
      </c>
      <c r="L356" s="187" t="s">
        <v>532</v>
      </c>
      <c r="M356" s="187" t="s">
        <v>248</v>
      </c>
      <c r="N356" s="180" t="s">
        <v>3714</v>
      </c>
    </row>
    <row r="357" spans="1:14" ht="56.25" x14ac:dyDescent="0.2">
      <c r="A357" s="181" t="s">
        <v>2054</v>
      </c>
      <c r="B357" s="182" t="s">
        <v>2055</v>
      </c>
      <c r="C357" s="183" t="s">
        <v>1482</v>
      </c>
      <c r="D357" s="183" t="s">
        <v>202</v>
      </c>
      <c r="E357" s="183" t="s">
        <v>2056</v>
      </c>
      <c r="F357" s="184" t="s">
        <v>81</v>
      </c>
      <c r="G357" s="185" t="s">
        <v>82</v>
      </c>
      <c r="H357" s="185"/>
      <c r="I357" s="186">
        <v>3</v>
      </c>
      <c r="J357" s="187">
        <v>0</v>
      </c>
      <c r="K357" s="187">
        <v>10</v>
      </c>
      <c r="L357" s="187" t="s">
        <v>229</v>
      </c>
      <c r="M357" s="187" t="s">
        <v>248</v>
      </c>
      <c r="N357" s="180" t="s">
        <v>3714</v>
      </c>
    </row>
    <row r="358" spans="1:14" ht="33.75" x14ac:dyDescent="0.2">
      <c r="A358" s="181" t="s">
        <v>2057</v>
      </c>
      <c r="B358" s="182" t="s">
        <v>2058</v>
      </c>
      <c r="C358" s="183" t="s">
        <v>1482</v>
      </c>
      <c r="D358" s="183" t="s">
        <v>202</v>
      </c>
      <c r="E358" s="183" t="s">
        <v>2059</v>
      </c>
      <c r="F358" s="184" t="s">
        <v>81</v>
      </c>
      <c r="G358" s="185" t="s">
        <v>82</v>
      </c>
      <c r="H358" s="185"/>
      <c r="I358" s="186">
        <v>1</v>
      </c>
      <c r="J358" s="187">
        <v>0</v>
      </c>
      <c r="K358" s="187">
        <v>10</v>
      </c>
      <c r="L358" s="187" t="s">
        <v>229</v>
      </c>
      <c r="M358" s="187" t="s">
        <v>248</v>
      </c>
      <c r="N358" s="180" t="s">
        <v>3714</v>
      </c>
    </row>
    <row r="359" spans="1:14" ht="45" x14ac:dyDescent="0.2">
      <c r="A359" s="181" t="s">
        <v>2060</v>
      </c>
      <c r="B359" s="182" t="s">
        <v>2061</v>
      </c>
      <c r="C359" s="183" t="s">
        <v>1482</v>
      </c>
      <c r="D359" s="183" t="s">
        <v>202</v>
      </c>
      <c r="E359" s="183" t="s">
        <v>2062</v>
      </c>
      <c r="F359" s="184" t="s">
        <v>81</v>
      </c>
      <c r="G359" s="185" t="s">
        <v>82</v>
      </c>
      <c r="H359" s="185"/>
      <c r="I359" s="186">
        <v>0.04</v>
      </c>
      <c r="J359" s="187">
        <v>0.03</v>
      </c>
      <c r="K359" s="187">
        <v>0.06</v>
      </c>
      <c r="L359" s="187" t="s">
        <v>310</v>
      </c>
      <c r="M359" s="187" t="s">
        <v>248</v>
      </c>
      <c r="N359" s="180" t="s">
        <v>3714</v>
      </c>
    </row>
    <row r="360" spans="1:14" ht="33.75" x14ac:dyDescent="0.2">
      <c r="A360" s="181" t="s">
        <v>2063</v>
      </c>
      <c r="B360" s="182" t="s">
        <v>2064</v>
      </c>
      <c r="C360" s="183" t="s">
        <v>1482</v>
      </c>
      <c r="D360" s="183" t="s">
        <v>202</v>
      </c>
      <c r="E360" s="183" t="s">
        <v>2065</v>
      </c>
      <c r="F360" s="184" t="s">
        <v>81</v>
      </c>
      <c r="G360" s="185" t="s">
        <v>82</v>
      </c>
      <c r="H360" s="185" t="s">
        <v>2066</v>
      </c>
      <c r="I360" s="186" t="s">
        <v>2067</v>
      </c>
      <c r="J360" s="187">
        <v>0</v>
      </c>
      <c r="K360" s="187">
        <v>255</v>
      </c>
      <c r="L360" s="187" t="s">
        <v>239</v>
      </c>
      <c r="M360" s="187" t="s">
        <v>240</v>
      </c>
      <c r="N360" s="180" t="s">
        <v>3714</v>
      </c>
    </row>
    <row r="361" spans="1:14" ht="33.75" x14ac:dyDescent="0.2">
      <c r="A361" s="181" t="s">
        <v>2069</v>
      </c>
      <c r="B361" s="182" t="s">
        <v>2070</v>
      </c>
      <c r="C361" s="183" t="s">
        <v>1482</v>
      </c>
      <c r="D361" s="183" t="s">
        <v>202</v>
      </c>
      <c r="E361" s="183" t="s">
        <v>2071</v>
      </c>
      <c r="F361" s="184" t="s">
        <v>81</v>
      </c>
      <c r="G361" s="185" t="s">
        <v>82</v>
      </c>
      <c r="H361" s="185"/>
      <c r="I361" s="186">
        <v>100</v>
      </c>
      <c r="J361" s="187">
        <v>0</v>
      </c>
      <c r="K361" s="187">
        <v>100</v>
      </c>
      <c r="L361" s="187" t="s">
        <v>2072</v>
      </c>
      <c r="M361" s="187" t="s">
        <v>248</v>
      </c>
      <c r="N361" s="180" t="s">
        <v>3714</v>
      </c>
    </row>
    <row r="362" spans="1:14" ht="33.75" x14ac:dyDescent="0.2">
      <c r="A362" s="181" t="s">
        <v>2073</v>
      </c>
      <c r="B362" s="182" t="s">
        <v>2074</v>
      </c>
      <c r="C362" s="183" t="s">
        <v>2076</v>
      </c>
      <c r="D362" s="183" t="s">
        <v>2077</v>
      </c>
      <c r="E362" s="183" t="s">
        <v>2075</v>
      </c>
      <c r="F362" s="184" t="s">
        <v>82</v>
      </c>
      <c r="G362" s="185" t="s">
        <v>82</v>
      </c>
      <c r="H362" s="185"/>
      <c r="I362" s="186">
        <v>8.8000000000000007</v>
      </c>
      <c r="J362" s="187">
        <v>0</v>
      </c>
      <c r="K362" s="187">
        <v>8.8000000000000007</v>
      </c>
      <c r="L362" s="187" t="s">
        <v>235</v>
      </c>
      <c r="M362" s="187" t="s">
        <v>248</v>
      </c>
      <c r="N362" s="180" t="s">
        <v>3714</v>
      </c>
    </row>
    <row r="363" spans="1:14" ht="33.75" x14ac:dyDescent="0.2">
      <c r="A363" s="181" t="s">
        <v>2088</v>
      </c>
      <c r="B363" s="182" t="s">
        <v>3741</v>
      </c>
      <c r="C363" s="183" t="s">
        <v>2079</v>
      </c>
      <c r="D363" s="183" t="s">
        <v>2080</v>
      </c>
      <c r="E363" s="183" t="s">
        <v>2089</v>
      </c>
      <c r="F363" s="184" t="s">
        <v>82</v>
      </c>
      <c r="G363" s="185" t="s">
        <v>82</v>
      </c>
      <c r="H363" s="185"/>
      <c r="I363" s="186">
        <v>6.25</v>
      </c>
      <c r="J363" s="187">
        <v>1E-3</v>
      </c>
      <c r="K363" s="187">
        <v>10</v>
      </c>
      <c r="L363" s="187" t="s">
        <v>271</v>
      </c>
      <c r="M363" s="187" t="s">
        <v>248</v>
      </c>
      <c r="N363" s="180" t="s">
        <v>3714</v>
      </c>
    </row>
    <row r="364" spans="1:14" ht="33.75" x14ac:dyDescent="0.2">
      <c r="A364" s="181" t="s">
        <v>2090</v>
      </c>
      <c r="B364" s="182" t="s">
        <v>3742</v>
      </c>
      <c r="C364" s="183" t="s">
        <v>2079</v>
      </c>
      <c r="D364" s="183" t="s">
        <v>2080</v>
      </c>
      <c r="E364" s="183" t="s">
        <v>2089</v>
      </c>
      <c r="F364" s="184" t="s">
        <v>82</v>
      </c>
      <c r="G364" s="185" t="s">
        <v>82</v>
      </c>
      <c r="H364" s="185"/>
      <c r="I364" s="186">
        <v>6.25E-2</v>
      </c>
      <c r="J364" s="187">
        <v>1E-3</v>
      </c>
      <c r="K364" s="187">
        <v>10</v>
      </c>
      <c r="L364" s="187" t="s">
        <v>271</v>
      </c>
      <c r="M364" s="187" t="s">
        <v>248</v>
      </c>
      <c r="N364" s="180" t="s">
        <v>3714</v>
      </c>
    </row>
    <row r="365" spans="1:14" ht="33.75" x14ac:dyDescent="0.2">
      <c r="A365" s="181" t="s">
        <v>2091</v>
      </c>
      <c r="B365" s="182" t="s">
        <v>3743</v>
      </c>
      <c r="C365" s="183" t="s">
        <v>2079</v>
      </c>
      <c r="D365" s="183" t="s">
        <v>2080</v>
      </c>
      <c r="E365" s="183" t="s">
        <v>2092</v>
      </c>
      <c r="F365" s="184" t="s">
        <v>82</v>
      </c>
      <c r="G365" s="185" t="s">
        <v>82</v>
      </c>
      <c r="H365" s="185"/>
      <c r="I365" s="186">
        <v>0.36499999999999999</v>
      </c>
      <c r="J365" s="187">
        <v>0.1</v>
      </c>
      <c r="K365" s="187">
        <v>1</v>
      </c>
      <c r="L365" s="187" t="s">
        <v>532</v>
      </c>
      <c r="M365" s="187" t="s">
        <v>248</v>
      </c>
      <c r="N365" s="180" t="s">
        <v>3714</v>
      </c>
    </row>
    <row r="366" spans="1:14" ht="45" x14ac:dyDescent="0.2">
      <c r="A366" s="181" t="s">
        <v>2094</v>
      </c>
      <c r="B366" s="182" t="s">
        <v>3745</v>
      </c>
      <c r="C366" s="183" t="s">
        <v>2079</v>
      </c>
      <c r="D366" s="183" t="s">
        <v>2080</v>
      </c>
      <c r="E366" s="183" t="s">
        <v>2095</v>
      </c>
      <c r="F366" s="184" t="s">
        <v>82</v>
      </c>
      <c r="G366" s="185" t="s">
        <v>82</v>
      </c>
      <c r="H366" s="185"/>
      <c r="I366" s="186">
        <v>2000</v>
      </c>
      <c r="J366" s="187">
        <v>0</v>
      </c>
      <c r="K366" s="187">
        <v>65535</v>
      </c>
      <c r="L366" s="187" t="s">
        <v>290</v>
      </c>
      <c r="M366" s="187" t="s">
        <v>254</v>
      </c>
      <c r="N366" s="180" t="s">
        <v>3714</v>
      </c>
    </row>
    <row r="367" spans="1:14" ht="33.75" x14ac:dyDescent="0.2">
      <c r="A367" s="181" t="s">
        <v>2096</v>
      </c>
      <c r="B367" s="182" t="s">
        <v>3746</v>
      </c>
      <c r="C367" s="183" t="s">
        <v>2079</v>
      </c>
      <c r="D367" s="183" t="s">
        <v>2080</v>
      </c>
      <c r="E367" s="183" t="s">
        <v>2097</v>
      </c>
      <c r="F367" s="184" t="s">
        <v>82</v>
      </c>
      <c r="G367" s="185" t="s">
        <v>82</v>
      </c>
      <c r="H367" s="185"/>
      <c r="I367" s="186">
        <v>13.5</v>
      </c>
      <c r="J367" s="187">
        <v>0</v>
      </c>
      <c r="K367" s="187">
        <v>18</v>
      </c>
      <c r="L367" s="187" t="s">
        <v>451</v>
      </c>
      <c r="M367" s="187" t="s">
        <v>248</v>
      </c>
      <c r="N367" s="180" t="s">
        <v>3714</v>
      </c>
    </row>
    <row r="368" spans="1:14" ht="22.5" x14ac:dyDescent="0.2">
      <c r="A368" s="181" t="s">
        <v>2098</v>
      </c>
      <c r="B368" s="182"/>
      <c r="C368" s="183" t="s">
        <v>2099</v>
      </c>
      <c r="D368" s="183" t="s">
        <v>2100</v>
      </c>
      <c r="E368" s="183"/>
      <c r="F368" s="184" t="s">
        <v>82</v>
      </c>
      <c r="G368" s="185"/>
      <c r="H368" s="185"/>
      <c r="I368" s="186" t="s">
        <v>793</v>
      </c>
      <c r="J368" s="187"/>
      <c r="K368" s="187"/>
      <c r="L368" s="187"/>
      <c r="M368" s="187" t="s">
        <v>304</v>
      </c>
      <c r="N368" s="180" t="s">
        <v>3714</v>
      </c>
    </row>
    <row r="369" spans="1:14" ht="22.5" x14ac:dyDescent="0.2">
      <c r="A369" s="181" t="s">
        <v>2101</v>
      </c>
      <c r="B369" s="182"/>
      <c r="C369" s="183" t="s">
        <v>2099</v>
      </c>
      <c r="D369" s="183" t="s">
        <v>2100</v>
      </c>
      <c r="E369" s="183"/>
      <c r="F369" s="184" t="s">
        <v>82</v>
      </c>
      <c r="G369" s="185"/>
      <c r="H369" s="185"/>
      <c r="I369" s="186">
        <v>5</v>
      </c>
      <c r="J369" s="187" t="s">
        <v>448</v>
      </c>
      <c r="K369" s="187" t="s">
        <v>448</v>
      </c>
      <c r="L369" s="187" t="s">
        <v>446</v>
      </c>
      <c r="M369" s="187" t="s">
        <v>254</v>
      </c>
      <c r="N369" s="180" t="s">
        <v>3714</v>
      </c>
    </row>
    <row r="370" spans="1:14" ht="22.5" x14ac:dyDescent="0.2">
      <c r="A370" s="181" t="s">
        <v>2102</v>
      </c>
      <c r="B370" s="182"/>
      <c r="C370" s="183" t="s">
        <v>2099</v>
      </c>
      <c r="D370" s="183" t="s">
        <v>2100</v>
      </c>
      <c r="E370" s="183"/>
      <c r="F370" s="184" t="s">
        <v>82</v>
      </c>
      <c r="G370" s="185"/>
      <c r="H370" s="185"/>
      <c r="I370" s="186">
        <v>1</v>
      </c>
      <c r="J370" s="187" t="s">
        <v>448</v>
      </c>
      <c r="K370" s="187" t="s">
        <v>448</v>
      </c>
      <c r="L370" s="187" t="s">
        <v>446</v>
      </c>
      <c r="M370" s="187" t="s">
        <v>254</v>
      </c>
      <c r="N370" s="180" t="s">
        <v>3714</v>
      </c>
    </row>
    <row r="371" spans="1:14" ht="22.5" x14ac:dyDescent="0.2">
      <c r="A371" s="181" t="s">
        <v>2103</v>
      </c>
      <c r="B371" s="182"/>
      <c r="C371" s="183" t="s">
        <v>2099</v>
      </c>
      <c r="D371" s="183" t="s">
        <v>2100</v>
      </c>
      <c r="E371" s="183"/>
      <c r="F371" s="184" t="s">
        <v>82</v>
      </c>
      <c r="G371" s="185"/>
      <c r="H371" s="185"/>
      <c r="I371" s="186">
        <v>100</v>
      </c>
      <c r="J371" s="187" t="s">
        <v>448</v>
      </c>
      <c r="K371" s="187" t="s">
        <v>448</v>
      </c>
      <c r="L371" s="187" t="s">
        <v>446</v>
      </c>
      <c r="M371" s="187" t="s">
        <v>254</v>
      </c>
      <c r="N371" s="180" t="s">
        <v>3714</v>
      </c>
    </row>
    <row r="372" spans="1:14" ht="22.5" x14ac:dyDescent="0.2">
      <c r="A372" s="181" t="s">
        <v>2104</v>
      </c>
      <c r="B372" s="182"/>
      <c r="C372" s="183" t="s">
        <v>2099</v>
      </c>
      <c r="D372" s="183" t="s">
        <v>2100</v>
      </c>
      <c r="E372" s="183"/>
      <c r="F372" s="184" t="s">
        <v>82</v>
      </c>
      <c r="G372" s="185"/>
      <c r="H372" s="185"/>
      <c r="I372" s="186" t="s">
        <v>793</v>
      </c>
      <c r="J372" s="187"/>
      <c r="K372" s="187"/>
      <c r="L372" s="187"/>
      <c r="M372" s="187" t="s">
        <v>304</v>
      </c>
      <c r="N372" s="180" t="s">
        <v>3714</v>
      </c>
    </row>
    <row r="373" spans="1:14" ht="22.5" x14ac:dyDescent="0.2">
      <c r="A373" s="181" t="s">
        <v>2105</v>
      </c>
      <c r="B373" s="182"/>
      <c r="C373" s="183" t="s">
        <v>2099</v>
      </c>
      <c r="D373" s="183" t="s">
        <v>2100</v>
      </c>
      <c r="E373" s="183"/>
      <c r="F373" s="184" t="s">
        <v>82</v>
      </c>
      <c r="G373" s="185"/>
      <c r="H373" s="185"/>
      <c r="I373" s="186">
        <v>5</v>
      </c>
      <c r="J373" s="187" t="s">
        <v>448</v>
      </c>
      <c r="K373" s="187" t="s">
        <v>448</v>
      </c>
      <c r="L373" s="187" t="s">
        <v>446</v>
      </c>
      <c r="M373" s="187" t="s">
        <v>254</v>
      </c>
      <c r="N373" s="180" t="s">
        <v>3714</v>
      </c>
    </row>
    <row r="374" spans="1:14" ht="22.5" x14ac:dyDescent="0.2">
      <c r="A374" s="181" t="s">
        <v>2106</v>
      </c>
      <c r="B374" s="182"/>
      <c r="C374" s="183" t="s">
        <v>2099</v>
      </c>
      <c r="D374" s="183" t="s">
        <v>2100</v>
      </c>
      <c r="E374" s="183"/>
      <c r="F374" s="184" t="s">
        <v>82</v>
      </c>
      <c r="G374" s="185"/>
      <c r="H374" s="185"/>
      <c r="I374" s="186">
        <v>1</v>
      </c>
      <c r="J374" s="187" t="s">
        <v>448</v>
      </c>
      <c r="K374" s="187" t="s">
        <v>448</v>
      </c>
      <c r="L374" s="187" t="s">
        <v>446</v>
      </c>
      <c r="M374" s="187" t="s">
        <v>254</v>
      </c>
      <c r="N374" s="180" t="s">
        <v>3714</v>
      </c>
    </row>
    <row r="375" spans="1:14" ht="22.5" x14ac:dyDescent="0.2">
      <c r="A375" s="181" t="s">
        <v>2107</v>
      </c>
      <c r="B375" s="182"/>
      <c r="C375" s="183" t="s">
        <v>2099</v>
      </c>
      <c r="D375" s="183" t="s">
        <v>2100</v>
      </c>
      <c r="E375" s="183"/>
      <c r="F375" s="184" t="s">
        <v>82</v>
      </c>
      <c r="G375" s="185"/>
      <c r="H375" s="185"/>
      <c r="I375" s="186">
        <v>100</v>
      </c>
      <c r="J375" s="187" t="s">
        <v>448</v>
      </c>
      <c r="K375" s="187" t="s">
        <v>448</v>
      </c>
      <c r="L375" s="187" t="s">
        <v>446</v>
      </c>
      <c r="M375" s="187" t="s">
        <v>254</v>
      </c>
      <c r="N375" s="180" t="s">
        <v>3714</v>
      </c>
    </row>
    <row r="376" spans="1:14" ht="22.5" x14ac:dyDescent="0.2">
      <c r="A376" s="181" t="s">
        <v>2108</v>
      </c>
      <c r="B376" s="182"/>
      <c r="C376" s="183" t="s">
        <v>2099</v>
      </c>
      <c r="D376" s="183" t="s">
        <v>2100</v>
      </c>
      <c r="E376" s="183"/>
      <c r="F376" s="184" t="s">
        <v>82</v>
      </c>
      <c r="G376" s="185"/>
      <c r="H376" s="185"/>
      <c r="I376" s="186">
        <v>10</v>
      </c>
      <c r="J376" s="187">
        <v>1</v>
      </c>
      <c r="K376" s="187">
        <v>1000</v>
      </c>
      <c r="L376" s="187" t="s">
        <v>446</v>
      </c>
      <c r="M376" s="187" t="s">
        <v>254</v>
      </c>
      <c r="N376" s="180" t="s">
        <v>3714</v>
      </c>
    </row>
    <row r="377" spans="1:14" ht="22.5" x14ac:dyDescent="0.2">
      <c r="A377" s="181" t="s">
        <v>2109</v>
      </c>
      <c r="B377" s="182"/>
      <c r="C377" s="183" t="s">
        <v>2099</v>
      </c>
      <c r="D377" s="183" t="s">
        <v>2100</v>
      </c>
      <c r="E377" s="183"/>
      <c r="F377" s="184" t="s">
        <v>82</v>
      </c>
      <c r="G377" s="185"/>
      <c r="H377" s="185"/>
      <c r="I377" s="186">
        <v>120</v>
      </c>
      <c r="J377" s="187">
        <v>1</v>
      </c>
      <c r="K377" s="187">
        <v>1000</v>
      </c>
      <c r="L377" s="187" t="s">
        <v>446</v>
      </c>
      <c r="M377" s="187" t="s">
        <v>254</v>
      </c>
      <c r="N377" s="180" t="s">
        <v>3714</v>
      </c>
    </row>
    <row r="378" spans="1:14" ht="22.5" x14ac:dyDescent="0.2">
      <c r="A378" s="181" t="s">
        <v>2110</v>
      </c>
      <c r="B378" s="182"/>
      <c r="C378" s="183" t="s">
        <v>2099</v>
      </c>
      <c r="D378" s="183" t="s">
        <v>2100</v>
      </c>
      <c r="E378" s="183"/>
      <c r="F378" s="184" t="s">
        <v>82</v>
      </c>
      <c r="G378" s="185"/>
      <c r="H378" s="185"/>
      <c r="I378" s="186">
        <v>1</v>
      </c>
      <c r="J378" s="187">
        <v>1</v>
      </c>
      <c r="K378" s="187">
        <v>100</v>
      </c>
      <c r="L378" s="187" t="s">
        <v>446</v>
      </c>
      <c r="M378" s="187" t="s">
        <v>254</v>
      </c>
      <c r="N378" s="180" t="s">
        <v>3714</v>
      </c>
    </row>
    <row r="379" spans="1:14" ht="22.5" x14ac:dyDescent="0.2">
      <c r="A379" s="181" t="s">
        <v>2111</v>
      </c>
      <c r="B379" s="182"/>
      <c r="C379" s="183" t="s">
        <v>2099</v>
      </c>
      <c r="D379" s="183" t="s">
        <v>2100</v>
      </c>
      <c r="E379" s="183"/>
      <c r="F379" s="184" t="s">
        <v>82</v>
      </c>
      <c r="G379" s="185"/>
      <c r="H379" s="185"/>
      <c r="I379" s="186">
        <v>11</v>
      </c>
      <c r="J379" s="187">
        <v>1</v>
      </c>
      <c r="K379" s="187">
        <v>100</v>
      </c>
      <c r="L379" s="187" t="s">
        <v>446</v>
      </c>
      <c r="M379" s="187" t="s">
        <v>254</v>
      </c>
      <c r="N379" s="180" t="s">
        <v>3714</v>
      </c>
    </row>
    <row r="380" spans="1:14" ht="22.5" x14ac:dyDescent="0.2">
      <c r="A380" s="181" t="s">
        <v>2112</v>
      </c>
      <c r="B380" s="182"/>
      <c r="C380" s="183" t="s">
        <v>2099</v>
      </c>
      <c r="D380" s="183" t="s">
        <v>2100</v>
      </c>
      <c r="E380" s="183"/>
      <c r="F380" s="184" t="s">
        <v>82</v>
      </c>
      <c r="G380" s="185"/>
      <c r="H380" s="185"/>
      <c r="I380" s="186">
        <v>20</v>
      </c>
      <c r="J380" s="187">
        <v>1</v>
      </c>
      <c r="K380" s="187">
        <v>1000</v>
      </c>
      <c r="L380" s="187" t="s">
        <v>446</v>
      </c>
      <c r="M380" s="187" t="s">
        <v>254</v>
      </c>
      <c r="N380" s="180" t="s">
        <v>3714</v>
      </c>
    </row>
    <row r="381" spans="1:14" x14ac:dyDescent="0.2">
      <c r="A381" s="181" t="s">
        <v>2583</v>
      </c>
      <c r="B381" s="182"/>
      <c r="C381" s="183" t="s">
        <v>2585</v>
      </c>
      <c r="D381" s="183" t="s">
        <v>223</v>
      </c>
      <c r="E381" s="183" t="s">
        <v>2584</v>
      </c>
      <c r="F381" s="184" t="s">
        <v>82</v>
      </c>
      <c r="G381" s="185"/>
      <c r="H381" s="185"/>
      <c r="I381" s="186">
        <v>-1</v>
      </c>
      <c r="J381" s="187">
        <v>-1</v>
      </c>
      <c r="K381" s="187">
        <v>1</v>
      </c>
      <c r="L381" s="187" t="s">
        <v>2586</v>
      </c>
      <c r="M381" s="187" t="s">
        <v>778</v>
      </c>
      <c r="N381" s="180" t="s">
        <v>3714</v>
      </c>
    </row>
    <row r="382" spans="1:14" ht="45" x14ac:dyDescent="0.2">
      <c r="A382" s="181" t="s">
        <v>2595</v>
      </c>
      <c r="B382" s="182" t="s">
        <v>1769</v>
      </c>
      <c r="C382" s="183" t="s">
        <v>1771</v>
      </c>
      <c r="D382" s="183" t="s">
        <v>172</v>
      </c>
      <c r="E382" s="183" t="s">
        <v>1770</v>
      </c>
      <c r="F382" s="184" t="s">
        <v>82</v>
      </c>
      <c r="G382" s="185" t="s">
        <v>82</v>
      </c>
      <c r="H382" s="185"/>
      <c r="I382" s="186">
        <v>3.5000000000000003E-2</v>
      </c>
      <c r="J382" s="187">
        <v>2.0000000000000001E-4</v>
      </c>
      <c r="K382" s="187">
        <v>0.1</v>
      </c>
      <c r="L382" s="187" t="s">
        <v>532</v>
      </c>
      <c r="M382" s="187" t="s">
        <v>248</v>
      </c>
      <c r="N382" s="180" t="s">
        <v>3714</v>
      </c>
    </row>
    <row r="383" spans="1:14" ht="45" x14ac:dyDescent="0.2">
      <c r="A383" s="181" t="s">
        <v>2596</v>
      </c>
      <c r="B383" s="182" t="s">
        <v>1772</v>
      </c>
      <c r="C383" s="183" t="s">
        <v>1771</v>
      </c>
      <c r="D383" s="183" t="s">
        <v>172</v>
      </c>
      <c r="E383" s="183" t="s">
        <v>1773</v>
      </c>
      <c r="F383" s="184" t="s">
        <v>82</v>
      </c>
      <c r="G383" s="185" t="s">
        <v>82</v>
      </c>
      <c r="H383" s="185"/>
      <c r="I383" s="186">
        <v>30</v>
      </c>
      <c r="J383" s="187">
        <v>0</v>
      </c>
      <c r="K383" s="187">
        <v>700</v>
      </c>
      <c r="L383" s="187" t="s">
        <v>271</v>
      </c>
      <c r="M383" s="187" t="s">
        <v>248</v>
      </c>
      <c r="N383" s="180" t="s">
        <v>3714</v>
      </c>
    </row>
    <row r="384" spans="1:14" ht="45" x14ac:dyDescent="0.2">
      <c r="A384" s="181" t="s">
        <v>2597</v>
      </c>
      <c r="B384" s="182" t="s">
        <v>1774</v>
      </c>
      <c r="C384" s="183" t="s">
        <v>1771</v>
      </c>
      <c r="D384" s="183" t="s">
        <v>172</v>
      </c>
      <c r="E384" s="183" t="s">
        <v>1775</v>
      </c>
      <c r="F384" s="184" t="s">
        <v>82</v>
      </c>
      <c r="G384" s="185" t="s">
        <v>82</v>
      </c>
      <c r="H384" s="185"/>
      <c r="I384" s="186">
        <v>20</v>
      </c>
      <c r="J384" s="187">
        <v>0</v>
      </c>
      <c r="K384" s="187">
        <v>255</v>
      </c>
      <c r="L384" s="187" t="s">
        <v>335</v>
      </c>
      <c r="M384" s="187" t="s">
        <v>248</v>
      </c>
      <c r="N384" s="180" t="s">
        <v>3714</v>
      </c>
    </row>
    <row r="385" spans="1:14" ht="45" x14ac:dyDescent="0.2">
      <c r="A385" s="181" t="s">
        <v>2598</v>
      </c>
      <c r="B385" s="182" t="s">
        <v>1776</v>
      </c>
      <c r="C385" s="183" t="s">
        <v>1771</v>
      </c>
      <c r="D385" s="183" t="s">
        <v>172</v>
      </c>
      <c r="E385" s="183" t="s">
        <v>1777</v>
      </c>
      <c r="F385" s="184" t="s">
        <v>82</v>
      </c>
      <c r="G385" s="185" t="s">
        <v>82</v>
      </c>
      <c r="H385" s="185"/>
      <c r="I385" s="186">
        <v>4</v>
      </c>
      <c r="J385" s="187">
        <v>0</v>
      </c>
      <c r="K385" s="187">
        <v>20</v>
      </c>
      <c r="L385" s="187" t="s">
        <v>229</v>
      </c>
      <c r="M385" s="187" t="s">
        <v>248</v>
      </c>
      <c r="N385" s="180" t="s">
        <v>3714</v>
      </c>
    </row>
    <row r="386" spans="1:14" ht="45" x14ac:dyDescent="0.2">
      <c r="A386" s="181" t="s">
        <v>2599</v>
      </c>
      <c r="B386" s="182" t="s">
        <v>1779</v>
      </c>
      <c r="C386" s="183" t="s">
        <v>1771</v>
      </c>
      <c r="D386" s="183" t="s">
        <v>172</v>
      </c>
      <c r="E386" s="183"/>
      <c r="F386" s="184" t="s">
        <v>82</v>
      </c>
      <c r="G386" s="185" t="s">
        <v>82</v>
      </c>
      <c r="H386" s="185"/>
      <c r="I386" s="186">
        <v>500</v>
      </c>
      <c r="J386" s="187">
        <v>0</v>
      </c>
      <c r="K386" s="187">
        <v>60000</v>
      </c>
      <c r="L386" s="187" t="s">
        <v>1427</v>
      </c>
      <c r="M386" s="187" t="s">
        <v>254</v>
      </c>
      <c r="N386" s="180" t="s">
        <v>3714</v>
      </c>
    </row>
    <row r="387" spans="1:14" ht="45" x14ac:dyDescent="0.2">
      <c r="A387" s="181" t="s">
        <v>2600</v>
      </c>
      <c r="B387" s="182" t="s">
        <v>1780</v>
      </c>
      <c r="C387" s="183" t="s">
        <v>1771</v>
      </c>
      <c r="D387" s="183" t="s">
        <v>172</v>
      </c>
      <c r="E387" s="183"/>
      <c r="F387" s="184" t="s">
        <v>82</v>
      </c>
      <c r="G387" s="185" t="s">
        <v>82</v>
      </c>
      <c r="H387" s="185"/>
      <c r="I387" s="186">
        <v>0.1</v>
      </c>
      <c r="J387" s="187">
        <v>2.0000000000000001E-4</v>
      </c>
      <c r="K387" s="187">
        <v>0.1</v>
      </c>
      <c r="L387" s="187" t="s">
        <v>532</v>
      </c>
      <c r="M387" s="187" t="s">
        <v>248</v>
      </c>
      <c r="N387" s="180" t="s">
        <v>3714</v>
      </c>
    </row>
    <row r="388" spans="1:14" ht="45" x14ac:dyDescent="0.2">
      <c r="A388" s="181" t="s">
        <v>2601</v>
      </c>
      <c r="B388" s="182" t="s">
        <v>1781</v>
      </c>
      <c r="C388" s="183" t="s">
        <v>1771</v>
      </c>
      <c r="D388" s="183" t="s">
        <v>172</v>
      </c>
      <c r="E388" s="183"/>
      <c r="F388" s="184" t="s">
        <v>82</v>
      </c>
      <c r="G388" s="185" t="s">
        <v>82</v>
      </c>
      <c r="H388" s="185"/>
      <c r="I388" s="186">
        <v>8</v>
      </c>
      <c r="J388" s="187">
        <v>0</v>
      </c>
      <c r="K388" s="187">
        <v>100</v>
      </c>
      <c r="L388" s="187" t="s">
        <v>477</v>
      </c>
      <c r="M388" s="187" t="s">
        <v>248</v>
      </c>
      <c r="N388" s="180" t="s">
        <v>3714</v>
      </c>
    </row>
    <row r="389" spans="1:14" ht="45" x14ac:dyDescent="0.2">
      <c r="A389" s="181" t="s">
        <v>2602</v>
      </c>
      <c r="B389" s="182" t="s">
        <v>1782</v>
      </c>
      <c r="C389" s="183" t="s">
        <v>1771</v>
      </c>
      <c r="D389" s="183" t="s">
        <v>172</v>
      </c>
      <c r="E389" s="183"/>
      <c r="F389" s="184" t="s">
        <v>82</v>
      </c>
      <c r="G389" s="185" t="s">
        <v>82</v>
      </c>
      <c r="H389" s="185"/>
      <c r="I389" s="186">
        <v>5.0000000000000001E-3</v>
      </c>
      <c r="J389" s="187">
        <v>2.0000000000000001E-4</v>
      </c>
      <c r="K389" s="187">
        <v>0.1</v>
      </c>
      <c r="L389" s="187" t="s">
        <v>532</v>
      </c>
      <c r="M389" s="187" t="s">
        <v>248</v>
      </c>
      <c r="N389" s="180" t="s">
        <v>3714</v>
      </c>
    </row>
    <row r="390" spans="1:14" ht="45" x14ac:dyDescent="0.2">
      <c r="A390" s="181" t="s">
        <v>2603</v>
      </c>
      <c r="B390" s="182" t="s">
        <v>1783</v>
      </c>
      <c r="C390" s="183" t="s">
        <v>1771</v>
      </c>
      <c r="D390" s="183" t="s">
        <v>172</v>
      </c>
      <c r="E390" s="183"/>
      <c r="F390" s="184" t="s">
        <v>82</v>
      </c>
      <c r="G390" s="185" t="s">
        <v>82</v>
      </c>
      <c r="H390" s="185"/>
      <c r="I390" s="186">
        <v>2000</v>
      </c>
      <c r="J390" s="187">
        <v>0</v>
      </c>
      <c r="K390" s="187">
        <v>60000</v>
      </c>
      <c r="L390" s="187" t="s">
        <v>1427</v>
      </c>
      <c r="M390" s="187" t="s">
        <v>254</v>
      </c>
      <c r="N390" s="180" t="s">
        <v>3714</v>
      </c>
    </row>
    <row r="391" spans="1:14" ht="45" x14ac:dyDescent="0.2">
      <c r="A391" s="181" t="s">
        <v>2604</v>
      </c>
      <c r="B391" s="182" t="s">
        <v>1784</v>
      </c>
      <c r="C391" s="183" t="s">
        <v>1771</v>
      </c>
      <c r="D391" s="183" t="s">
        <v>172</v>
      </c>
      <c r="E391" s="183"/>
      <c r="F391" s="184" t="s">
        <v>82</v>
      </c>
      <c r="G391" s="185" t="s">
        <v>82</v>
      </c>
      <c r="H391" s="185"/>
      <c r="I391" s="186">
        <v>20</v>
      </c>
      <c r="J391" s="187">
        <v>0</v>
      </c>
      <c r="K391" s="187">
        <v>700</v>
      </c>
      <c r="L391" s="187" t="s">
        <v>271</v>
      </c>
      <c r="M391" s="187" t="s">
        <v>248</v>
      </c>
      <c r="N391" s="180" t="s">
        <v>3714</v>
      </c>
    </row>
    <row r="392" spans="1:14" ht="45" x14ac:dyDescent="0.2">
      <c r="A392" s="181" t="s">
        <v>2605</v>
      </c>
      <c r="B392" s="182" t="s">
        <v>1785</v>
      </c>
      <c r="C392" s="183" t="s">
        <v>1771</v>
      </c>
      <c r="D392" s="183" t="s">
        <v>172</v>
      </c>
      <c r="E392" s="183"/>
      <c r="F392" s="184" t="s">
        <v>82</v>
      </c>
      <c r="G392" s="185" t="s">
        <v>82</v>
      </c>
      <c r="H392" s="185"/>
      <c r="I392" s="186">
        <v>65</v>
      </c>
      <c r="J392" s="187">
        <v>0</v>
      </c>
      <c r="K392" s="187">
        <v>255</v>
      </c>
      <c r="L392" s="187" t="s">
        <v>335</v>
      </c>
      <c r="M392" s="187" t="s">
        <v>248</v>
      </c>
      <c r="N392" s="180" t="s">
        <v>3714</v>
      </c>
    </row>
    <row r="393" spans="1:14" ht="45" x14ac:dyDescent="0.2">
      <c r="A393" s="181" t="s">
        <v>2606</v>
      </c>
      <c r="B393" s="182" t="s">
        <v>1786</v>
      </c>
      <c r="C393" s="183" t="s">
        <v>1771</v>
      </c>
      <c r="D393" s="183" t="s">
        <v>172</v>
      </c>
      <c r="E393" s="183"/>
      <c r="F393" s="184" t="s">
        <v>82</v>
      </c>
      <c r="G393" s="185" t="s">
        <v>82</v>
      </c>
      <c r="H393" s="185"/>
      <c r="I393" s="186">
        <v>4</v>
      </c>
      <c r="J393" s="187">
        <v>0</v>
      </c>
      <c r="K393" s="187">
        <v>20</v>
      </c>
      <c r="L393" s="187" t="s">
        <v>229</v>
      </c>
      <c r="M393" s="187" t="s">
        <v>248</v>
      </c>
      <c r="N393" s="180" t="s">
        <v>3714</v>
      </c>
    </row>
    <row r="394" spans="1:14" ht="45" x14ac:dyDescent="0.2">
      <c r="A394" s="181" t="s">
        <v>2607</v>
      </c>
      <c r="B394" s="182" t="s">
        <v>1787</v>
      </c>
      <c r="C394" s="183" t="s">
        <v>1771</v>
      </c>
      <c r="D394" s="183" t="s">
        <v>172</v>
      </c>
      <c r="E394" s="183"/>
      <c r="F394" s="184" t="s">
        <v>82</v>
      </c>
      <c r="G394" s="185" t="s">
        <v>82</v>
      </c>
      <c r="H394" s="185"/>
      <c r="I394" s="186">
        <v>1500</v>
      </c>
      <c r="J394" s="187">
        <v>0</v>
      </c>
      <c r="K394" s="187">
        <v>60000</v>
      </c>
      <c r="L394" s="187" t="s">
        <v>1427</v>
      </c>
      <c r="M394" s="187" t="s">
        <v>254</v>
      </c>
      <c r="N394" s="180" t="s">
        <v>3714</v>
      </c>
    </row>
    <row r="395" spans="1:14" ht="45" x14ac:dyDescent="0.2">
      <c r="A395" s="181" t="s">
        <v>2608</v>
      </c>
      <c r="B395" s="182" t="s">
        <v>1788</v>
      </c>
      <c r="C395" s="183" t="s">
        <v>1771</v>
      </c>
      <c r="D395" s="183" t="s">
        <v>172</v>
      </c>
      <c r="E395" s="183"/>
      <c r="F395" s="184" t="s">
        <v>82</v>
      </c>
      <c r="G395" s="185" t="s">
        <v>82</v>
      </c>
      <c r="H395" s="185"/>
      <c r="I395" s="186">
        <v>2.5000000000000001E-2</v>
      </c>
      <c r="J395" s="187">
        <v>2.0000000000000001E-4</v>
      </c>
      <c r="K395" s="187">
        <v>0.1</v>
      </c>
      <c r="L395" s="187" t="s">
        <v>532</v>
      </c>
      <c r="M395" s="187" t="s">
        <v>248</v>
      </c>
      <c r="N395" s="180" t="s">
        <v>3714</v>
      </c>
    </row>
    <row r="396" spans="1:14" ht="45" x14ac:dyDescent="0.2">
      <c r="A396" s="181" t="s">
        <v>2609</v>
      </c>
      <c r="B396" s="182" t="s">
        <v>1789</v>
      </c>
      <c r="C396" s="183" t="s">
        <v>1771</v>
      </c>
      <c r="D396" s="183" t="s">
        <v>172</v>
      </c>
      <c r="E396" s="183"/>
      <c r="F396" s="184" t="s">
        <v>82</v>
      </c>
      <c r="G396" s="185" t="s">
        <v>82</v>
      </c>
      <c r="H396" s="185"/>
      <c r="I396" s="186">
        <v>5</v>
      </c>
      <c r="J396" s="187">
        <v>0</v>
      </c>
      <c r="K396" s="187">
        <v>100</v>
      </c>
      <c r="L396" s="187" t="s">
        <v>477</v>
      </c>
      <c r="M396" s="187" t="s">
        <v>248</v>
      </c>
      <c r="N396" s="180" t="s">
        <v>3714</v>
      </c>
    </row>
    <row r="397" spans="1:14" ht="45" x14ac:dyDescent="0.2">
      <c r="A397" s="181" t="s">
        <v>2610</v>
      </c>
      <c r="B397" s="182" t="s">
        <v>1790</v>
      </c>
      <c r="C397" s="183" t="s">
        <v>1771</v>
      </c>
      <c r="D397" s="183" t="s">
        <v>172</v>
      </c>
      <c r="E397" s="183"/>
      <c r="F397" s="184" t="s">
        <v>82</v>
      </c>
      <c r="G397" s="185" t="s">
        <v>82</v>
      </c>
      <c r="H397" s="185"/>
      <c r="I397" s="186">
        <v>2.0000000000000001E-4</v>
      </c>
      <c r="J397" s="187">
        <v>2.0000000000000001E-4</v>
      </c>
      <c r="K397" s="187">
        <v>0.1</v>
      </c>
      <c r="L397" s="187" t="s">
        <v>532</v>
      </c>
      <c r="M397" s="187" t="s">
        <v>248</v>
      </c>
      <c r="N397" s="180" t="s">
        <v>3714</v>
      </c>
    </row>
    <row r="398" spans="1:14" ht="45" x14ac:dyDescent="0.2">
      <c r="A398" s="181" t="s">
        <v>2611</v>
      </c>
      <c r="B398" s="182" t="s">
        <v>1791</v>
      </c>
      <c r="C398" s="183" t="s">
        <v>1771</v>
      </c>
      <c r="D398" s="183" t="s">
        <v>172</v>
      </c>
      <c r="E398" s="183"/>
      <c r="F398" s="184" t="s">
        <v>82</v>
      </c>
      <c r="G398" s="185" t="s">
        <v>82</v>
      </c>
      <c r="H398" s="185"/>
      <c r="I398" s="186">
        <v>2000</v>
      </c>
      <c r="J398" s="187">
        <v>0</v>
      </c>
      <c r="K398" s="187">
        <v>60000</v>
      </c>
      <c r="L398" s="187" t="s">
        <v>1427</v>
      </c>
      <c r="M398" s="187" t="s">
        <v>254</v>
      </c>
      <c r="N398" s="180" t="s">
        <v>3714</v>
      </c>
    </row>
    <row r="399" spans="1:14" ht="45" x14ac:dyDescent="0.2">
      <c r="A399" s="181" t="s">
        <v>2612</v>
      </c>
      <c r="B399" s="182" t="s">
        <v>1792</v>
      </c>
      <c r="C399" s="183" t="s">
        <v>1771</v>
      </c>
      <c r="D399" s="183" t="s">
        <v>172</v>
      </c>
      <c r="E399" s="183"/>
      <c r="F399" s="184" t="s">
        <v>82</v>
      </c>
      <c r="G399" s="185" t="s">
        <v>82</v>
      </c>
      <c r="H399" s="185"/>
      <c r="I399" s="186">
        <v>20</v>
      </c>
      <c r="J399" s="187">
        <v>0</v>
      </c>
      <c r="K399" s="187">
        <v>700</v>
      </c>
      <c r="L399" s="187" t="s">
        <v>271</v>
      </c>
      <c r="M399" s="187" t="s">
        <v>248</v>
      </c>
      <c r="N399" s="180" t="s">
        <v>3714</v>
      </c>
    </row>
    <row r="400" spans="1:14" ht="45" x14ac:dyDescent="0.2">
      <c r="A400" s="181" t="s">
        <v>2613</v>
      </c>
      <c r="B400" s="182" t="s">
        <v>1793</v>
      </c>
      <c r="C400" s="183" t="s">
        <v>1771</v>
      </c>
      <c r="D400" s="183" t="s">
        <v>172</v>
      </c>
      <c r="E400" s="183"/>
      <c r="F400" s="184" t="s">
        <v>82</v>
      </c>
      <c r="G400" s="185" t="s">
        <v>82</v>
      </c>
      <c r="H400" s="185"/>
      <c r="I400" s="186">
        <v>65</v>
      </c>
      <c r="J400" s="187">
        <v>0</v>
      </c>
      <c r="K400" s="187">
        <v>255</v>
      </c>
      <c r="L400" s="187" t="s">
        <v>335</v>
      </c>
      <c r="M400" s="187" t="s">
        <v>248</v>
      </c>
      <c r="N400" s="180" t="s">
        <v>3714</v>
      </c>
    </row>
    <row r="401" spans="1:14" ht="45" x14ac:dyDescent="0.2">
      <c r="A401" s="181" t="s">
        <v>2614</v>
      </c>
      <c r="B401" s="182" t="s">
        <v>1794</v>
      </c>
      <c r="C401" s="183" t="s">
        <v>1771</v>
      </c>
      <c r="D401" s="183" t="s">
        <v>172</v>
      </c>
      <c r="E401" s="183"/>
      <c r="F401" s="184" t="s">
        <v>82</v>
      </c>
      <c r="G401" s="185" t="s">
        <v>82</v>
      </c>
      <c r="H401" s="185"/>
      <c r="I401" s="186">
        <v>3</v>
      </c>
      <c r="J401" s="187">
        <v>0</v>
      </c>
      <c r="K401" s="187">
        <v>20</v>
      </c>
      <c r="L401" s="187" t="s">
        <v>229</v>
      </c>
      <c r="M401" s="187" t="s">
        <v>248</v>
      </c>
      <c r="N401" s="180" t="s">
        <v>3714</v>
      </c>
    </row>
    <row r="402" spans="1:14" ht="45" x14ac:dyDescent="0.2">
      <c r="A402" s="181" t="s">
        <v>2615</v>
      </c>
      <c r="B402" s="182" t="s">
        <v>1795</v>
      </c>
      <c r="C402" s="183" t="s">
        <v>1771</v>
      </c>
      <c r="D402" s="183" t="s">
        <v>172</v>
      </c>
      <c r="E402" s="183"/>
      <c r="F402" s="184" t="s">
        <v>82</v>
      </c>
      <c r="G402" s="185" t="s">
        <v>82</v>
      </c>
      <c r="H402" s="185"/>
      <c r="I402" s="186">
        <v>5</v>
      </c>
      <c r="J402" s="187">
        <v>0</v>
      </c>
      <c r="K402" s="187">
        <v>100</v>
      </c>
      <c r="L402" s="187" t="s">
        <v>477</v>
      </c>
      <c r="M402" s="187" t="s">
        <v>248</v>
      </c>
      <c r="N402" s="180" t="s">
        <v>3714</v>
      </c>
    </row>
    <row r="403" spans="1:14" ht="45" x14ac:dyDescent="0.2">
      <c r="A403" s="181" t="s">
        <v>2616</v>
      </c>
      <c r="B403" s="182" t="s">
        <v>1796</v>
      </c>
      <c r="C403" s="183" t="s">
        <v>1771</v>
      </c>
      <c r="D403" s="183" t="s">
        <v>172</v>
      </c>
      <c r="E403" s="183"/>
      <c r="F403" s="184" t="s">
        <v>82</v>
      </c>
      <c r="G403" s="185" t="s">
        <v>82</v>
      </c>
      <c r="H403" s="185"/>
      <c r="I403" s="186">
        <v>2000</v>
      </c>
      <c r="J403" s="187">
        <v>0</v>
      </c>
      <c r="K403" s="187">
        <v>60000</v>
      </c>
      <c r="L403" s="187" t="s">
        <v>1427</v>
      </c>
      <c r="M403" s="187" t="s">
        <v>254</v>
      </c>
      <c r="N403" s="180" t="s">
        <v>3714</v>
      </c>
    </row>
    <row r="404" spans="1:14" ht="45" x14ac:dyDescent="0.2">
      <c r="A404" s="181" t="s">
        <v>2617</v>
      </c>
      <c r="B404" s="182" t="s">
        <v>1797</v>
      </c>
      <c r="C404" s="183" t="s">
        <v>1771</v>
      </c>
      <c r="D404" s="183" t="s">
        <v>172</v>
      </c>
      <c r="E404" s="183"/>
      <c r="F404" s="184" t="s">
        <v>82</v>
      </c>
      <c r="G404" s="185" t="s">
        <v>82</v>
      </c>
      <c r="H404" s="185"/>
      <c r="I404" s="186">
        <v>1</v>
      </c>
      <c r="J404" s="187">
        <v>0</v>
      </c>
      <c r="K404" s="187">
        <v>1</v>
      </c>
      <c r="L404" s="187" t="s">
        <v>246</v>
      </c>
      <c r="M404" s="187" t="s">
        <v>248</v>
      </c>
      <c r="N404" s="180" t="s">
        <v>3714</v>
      </c>
    </row>
    <row r="405" spans="1:14" ht="45" x14ac:dyDescent="0.2">
      <c r="A405" s="181" t="s">
        <v>2618</v>
      </c>
      <c r="B405" s="182" t="s">
        <v>1798</v>
      </c>
      <c r="C405" s="183" t="s">
        <v>1771</v>
      </c>
      <c r="D405" s="183" t="s">
        <v>172</v>
      </c>
      <c r="E405" s="183"/>
      <c r="F405" s="184" t="s">
        <v>82</v>
      </c>
      <c r="G405" s="185" t="s">
        <v>82</v>
      </c>
      <c r="H405" s="185"/>
      <c r="I405" s="186">
        <v>1</v>
      </c>
      <c r="J405" s="187">
        <v>0</v>
      </c>
      <c r="K405" s="187">
        <v>1</v>
      </c>
      <c r="L405" s="187" t="s">
        <v>246</v>
      </c>
      <c r="M405" s="187" t="s">
        <v>248</v>
      </c>
      <c r="N405" s="180" t="s">
        <v>3714</v>
      </c>
    </row>
    <row r="406" spans="1:14" ht="45" x14ac:dyDescent="0.2">
      <c r="A406" s="181" t="s">
        <v>2619</v>
      </c>
      <c r="B406" s="182" t="s">
        <v>1379</v>
      </c>
      <c r="C406" s="183" t="s">
        <v>1771</v>
      </c>
      <c r="D406" s="183" t="s">
        <v>172</v>
      </c>
      <c r="E406" s="183"/>
      <c r="F406" s="184" t="s">
        <v>82</v>
      </c>
      <c r="G406" s="185" t="s">
        <v>82</v>
      </c>
      <c r="H406" s="185"/>
      <c r="I406" s="186">
        <v>0.2</v>
      </c>
      <c r="J406" s="187">
        <v>0</v>
      </c>
      <c r="K406" s="187">
        <v>1</v>
      </c>
      <c r="L406" s="187" t="s">
        <v>246</v>
      </c>
      <c r="M406" s="187" t="s">
        <v>248</v>
      </c>
      <c r="N406" s="180" t="s">
        <v>3714</v>
      </c>
    </row>
    <row r="407" spans="1:14" ht="45" x14ac:dyDescent="0.2">
      <c r="A407" s="181" t="s">
        <v>2620</v>
      </c>
      <c r="B407" s="182" t="s">
        <v>1801</v>
      </c>
      <c r="C407" s="183" t="s">
        <v>1771</v>
      </c>
      <c r="D407" s="183" t="s">
        <v>172</v>
      </c>
      <c r="E407" s="183"/>
      <c r="F407" s="184" t="s">
        <v>82</v>
      </c>
      <c r="G407" s="185" t="s">
        <v>82</v>
      </c>
      <c r="H407" s="185"/>
      <c r="I407" s="186">
        <v>5</v>
      </c>
      <c r="J407" s="187">
        <v>0</v>
      </c>
      <c r="K407" s="187">
        <v>1620</v>
      </c>
      <c r="L407" s="187" t="s">
        <v>477</v>
      </c>
      <c r="M407" s="187" t="s">
        <v>248</v>
      </c>
      <c r="N407" s="180" t="s">
        <v>3714</v>
      </c>
    </row>
    <row r="408" spans="1:14" ht="45" x14ac:dyDescent="0.2">
      <c r="A408" s="181" t="s">
        <v>2621</v>
      </c>
      <c r="B408" s="182" t="s">
        <v>1803</v>
      </c>
      <c r="C408" s="183" t="s">
        <v>1771</v>
      </c>
      <c r="D408" s="183" t="s">
        <v>172</v>
      </c>
      <c r="E408" s="183"/>
      <c r="F408" s="184" t="s">
        <v>82</v>
      </c>
      <c r="G408" s="185" t="s">
        <v>82</v>
      </c>
      <c r="H408" s="185"/>
      <c r="I408" s="186">
        <v>0.21278</v>
      </c>
      <c r="J408" s="187">
        <v>0</v>
      </c>
      <c r="K408" s="187">
        <v>882</v>
      </c>
      <c r="L408" s="187" t="s">
        <v>532</v>
      </c>
      <c r="M408" s="187" t="s">
        <v>248</v>
      </c>
      <c r="N408" s="180" t="s">
        <v>3714</v>
      </c>
    </row>
    <row r="409" spans="1:14" ht="45" x14ac:dyDescent="0.2">
      <c r="A409" s="181" t="s">
        <v>2622</v>
      </c>
      <c r="B409" s="182" t="s">
        <v>2623</v>
      </c>
      <c r="C409" s="183" t="s">
        <v>1771</v>
      </c>
      <c r="D409" s="183" t="s">
        <v>172</v>
      </c>
      <c r="E409" s="183"/>
      <c r="F409" s="184" t="s">
        <v>82</v>
      </c>
      <c r="G409" s="185" t="s">
        <v>82</v>
      </c>
      <c r="H409" s="185"/>
      <c r="I409" s="186">
        <v>50</v>
      </c>
      <c r="J409" s="187">
        <v>0</v>
      </c>
      <c r="K409" s="187">
        <v>10000</v>
      </c>
      <c r="L409" s="187" t="s">
        <v>290</v>
      </c>
      <c r="M409" s="187" t="s">
        <v>254</v>
      </c>
      <c r="N409" s="180" t="s">
        <v>3714</v>
      </c>
    </row>
    <row r="410" spans="1:14" ht="45" x14ac:dyDescent="0.2">
      <c r="A410" s="181" t="s">
        <v>2624</v>
      </c>
      <c r="B410" s="182" t="s">
        <v>2625</v>
      </c>
      <c r="C410" s="183" t="s">
        <v>1771</v>
      </c>
      <c r="D410" s="183" t="s">
        <v>172</v>
      </c>
      <c r="E410" s="183"/>
      <c r="F410" s="184" t="s">
        <v>82</v>
      </c>
      <c r="G410" s="185" t="s">
        <v>82</v>
      </c>
      <c r="H410" s="185"/>
      <c r="I410" s="186">
        <v>1</v>
      </c>
      <c r="J410" s="187">
        <v>0</v>
      </c>
      <c r="K410" s="187">
        <v>1</v>
      </c>
      <c r="L410" s="187" t="s">
        <v>246</v>
      </c>
      <c r="M410" s="187" t="s">
        <v>248</v>
      </c>
      <c r="N410" s="180" t="s">
        <v>3714</v>
      </c>
    </row>
    <row r="411" spans="1:14" ht="45" x14ac:dyDescent="0.2">
      <c r="A411" s="181" t="s">
        <v>2626</v>
      </c>
      <c r="B411" s="182" t="s">
        <v>2627</v>
      </c>
      <c r="C411" s="183" t="s">
        <v>1771</v>
      </c>
      <c r="D411" s="183" t="s">
        <v>172</v>
      </c>
      <c r="E411" s="183"/>
      <c r="F411" s="184" t="s">
        <v>82</v>
      </c>
      <c r="G411" s="185" t="s">
        <v>82</v>
      </c>
      <c r="H411" s="185"/>
      <c r="I411" s="186">
        <v>1</v>
      </c>
      <c r="J411" s="187">
        <v>0</v>
      </c>
      <c r="K411" s="187">
        <v>5</v>
      </c>
      <c r="L411" s="187" t="s">
        <v>229</v>
      </c>
      <c r="M411" s="187" t="s">
        <v>248</v>
      </c>
      <c r="N411" s="180" t="s">
        <v>3714</v>
      </c>
    </row>
    <row r="412" spans="1:14" ht="45" x14ac:dyDescent="0.2">
      <c r="A412" s="181" t="s">
        <v>2628</v>
      </c>
      <c r="B412" s="182" t="s">
        <v>2629</v>
      </c>
      <c r="C412" s="183" t="s">
        <v>1771</v>
      </c>
      <c r="D412" s="183" t="s">
        <v>172</v>
      </c>
      <c r="E412" s="183"/>
      <c r="F412" s="184" t="s">
        <v>82</v>
      </c>
      <c r="G412" s="185" t="s">
        <v>82</v>
      </c>
      <c r="H412" s="185"/>
      <c r="I412" s="186">
        <v>1</v>
      </c>
      <c r="J412" s="187">
        <v>0</v>
      </c>
      <c r="K412" s="187">
        <v>6</v>
      </c>
      <c r="L412" s="187" t="s">
        <v>235</v>
      </c>
      <c r="M412" s="187" t="s">
        <v>248</v>
      </c>
      <c r="N412" s="180" t="s">
        <v>3714</v>
      </c>
    </row>
    <row r="413" spans="1:14" ht="45" x14ac:dyDescent="0.2">
      <c r="A413" s="181" t="s">
        <v>2630</v>
      </c>
      <c r="B413" s="182" t="s">
        <v>2631</v>
      </c>
      <c r="C413" s="183" t="s">
        <v>1771</v>
      </c>
      <c r="D413" s="183" t="s">
        <v>172</v>
      </c>
      <c r="E413" s="183"/>
      <c r="F413" s="184" t="s">
        <v>82</v>
      </c>
      <c r="G413" s="185" t="s">
        <v>82</v>
      </c>
      <c r="H413" s="185"/>
      <c r="I413" s="186">
        <v>20</v>
      </c>
      <c r="J413" s="187">
        <v>0</v>
      </c>
      <c r="K413" s="187">
        <v>700</v>
      </c>
      <c r="L413" s="187" t="s">
        <v>271</v>
      </c>
      <c r="M413" s="187" t="s">
        <v>248</v>
      </c>
      <c r="N413" s="180" t="s">
        <v>3714</v>
      </c>
    </row>
    <row r="414" spans="1:14" ht="45" x14ac:dyDescent="0.2">
      <c r="A414" s="181" t="s">
        <v>2632</v>
      </c>
      <c r="B414" s="182" t="s">
        <v>2633</v>
      </c>
      <c r="C414" s="183" t="s">
        <v>1771</v>
      </c>
      <c r="D414" s="183" t="s">
        <v>172</v>
      </c>
      <c r="E414" s="183"/>
      <c r="F414" s="184" t="s">
        <v>82</v>
      </c>
      <c r="G414" s="185" t="s">
        <v>82</v>
      </c>
      <c r="H414" s="185"/>
      <c r="I414" s="186">
        <v>360</v>
      </c>
      <c r="J414" s="187">
        <v>0</v>
      </c>
      <c r="K414" s="187">
        <v>1600</v>
      </c>
      <c r="L414" s="187" t="s">
        <v>477</v>
      </c>
      <c r="M414" s="187" t="s">
        <v>248</v>
      </c>
      <c r="N414" s="180" t="s">
        <v>3714</v>
      </c>
    </row>
    <row r="415" spans="1:14" ht="45" x14ac:dyDescent="0.2">
      <c r="A415" s="181" t="s">
        <v>2634</v>
      </c>
      <c r="B415" s="182" t="s">
        <v>2635</v>
      </c>
      <c r="C415" s="183" t="s">
        <v>1771</v>
      </c>
      <c r="D415" s="183" t="s">
        <v>172</v>
      </c>
      <c r="E415" s="183"/>
      <c r="F415" s="184" t="s">
        <v>82</v>
      </c>
      <c r="G415" s="185" t="s">
        <v>82</v>
      </c>
      <c r="H415" s="185"/>
      <c r="I415" s="186">
        <v>20</v>
      </c>
      <c r="J415" s="187">
        <v>0</v>
      </c>
      <c r="K415" s="187">
        <v>1600</v>
      </c>
      <c r="L415" s="187" t="s">
        <v>477</v>
      </c>
      <c r="M415" s="187" t="s">
        <v>248</v>
      </c>
      <c r="N415" s="180" t="s">
        <v>3714</v>
      </c>
    </row>
    <row r="416" spans="1:14" ht="33.75" x14ac:dyDescent="0.2">
      <c r="A416" s="181" t="s">
        <v>2704</v>
      </c>
      <c r="B416" s="182" t="s">
        <v>2705</v>
      </c>
      <c r="C416" s="183" t="s">
        <v>2707</v>
      </c>
      <c r="D416" s="183" t="s">
        <v>2708</v>
      </c>
      <c r="E416" s="183" t="s">
        <v>2706</v>
      </c>
      <c r="F416" s="184" t="s">
        <v>81</v>
      </c>
      <c r="G416" s="185" t="s">
        <v>82</v>
      </c>
      <c r="H416" s="185"/>
      <c r="I416" s="186">
        <v>10</v>
      </c>
      <c r="J416" s="187">
        <v>0</v>
      </c>
      <c r="K416" s="187">
        <v>255</v>
      </c>
      <c r="L416" s="187" t="s">
        <v>239</v>
      </c>
      <c r="M416" s="187" t="s">
        <v>248</v>
      </c>
      <c r="N416" s="180" t="s">
        <v>3714</v>
      </c>
    </row>
    <row r="417" spans="1:14" ht="33.75" x14ac:dyDescent="0.2">
      <c r="A417" s="181" t="s">
        <v>2709</v>
      </c>
      <c r="B417" s="182" t="s">
        <v>2710</v>
      </c>
      <c r="C417" s="183" t="s">
        <v>2707</v>
      </c>
      <c r="D417" s="183" t="s">
        <v>2708</v>
      </c>
      <c r="E417" s="183" t="s">
        <v>2711</v>
      </c>
      <c r="F417" s="184" t="s">
        <v>81</v>
      </c>
      <c r="G417" s="185" t="s">
        <v>82</v>
      </c>
      <c r="H417" s="185"/>
      <c r="I417" s="186">
        <v>1</v>
      </c>
      <c r="J417" s="187">
        <v>0</v>
      </c>
      <c r="K417" s="187">
        <v>100</v>
      </c>
      <c r="L417" s="187" t="s">
        <v>1898</v>
      </c>
      <c r="M417" s="187" t="s">
        <v>248</v>
      </c>
      <c r="N417" s="180" t="s">
        <v>3714</v>
      </c>
    </row>
    <row r="418" spans="1:14" x14ac:dyDescent="0.2">
      <c r="A418" s="181" t="s">
        <v>2758</v>
      </c>
      <c r="B418" s="182" t="s">
        <v>2759</v>
      </c>
      <c r="C418" s="183" t="s">
        <v>228</v>
      </c>
      <c r="D418" s="183" t="s">
        <v>188</v>
      </c>
      <c r="E418" s="183" t="s">
        <v>2760</v>
      </c>
      <c r="F418" s="184" t="s">
        <v>82</v>
      </c>
      <c r="G418" s="185" t="s">
        <v>82</v>
      </c>
      <c r="H418" s="185" t="s">
        <v>4591</v>
      </c>
      <c r="I418" s="186" t="s">
        <v>2761</v>
      </c>
      <c r="J418" s="187">
        <v>0</v>
      </c>
      <c r="K418" s="187">
        <v>200</v>
      </c>
      <c r="L418" s="187" t="s">
        <v>446</v>
      </c>
      <c r="M418" s="187" t="s">
        <v>777</v>
      </c>
      <c r="N418" s="180" t="s">
        <v>3714</v>
      </c>
    </row>
    <row r="419" spans="1:14" x14ac:dyDescent="0.2">
      <c r="A419" s="181" t="s">
        <v>2762</v>
      </c>
      <c r="B419" s="182" t="s">
        <v>2763</v>
      </c>
      <c r="C419" s="183" t="s">
        <v>228</v>
      </c>
      <c r="D419" s="183" t="s">
        <v>188</v>
      </c>
      <c r="E419" s="183" t="s">
        <v>2764</v>
      </c>
      <c r="F419" s="184" t="s">
        <v>82</v>
      </c>
      <c r="G419" s="185" t="s">
        <v>82</v>
      </c>
      <c r="H419" s="185" t="s">
        <v>4592</v>
      </c>
      <c r="I419" s="186" t="s">
        <v>1935</v>
      </c>
      <c r="J419" s="187">
        <v>0</v>
      </c>
      <c r="K419" s="187">
        <v>1</v>
      </c>
      <c r="L419" s="187" t="s">
        <v>310</v>
      </c>
      <c r="M419" s="187" t="s">
        <v>247</v>
      </c>
      <c r="N419" s="180" t="s">
        <v>3714</v>
      </c>
    </row>
    <row r="420" spans="1:14" x14ac:dyDescent="0.2">
      <c r="A420" s="181" t="s">
        <v>2765</v>
      </c>
      <c r="B420" s="182" t="s">
        <v>416</v>
      </c>
      <c r="C420" s="183" t="s">
        <v>413</v>
      </c>
      <c r="D420" s="183" t="s">
        <v>192</v>
      </c>
      <c r="E420" s="183" t="s">
        <v>367</v>
      </c>
      <c r="F420" s="184" t="s">
        <v>82</v>
      </c>
      <c r="G420" s="185" t="s">
        <v>82</v>
      </c>
      <c r="H420" s="185"/>
      <c r="I420" s="186">
        <v>15</v>
      </c>
      <c r="J420" s="187">
        <v>5</v>
      </c>
      <c r="K420" s="187">
        <v>100</v>
      </c>
      <c r="L420" s="187" t="s">
        <v>532</v>
      </c>
      <c r="M420" s="187" t="s">
        <v>248</v>
      </c>
      <c r="N420" s="180" t="s">
        <v>3714</v>
      </c>
    </row>
    <row r="421" spans="1:14" ht="22.5" x14ac:dyDescent="0.2">
      <c r="A421" s="181" t="s">
        <v>2766</v>
      </c>
      <c r="B421" s="182" t="s">
        <v>2767</v>
      </c>
      <c r="C421" s="183" t="s">
        <v>413</v>
      </c>
      <c r="D421" s="183" t="s">
        <v>192</v>
      </c>
      <c r="E421" s="183" t="s">
        <v>2768</v>
      </c>
      <c r="F421" s="184" t="s">
        <v>81</v>
      </c>
      <c r="G421" s="185" t="s">
        <v>82</v>
      </c>
      <c r="H421" s="185"/>
      <c r="I421" s="186">
        <v>1</v>
      </c>
      <c r="J421" s="187">
        <v>0</v>
      </c>
      <c r="K421" s="187">
        <v>2</v>
      </c>
      <c r="L421" s="187" t="s">
        <v>246</v>
      </c>
      <c r="M421" s="187" t="s">
        <v>248</v>
      </c>
      <c r="N421" s="180" t="s">
        <v>3714</v>
      </c>
    </row>
    <row r="422" spans="1:14" ht="22.5" x14ac:dyDescent="0.2">
      <c r="A422" s="181" t="s">
        <v>2769</v>
      </c>
      <c r="B422" s="182" t="s">
        <v>2770</v>
      </c>
      <c r="C422" s="183" t="s">
        <v>413</v>
      </c>
      <c r="D422" s="183" t="s">
        <v>192</v>
      </c>
      <c r="E422" s="183" t="s">
        <v>2771</v>
      </c>
      <c r="F422" s="184" t="s">
        <v>81</v>
      </c>
      <c r="G422" s="185" t="s">
        <v>82</v>
      </c>
      <c r="H422" s="185"/>
      <c r="I422" s="186">
        <v>1</v>
      </c>
      <c r="J422" s="187">
        <v>0</v>
      </c>
      <c r="K422" s="187">
        <v>2</v>
      </c>
      <c r="L422" s="187" t="s">
        <v>246</v>
      </c>
      <c r="M422" s="187" t="s">
        <v>248</v>
      </c>
      <c r="N422" s="180" t="s">
        <v>3714</v>
      </c>
    </row>
    <row r="423" spans="1:14" ht="22.5" x14ac:dyDescent="0.2">
      <c r="A423" s="181" t="s">
        <v>2772</v>
      </c>
      <c r="B423" s="182" t="s">
        <v>2773</v>
      </c>
      <c r="C423" s="183" t="s">
        <v>413</v>
      </c>
      <c r="D423" s="183" t="s">
        <v>192</v>
      </c>
      <c r="E423" s="183" t="s">
        <v>2774</v>
      </c>
      <c r="F423" s="184" t="s">
        <v>82</v>
      </c>
      <c r="G423" s="185" t="s">
        <v>82</v>
      </c>
      <c r="H423" s="185"/>
      <c r="I423" s="186">
        <v>15</v>
      </c>
      <c r="J423" s="187">
        <v>5</v>
      </c>
      <c r="K423" s="187">
        <v>31.25</v>
      </c>
      <c r="L423" s="187" t="s">
        <v>532</v>
      </c>
      <c r="M423" s="187" t="s">
        <v>248</v>
      </c>
      <c r="N423" s="180" t="s">
        <v>3714</v>
      </c>
    </row>
    <row r="424" spans="1:14" ht="22.5" x14ac:dyDescent="0.2">
      <c r="A424" s="181" t="s">
        <v>2775</v>
      </c>
      <c r="B424" s="182" t="s">
        <v>2776</v>
      </c>
      <c r="C424" s="183" t="s">
        <v>413</v>
      </c>
      <c r="D424" s="183" t="s">
        <v>192</v>
      </c>
      <c r="E424" s="183" t="s">
        <v>2777</v>
      </c>
      <c r="F424" s="184" t="s">
        <v>82</v>
      </c>
      <c r="G424" s="185" t="s">
        <v>82</v>
      </c>
      <c r="H424" s="185"/>
      <c r="I424" s="186">
        <v>15</v>
      </c>
      <c r="J424" s="187">
        <v>5</v>
      </c>
      <c r="K424" s="187">
        <v>31.25</v>
      </c>
      <c r="L424" s="187" t="s">
        <v>532</v>
      </c>
      <c r="M424" s="187" t="s">
        <v>248</v>
      </c>
      <c r="N424" s="180" t="s">
        <v>3714</v>
      </c>
    </row>
    <row r="425" spans="1:14" ht="22.5" x14ac:dyDescent="0.2">
      <c r="A425" s="181" t="s">
        <v>2778</v>
      </c>
      <c r="B425" s="182" t="s">
        <v>2779</v>
      </c>
      <c r="C425" s="183" t="s">
        <v>413</v>
      </c>
      <c r="D425" s="183" t="s">
        <v>192</v>
      </c>
      <c r="E425" s="183" t="s">
        <v>2780</v>
      </c>
      <c r="F425" s="184" t="s">
        <v>82</v>
      </c>
      <c r="G425" s="185" t="s">
        <v>82</v>
      </c>
      <c r="H425" s="185"/>
      <c r="I425" s="186">
        <v>0</v>
      </c>
      <c r="J425" s="187">
        <v>0</v>
      </c>
      <c r="K425" s="187">
        <v>64</v>
      </c>
      <c r="L425" s="187" t="s">
        <v>229</v>
      </c>
      <c r="M425" s="187" t="s">
        <v>248</v>
      </c>
      <c r="N425" s="180" t="s">
        <v>3714</v>
      </c>
    </row>
    <row r="426" spans="1:14" ht="22.5" x14ac:dyDescent="0.2">
      <c r="A426" s="181" t="s">
        <v>2781</v>
      </c>
      <c r="B426" s="182" t="s">
        <v>2782</v>
      </c>
      <c r="C426" s="183" t="s">
        <v>413</v>
      </c>
      <c r="D426" s="183" t="s">
        <v>192</v>
      </c>
      <c r="E426" s="183" t="s">
        <v>2783</v>
      </c>
      <c r="F426" s="184" t="s">
        <v>82</v>
      </c>
      <c r="G426" s="185" t="s">
        <v>82</v>
      </c>
      <c r="H426" s="185"/>
      <c r="I426" s="186">
        <v>0</v>
      </c>
      <c r="J426" s="187">
        <v>0</v>
      </c>
      <c r="K426" s="187">
        <v>128</v>
      </c>
      <c r="L426" s="187" t="s">
        <v>271</v>
      </c>
      <c r="M426" s="187" t="s">
        <v>248</v>
      </c>
      <c r="N426" s="180" t="s">
        <v>3714</v>
      </c>
    </row>
    <row r="427" spans="1:14" ht="22.5" x14ac:dyDescent="0.2">
      <c r="A427" s="181" t="s">
        <v>2784</v>
      </c>
      <c r="B427" s="182" t="s">
        <v>2785</v>
      </c>
      <c r="C427" s="183" t="s">
        <v>413</v>
      </c>
      <c r="D427" s="183" t="s">
        <v>192</v>
      </c>
      <c r="E427" s="183" t="s">
        <v>2786</v>
      </c>
      <c r="F427" s="184" t="s">
        <v>82</v>
      </c>
      <c r="G427" s="185" t="s">
        <v>82</v>
      </c>
      <c r="H427" s="185"/>
      <c r="I427" s="186">
        <v>15</v>
      </c>
      <c r="J427" s="187">
        <v>0</v>
      </c>
      <c r="K427" s="187">
        <v>100</v>
      </c>
      <c r="L427" s="187" t="s">
        <v>532</v>
      </c>
      <c r="M427" s="187" t="s">
        <v>248</v>
      </c>
      <c r="N427" s="180" t="s">
        <v>3714</v>
      </c>
    </row>
    <row r="428" spans="1:14" ht="22.5" x14ac:dyDescent="0.2">
      <c r="A428" s="181" t="s">
        <v>2787</v>
      </c>
      <c r="B428" s="182" t="s">
        <v>2788</v>
      </c>
      <c r="C428" s="183" t="s">
        <v>413</v>
      </c>
      <c r="D428" s="183" t="s">
        <v>192</v>
      </c>
      <c r="E428" s="183" t="s">
        <v>2789</v>
      </c>
      <c r="F428" s="184" t="s">
        <v>82</v>
      </c>
      <c r="G428" s="185" t="s">
        <v>82</v>
      </c>
      <c r="H428" s="185"/>
      <c r="I428" s="186">
        <v>5.2108299999999998E-4</v>
      </c>
      <c r="J428" s="187">
        <v>0</v>
      </c>
      <c r="K428" s="187">
        <v>0.1</v>
      </c>
      <c r="L428" s="187" t="s">
        <v>2790</v>
      </c>
      <c r="M428" s="187" t="s">
        <v>248</v>
      </c>
      <c r="N428" s="180" t="s">
        <v>3714</v>
      </c>
    </row>
    <row r="429" spans="1:14" ht="22.5" x14ac:dyDescent="0.2">
      <c r="A429" s="181" t="s">
        <v>2791</v>
      </c>
      <c r="B429" s="182" t="s">
        <v>2792</v>
      </c>
      <c r="C429" s="183" t="s">
        <v>413</v>
      </c>
      <c r="D429" s="183" t="s">
        <v>192</v>
      </c>
      <c r="E429" s="183" t="s">
        <v>2793</v>
      </c>
      <c r="F429" s="184" t="s">
        <v>82</v>
      </c>
      <c r="G429" s="185" t="s">
        <v>82</v>
      </c>
      <c r="H429" s="185"/>
      <c r="I429" s="186">
        <v>2.8889300000000001E-5</v>
      </c>
      <c r="J429" s="187">
        <v>0</v>
      </c>
      <c r="K429" s="187">
        <v>0.1</v>
      </c>
      <c r="L429" s="187" t="s">
        <v>2790</v>
      </c>
      <c r="M429" s="187" t="s">
        <v>248</v>
      </c>
      <c r="N429" s="180" t="s">
        <v>3714</v>
      </c>
    </row>
    <row r="430" spans="1:14" ht="22.5" x14ac:dyDescent="0.2">
      <c r="A430" s="181" t="s">
        <v>2794</v>
      </c>
      <c r="B430" s="182" t="s">
        <v>2795</v>
      </c>
      <c r="C430" s="183" t="s">
        <v>413</v>
      </c>
      <c r="D430" s="183" t="s">
        <v>192</v>
      </c>
      <c r="E430" s="183" t="s">
        <v>2796</v>
      </c>
      <c r="F430" s="184" t="s">
        <v>82</v>
      </c>
      <c r="G430" s="185" t="s">
        <v>82</v>
      </c>
      <c r="H430" s="185"/>
      <c r="I430" s="186">
        <v>6.1865399999999999E-3</v>
      </c>
      <c r="J430" s="187">
        <v>0</v>
      </c>
      <c r="K430" s="187">
        <v>0.1</v>
      </c>
      <c r="L430" s="187" t="s">
        <v>2790</v>
      </c>
      <c r="M430" s="187" t="s">
        <v>248</v>
      </c>
      <c r="N430" s="180" t="s">
        <v>3714</v>
      </c>
    </row>
    <row r="431" spans="1:14" ht="22.5" x14ac:dyDescent="0.2">
      <c r="A431" s="181" t="s">
        <v>2797</v>
      </c>
      <c r="B431" s="182" t="s">
        <v>2798</v>
      </c>
      <c r="C431" s="183" t="s">
        <v>413</v>
      </c>
      <c r="D431" s="183" t="s">
        <v>192</v>
      </c>
      <c r="E431" s="183" t="s">
        <v>2799</v>
      </c>
      <c r="F431" s="184" t="s">
        <v>82</v>
      </c>
      <c r="G431" s="185" t="s">
        <v>82</v>
      </c>
      <c r="H431" s="185"/>
      <c r="I431" s="186">
        <v>9.5683199999999992E-6</v>
      </c>
      <c r="J431" s="187">
        <v>0</v>
      </c>
      <c r="K431" s="187">
        <v>0.1</v>
      </c>
      <c r="L431" s="187" t="s">
        <v>2790</v>
      </c>
      <c r="M431" s="187" t="s">
        <v>248</v>
      </c>
      <c r="N431" s="180" t="s">
        <v>3714</v>
      </c>
    </row>
    <row r="432" spans="1:14" ht="33.75" x14ac:dyDescent="0.2">
      <c r="A432" s="181" t="s">
        <v>2800</v>
      </c>
      <c r="B432" s="182" t="s">
        <v>2453</v>
      </c>
      <c r="C432" s="183" t="s">
        <v>695</v>
      </c>
      <c r="D432" s="183" t="s">
        <v>190</v>
      </c>
      <c r="E432" s="183" t="s">
        <v>2801</v>
      </c>
      <c r="F432" s="184" t="s">
        <v>82</v>
      </c>
      <c r="G432" s="185" t="s">
        <v>82</v>
      </c>
      <c r="H432" s="185"/>
      <c r="I432" s="186">
        <v>0.1</v>
      </c>
      <c r="J432" s="187">
        <v>-10</v>
      </c>
      <c r="K432" s="187">
        <v>10</v>
      </c>
      <c r="L432" s="187" t="s">
        <v>235</v>
      </c>
      <c r="M432" s="187" t="s">
        <v>248</v>
      </c>
      <c r="N432" s="180" t="s">
        <v>3714</v>
      </c>
    </row>
    <row r="433" spans="1:14" ht="33.75" x14ac:dyDescent="0.2">
      <c r="A433" s="181" t="s">
        <v>2894</v>
      </c>
      <c r="B433" s="182"/>
      <c r="C433" s="183" t="s">
        <v>2895</v>
      </c>
      <c r="D433" s="183" t="s">
        <v>177</v>
      </c>
      <c r="E433" s="183"/>
      <c r="F433" s="184" t="s">
        <v>82</v>
      </c>
      <c r="G433" s="185" t="s">
        <v>82</v>
      </c>
      <c r="H433" s="185"/>
      <c r="I433" s="186">
        <v>1500</v>
      </c>
      <c r="J433" s="187">
        <v>0</v>
      </c>
      <c r="K433" s="187">
        <v>65535</v>
      </c>
      <c r="L433" s="187" t="s">
        <v>446</v>
      </c>
      <c r="M433" s="187" t="s">
        <v>254</v>
      </c>
      <c r="N433" s="180" t="s">
        <v>3714</v>
      </c>
    </row>
    <row r="434" spans="1:14" ht="33.75" x14ac:dyDescent="0.2">
      <c r="A434" s="181" t="s">
        <v>2896</v>
      </c>
      <c r="B434" s="182"/>
      <c r="C434" s="183" t="s">
        <v>2895</v>
      </c>
      <c r="D434" s="183" t="s">
        <v>177</v>
      </c>
      <c r="E434" s="183"/>
      <c r="F434" s="184" t="s">
        <v>82</v>
      </c>
      <c r="G434" s="185" t="s">
        <v>82</v>
      </c>
      <c r="H434" s="185"/>
      <c r="I434" s="186">
        <v>512</v>
      </c>
      <c r="J434" s="187">
        <v>0</v>
      </c>
      <c r="K434" s="187">
        <v>65535</v>
      </c>
      <c r="L434" s="187" t="s">
        <v>446</v>
      </c>
      <c r="M434" s="187" t="s">
        <v>254</v>
      </c>
      <c r="N434" s="180" t="s">
        <v>3714</v>
      </c>
    </row>
    <row r="435" spans="1:14" ht="33.75" x14ac:dyDescent="0.2">
      <c r="A435" s="181" t="s">
        <v>2897</v>
      </c>
      <c r="B435" s="182"/>
      <c r="C435" s="183" t="s">
        <v>2895</v>
      </c>
      <c r="D435" s="183" t="s">
        <v>177</v>
      </c>
      <c r="E435" s="183"/>
      <c r="F435" s="184" t="s">
        <v>82</v>
      </c>
      <c r="G435" s="185" t="s">
        <v>82</v>
      </c>
      <c r="H435" s="185"/>
      <c r="I435" s="186">
        <v>1</v>
      </c>
      <c r="J435" s="187">
        <v>0</v>
      </c>
      <c r="K435" s="187">
        <v>65535</v>
      </c>
      <c r="L435" s="187" t="s">
        <v>446</v>
      </c>
      <c r="M435" s="187" t="s">
        <v>254</v>
      </c>
      <c r="N435" s="180" t="s">
        <v>3714</v>
      </c>
    </row>
    <row r="436" spans="1:14" ht="33.75" x14ac:dyDescent="0.2">
      <c r="A436" s="181" t="s">
        <v>2898</v>
      </c>
      <c r="B436" s="182"/>
      <c r="C436" s="183" t="s">
        <v>2895</v>
      </c>
      <c r="D436" s="183" t="s">
        <v>177</v>
      </c>
      <c r="E436" s="183"/>
      <c r="F436" s="184" t="s">
        <v>82</v>
      </c>
      <c r="G436" s="185" t="s">
        <v>82</v>
      </c>
      <c r="H436" s="185"/>
      <c r="I436" s="186">
        <v>1500</v>
      </c>
      <c r="J436" s="187">
        <v>0</v>
      </c>
      <c r="K436" s="187">
        <v>65535</v>
      </c>
      <c r="L436" s="187" t="s">
        <v>446</v>
      </c>
      <c r="M436" s="187" t="s">
        <v>254</v>
      </c>
      <c r="N436" s="180" t="s">
        <v>3714</v>
      </c>
    </row>
    <row r="437" spans="1:14" ht="33.75" x14ac:dyDescent="0.2">
      <c r="A437" s="181" t="s">
        <v>2899</v>
      </c>
      <c r="B437" s="182"/>
      <c r="C437" s="183" t="s">
        <v>2895</v>
      </c>
      <c r="D437" s="183" t="s">
        <v>177</v>
      </c>
      <c r="E437" s="183"/>
      <c r="F437" s="184" t="s">
        <v>82</v>
      </c>
      <c r="G437" s="185" t="s">
        <v>82</v>
      </c>
      <c r="H437" s="185"/>
      <c r="I437" s="186">
        <v>512</v>
      </c>
      <c r="J437" s="187">
        <v>0</v>
      </c>
      <c r="K437" s="187">
        <v>65535</v>
      </c>
      <c r="L437" s="187" t="s">
        <v>446</v>
      </c>
      <c r="M437" s="187" t="s">
        <v>254</v>
      </c>
      <c r="N437" s="180" t="s">
        <v>3714</v>
      </c>
    </row>
    <row r="438" spans="1:14" ht="33.75" x14ac:dyDescent="0.2">
      <c r="A438" s="181" t="s">
        <v>2900</v>
      </c>
      <c r="B438" s="182"/>
      <c r="C438" s="183" t="s">
        <v>2895</v>
      </c>
      <c r="D438" s="183" t="s">
        <v>177</v>
      </c>
      <c r="E438" s="183"/>
      <c r="F438" s="184" t="s">
        <v>82</v>
      </c>
      <c r="G438" s="185" t="s">
        <v>82</v>
      </c>
      <c r="H438" s="185"/>
      <c r="I438" s="186">
        <v>1</v>
      </c>
      <c r="J438" s="187">
        <v>0</v>
      </c>
      <c r="K438" s="187">
        <v>65535</v>
      </c>
      <c r="L438" s="187" t="s">
        <v>446</v>
      </c>
      <c r="M438" s="187" t="s">
        <v>254</v>
      </c>
      <c r="N438" s="180" t="s">
        <v>3714</v>
      </c>
    </row>
    <row r="439" spans="1:14" ht="67.5" x14ac:dyDescent="0.2">
      <c r="A439" s="181" t="s">
        <v>2903</v>
      </c>
      <c r="B439" s="182" t="s">
        <v>2904</v>
      </c>
      <c r="C439" s="183" t="s">
        <v>2901</v>
      </c>
      <c r="D439" s="183" t="s">
        <v>2902</v>
      </c>
      <c r="E439" s="183" t="s">
        <v>2905</v>
      </c>
      <c r="F439" s="184" t="s">
        <v>82</v>
      </c>
      <c r="G439" s="185" t="s">
        <v>82</v>
      </c>
      <c r="H439" s="185"/>
      <c r="I439" s="186">
        <v>100</v>
      </c>
      <c r="J439" s="187">
        <v>0</v>
      </c>
      <c r="K439" s="187">
        <v>1000</v>
      </c>
      <c r="L439" s="187" t="s">
        <v>1427</v>
      </c>
      <c r="M439" s="187" t="s">
        <v>254</v>
      </c>
      <c r="N439" s="180" t="s">
        <v>3714</v>
      </c>
    </row>
    <row r="440" spans="1:14" ht="67.5" x14ac:dyDescent="0.2">
      <c r="A440" s="181" t="s">
        <v>2906</v>
      </c>
      <c r="B440" s="182" t="s">
        <v>2907</v>
      </c>
      <c r="C440" s="183" t="s">
        <v>4810</v>
      </c>
      <c r="D440" s="183" t="s">
        <v>4811</v>
      </c>
      <c r="E440" s="183" t="s">
        <v>4809</v>
      </c>
      <c r="F440" s="184" t="s">
        <v>82</v>
      </c>
      <c r="G440" s="185" t="s">
        <v>82</v>
      </c>
      <c r="H440" s="185"/>
      <c r="I440" s="186">
        <v>10</v>
      </c>
      <c r="J440" s="187">
        <v>0</v>
      </c>
      <c r="K440" s="187">
        <v>100</v>
      </c>
      <c r="L440" s="187" t="s">
        <v>2908</v>
      </c>
      <c r="M440" s="187" t="s">
        <v>248</v>
      </c>
      <c r="N440" s="180" t="s">
        <v>3714</v>
      </c>
    </row>
    <row r="441" spans="1:14" ht="67.5" x14ac:dyDescent="0.2">
      <c r="A441" s="181" t="s">
        <v>2909</v>
      </c>
      <c r="B441" s="182" t="s">
        <v>2910</v>
      </c>
      <c r="C441" s="183" t="s">
        <v>4810</v>
      </c>
      <c r="D441" s="183" t="s">
        <v>4811</v>
      </c>
      <c r="E441" s="183" t="s">
        <v>4812</v>
      </c>
      <c r="F441" s="184" t="s">
        <v>82</v>
      </c>
      <c r="G441" s="185" t="s">
        <v>82</v>
      </c>
      <c r="H441" s="185"/>
      <c r="I441" s="186">
        <v>1000</v>
      </c>
      <c r="J441" s="187">
        <v>0</v>
      </c>
      <c r="K441" s="187">
        <v>5000</v>
      </c>
      <c r="L441" s="187" t="s">
        <v>1427</v>
      </c>
      <c r="M441" s="187" t="s">
        <v>254</v>
      </c>
      <c r="N441" s="180" t="s">
        <v>3714</v>
      </c>
    </row>
    <row r="442" spans="1:14" ht="56.25" x14ac:dyDescent="0.2">
      <c r="A442" s="181" t="s">
        <v>2911</v>
      </c>
      <c r="B442" s="182" t="s">
        <v>2912</v>
      </c>
      <c r="C442" s="183" t="s">
        <v>2914</v>
      </c>
      <c r="D442" s="183" t="s">
        <v>2915</v>
      </c>
      <c r="E442" s="183" t="s">
        <v>2913</v>
      </c>
      <c r="F442" s="184" t="s">
        <v>82</v>
      </c>
      <c r="G442" s="185" t="s">
        <v>82</v>
      </c>
      <c r="H442" s="185"/>
      <c r="I442" s="186">
        <v>818</v>
      </c>
      <c r="J442" s="187">
        <v>410</v>
      </c>
      <c r="K442" s="187">
        <v>11259</v>
      </c>
      <c r="L442" s="187" t="s">
        <v>446</v>
      </c>
      <c r="M442" s="187" t="s">
        <v>254</v>
      </c>
      <c r="N442" s="180" t="s">
        <v>3714</v>
      </c>
    </row>
    <row r="443" spans="1:14" ht="33.75" x14ac:dyDescent="0.2">
      <c r="A443" s="181" t="s">
        <v>2916</v>
      </c>
      <c r="B443" s="182" t="s">
        <v>2917</v>
      </c>
      <c r="C443" s="183" t="s">
        <v>2914</v>
      </c>
      <c r="D443" s="183" t="s">
        <v>2915</v>
      </c>
      <c r="E443" s="183" t="s">
        <v>2918</v>
      </c>
      <c r="F443" s="184" t="s">
        <v>82</v>
      </c>
      <c r="G443" s="185" t="s">
        <v>82</v>
      </c>
      <c r="H443" s="185"/>
      <c r="I443" s="186">
        <v>3.5</v>
      </c>
      <c r="J443" s="187">
        <v>0</v>
      </c>
      <c r="K443" s="187">
        <v>10</v>
      </c>
      <c r="L443" s="187" t="s">
        <v>229</v>
      </c>
      <c r="M443" s="187" t="s">
        <v>2919</v>
      </c>
      <c r="N443" s="180" t="s">
        <v>3714</v>
      </c>
    </row>
    <row r="444" spans="1:14" ht="45" x14ac:dyDescent="0.2">
      <c r="A444" s="181" t="s">
        <v>2920</v>
      </c>
      <c r="B444" s="182" t="s">
        <v>2921</v>
      </c>
      <c r="C444" s="183" t="s">
        <v>2914</v>
      </c>
      <c r="D444" s="183" t="s">
        <v>2915</v>
      </c>
      <c r="E444" s="183" t="s">
        <v>2922</v>
      </c>
      <c r="F444" s="184" t="s">
        <v>82</v>
      </c>
      <c r="G444" s="185" t="s">
        <v>82</v>
      </c>
      <c r="H444" s="185"/>
      <c r="I444" s="186">
        <v>100</v>
      </c>
      <c r="J444" s="187">
        <v>0</v>
      </c>
      <c r="K444" s="187">
        <v>5</v>
      </c>
      <c r="L444" s="187" t="s">
        <v>290</v>
      </c>
      <c r="M444" s="187" t="s">
        <v>254</v>
      </c>
      <c r="N444" s="180" t="s">
        <v>3714</v>
      </c>
    </row>
    <row r="445" spans="1:14" ht="45" x14ac:dyDescent="0.2">
      <c r="A445" s="181" t="s">
        <v>2923</v>
      </c>
      <c r="B445" s="182" t="s">
        <v>2924</v>
      </c>
      <c r="C445" s="183" t="s">
        <v>2914</v>
      </c>
      <c r="D445" s="183" t="s">
        <v>2915</v>
      </c>
      <c r="E445" s="183" t="s">
        <v>2925</v>
      </c>
      <c r="F445" s="184" t="s">
        <v>82</v>
      </c>
      <c r="G445" s="185" t="s">
        <v>82</v>
      </c>
      <c r="H445" s="185"/>
      <c r="I445" s="186">
        <v>200</v>
      </c>
      <c r="J445" s="187">
        <v>0</v>
      </c>
      <c r="K445" s="187">
        <v>5</v>
      </c>
      <c r="L445" s="187" t="s">
        <v>290</v>
      </c>
      <c r="M445" s="187" t="s">
        <v>254</v>
      </c>
      <c r="N445" s="180" t="s">
        <v>3714</v>
      </c>
    </row>
    <row r="446" spans="1:14" ht="45" x14ac:dyDescent="0.2">
      <c r="A446" s="181" t="s">
        <v>2926</v>
      </c>
      <c r="B446" s="182" t="s">
        <v>2927</v>
      </c>
      <c r="C446" s="183" t="s">
        <v>2914</v>
      </c>
      <c r="D446" s="183" t="s">
        <v>2915</v>
      </c>
      <c r="E446" s="183" t="s">
        <v>2928</v>
      </c>
      <c r="F446" s="184" t="s">
        <v>82</v>
      </c>
      <c r="G446" s="185" t="s">
        <v>82</v>
      </c>
      <c r="H446" s="185"/>
      <c r="I446" s="186">
        <v>100</v>
      </c>
      <c r="J446" s="187">
        <v>0</v>
      </c>
      <c r="K446" s="187">
        <v>5</v>
      </c>
      <c r="L446" s="187" t="s">
        <v>290</v>
      </c>
      <c r="M446" s="187" t="s">
        <v>254</v>
      </c>
      <c r="N446" s="180" t="s">
        <v>3714</v>
      </c>
    </row>
    <row r="447" spans="1:14" ht="33.75" x14ac:dyDescent="0.2">
      <c r="A447" s="181" t="s">
        <v>2929</v>
      </c>
      <c r="B447" s="182" t="s">
        <v>2930</v>
      </c>
      <c r="C447" s="183" t="s">
        <v>2914</v>
      </c>
      <c r="D447" s="183" t="s">
        <v>2915</v>
      </c>
      <c r="E447" s="183" t="s">
        <v>2931</v>
      </c>
      <c r="F447" s="184" t="s">
        <v>82</v>
      </c>
      <c r="G447" s="185" t="s">
        <v>82</v>
      </c>
      <c r="H447" s="185"/>
      <c r="I447" s="186">
        <v>0</v>
      </c>
      <c r="J447" s="187">
        <v>0</v>
      </c>
      <c r="K447" s="187">
        <v>255</v>
      </c>
      <c r="L447" s="187" t="s">
        <v>239</v>
      </c>
      <c r="M447" s="187" t="s">
        <v>248</v>
      </c>
      <c r="N447" s="180" t="s">
        <v>3714</v>
      </c>
    </row>
    <row r="448" spans="1:14" ht="33.75" x14ac:dyDescent="0.2">
      <c r="A448" s="181" t="s">
        <v>2932</v>
      </c>
      <c r="B448" s="182" t="s">
        <v>2933</v>
      </c>
      <c r="C448" s="183" t="s">
        <v>2914</v>
      </c>
      <c r="D448" s="183" t="s">
        <v>2915</v>
      </c>
      <c r="E448" s="183" t="s">
        <v>2934</v>
      </c>
      <c r="F448" s="184" t="s">
        <v>82</v>
      </c>
      <c r="G448" s="185" t="s">
        <v>82</v>
      </c>
      <c r="H448" s="185"/>
      <c r="I448" s="186">
        <v>2.7</v>
      </c>
      <c r="J448" s="187">
        <v>0</v>
      </c>
      <c r="K448" s="187">
        <v>255</v>
      </c>
      <c r="L448" s="187" t="s">
        <v>239</v>
      </c>
      <c r="M448" s="187" t="s">
        <v>248</v>
      </c>
      <c r="N448" s="180" t="s">
        <v>3714</v>
      </c>
    </row>
    <row r="449" spans="1:14" ht="56.25" x14ac:dyDescent="0.2">
      <c r="A449" s="181" t="s">
        <v>2935</v>
      </c>
      <c r="B449" s="182" t="s">
        <v>2936</v>
      </c>
      <c r="C449" s="183" t="s">
        <v>2914</v>
      </c>
      <c r="D449" s="183" t="s">
        <v>2915</v>
      </c>
      <c r="E449" s="183" t="s">
        <v>2937</v>
      </c>
      <c r="F449" s="184" t="s">
        <v>82</v>
      </c>
      <c r="G449" s="185" t="s">
        <v>82</v>
      </c>
      <c r="H449" s="185"/>
      <c r="I449" s="186">
        <v>100</v>
      </c>
      <c r="J449" s="187">
        <v>0</v>
      </c>
      <c r="K449" s="187">
        <v>1000</v>
      </c>
      <c r="L449" s="187" t="s">
        <v>290</v>
      </c>
      <c r="M449" s="187" t="s">
        <v>254</v>
      </c>
      <c r="N449" s="180" t="s">
        <v>3714</v>
      </c>
    </row>
    <row r="450" spans="1:14" ht="56.25" x14ac:dyDescent="0.2">
      <c r="A450" s="181" t="s">
        <v>2938</v>
      </c>
      <c r="B450" s="182" t="s">
        <v>2939</v>
      </c>
      <c r="C450" s="183" t="s">
        <v>2914</v>
      </c>
      <c r="D450" s="183" t="s">
        <v>2915</v>
      </c>
      <c r="E450" s="183" t="s">
        <v>2940</v>
      </c>
      <c r="F450" s="184" t="s">
        <v>82</v>
      </c>
      <c r="G450" s="185" t="s">
        <v>82</v>
      </c>
      <c r="H450" s="185"/>
      <c r="I450" s="186">
        <v>1000</v>
      </c>
      <c r="J450" s="187">
        <v>0</v>
      </c>
      <c r="K450" s="187">
        <v>5000</v>
      </c>
      <c r="L450" s="187" t="s">
        <v>290</v>
      </c>
      <c r="M450" s="187" t="s">
        <v>254</v>
      </c>
      <c r="N450" s="180" t="s">
        <v>3714</v>
      </c>
    </row>
    <row r="451" spans="1:14" ht="56.25" x14ac:dyDescent="0.2">
      <c r="A451" s="181" t="s">
        <v>2941</v>
      </c>
      <c r="B451" s="182" t="s">
        <v>2942</v>
      </c>
      <c r="C451" s="183" t="s">
        <v>2914</v>
      </c>
      <c r="D451" s="183" t="s">
        <v>2915</v>
      </c>
      <c r="E451" s="183" t="s">
        <v>2943</v>
      </c>
      <c r="F451" s="184" t="s">
        <v>82</v>
      </c>
      <c r="G451" s="185" t="s">
        <v>82</v>
      </c>
      <c r="H451" s="185"/>
      <c r="I451" s="186">
        <v>100</v>
      </c>
      <c r="J451" s="187">
        <v>0</v>
      </c>
      <c r="K451" s="187">
        <v>1000</v>
      </c>
      <c r="L451" s="187" t="s">
        <v>290</v>
      </c>
      <c r="M451" s="187" t="s">
        <v>254</v>
      </c>
      <c r="N451" s="180" t="s">
        <v>3714</v>
      </c>
    </row>
    <row r="452" spans="1:14" ht="56.25" x14ac:dyDescent="0.2">
      <c r="A452" s="181" t="s">
        <v>2944</v>
      </c>
      <c r="B452" s="182" t="s">
        <v>2945</v>
      </c>
      <c r="C452" s="183" t="s">
        <v>2914</v>
      </c>
      <c r="D452" s="183" t="s">
        <v>2915</v>
      </c>
      <c r="E452" s="183" t="s">
        <v>2946</v>
      </c>
      <c r="F452" s="184" t="s">
        <v>82</v>
      </c>
      <c r="G452" s="185" t="s">
        <v>82</v>
      </c>
      <c r="H452" s="185"/>
      <c r="I452" s="186">
        <v>1000</v>
      </c>
      <c r="J452" s="187">
        <v>0</v>
      </c>
      <c r="K452" s="187">
        <v>5000</v>
      </c>
      <c r="L452" s="187" t="s">
        <v>290</v>
      </c>
      <c r="M452" s="187" t="s">
        <v>254</v>
      </c>
      <c r="N452" s="180" t="s">
        <v>3714</v>
      </c>
    </row>
    <row r="453" spans="1:14" ht="56.25" x14ac:dyDescent="0.2">
      <c r="A453" s="181" t="s">
        <v>2947</v>
      </c>
      <c r="B453" s="182" t="s">
        <v>2948</v>
      </c>
      <c r="C453" s="183" t="s">
        <v>2914</v>
      </c>
      <c r="D453" s="183" t="s">
        <v>2915</v>
      </c>
      <c r="E453" s="183" t="s">
        <v>2949</v>
      </c>
      <c r="F453" s="184" t="s">
        <v>82</v>
      </c>
      <c r="G453" s="185" t="s">
        <v>82</v>
      </c>
      <c r="H453" s="185"/>
      <c r="I453" s="186">
        <v>8</v>
      </c>
      <c r="J453" s="187">
        <v>0</v>
      </c>
      <c r="K453" s="187">
        <v>255</v>
      </c>
      <c r="L453" s="187" t="s">
        <v>239</v>
      </c>
      <c r="M453" s="187" t="s">
        <v>248</v>
      </c>
      <c r="N453" s="180" t="s">
        <v>3714</v>
      </c>
    </row>
    <row r="454" spans="1:14" ht="45" x14ac:dyDescent="0.2">
      <c r="A454" s="181" t="s">
        <v>2950</v>
      </c>
      <c r="B454" s="182" t="s">
        <v>2951</v>
      </c>
      <c r="C454" s="183" t="s">
        <v>2914</v>
      </c>
      <c r="D454" s="183" t="s">
        <v>2915</v>
      </c>
      <c r="E454" s="183" t="s">
        <v>2952</v>
      </c>
      <c r="F454" s="184" t="s">
        <v>82</v>
      </c>
      <c r="G454" s="185" t="s">
        <v>82</v>
      </c>
      <c r="H454" s="185"/>
      <c r="I454" s="186">
        <v>40</v>
      </c>
      <c r="J454" s="187">
        <v>0</v>
      </c>
      <c r="K454" s="187">
        <v>1000</v>
      </c>
      <c r="L454" s="187" t="s">
        <v>290</v>
      </c>
      <c r="M454" s="187" t="s">
        <v>254</v>
      </c>
      <c r="N454" s="180" t="s">
        <v>3714</v>
      </c>
    </row>
    <row r="455" spans="1:14" ht="45" x14ac:dyDescent="0.2">
      <c r="A455" s="181" t="s">
        <v>2953</v>
      </c>
      <c r="B455" s="182" t="s">
        <v>2954</v>
      </c>
      <c r="C455" s="183" t="s">
        <v>2914</v>
      </c>
      <c r="D455" s="183" t="s">
        <v>2915</v>
      </c>
      <c r="E455" s="183" t="s">
        <v>2955</v>
      </c>
      <c r="F455" s="184" t="s">
        <v>82</v>
      </c>
      <c r="G455" s="185" t="s">
        <v>82</v>
      </c>
      <c r="H455" s="185"/>
      <c r="I455" s="186">
        <v>1000</v>
      </c>
      <c r="J455" s="187">
        <v>0</v>
      </c>
      <c r="K455" s="187">
        <v>5000</v>
      </c>
      <c r="L455" s="187" t="s">
        <v>290</v>
      </c>
      <c r="M455" s="187" t="s">
        <v>254</v>
      </c>
      <c r="N455" s="180" t="s">
        <v>3714</v>
      </c>
    </row>
    <row r="456" spans="1:14" ht="45" x14ac:dyDescent="0.2">
      <c r="A456" s="181" t="s">
        <v>2956</v>
      </c>
      <c r="B456" s="182" t="s">
        <v>2957</v>
      </c>
      <c r="C456" s="183" t="s">
        <v>2914</v>
      </c>
      <c r="D456" s="183" t="s">
        <v>2915</v>
      </c>
      <c r="E456" s="183" t="s">
        <v>2958</v>
      </c>
      <c r="F456" s="184" t="s">
        <v>82</v>
      </c>
      <c r="G456" s="185" t="s">
        <v>82</v>
      </c>
      <c r="H456" s="185"/>
      <c r="I456" s="186">
        <v>5</v>
      </c>
      <c r="J456" s="187">
        <v>0</v>
      </c>
      <c r="K456" s="187">
        <v>255</v>
      </c>
      <c r="L456" s="187" t="s">
        <v>239</v>
      </c>
      <c r="M456" s="187" t="s">
        <v>248</v>
      </c>
      <c r="N456" s="180" t="s">
        <v>3714</v>
      </c>
    </row>
    <row r="457" spans="1:14" ht="45" x14ac:dyDescent="0.2">
      <c r="A457" s="181" t="s">
        <v>2959</v>
      </c>
      <c r="B457" s="182" t="s">
        <v>2960</v>
      </c>
      <c r="C457" s="183" t="s">
        <v>2914</v>
      </c>
      <c r="D457" s="183" t="s">
        <v>2915</v>
      </c>
      <c r="E457" s="183" t="s">
        <v>2961</v>
      </c>
      <c r="F457" s="184" t="s">
        <v>82</v>
      </c>
      <c r="G457" s="185" t="s">
        <v>82</v>
      </c>
      <c r="H457" s="185"/>
      <c r="I457" s="186">
        <v>300</v>
      </c>
      <c r="J457" s="187">
        <v>0</v>
      </c>
      <c r="K457" s="187">
        <v>5000</v>
      </c>
      <c r="L457" s="187" t="s">
        <v>290</v>
      </c>
      <c r="M457" s="187" t="s">
        <v>254</v>
      </c>
      <c r="N457" s="180" t="s">
        <v>3714</v>
      </c>
    </row>
    <row r="458" spans="1:14" ht="45" x14ac:dyDescent="0.2">
      <c r="A458" s="181" t="s">
        <v>2962</v>
      </c>
      <c r="B458" s="182" t="s">
        <v>2963</v>
      </c>
      <c r="C458" s="183" t="s">
        <v>2914</v>
      </c>
      <c r="D458" s="183" t="s">
        <v>2915</v>
      </c>
      <c r="E458" s="183" t="s">
        <v>2964</v>
      </c>
      <c r="F458" s="184" t="s">
        <v>82</v>
      </c>
      <c r="G458" s="185" t="s">
        <v>82</v>
      </c>
      <c r="H458" s="185"/>
      <c r="I458" s="186">
        <v>14</v>
      </c>
      <c r="J458" s="187" t="s">
        <v>2965</v>
      </c>
      <c r="K458" s="187">
        <v>155</v>
      </c>
      <c r="L458" s="187" t="s">
        <v>239</v>
      </c>
      <c r="M458" s="187" t="s">
        <v>248</v>
      </c>
      <c r="N458" s="180" t="s">
        <v>3714</v>
      </c>
    </row>
    <row r="459" spans="1:14" ht="67.5" x14ac:dyDescent="0.2">
      <c r="A459" s="181" t="s">
        <v>2966</v>
      </c>
      <c r="B459" s="182" t="s">
        <v>2967</v>
      </c>
      <c r="C459" s="183" t="s">
        <v>2914</v>
      </c>
      <c r="D459" s="183" t="s">
        <v>2915</v>
      </c>
      <c r="E459" s="183" t="s">
        <v>2968</v>
      </c>
      <c r="F459" s="184" t="s">
        <v>82</v>
      </c>
      <c r="G459" s="185" t="s">
        <v>82</v>
      </c>
      <c r="H459" s="185"/>
      <c r="I459" s="186">
        <v>50</v>
      </c>
      <c r="J459" s="187">
        <v>0</v>
      </c>
      <c r="K459" s="187">
        <v>1000</v>
      </c>
      <c r="L459" s="187" t="s">
        <v>290</v>
      </c>
      <c r="M459" s="187" t="s">
        <v>254</v>
      </c>
      <c r="N459" s="180" t="s">
        <v>3714</v>
      </c>
    </row>
    <row r="460" spans="1:14" ht="56.25" x14ac:dyDescent="0.2">
      <c r="A460" s="181" t="s">
        <v>2973</v>
      </c>
      <c r="B460" s="182" t="s">
        <v>2974</v>
      </c>
      <c r="C460" s="183" t="s">
        <v>1807</v>
      </c>
      <c r="D460" s="183" t="s">
        <v>1808</v>
      </c>
      <c r="E460" s="183" t="s">
        <v>2975</v>
      </c>
      <c r="F460" s="184" t="s">
        <v>81</v>
      </c>
      <c r="G460" s="185" t="s">
        <v>82</v>
      </c>
      <c r="H460" s="185"/>
      <c r="I460" s="186">
        <v>5</v>
      </c>
      <c r="J460" s="187">
        <v>0</v>
      </c>
      <c r="K460" s="187">
        <v>8.8000000000000007</v>
      </c>
      <c r="L460" s="187" t="s">
        <v>235</v>
      </c>
      <c r="M460" s="187" t="s">
        <v>248</v>
      </c>
      <c r="N460" s="180" t="s">
        <v>3714</v>
      </c>
    </row>
    <row r="461" spans="1:14" ht="22.5" x14ac:dyDescent="0.2">
      <c r="A461" s="181" t="s">
        <v>2979</v>
      </c>
      <c r="B461" s="182" t="s">
        <v>2980</v>
      </c>
      <c r="C461" s="183" t="s">
        <v>1838</v>
      </c>
      <c r="D461" s="183" t="s">
        <v>1839</v>
      </c>
      <c r="E461" s="183" t="s">
        <v>2640</v>
      </c>
      <c r="F461" s="184" t="s">
        <v>81</v>
      </c>
      <c r="G461" s="185" t="s">
        <v>82</v>
      </c>
      <c r="H461" s="185"/>
      <c r="I461" s="186">
        <v>1</v>
      </c>
      <c r="J461" s="187">
        <v>0</v>
      </c>
      <c r="K461" s="187">
        <v>5000</v>
      </c>
      <c r="L461" s="187" t="s">
        <v>253</v>
      </c>
      <c r="M461" s="187" t="s">
        <v>254</v>
      </c>
      <c r="N461" s="180" t="s">
        <v>3714</v>
      </c>
    </row>
    <row r="462" spans="1:14" ht="22.5" x14ac:dyDescent="0.2">
      <c r="A462" s="181" t="s">
        <v>2981</v>
      </c>
      <c r="B462" s="182" t="s">
        <v>2982</v>
      </c>
      <c r="C462" s="183" t="s">
        <v>1838</v>
      </c>
      <c r="D462" s="183" t="s">
        <v>1839</v>
      </c>
      <c r="E462" s="183" t="s">
        <v>2641</v>
      </c>
      <c r="F462" s="184" t="s">
        <v>81</v>
      </c>
      <c r="G462" s="185" t="s">
        <v>82</v>
      </c>
      <c r="H462" s="185"/>
      <c r="I462" s="186">
        <v>1</v>
      </c>
      <c r="J462" s="187">
        <v>0</v>
      </c>
      <c r="K462" s="187">
        <v>5000</v>
      </c>
      <c r="L462" s="187" t="s">
        <v>253</v>
      </c>
      <c r="M462" s="187" t="s">
        <v>254</v>
      </c>
      <c r="N462" s="180" t="s">
        <v>3714</v>
      </c>
    </row>
    <row r="463" spans="1:14" ht="45" x14ac:dyDescent="0.2">
      <c r="A463" s="181" t="s">
        <v>2983</v>
      </c>
      <c r="B463" s="182" t="s">
        <v>2984</v>
      </c>
      <c r="C463" s="183" t="s">
        <v>1838</v>
      </c>
      <c r="D463" s="183" t="s">
        <v>1839</v>
      </c>
      <c r="E463" s="183" t="s">
        <v>2642</v>
      </c>
      <c r="F463" s="184" t="s">
        <v>81</v>
      </c>
      <c r="G463" s="185" t="s">
        <v>82</v>
      </c>
      <c r="H463" s="185"/>
      <c r="I463" s="186" t="s">
        <v>3735</v>
      </c>
      <c r="J463" s="187">
        <v>0</v>
      </c>
      <c r="K463" s="187">
        <v>5000</v>
      </c>
      <c r="L463" s="187" t="s">
        <v>253</v>
      </c>
      <c r="M463" s="187" t="s">
        <v>254</v>
      </c>
      <c r="N463" s="180" t="s">
        <v>3714</v>
      </c>
    </row>
    <row r="464" spans="1:14" ht="78.75" x14ac:dyDescent="0.2">
      <c r="A464" s="181" t="s">
        <v>2985</v>
      </c>
      <c r="B464" s="182" t="s">
        <v>4250</v>
      </c>
      <c r="C464" s="183" t="s">
        <v>4793</v>
      </c>
      <c r="D464" s="183" t="s">
        <v>2976</v>
      </c>
      <c r="E464" s="183"/>
      <c r="F464" s="184" t="s">
        <v>81</v>
      </c>
      <c r="G464" s="185" t="s">
        <v>82</v>
      </c>
      <c r="H464" s="185"/>
      <c r="I464" s="186">
        <v>20</v>
      </c>
      <c r="J464" s="187">
        <v>0.1</v>
      </c>
      <c r="K464" s="187">
        <v>100</v>
      </c>
      <c r="L464" s="187" t="s">
        <v>532</v>
      </c>
      <c r="M464" s="187" t="s">
        <v>248</v>
      </c>
      <c r="N464" s="180" t="s">
        <v>3714</v>
      </c>
    </row>
    <row r="465" spans="1:14" ht="22.5" x14ac:dyDescent="0.2">
      <c r="A465" s="181" t="s">
        <v>2986</v>
      </c>
      <c r="B465" s="182" t="s">
        <v>2987</v>
      </c>
      <c r="C465" s="183" t="s">
        <v>1838</v>
      </c>
      <c r="D465" s="183" t="s">
        <v>1839</v>
      </c>
      <c r="E465" s="183"/>
      <c r="F465" s="184" t="s">
        <v>81</v>
      </c>
      <c r="G465" s="185" t="s">
        <v>82</v>
      </c>
      <c r="H465" s="185"/>
      <c r="I465" s="186">
        <v>1</v>
      </c>
      <c r="J465" s="187">
        <v>0</v>
      </c>
      <c r="K465" s="187">
        <v>5000</v>
      </c>
      <c r="L465" s="187" t="s">
        <v>253</v>
      </c>
      <c r="M465" s="187" t="s">
        <v>254</v>
      </c>
      <c r="N465" s="180" t="s">
        <v>3714</v>
      </c>
    </row>
    <row r="466" spans="1:14" ht="22.5" x14ac:dyDescent="0.2">
      <c r="A466" s="181" t="s">
        <v>2988</v>
      </c>
      <c r="B466" s="182" t="s">
        <v>2989</v>
      </c>
      <c r="C466" s="183" t="s">
        <v>1838</v>
      </c>
      <c r="D466" s="183" t="s">
        <v>1839</v>
      </c>
      <c r="E466" s="183"/>
      <c r="F466" s="184" t="s">
        <v>81</v>
      </c>
      <c r="G466" s="185" t="s">
        <v>82</v>
      </c>
      <c r="H466" s="185"/>
      <c r="I466" s="186">
        <v>1</v>
      </c>
      <c r="J466" s="187">
        <v>0</v>
      </c>
      <c r="K466" s="187">
        <v>5000</v>
      </c>
      <c r="L466" s="187" t="s">
        <v>253</v>
      </c>
      <c r="M466" s="187" t="s">
        <v>254</v>
      </c>
      <c r="N466" s="180" t="s">
        <v>3714</v>
      </c>
    </row>
    <row r="467" spans="1:14" ht="22.5" x14ac:dyDescent="0.2">
      <c r="A467" s="181" t="s">
        <v>2990</v>
      </c>
      <c r="B467" s="182" t="s">
        <v>4251</v>
      </c>
      <c r="C467" s="183" t="s">
        <v>1838</v>
      </c>
      <c r="D467" s="183" t="s">
        <v>1839</v>
      </c>
      <c r="E467" s="183"/>
      <c r="F467" s="184" t="s">
        <v>81</v>
      </c>
      <c r="G467" s="185" t="s">
        <v>82</v>
      </c>
      <c r="H467" s="185"/>
      <c r="I467" s="186" t="s">
        <v>3735</v>
      </c>
      <c r="J467" s="187">
        <v>0</v>
      </c>
      <c r="K467" s="187">
        <v>5000</v>
      </c>
      <c r="L467" s="187" t="s">
        <v>253</v>
      </c>
      <c r="M467" s="187" t="s">
        <v>254</v>
      </c>
      <c r="N467" s="180" t="s">
        <v>3714</v>
      </c>
    </row>
    <row r="468" spans="1:14" ht="22.5" x14ac:dyDescent="0.2">
      <c r="A468" s="181" t="s">
        <v>2991</v>
      </c>
      <c r="B468" s="182" t="s">
        <v>2992</v>
      </c>
      <c r="C468" s="183" t="s">
        <v>1838</v>
      </c>
      <c r="D468" s="183" t="s">
        <v>1839</v>
      </c>
      <c r="E468" s="183"/>
      <c r="F468" s="184" t="s">
        <v>81</v>
      </c>
      <c r="G468" s="185" t="s">
        <v>82</v>
      </c>
      <c r="H468" s="185"/>
      <c r="I468" s="186">
        <v>0.2</v>
      </c>
      <c r="J468" s="187">
        <v>0</v>
      </c>
      <c r="K468" s="187">
        <v>8.8000000000000007</v>
      </c>
      <c r="L468" s="187" t="s">
        <v>235</v>
      </c>
      <c r="M468" s="187" t="s">
        <v>248</v>
      </c>
      <c r="N468" s="180" t="s">
        <v>3714</v>
      </c>
    </row>
    <row r="469" spans="1:14" ht="33.75" x14ac:dyDescent="0.2">
      <c r="A469" s="181" t="s">
        <v>2997</v>
      </c>
      <c r="B469" s="182" t="s">
        <v>2998</v>
      </c>
      <c r="C469" s="183" t="s">
        <v>556</v>
      </c>
      <c r="D469" s="183" t="s">
        <v>168</v>
      </c>
      <c r="E469" s="183" t="s">
        <v>2999</v>
      </c>
      <c r="F469" s="184" t="s">
        <v>82</v>
      </c>
      <c r="G469" s="185" t="s">
        <v>82</v>
      </c>
      <c r="H469" s="185"/>
      <c r="I469" s="186" t="s">
        <v>3000</v>
      </c>
      <c r="J469" s="187">
        <v>0</v>
      </c>
      <c r="K469" s="187">
        <v>10</v>
      </c>
      <c r="L469" s="187" t="s">
        <v>229</v>
      </c>
      <c r="M469" s="187" t="s">
        <v>427</v>
      </c>
      <c r="N469" s="180" t="s">
        <v>3714</v>
      </c>
    </row>
    <row r="470" spans="1:14" ht="33.75" x14ac:dyDescent="0.2">
      <c r="A470" s="181" t="s">
        <v>3001</v>
      </c>
      <c r="B470" s="182" t="s">
        <v>3002</v>
      </c>
      <c r="C470" s="183" t="s">
        <v>556</v>
      </c>
      <c r="D470" s="183" t="s">
        <v>168</v>
      </c>
      <c r="E470" s="183" t="s">
        <v>2999</v>
      </c>
      <c r="F470" s="184" t="s">
        <v>82</v>
      </c>
      <c r="G470" s="185" t="s">
        <v>82</v>
      </c>
      <c r="H470" s="185"/>
      <c r="I470" s="186" t="s">
        <v>3003</v>
      </c>
      <c r="J470" s="187">
        <v>0</v>
      </c>
      <c r="K470" s="187">
        <v>100</v>
      </c>
      <c r="L470" s="187" t="s">
        <v>3004</v>
      </c>
      <c r="M470" s="187" t="s">
        <v>637</v>
      </c>
      <c r="N470" s="180" t="s">
        <v>3714</v>
      </c>
    </row>
    <row r="471" spans="1:14" ht="33.75" x14ac:dyDescent="0.2">
      <c r="A471" s="181" t="s">
        <v>3005</v>
      </c>
      <c r="B471" s="182"/>
      <c r="C471" s="183" t="s">
        <v>556</v>
      </c>
      <c r="D471" s="183" t="s">
        <v>168</v>
      </c>
      <c r="E471" s="183"/>
      <c r="F471" s="184" t="s">
        <v>82</v>
      </c>
      <c r="G471" s="185" t="s">
        <v>82</v>
      </c>
      <c r="H471" s="185"/>
      <c r="I471" s="186" t="s">
        <v>3006</v>
      </c>
      <c r="J471" s="187"/>
      <c r="K471" s="187"/>
      <c r="L471" s="187"/>
      <c r="M471" s="187" t="s">
        <v>304</v>
      </c>
      <c r="N471" s="180" t="s">
        <v>3714</v>
      </c>
    </row>
    <row r="472" spans="1:14" ht="33.75" x14ac:dyDescent="0.2">
      <c r="A472" s="181" t="s">
        <v>3007</v>
      </c>
      <c r="B472" s="182" t="s">
        <v>3008</v>
      </c>
      <c r="C472" s="183" t="s">
        <v>556</v>
      </c>
      <c r="D472" s="183" t="s">
        <v>168</v>
      </c>
      <c r="E472" s="183" t="s">
        <v>3009</v>
      </c>
      <c r="F472" s="184"/>
      <c r="G472" s="185"/>
      <c r="H472" s="185"/>
      <c r="I472" s="186">
        <v>12</v>
      </c>
      <c r="J472" s="187">
        <v>0</v>
      </c>
      <c r="K472" s="187">
        <v>20</v>
      </c>
      <c r="L472" s="187" t="s">
        <v>253</v>
      </c>
      <c r="M472" s="187" t="s">
        <v>254</v>
      </c>
      <c r="N472" s="180" t="s">
        <v>3714</v>
      </c>
    </row>
    <row r="473" spans="1:14" ht="33.75" x14ac:dyDescent="0.2">
      <c r="A473" s="181" t="s">
        <v>3010</v>
      </c>
      <c r="B473" s="182" t="s">
        <v>3011</v>
      </c>
      <c r="C473" s="183" t="s">
        <v>556</v>
      </c>
      <c r="D473" s="183" t="s">
        <v>168</v>
      </c>
      <c r="E473" s="183" t="s">
        <v>3012</v>
      </c>
      <c r="F473" s="184"/>
      <c r="G473" s="185"/>
      <c r="H473" s="185"/>
      <c r="I473" s="186">
        <v>4</v>
      </c>
      <c r="J473" s="187">
        <v>0</v>
      </c>
      <c r="K473" s="187">
        <v>255</v>
      </c>
      <c r="L473" s="187" t="s">
        <v>253</v>
      </c>
      <c r="M473" s="187" t="s">
        <v>254</v>
      </c>
      <c r="N473" s="180" t="s">
        <v>3714</v>
      </c>
    </row>
    <row r="474" spans="1:14" ht="33.75" x14ac:dyDescent="0.2">
      <c r="A474" s="181" t="s">
        <v>3013</v>
      </c>
      <c r="B474" s="182" t="s">
        <v>3014</v>
      </c>
      <c r="C474" s="183" t="s">
        <v>556</v>
      </c>
      <c r="D474" s="183" t="s">
        <v>168</v>
      </c>
      <c r="E474" s="183" t="s">
        <v>3015</v>
      </c>
      <c r="F474" s="184"/>
      <c r="G474" s="185"/>
      <c r="H474" s="185"/>
      <c r="I474" s="186">
        <v>1</v>
      </c>
      <c r="J474" s="187">
        <v>0</v>
      </c>
      <c r="K474" s="187">
        <v>255</v>
      </c>
      <c r="L474" s="187" t="s">
        <v>253</v>
      </c>
      <c r="M474" s="187" t="s">
        <v>254</v>
      </c>
      <c r="N474" s="180" t="s">
        <v>3714</v>
      </c>
    </row>
    <row r="475" spans="1:14" ht="33.75" x14ac:dyDescent="0.2">
      <c r="A475" s="181" t="s">
        <v>3016</v>
      </c>
      <c r="B475" s="182" t="s">
        <v>3017</v>
      </c>
      <c r="C475" s="183" t="s">
        <v>556</v>
      </c>
      <c r="D475" s="183" t="s">
        <v>168</v>
      </c>
      <c r="E475" s="183" t="s">
        <v>2999</v>
      </c>
      <c r="F475" s="184" t="s">
        <v>82</v>
      </c>
      <c r="G475" s="185" t="s">
        <v>82</v>
      </c>
      <c r="H475" s="185"/>
      <c r="I475" s="186" t="s">
        <v>3000</v>
      </c>
      <c r="J475" s="187">
        <v>0</v>
      </c>
      <c r="K475" s="187">
        <v>10</v>
      </c>
      <c r="L475" s="187" t="s">
        <v>229</v>
      </c>
      <c r="M475" s="187" t="s">
        <v>427</v>
      </c>
      <c r="N475" s="180" t="s">
        <v>3714</v>
      </c>
    </row>
    <row r="476" spans="1:14" ht="33.75" x14ac:dyDescent="0.2">
      <c r="A476" s="181" t="s">
        <v>3018</v>
      </c>
      <c r="B476" s="182" t="s">
        <v>3019</v>
      </c>
      <c r="C476" s="183" t="s">
        <v>556</v>
      </c>
      <c r="D476" s="183" t="s">
        <v>168</v>
      </c>
      <c r="E476" s="183" t="s">
        <v>2999</v>
      </c>
      <c r="F476" s="184" t="s">
        <v>82</v>
      </c>
      <c r="G476" s="185" t="s">
        <v>82</v>
      </c>
      <c r="H476" s="185"/>
      <c r="I476" s="186" t="s">
        <v>3003</v>
      </c>
      <c r="J476" s="187">
        <v>0</v>
      </c>
      <c r="K476" s="187">
        <v>100</v>
      </c>
      <c r="L476" s="187" t="s">
        <v>3004</v>
      </c>
      <c r="M476" s="187" t="s">
        <v>637</v>
      </c>
      <c r="N476" s="180" t="s">
        <v>3714</v>
      </c>
    </row>
    <row r="477" spans="1:14" ht="33.75" x14ac:dyDescent="0.2">
      <c r="A477" s="181" t="s">
        <v>3020</v>
      </c>
      <c r="B477" s="182"/>
      <c r="C477" s="183" t="s">
        <v>556</v>
      </c>
      <c r="D477" s="183" t="s">
        <v>168</v>
      </c>
      <c r="E477" s="183"/>
      <c r="F477" s="184" t="s">
        <v>82</v>
      </c>
      <c r="G477" s="185" t="s">
        <v>82</v>
      </c>
      <c r="H477" s="185"/>
      <c r="I477" s="186" t="s">
        <v>3006</v>
      </c>
      <c r="J477" s="187"/>
      <c r="K477" s="187"/>
      <c r="L477" s="187"/>
      <c r="M477" s="187" t="s">
        <v>304</v>
      </c>
      <c r="N477" s="180" t="s">
        <v>3714</v>
      </c>
    </row>
    <row r="478" spans="1:14" ht="33.75" x14ac:dyDescent="0.2">
      <c r="A478" s="181" t="s">
        <v>3021</v>
      </c>
      <c r="B478" s="182" t="s">
        <v>3022</v>
      </c>
      <c r="C478" s="183" t="s">
        <v>556</v>
      </c>
      <c r="D478" s="183" t="s">
        <v>168</v>
      </c>
      <c r="E478" s="183" t="s">
        <v>3009</v>
      </c>
      <c r="F478" s="184"/>
      <c r="G478" s="185"/>
      <c r="H478" s="185"/>
      <c r="I478" s="186">
        <v>12</v>
      </c>
      <c r="J478" s="187">
        <v>0</v>
      </c>
      <c r="K478" s="187">
        <v>20</v>
      </c>
      <c r="L478" s="187" t="s">
        <v>253</v>
      </c>
      <c r="M478" s="187" t="s">
        <v>254</v>
      </c>
      <c r="N478" s="180" t="s">
        <v>3714</v>
      </c>
    </row>
    <row r="479" spans="1:14" ht="33.75" x14ac:dyDescent="0.2">
      <c r="A479" s="181" t="s">
        <v>3023</v>
      </c>
      <c r="B479" s="182" t="s">
        <v>3024</v>
      </c>
      <c r="C479" s="183" t="s">
        <v>556</v>
      </c>
      <c r="D479" s="183" t="s">
        <v>168</v>
      </c>
      <c r="E479" s="183" t="s">
        <v>3012</v>
      </c>
      <c r="F479" s="184"/>
      <c r="G479" s="185"/>
      <c r="H479" s="185"/>
      <c r="I479" s="186">
        <v>4</v>
      </c>
      <c r="J479" s="187">
        <v>0</v>
      </c>
      <c r="K479" s="187">
        <v>255</v>
      </c>
      <c r="L479" s="187" t="s">
        <v>253</v>
      </c>
      <c r="M479" s="187" t="s">
        <v>254</v>
      </c>
      <c r="N479" s="180" t="s">
        <v>3714</v>
      </c>
    </row>
    <row r="480" spans="1:14" ht="33.75" x14ac:dyDescent="0.2">
      <c r="A480" s="181" t="s">
        <v>3025</v>
      </c>
      <c r="B480" s="182" t="s">
        <v>3026</v>
      </c>
      <c r="C480" s="183" t="s">
        <v>556</v>
      </c>
      <c r="D480" s="183" t="s">
        <v>168</v>
      </c>
      <c r="E480" s="183" t="s">
        <v>3015</v>
      </c>
      <c r="F480" s="184"/>
      <c r="G480" s="185"/>
      <c r="H480" s="185"/>
      <c r="I480" s="186">
        <v>1</v>
      </c>
      <c r="J480" s="187">
        <v>0</v>
      </c>
      <c r="K480" s="187">
        <v>255</v>
      </c>
      <c r="L480" s="187" t="s">
        <v>253</v>
      </c>
      <c r="M480" s="187" t="s">
        <v>254</v>
      </c>
      <c r="N480" s="180" t="s">
        <v>3714</v>
      </c>
    </row>
    <row r="481" spans="1:14" ht="22.5" x14ac:dyDescent="0.2">
      <c r="A481" s="181" t="s">
        <v>3028</v>
      </c>
      <c r="B481" s="182" t="s">
        <v>3029</v>
      </c>
      <c r="C481" s="183" t="s">
        <v>3030</v>
      </c>
      <c r="D481" s="183" t="s">
        <v>2753</v>
      </c>
      <c r="E481" s="183"/>
      <c r="F481" s="184" t="s">
        <v>82</v>
      </c>
      <c r="G481" s="185" t="s">
        <v>82</v>
      </c>
      <c r="H481" s="185"/>
      <c r="I481" s="186">
        <v>10</v>
      </c>
      <c r="J481" s="187">
        <v>0</v>
      </c>
      <c r="K481" s="187">
        <v>512</v>
      </c>
      <c r="L481" s="187" t="s">
        <v>451</v>
      </c>
      <c r="M481" s="187" t="s">
        <v>248</v>
      </c>
      <c r="N481" s="180" t="s">
        <v>3714</v>
      </c>
    </row>
    <row r="482" spans="1:14" ht="22.5" x14ac:dyDescent="0.2">
      <c r="A482" s="181" t="s">
        <v>3031</v>
      </c>
      <c r="B482" s="182" t="s">
        <v>3032</v>
      </c>
      <c r="C482" s="183" t="s">
        <v>3030</v>
      </c>
      <c r="D482" s="183" t="s">
        <v>2753</v>
      </c>
      <c r="E482" s="183"/>
      <c r="F482" s="184" t="s">
        <v>82</v>
      </c>
      <c r="G482" s="185" t="s">
        <v>82</v>
      </c>
      <c r="H482" s="185"/>
      <c r="I482" s="186">
        <v>55</v>
      </c>
      <c r="J482" s="187">
        <v>5</v>
      </c>
      <c r="K482" s="187">
        <v>31</v>
      </c>
      <c r="L482" s="187" t="s">
        <v>451</v>
      </c>
      <c r="M482" s="187" t="s">
        <v>248</v>
      </c>
      <c r="N482" s="180" t="s">
        <v>3714</v>
      </c>
    </row>
    <row r="483" spans="1:14" ht="22.5" x14ac:dyDescent="0.2">
      <c r="A483" s="181" t="s">
        <v>3033</v>
      </c>
      <c r="B483" s="182" t="s">
        <v>3034</v>
      </c>
      <c r="C483" s="183" t="s">
        <v>3030</v>
      </c>
      <c r="D483" s="183" t="s">
        <v>2753</v>
      </c>
      <c r="E483" s="183"/>
      <c r="F483" s="184" t="s">
        <v>82</v>
      </c>
      <c r="G483" s="185" t="s">
        <v>82</v>
      </c>
      <c r="H483" s="185"/>
      <c r="I483" s="186">
        <v>5</v>
      </c>
      <c r="J483" s="187">
        <v>0</v>
      </c>
      <c r="K483" s="187">
        <v>65000</v>
      </c>
      <c r="L483" s="187" t="s">
        <v>451</v>
      </c>
      <c r="M483" s="187" t="s">
        <v>248</v>
      </c>
      <c r="N483" s="180" t="s">
        <v>3714</v>
      </c>
    </row>
    <row r="484" spans="1:14" ht="22.5" x14ac:dyDescent="0.2">
      <c r="A484" s="181" t="s">
        <v>3035</v>
      </c>
      <c r="B484" s="182" t="s">
        <v>3036</v>
      </c>
      <c r="C484" s="183" t="s">
        <v>3030</v>
      </c>
      <c r="D484" s="183" t="s">
        <v>2753</v>
      </c>
      <c r="E484" s="183"/>
      <c r="F484" s="184" t="s">
        <v>82</v>
      </c>
      <c r="G484" s="185" t="s">
        <v>82</v>
      </c>
      <c r="H484" s="185"/>
      <c r="I484" s="186">
        <v>30</v>
      </c>
      <c r="J484" s="187">
        <v>0</v>
      </c>
      <c r="K484" s="187">
        <v>65000</v>
      </c>
      <c r="L484" s="187" t="s">
        <v>451</v>
      </c>
      <c r="M484" s="187" t="s">
        <v>248</v>
      </c>
      <c r="N484" s="180" t="s">
        <v>3714</v>
      </c>
    </row>
    <row r="485" spans="1:14" ht="22.5" x14ac:dyDescent="0.2">
      <c r="A485" s="181" t="s">
        <v>3037</v>
      </c>
      <c r="B485" s="182" t="s">
        <v>3038</v>
      </c>
      <c r="C485" s="183" t="s">
        <v>3030</v>
      </c>
      <c r="D485" s="183" t="s">
        <v>2753</v>
      </c>
      <c r="E485" s="183"/>
      <c r="F485" s="184" t="s">
        <v>82</v>
      </c>
      <c r="G485" s="185" t="s">
        <v>82</v>
      </c>
      <c r="H485" s="185"/>
      <c r="I485" s="186">
        <v>1000</v>
      </c>
      <c r="J485" s="187">
        <v>0</v>
      </c>
      <c r="K485" s="187">
        <v>5000</v>
      </c>
      <c r="L485" s="187" t="s">
        <v>3039</v>
      </c>
      <c r="M485" s="187" t="s">
        <v>254</v>
      </c>
      <c r="N485" s="180" t="s">
        <v>3714</v>
      </c>
    </row>
    <row r="486" spans="1:14" ht="22.5" x14ac:dyDescent="0.2">
      <c r="A486" s="181" t="s">
        <v>3040</v>
      </c>
      <c r="B486" s="182" t="s">
        <v>3041</v>
      </c>
      <c r="C486" s="183" t="s">
        <v>3030</v>
      </c>
      <c r="D486" s="183" t="s">
        <v>2753</v>
      </c>
      <c r="E486" s="183"/>
      <c r="F486" s="184" t="s">
        <v>82</v>
      </c>
      <c r="G486" s="185" t="s">
        <v>82</v>
      </c>
      <c r="H486" s="185"/>
      <c r="I486" s="186">
        <v>1000</v>
      </c>
      <c r="J486" s="187">
        <v>0</v>
      </c>
      <c r="K486" s="187">
        <v>5000</v>
      </c>
      <c r="L486" s="187" t="s">
        <v>3039</v>
      </c>
      <c r="M486" s="187" t="s">
        <v>254</v>
      </c>
      <c r="N486" s="180" t="s">
        <v>3714</v>
      </c>
    </row>
    <row r="487" spans="1:14" ht="22.5" x14ac:dyDescent="0.2">
      <c r="A487" s="181" t="s">
        <v>3042</v>
      </c>
      <c r="B487" s="182" t="s">
        <v>3043</v>
      </c>
      <c r="C487" s="183" t="s">
        <v>3030</v>
      </c>
      <c r="D487" s="183" t="s">
        <v>2753</v>
      </c>
      <c r="E487" s="183"/>
      <c r="F487" s="184" t="s">
        <v>82</v>
      </c>
      <c r="G487" s="185" t="s">
        <v>82</v>
      </c>
      <c r="H487" s="185"/>
      <c r="I487" s="186">
        <v>1000</v>
      </c>
      <c r="J487" s="187">
        <v>0</v>
      </c>
      <c r="K487" s="187">
        <v>5000</v>
      </c>
      <c r="L487" s="187" t="s">
        <v>3039</v>
      </c>
      <c r="M487" s="187" t="s">
        <v>254</v>
      </c>
      <c r="N487" s="180" t="s">
        <v>3714</v>
      </c>
    </row>
    <row r="488" spans="1:14" ht="22.5" x14ac:dyDescent="0.2">
      <c r="A488" s="181" t="s">
        <v>3044</v>
      </c>
      <c r="B488" s="182" t="s">
        <v>3045</v>
      </c>
      <c r="C488" s="183" t="s">
        <v>3030</v>
      </c>
      <c r="D488" s="183" t="s">
        <v>2753</v>
      </c>
      <c r="E488" s="183"/>
      <c r="F488" s="184" t="s">
        <v>82</v>
      </c>
      <c r="G488" s="185" t="s">
        <v>82</v>
      </c>
      <c r="H488" s="185"/>
      <c r="I488" s="186">
        <v>2</v>
      </c>
      <c r="J488" s="187">
        <v>-10</v>
      </c>
      <c r="K488" s="187">
        <v>10</v>
      </c>
      <c r="L488" s="187" t="s">
        <v>229</v>
      </c>
      <c r="M488" s="187" t="s">
        <v>248</v>
      </c>
      <c r="N488" s="180" t="s">
        <v>3714</v>
      </c>
    </row>
    <row r="489" spans="1:14" ht="22.5" x14ac:dyDescent="0.2">
      <c r="A489" s="181" t="s">
        <v>3046</v>
      </c>
      <c r="B489" s="182" t="s">
        <v>3047</v>
      </c>
      <c r="C489" s="183" t="s">
        <v>3030</v>
      </c>
      <c r="D489" s="183" t="s">
        <v>2753</v>
      </c>
      <c r="E489" s="183"/>
      <c r="F489" s="184" t="s">
        <v>82</v>
      </c>
      <c r="G489" s="185" t="s">
        <v>82</v>
      </c>
      <c r="H489" s="185"/>
      <c r="I489" s="186">
        <v>100</v>
      </c>
      <c r="J489" s="187">
        <v>0</v>
      </c>
      <c r="K489" s="187">
        <v>5000</v>
      </c>
      <c r="L489" s="187" t="s">
        <v>3039</v>
      </c>
      <c r="M489" s="187" t="s">
        <v>254</v>
      </c>
      <c r="N489" s="180" t="s">
        <v>3714</v>
      </c>
    </row>
    <row r="490" spans="1:14" ht="22.5" x14ac:dyDescent="0.2">
      <c r="A490" s="181" t="s">
        <v>3048</v>
      </c>
      <c r="B490" s="182" t="s">
        <v>3049</v>
      </c>
      <c r="C490" s="183" t="s">
        <v>3030</v>
      </c>
      <c r="D490" s="183" t="s">
        <v>2753</v>
      </c>
      <c r="E490" s="183"/>
      <c r="F490" s="184" t="s">
        <v>82</v>
      </c>
      <c r="G490" s="185" t="s">
        <v>82</v>
      </c>
      <c r="H490" s="185"/>
      <c r="I490" s="186">
        <v>3000</v>
      </c>
      <c r="J490" s="187">
        <v>0</v>
      </c>
      <c r="K490" s="187">
        <v>5000</v>
      </c>
      <c r="L490" s="187" t="s">
        <v>3039</v>
      </c>
      <c r="M490" s="187" t="s">
        <v>254</v>
      </c>
      <c r="N490" s="180" t="s">
        <v>3714</v>
      </c>
    </row>
    <row r="491" spans="1:14" ht="22.5" x14ac:dyDescent="0.2">
      <c r="A491" s="181" t="s">
        <v>3050</v>
      </c>
      <c r="B491" s="182" t="s">
        <v>3051</v>
      </c>
      <c r="C491" s="183" t="s">
        <v>3030</v>
      </c>
      <c r="D491" s="183" t="s">
        <v>2753</v>
      </c>
      <c r="E491" s="183"/>
      <c r="F491" s="184" t="s">
        <v>82</v>
      </c>
      <c r="G491" s="185" t="s">
        <v>82</v>
      </c>
      <c r="H491" s="185"/>
      <c r="I491" s="186">
        <v>5</v>
      </c>
      <c r="J491" s="187">
        <v>0</v>
      </c>
      <c r="K491" s="187">
        <v>255</v>
      </c>
      <c r="L491" s="187" t="s">
        <v>253</v>
      </c>
      <c r="M491" s="187" t="s">
        <v>615</v>
      </c>
      <c r="N491" s="180" t="s">
        <v>3714</v>
      </c>
    </row>
    <row r="492" spans="1:14" ht="22.5" x14ac:dyDescent="0.2">
      <c r="A492" s="181" t="s">
        <v>3052</v>
      </c>
      <c r="B492" s="182"/>
      <c r="C492" s="183" t="s">
        <v>441</v>
      </c>
      <c r="D492" s="183" t="s">
        <v>224</v>
      </c>
      <c r="E492" s="183"/>
      <c r="F492" s="184" t="s">
        <v>82</v>
      </c>
      <c r="G492" s="185"/>
      <c r="H492" s="185"/>
      <c r="I492" s="186" t="s">
        <v>3053</v>
      </c>
      <c r="J492" s="187" t="s">
        <v>448</v>
      </c>
      <c r="K492" s="187" t="s">
        <v>448</v>
      </c>
      <c r="L492" s="187" t="s">
        <v>3054</v>
      </c>
      <c r="M492" s="187" t="s">
        <v>3055</v>
      </c>
      <c r="N492" s="180" t="s">
        <v>3714</v>
      </c>
    </row>
    <row r="493" spans="1:14" ht="409.5" x14ac:dyDescent="0.2">
      <c r="A493" s="181" t="s">
        <v>3056</v>
      </c>
      <c r="B493" s="182"/>
      <c r="C493" s="183" t="s">
        <v>441</v>
      </c>
      <c r="D493" s="183" t="s">
        <v>224</v>
      </c>
      <c r="E493" s="183"/>
      <c r="F493" s="184" t="s">
        <v>82</v>
      </c>
      <c r="G493" s="185"/>
      <c r="H493" s="185"/>
      <c r="I493" s="186" t="s">
        <v>3057</v>
      </c>
      <c r="J493" s="187">
        <v>0</v>
      </c>
      <c r="K493" s="187">
        <v>511</v>
      </c>
      <c r="L493" s="187" t="s">
        <v>446</v>
      </c>
      <c r="M493" s="187" t="s">
        <v>3058</v>
      </c>
      <c r="N493" s="180" t="s">
        <v>3714</v>
      </c>
    </row>
    <row r="494" spans="1:14" x14ac:dyDescent="0.2">
      <c r="A494" s="181" t="s">
        <v>3059</v>
      </c>
      <c r="B494" s="182"/>
      <c r="C494" s="183" t="s">
        <v>1947</v>
      </c>
      <c r="D494" s="183" t="s">
        <v>223</v>
      </c>
      <c r="E494" s="183"/>
      <c r="F494" s="184" t="s">
        <v>82</v>
      </c>
      <c r="G494" s="185" t="s">
        <v>82</v>
      </c>
      <c r="H494" s="185"/>
      <c r="I494" s="186">
        <v>5000</v>
      </c>
      <c r="J494" s="187">
        <v>0</v>
      </c>
      <c r="K494" s="187">
        <v>65535</v>
      </c>
      <c r="L494" s="187" t="s">
        <v>290</v>
      </c>
      <c r="M494" s="187" t="s">
        <v>777</v>
      </c>
      <c r="N494" s="180" t="s">
        <v>3714</v>
      </c>
    </row>
    <row r="495" spans="1:14" x14ac:dyDescent="0.2">
      <c r="A495" s="181" t="s">
        <v>3060</v>
      </c>
      <c r="B495" s="182"/>
      <c r="C495" s="183" t="s">
        <v>1947</v>
      </c>
      <c r="D495" s="183" t="s">
        <v>223</v>
      </c>
      <c r="E495" s="183"/>
      <c r="F495" s="184" t="s">
        <v>82</v>
      </c>
      <c r="G495" s="185" t="s">
        <v>82</v>
      </c>
      <c r="H495" s="185"/>
      <c r="I495" s="186">
        <v>5000</v>
      </c>
      <c r="J495" s="187">
        <v>0</v>
      </c>
      <c r="K495" s="187">
        <v>65535</v>
      </c>
      <c r="L495" s="187" t="s">
        <v>290</v>
      </c>
      <c r="M495" s="187" t="s">
        <v>777</v>
      </c>
      <c r="N495" s="180" t="s">
        <v>3714</v>
      </c>
    </row>
    <row r="496" spans="1:14" x14ac:dyDescent="0.2">
      <c r="A496" s="181" t="s">
        <v>3061</v>
      </c>
      <c r="B496" s="182"/>
      <c r="C496" s="183" t="s">
        <v>1947</v>
      </c>
      <c r="D496" s="183" t="s">
        <v>223</v>
      </c>
      <c r="E496" s="183"/>
      <c r="F496" s="184" t="s">
        <v>82</v>
      </c>
      <c r="G496" s="185" t="s">
        <v>82</v>
      </c>
      <c r="H496" s="185"/>
      <c r="I496" s="186">
        <v>5000</v>
      </c>
      <c r="J496" s="187">
        <v>0</v>
      </c>
      <c r="K496" s="187">
        <v>65535</v>
      </c>
      <c r="L496" s="187" t="s">
        <v>290</v>
      </c>
      <c r="M496" s="187" t="s">
        <v>777</v>
      </c>
      <c r="N496" s="180" t="s">
        <v>3714</v>
      </c>
    </row>
    <row r="497" spans="1:14" x14ac:dyDescent="0.2">
      <c r="A497" s="181" t="s">
        <v>3062</v>
      </c>
      <c r="B497" s="182"/>
      <c r="C497" s="183" t="s">
        <v>1947</v>
      </c>
      <c r="D497" s="183" t="s">
        <v>223</v>
      </c>
      <c r="E497" s="183"/>
      <c r="F497" s="184" t="s">
        <v>82</v>
      </c>
      <c r="G497" s="185" t="s">
        <v>82</v>
      </c>
      <c r="H497" s="185"/>
      <c r="I497" s="186">
        <v>5000</v>
      </c>
      <c r="J497" s="187">
        <v>0</v>
      </c>
      <c r="K497" s="187">
        <v>65535</v>
      </c>
      <c r="L497" s="187" t="s">
        <v>290</v>
      </c>
      <c r="M497" s="187" t="s">
        <v>777</v>
      </c>
      <c r="N497" s="180" t="s">
        <v>3714</v>
      </c>
    </row>
    <row r="498" spans="1:14" x14ac:dyDescent="0.2">
      <c r="A498" s="181" t="s">
        <v>3063</v>
      </c>
      <c r="B498" s="182"/>
      <c r="C498" s="183" t="s">
        <v>1947</v>
      </c>
      <c r="D498" s="183" t="s">
        <v>223</v>
      </c>
      <c r="E498" s="183"/>
      <c r="F498" s="184" t="s">
        <v>82</v>
      </c>
      <c r="G498" s="185" t="s">
        <v>82</v>
      </c>
      <c r="H498" s="185"/>
      <c r="I498" s="186">
        <v>5000</v>
      </c>
      <c r="J498" s="187">
        <v>0</v>
      </c>
      <c r="K498" s="187">
        <v>65535</v>
      </c>
      <c r="L498" s="187" t="s">
        <v>290</v>
      </c>
      <c r="M498" s="187" t="s">
        <v>777</v>
      </c>
      <c r="N498" s="180" t="s">
        <v>3714</v>
      </c>
    </row>
    <row r="499" spans="1:14" x14ac:dyDescent="0.2">
      <c r="A499" s="181" t="s">
        <v>3064</v>
      </c>
      <c r="B499" s="182"/>
      <c r="C499" s="183"/>
      <c r="D499" s="183"/>
      <c r="E499" s="183"/>
      <c r="F499" s="184" t="s">
        <v>82</v>
      </c>
      <c r="G499" s="185" t="s">
        <v>82</v>
      </c>
      <c r="H499" s="185"/>
      <c r="I499" s="186" t="s">
        <v>303</v>
      </c>
      <c r="J499" s="187"/>
      <c r="K499" s="187"/>
      <c r="L499" s="187"/>
      <c r="M499" s="187" t="s">
        <v>304</v>
      </c>
      <c r="N499" s="180" t="s">
        <v>3714</v>
      </c>
    </row>
    <row r="500" spans="1:14" x14ac:dyDescent="0.2">
      <c r="A500" s="181" t="s">
        <v>3065</v>
      </c>
      <c r="B500" s="182"/>
      <c r="C500" s="183"/>
      <c r="D500" s="183"/>
      <c r="E500" s="183"/>
      <c r="F500" s="184" t="s">
        <v>82</v>
      </c>
      <c r="G500" s="185" t="s">
        <v>82</v>
      </c>
      <c r="H500" s="185"/>
      <c r="I500" s="186">
        <v>5</v>
      </c>
      <c r="J500" s="187">
        <v>0</v>
      </c>
      <c r="K500" s="187">
        <v>18</v>
      </c>
      <c r="L500" s="187" t="s">
        <v>3066</v>
      </c>
      <c r="M500" s="187" t="s">
        <v>248</v>
      </c>
      <c r="N500" s="180" t="s">
        <v>3714</v>
      </c>
    </row>
    <row r="501" spans="1:14" x14ac:dyDescent="0.2">
      <c r="A501" s="181" t="s">
        <v>3067</v>
      </c>
      <c r="B501" s="182"/>
      <c r="C501" s="183" t="s">
        <v>1947</v>
      </c>
      <c r="D501" s="183" t="s">
        <v>223</v>
      </c>
      <c r="E501" s="183"/>
      <c r="F501" s="184" t="s">
        <v>82</v>
      </c>
      <c r="G501" s="185" t="s">
        <v>82</v>
      </c>
      <c r="H501" s="185"/>
      <c r="I501" s="186">
        <v>4</v>
      </c>
      <c r="J501" s="187">
        <v>0</v>
      </c>
      <c r="K501" s="187">
        <v>65535</v>
      </c>
      <c r="L501" s="187" t="s">
        <v>253</v>
      </c>
      <c r="M501" s="187" t="s">
        <v>777</v>
      </c>
      <c r="N501" s="180" t="s">
        <v>3714</v>
      </c>
    </row>
    <row r="502" spans="1:14" x14ac:dyDescent="0.2">
      <c r="A502" s="181" t="s">
        <v>3068</v>
      </c>
      <c r="B502" s="182"/>
      <c r="C502" s="183" t="s">
        <v>1947</v>
      </c>
      <c r="D502" s="183" t="s">
        <v>223</v>
      </c>
      <c r="E502" s="183"/>
      <c r="F502" s="184" t="s">
        <v>82</v>
      </c>
      <c r="G502" s="185" t="s">
        <v>82</v>
      </c>
      <c r="H502" s="185"/>
      <c r="I502" s="186">
        <v>4</v>
      </c>
      <c r="J502" s="187">
        <v>0</v>
      </c>
      <c r="K502" s="187">
        <v>65535</v>
      </c>
      <c r="L502" s="187" t="s">
        <v>253</v>
      </c>
      <c r="M502" s="187" t="s">
        <v>777</v>
      </c>
      <c r="N502" s="180" t="s">
        <v>3714</v>
      </c>
    </row>
    <row r="503" spans="1:14" x14ac:dyDescent="0.2">
      <c r="A503" s="181" t="s">
        <v>3069</v>
      </c>
      <c r="B503" s="182"/>
      <c r="C503" s="183" t="s">
        <v>1947</v>
      </c>
      <c r="D503" s="183" t="s">
        <v>223</v>
      </c>
      <c r="E503" s="183"/>
      <c r="F503" s="184" t="s">
        <v>82</v>
      </c>
      <c r="G503" s="185" t="s">
        <v>82</v>
      </c>
      <c r="H503" s="185"/>
      <c r="I503" s="186" t="s">
        <v>303</v>
      </c>
      <c r="J503" s="187">
        <v>0</v>
      </c>
      <c r="K503" s="187">
        <v>65535</v>
      </c>
      <c r="L503" s="187"/>
      <c r="M503" s="187" t="s">
        <v>304</v>
      </c>
      <c r="N503" s="180" t="s">
        <v>3714</v>
      </c>
    </row>
    <row r="504" spans="1:14" x14ac:dyDescent="0.2">
      <c r="A504" s="181" t="s">
        <v>3070</v>
      </c>
      <c r="B504" s="182"/>
      <c r="C504" s="183" t="s">
        <v>1947</v>
      </c>
      <c r="D504" s="183" t="s">
        <v>223</v>
      </c>
      <c r="E504" s="183"/>
      <c r="F504" s="184" t="s">
        <v>82</v>
      </c>
      <c r="G504" s="185" t="s">
        <v>82</v>
      </c>
      <c r="H504" s="185"/>
      <c r="I504" s="186" t="s">
        <v>303</v>
      </c>
      <c r="J504" s="187">
        <v>0</v>
      </c>
      <c r="K504" s="187">
        <v>65535</v>
      </c>
      <c r="L504" s="187"/>
      <c r="M504" s="187" t="s">
        <v>304</v>
      </c>
      <c r="N504" s="180" t="s">
        <v>3714</v>
      </c>
    </row>
    <row r="505" spans="1:14" x14ac:dyDescent="0.2">
      <c r="A505" s="181" t="s">
        <v>3071</v>
      </c>
      <c r="B505" s="182"/>
      <c r="C505" s="183" t="s">
        <v>1947</v>
      </c>
      <c r="D505" s="183" t="s">
        <v>223</v>
      </c>
      <c r="E505" s="183"/>
      <c r="F505" s="184" t="s">
        <v>82</v>
      </c>
      <c r="G505" s="185" t="s">
        <v>82</v>
      </c>
      <c r="H505" s="185"/>
      <c r="I505" s="186">
        <v>4</v>
      </c>
      <c r="J505" s="187">
        <v>0</v>
      </c>
      <c r="K505" s="187">
        <v>65535</v>
      </c>
      <c r="L505" s="187" t="s">
        <v>253</v>
      </c>
      <c r="M505" s="187" t="s">
        <v>777</v>
      </c>
      <c r="N505" s="180" t="s">
        <v>3714</v>
      </c>
    </row>
    <row r="506" spans="1:14" x14ac:dyDescent="0.2">
      <c r="A506" s="181" t="s">
        <v>3072</v>
      </c>
      <c r="B506" s="182"/>
      <c r="C506" s="183" t="s">
        <v>1947</v>
      </c>
      <c r="D506" s="183" t="s">
        <v>223</v>
      </c>
      <c r="E506" s="183"/>
      <c r="F506" s="184" t="s">
        <v>82</v>
      </c>
      <c r="G506" s="185" t="s">
        <v>82</v>
      </c>
      <c r="H506" s="185"/>
      <c r="I506" s="186">
        <v>5</v>
      </c>
      <c r="J506" s="187">
        <v>0</v>
      </c>
      <c r="K506" s="187">
        <v>18</v>
      </c>
      <c r="L506" s="187" t="s">
        <v>3066</v>
      </c>
      <c r="M506" s="187" t="s">
        <v>248</v>
      </c>
      <c r="N506" s="180" t="s">
        <v>3714</v>
      </c>
    </row>
    <row r="507" spans="1:14" x14ac:dyDescent="0.2">
      <c r="A507" s="181" t="s">
        <v>3073</v>
      </c>
      <c r="B507" s="182"/>
      <c r="C507" s="183" t="s">
        <v>1947</v>
      </c>
      <c r="D507" s="183" t="s">
        <v>223</v>
      </c>
      <c r="E507" s="183"/>
      <c r="F507" s="184" t="s">
        <v>82</v>
      </c>
      <c r="G507" s="185" t="s">
        <v>82</v>
      </c>
      <c r="H507" s="185"/>
      <c r="I507" s="186">
        <v>300000</v>
      </c>
      <c r="J507" s="187">
        <v>0</v>
      </c>
      <c r="K507" s="187">
        <v>4294967296</v>
      </c>
      <c r="L507" s="187" t="s">
        <v>290</v>
      </c>
      <c r="M507" s="187" t="s">
        <v>2275</v>
      </c>
      <c r="N507" s="180" t="s">
        <v>3714</v>
      </c>
    </row>
    <row r="508" spans="1:14" x14ac:dyDescent="0.2">
      <c r="A508" s="181" t="s">
        <v>3074</v>
      </c>
      <c r="B508" s="182"/>
      <c r="C508" s="183" t="s">
        <v>1947</v>
      </c>
      <c r="D508" s="183" t="s">
        <v>223</v>
      </c>
      <c r="E508" s="183"/>
      <c r="F508" s="184" t="s">
        <v>82</v>
      </c>
      <c r="G508" s="185" t="s">
        <v>82</v>
      </c>
      <c r="H508" s="185"/>
      <c r="I508" s="186">
        <v>5</v>
      </c>
      <c r="J508" s="187">
        <v>0</v>
      </c>
      <c r="K508" s="187">
        <v>18</v>
      </c>
      <c r="L508" s="187" t="s">
        <v>3075</v>
      </c>
      <c r="M508" s="187" t="s">
        <v>248</v>
      </c>
      <c r="N508" s="180" t="s">
        <v>3714</v>
      </c>
    </row>
    <row r="509" spans="1:14" x14ac:dyDescent="0.2">
      <c r="A509" s="181" t="s">
        <v>3076</v>
      </c>
      <c r="B509" s="182"/>
      <c r="C509" s="183"/>
      <c r="D509" s="183"/>
      <c r="E509" s="183"/>
      <c r="F509" s="184" t="s">
        <v>82</v>
      </c>
      <c r="G509" s="185" t="s">
        <v>82</v>
      </c>
      <c r="H509" s="185"/>
      <c r="I509" s="186">
        <v>200</v>
      </c>
      <c r="J509" s="187">
        <v>0</v>
      </c>
      <c r="K509" s="187">
        <v>500</v>
      </c>
      <c r="L509" s="187" t="s">
        <v>3075</v>
      </c>
      <c r="M509" s="187" t="s">
        <v>248</v>
      </c>
      <c r="N509" s="180" t="s">
        <v>3714</v>
      </c>
    </row>
    <row r="510" spans="1:14" x14ac:dyDescent="0.2">
      <c r="A510" s="181" t="s">
        <v>3077</v>
      </c>
      <c r="B510" s="182"/>
      <c r="C510" s="183"/>
      <c r="D510" s="183"/>
      <c r="E510" s="183"/>
      <c r="F510" s="184" t="s">
        <v>82</v>
      </c>
      <c r="G510" s="185" t="s">
        <v>82</v>
      </c>
      <c r="H510" s="185"/>
      <c r="I510" s="186" t="s">
        <v>303</v>
      </c>
      <c r="J510" s="187"/>
      <c r="K510" s="187"/>
      <c r="L510" s="187"/>
      <c r="M510" s="187" t="s">
        <v>304</v>
      </c>
      <c r="N510" s="180" t="s">
        <v>3714</v>
      </c>
    </row>
    <row r="511" spans="1:14" ht="33.75" x14ac:dyDescent="0.2">
      <c r="A511" s="181" t="s">
        <v>3078</v>
      </c>
      <c r="B511" s="182" t="s">
        <v>4700</v>
      </c>
      <c r="C511" s="183" t="s">
        <v>4896</v>
      </c>
      <c r="D511" s="183" t="s">
        <v>4897</v>
      </c>
      <c r="E511" s="183" t="s">
        <v>4701</v>
      </c>
      <c r="F511" s="184" t="s">
        <v>81</v>
      </c>
      <c r="G511" s="185" t="s">
        <v>82</v>
      </c>
      <c r="H511" s="185"/>
      <c r="I511" s="186">
        <v>1</v>
      </c>
      <c r="J511" s="187">
        <v>0</v>
      </c>
      <c r="K511" s="187">
        <v>2</v>
      </c>
      <c r="L511" s="187" t="s">
        <v>3075</v>
      </c>
      <c r="M511" s="187" t="s">
        <v>248</v>
      </c>
      <c r="N511" s="180" t="s">
        <v>3714</v>
      </c>
    </row>
    <row r="512" spans="1:14" x14ac:dyDescent="0.2">
      <c r="A512" s="181" t="s">
        <v>3079</v>
      </c>
      <c r="B512" s="182"/>
      <c r="C512" s="183"/>
      <c r="D512" s="183"/>
      <c r="E512" s="183"/>
      <c r="F512" s="184" t="s">
        <v>82</v>
      </c>
      <c r="G512" s="185" t="s">
        <v>82</v>
      </c>
      <c r="H512" s="185"/>
      <c r="I512" s="186">
        <v>200</v>
      </c>
      <c r="J512" s="187">
        <v>0</v>
      </c>
      <c r="K512" s="187">
        <v>500</v>
      </c>
      <c r="L512" s="187" t="s">
        <v>3075</v>
      </c>
      <c r="M512" s="187" t="s">
        <v>248</v>
      </c>
      <c r="N512" s="180" t="s">
        <v>3714</v>
      </c>
    </row>
    <row r="513" spans="1:14" x14ac:dyDescent="0.2">
      <c r="A513" s="181" t="s">
        <v>3080</v>
      </c>
      <c r="B513" s="182"/>
      <c r="C513" s="183"/>
      <c r="D513" s="183"/>
      <c r="E513" s="183"/>
      <c r="F513" s="184" t="s">
        <v>82</v>
      </c>
      <c r="G513" s="185" t="s">
        <v>82</v>
      </c>
      <c r="H513" s="185"/>
      <c r="I513" s="186" t="s">
        <v>303</v>
      </c>
      <c r="J513" s="187"/>
      <c r="K513" s="187"/>
      <c r="L513" s="187"/>
      <c r="M513" s="187" t="s">
        <v>304</v>
      </c>
      <c r="N513" s="180" t="s">
        <v>3714</v>
      </c>
    </row>
    <row r="514" spans="1:14" x14ac:dyDescent="0.2">
      <c r="A514" s="181" t="s">
        <v>3081</v>
      </c>
      <c r="B514" s="182"/>
      <c r="C514" s="183" t="s">
        <v>1947</v>
      </c>
      <c r="D514" s="183" t="s">
        <v>223</v>
      </c>
      <c r="E514" s="183"/>
      <c r="F514" s="184" t="s">
        <v>82</v>
      </c>
      <c r="G514" s="185" t="s">
        <v>82</v>
      </c>
      <c r="H514" s="185"/>
      <c r="I514" s="186">
        <v>4</v>
      </c>
      <c r="J514" s="187">
        <v>0</v>
      </c>
      <c r="K514" s="187">
        <v>65535</v>
      </c>
      <c r="L514" s="187" t="s">
        <v>290</v>
      </c>
      <c r="M514" s="187" t="s">
        <v>254</v>
      </c>
      <c r="N514" s="180" t="s">
        <v>3714</v>
      </c>
    </row>
    <row r="515" spans="1:14" x14ac:dyDescent="0.2">
      <c r="A515" s="181" t="s">
        <v>3082</v>
      </c>
      <c r="B515" s="182"/>
      <c r="C515" s="183" t="s">
        <v>1947</v>
      </c>
      <c r="D515" s="183" t="s">
        <v>223</v>
      </c>
      <c r="E515" s="183"/>
      <c r="F515" s="184" t="s">
        <v>82</v>
      </c>
      <c r="G515" s="185" t="s">
        <v>82</v>
      </c>
      <c r="H515" s="185"/>
      <c r="I515" s="186">
        <v>4</v>
      </c>
      <c r="J515" s="187">
        <v>0</v>
      </c>
      <c r="K515" s="187">
        <v>65535</v>
      </c>
      <c r="L515" s="187" t="s">
        <v>290</v>
      </c>
      <c r="M515" s="187" t="s">
        <v>254</v>
      </c>
      <c r="N515" s="180" t="s">
        <v>3714</v>
      </c>
    </row>
    <row r="516" spans="1:14" x14ac:dyDescent="0.2">
      <c r="A516" s="181" t="s">
        <v>3083</v>
      </c>
      <c r="B516" s="182"/>
      <c r="C516" s="183" t="s">
        <v>1947</v>
      </c>
      <c r="D516" s="183" t="s">
        <v>223</v>
      </c>
      <c r="E516" s="183"/>
      <c r="F516" s="184" t="s">
        <v>82</v>
      </c>
      <c r="G516" s="185" t="s">
        <v>82</v>
      </c>
      <c r="H516" s="185"/>
      <c r="I516" s="186">
        <v>4</v>
      </c>
      <c r="J516" s="187">
        <v>0</v>
      </c>
      <c r="K516" s="187">
        <v>65535</v>
      </c>
      <c r="L516" s="187" t="s">
        <v>290</v>
      </c>
      <c r="M516" s="187" t="s">
        <v>254</v>
      </c>
      <c r="N516" s="180" t="s">
        <v>3714</v>
      </c>
    </row>
    <row r="517" spans="1:14" x14ac:dyDescent="0.2">
      <c r="A517" s="181" t="s">
        <v>3084</v>
      </c>
      <c r="B517" s="182"/>
      <c r="C517" s="183" t="s">
        <v>1947</v>
      </c>
      <c r="D517" s="183" t="s">
        <v>223</v>
      </c>
      <c r="E517" s="183"/>
      <c r="F517" s="184" t="s">
        <v>82</v>
      </c>
      <c r="G517" s="185" t="s">
        <v>82</v>
      </c>
      <c r="H517" s="185"/>
      <c r="I517" s="186">
        <v>100</v>
      </c>
      <c r="J517" s="187">
        <v>0</v>
      </c>
      <c r="K517" s="187">
        <v>65535</v>
      </c>
      <c r="L517" s="187" t="s">
        <v>253</v>
      </c>
      <c r="M517" s="187" t="s">
        <v>248</v>
      </c>
      <c r="N517" s="180" t="s">
        <v>3714</v>
      </c>
    </row>
    <row r="518" spans="1:14" ht="33.75" x14ac:dyDescent="0.2">
      <c r="A518" s="181" t="s">
        <v>3085</v>
      </c>
      <c r="B518" s="182" t="s">
        <v>4702</v>
      </c>
      <c r="C518" s="183" t="s">
        <v>2707</v>
      </c>
      <c r="D518" s="183" t="s">
        <v>2708</v>
      </c>
      <c r="E518" s="183" t="s">
        <v>4703</v>
      </c>
      <c r="F518" s="184" t="s">
        <v>81</v>
      </c>
      <c r="G518" s="185" t="s">
        <v>82</v>
      </c>
      <c r="H518" s="185"/>
      <c r="I518" s="186">
        <v>1</v>
      </c>
      <c r="J518" s="187">
        <v>0</v>
      </c>
      <c r="K518" s="187">
        <v>2</v>
      </c>
      <c r="L518" s="187" t="s">
        <v>3075</v>
      </c>
      <c r="M518" s="187" t="s">
        <v>248</v>
      </c>
      <c r="N518" s="180" t="s">
        <v>3714</v>
      </c>
    </row>
    <row r="519" spans="1:14" ht="45" x14ac:dyDescent="0.2">
      <c r="A519" s="181" t="s">
        <v>3437</v>
      </c>
      <c r="B519" s="182" t="s">
        <v>3438</v>
      </c>
      <c r="C519" s="183"/>
      <c r="D519" s="183"/>
      <c r="E519" s="183" t="s">
        <v>3439</v>
      </c>
      <c r="F519" s="184" t="s">
        <v>82</v>
      </c>
      <c r="G519" s="185" t="s">
        <v>82</v>
      </c>
      <c r="H519" s="185"/>
      <c r="I519" s="186">
        <v>0.25</v>
      </c>
      <c r="J519" s="187">
        <v>0</v>
      </c>
      <c r="K519" s="187">
        <v>8.8000000000000007</v>
      </c>
      <c r="L519" s="187" t="s">
        <v>235</v>
      </c>
      <c r="M519" s="187" t="s">
        <v>248</v>
      </c>
      <c r="N519" s="180" t="s">
        <v>3714</v>
      </c>
    </row>
    <row r="520" spans="1:14" ht="45" x14ac:dyDescent="0.2">
      <c r="A520" s="181" t="s">
        <v>3441</v>
      </c>
      <c r="B520" s="182" t="s">
        <v>3442</v>
      </c>
      <c r="C520" s="183"/>
      <c r="D520" s="183"/>
      <c r="E520" s="183" t="s">
        <v>3443</v>
      </c>
      <c r="F520" s="184" t="s">
        <v>82</v>
      </c>
      <c r="G520" s="185" t="s">
        <v>82</v>
      </c>
      <c r="H520" s="185"/>
      <c r="I520" s="186">
        <v>8.8000000000000007</v>
      </c>
      <c r="J520" s="187">
        <v>0</v>
      </c>
      <c r="K520" s="187">
        <v>8.8000000000000007</v>
      </c>
      <c r="L520" s="187" t="s">
        <v>235</v>
      </c>
      <c r="M520" s="187" t="s">
        <v>248</v>
      </c>
      <c r="N520" s="180" t="s">
        <v>3714</v>
      </c>
    </row>
    <row r="521" spans="1:14" ht="67.5" x14ac:dyDescent="0.2">
      <c r="A521" s="181" t="s">
        <v>3444</v>
      </c>
      <c r="B521" s="182" t="s">
        <v>3445</v>
      </c>
      <c r="C521" s="183"/>
      <c r="D521" s="183"/>
      <c r="E521" s="183" t="s">
        <v>3446</v>
      </c>
      <c r="F521" s="184" t="s">
        <v>82</v>
      </c>
      <c r="G521" s="185" t="s">
        <v>82</v>
      </c>
      <c r="H521" s="185"/>
      <c r="I521" s="186">
        <v>0.45</v>
      </c>
      <c r="J521" s="187">
        <v>0</v>
      </c>
      <c r="K521" s="187">
        <v>10</v>
      </c>
      <c r="L521" s="187" t="s">
        <v>3447</v>
      </c>
      <c r="M521" s="187" t="s">
        <v>248</v>
      </c>
      <c r="N521" s="180" t="s">
        <v>3714</v>
      </c>
    </row>
    <row r="522" spans="1:14" ht="67.5" x14ac:dyDescent="0.2">
      <c r="A522" s="181" t="s">
        <v>3448</v>
      </c>
      <c r="B522" s="182" t="s">
        <v>3442</v>
      </c>
      <c r="C522" s="183"/>
      <c r="D522" s="183"/>
      <c r="E522" s="183" t="s">
        <v>3449</v>
      </c>
      <c r="F522" s="184" t="s">
        <v>82</v>
      </c>
      <c r="G522" s="185" t="s">
        <v>82</v>
      </c>
      <c r="H522" s="185"/>
      <c r="I522" s="186">
        <v>0.39</v>
      </c>
      <c r="J522" s="187">
        <v>0</v>
      </c>
      <c r="K522" s="187">
        <v>10</v>
      </c>
      <c r="L522" s="187" t="s">
        <v>3447</v>
      </c>
      <c r="M522" s="187" t="s">
        <v>248</v>
      </c>
      <c r="N522" s="180" t="s">
        <v>3714</v>
      </c>
    </row>
    <row r="523" spans="1:14" ht="22.5" x14ac:dyDescent="0.2">
      <c r="A523" s="181" t="s">
        <v>3450</v>
      </c>
      <c r="B523" s="182" t="s">
        <v>3451</v>
      </c>
      <c r="C523" s="183"/>
      <c r="D523" s="183"/>
      <c r="E523" s="183" t="s">
        <v>3452</v>
      </c>
      <c r="F523" s="184" t="s">
        <v>82</v>
      </c>
      <c r="G523" s="185" t="s">
        <v>82</v>
      </c>
      <c r="H523" s="185"/>
      <c r="I523" s="186">
        <v>0.99</v>
      </c>
      <c r="J523" s="187">
        <v>0</v>
      </c>
      <c r="K523" s="187">
        <v>2000</v>
      </c>
      <c r="L523" s="187" t="s">
        <v>246</v>
      </c>
      <c r="M523" s="187" t="s">
        <v>248</v>
      </c>
      <c r="N523" s="180" t="s">
        <v>3714</v>
      </c>
    </row>
    <row r="524" spans="1:14" ht="67.5" x14ac:dyDescent="0.2">
      <c r="A524" s="181" t="s">
        <v>3453</v>
      </c>
      <c r="B524" s="182" t="s">
        <v>3454</v>
      </c>
      <c r="C524" s="183"/>
      <c r="D524" s="183"/>
      <c r="E524" s="183" t="s">
        <v>3455</v>
      </c>
      <c r="F524" s="184" t="s">
        <v>82</v>
      </c>
      <c r="G524" s="185" t="s">
        <v>82</v>
      </c>
      <c r="H524" s="185"/>
      <c r="I524" s="186">
        <v>31.68</v>
      </c>
      <c r="J524" s="187">
        <v>1</v>
      </c>
      <c r="K524" s="187">
        <v>2000</v>
      </c>
      <c r="L524" s="187" t="s">
        <v>246</v>
      </c>
      <c r="M524" s="187" t="s">
        <v>248</v>
      </c>
      <c r="N524" s="180" t="s">
        <v>3714</v>
      </c>
    </row>
    <row r="525" spans="1:14" ht="22.5" x14ac:dyDescent="0.2">
      <c r="A525" s="181" t="s">
        <v>3456</v>
      </c>
      <c r="B525" s="182" t="s">
        <v>3457</v>
      </c>
      <c r="C525" s="183"/>
      <c r="D525" s="183"/>
      <c r="E525" s="183" t="s">
        <v>3458</v>
      </c>
      <c r="F525" s="184" t="s">
        <v>82</v>
      </c>
      <c r="G525" s="185" t="s">
        <v>82</v>
      </c>
      <c r="H525" s="185"/>
      <c r="I525" s="186">
        <v>0.97</v>
      </c>
      <c r="J525" s="187">
        <v>0</v>
      </c>
      <c r="K525" s="187">
        <v>1</v>
      </c>
      <c r="L525" s="187" t="s">
        <v>246</v>
      </c>
      <c r="M525" s="187" t="s">
        <v>248</v>
      </c>
      <c r="N525" s="180" t="s">
        <v>3714</v>
      </c>
    </row>
    <row r="526" spans="1:14" ht="56.25" x14ac:dyDescent="0.2">
      <c r="A526" s="181" t="s">
        <v>3461</v>
      </c>
      <c r="B526" s="182" t="s">
        <v>3462</v>
      </c>
      <c r="C526" s="183" t="s">
        <v>725</v>
      </c>
      <c r="D526" s="183" t="s">
        <v>216</v>
      </c>
      <c r="E526" s="183" t="s">
        <v>3463</v>
      </c>
      <c r="F526" s="184" t="s">
        <v>81</v>
      </c>
      <c r="G526" s="185" t="s">
        <v>82</v>
      </c>
      <c r="H526" s="185"/>
      <c r="I526" s="186">
        <v>30</v>
      </c>
      <c r="J526" s="187">
        <v>0.01</v>
      </c>
      <c r="K526" s="187">
        <v>50</v>
      </c>
      <c r="L526" s="187" t="s">
        <v>532</v>
      </c>
      <c r="M526" s="187" t="s">
        <v>248</v>
      </c>
      <c r="N526" s="180" t="s">
        <v>3714</v>
      </c>
    </row>
    <row r="527" spans="1:14" ht="45" x14ac:dyDescent="0.2">
      <c r="A527" s="181" t="s">
        <v>3467</v>
      </c>
      <c r="B527" s="182" t="s">
        <v>1665</v>
      </c>
      <c r="C527" s="183" t="s">
        <v>618</v>
      </c>
      <c r="D527" s="183" t="s">
        <v>201</v>
      </c>
      <c r="E527" s="183" t="s">
        <v>3468</v>
      </c>
      <c r="F527" s="184" t="s">
        <v>81</v>
      </c>
      <c r="G527" s="185" t="s">
        <v>82</v>
      </c>
      <c r="H527" s="185" t="s">
        <v>3469</v>
      </c>
      <c r="I527" s="186" t="s">
        <v>3470</v>
      </c>
      <c r="J527" s="187">
        <v>0</v>
      </c>
      <c r="K527" s="187">
        <v>1</v>
      </c>
      <c r="L527" s="187" t="s">
        <v>229</v>
      </c>
      <c r="M527" s="187" t="s">
        <v>247</v>
      </c>
      <c r="N527" s="180" t="s">
        <v>3714</v>
      </c>
    </row>
    <row r="528" spans="1:14" ht="45" x14ac:dyDescent="0.2">
      <c r="A528" s="181" t="s">
        <v>3471</v>
      </c>
      <c r="B528" s="182" t="s">
        <v>1666</v>
      </c>
      <c r="C528" s="183" t="s">
        <v>618</v>
      </c>
      <c r="D528" s="183" t="s">
        <v>201</v>
      </c>
      <c r="E528" s="183" t="s">
        <v>626</v>
      </c>
      <c r="F528" s="184" t="s">
        <v>81</v>
      </c>
      <c r="G528" s="185" t="s">
        <v>82</v>
      </c>
      <c r="H528" s="185" t="s">
        <v>3472</v>
      </c>
      <c r="I528" s="186" t="s">
        <v>627</v>
      </c>
      <c r="J528" s="187">
        <v>0</v>
      </c>
      <c r="K528" s="187">
        <v>1</v>
      </c>
      <c r="L528" s="187" t="s">
        <v>246</v>
      </c>
      <c r="M528" s="187" t="s">
        <v>247</v>
      </c>
      <c r="N528" s="180" t="s">
        <v>3714</v>
      </c>
    </row>
    <row r="529" spans="1:14" ht="22.5" x14ac:dyDescent="0.2">
      <c r="A529" s="181" t="s">
        <v>3482</v>
      </c>
      <c r="B529" s="182"/>
      <c r="C529" s="183" t="s">
        <v>2248</v>
      </c>
      <c r="D529" s="183" t="s">
        <v>526</v>
      </c>
      <c r="E529" s="183"/>
      <c r="F529" s="184" t="s">
        <v>82</v>
      </c>
      <c r="G529" s="185" t="s">
        <v>82</v>
      </c>
      <c r="H529" s="185"/>
      <c r="I529" s="186" t="s">
        <v>3483</v>
      </c>
      <c r="J529" s="187"/>
      <c r="K529" s="187"/>
      <c r="L529" s="187"/>
      <c r="M529" s="187" t="s">
        <v>304</v>
      </c>
      <c r="N529" s="180" t="s">
        <v>3714</v>
      </c>
    </row>
    <row r="530" spans="1:14" ht="33.75" x14ac:dyDescent="0.2">
      <c r="A530" s="181" t="s">
        <v>3484</v>
      </c>
      <c r="B530" s="182" t="s">
        <v>3485</v>
      </c>
      <c r="C530" s="183" t="s">
        <v>2248</v>
      </c>
      <c r="D530" s="183" t="s">
        <v>175</v>
      </c>
      <c r="E530" s="183"/>
      <c r="F530" s="184" t="s">
        <v>82</v>
      </c>
      <c r="G530" s="185" t="s">
        <v>82</v>
      </c>
      <c r="H530" s="185"/>
      <c r="I530" s="186">
        <v>120</v>
      </c>
      <c r="J530" s="187">
        <v>0</v>
      </c>
      <c r="K530" s="187">
        <v>255</v>
      </c>
      <c r="L530" s="187" t="s">
        <v>2374</v>
      </c>
      <c r="M530" s="187" t="s">
        <v>254</v>
      </c>
      <c r="N530" s="180" t="s">
        <v>3714</v>
      </c>
    </row>
    <row r="531" spans="1:14" ht="33.75" x14ac:dyDescent="0.2">
      <c r="A531" s="181" t="s">
        <v>3486</v>
      </c>
      <c r="B531" s="182" t="s">
        <v>3487</v>
      </c>
      <c r="C531" s="183" t="s">
        <v>2248</v>
      </c>
      <c r="D531" s="183" t="s">
        <v>175</v>
      </c>
      <c r="E531" s="183"/>
      <c r="F531" s="184" t="s">
        <v>82</v>
      </c>
      <c r="G531" s="185" t="s">
        <v>82</v>
      </c>
      <c r="H531" s="185"/>
      <c r="I531" s="186">
        <v>1</v>
      </c>
      <c r="J531" s="187">
        <v>0</v>
      </c>
      <c r="K531" s="187">
        <v>255</v>
      </c>
      <c r="L531" s="187" t="s">
        <v>2374</v>
      </c>
      <c r="M531" s="187" t="s">
        <v>254</v>
      </c>
      <c r="N531" s="180" t="s">
        <v>3714</v>
      </c>
    </row>
    <row r="532" spans="1:14" ht="33.75" x14ac:dyDescent="0.2">
      <c r="A532" s="181" t="s">
        <v>3488</v>
      </c>
      <c r="B532" s="182" t="s">
        <v>3489</v>
      </c>
      <c r="C532" s="183" t="s">
        <v>2248</v>
      </c>
      <c r="D532" s="183" t="s">
        <v>175</v>
      </c>
      <c r="E532" s="183"/>
      <c r="F532" s="184" t="s">
        <v>82</v>
      </c>
      <c r="G532" s="185" t="s">
        <v>82</v>
      </c>
      <c r="H532" s="185"/>
      <c r="I532" s="186">
        <v>3</v>
      </c>
      <c r="J532" s="187">
        <v>0</v>
      </c>
      <c r="K532" s="187">
        <v>255</v>
      </c>
      <c r="L532" s="187" t="s">
        <v>2374</v>
      </c>
      <c r="M532" s="187" t="s">
        <v>254</v>
      </c>
      <c r="N532" s="180" t="s">
        <v>3714</v>
      </c>
    </row>
    <row r="533" spans="1:14" ht="22.5" x14ac:dyDescent="0.2">
      <c r="A533" s="181" t="s">
        <v>3490</v>
      </c>
      <c r="B533" s="182"/>
      <c r="C533" s="183" t="s">
        <v>2248</v>
      </c>
      <c r="D533" s="183" t="s">
        <v>526</v>
      </c>
      <c r="E533" s="183"/>
      <c r="F533" s="184" t="s">
        <v>82</v>
      </c>
      <c r="G533" s="185" t="s">
        <v>82</v>
      </c>
      <c r="H533" s="185"/>
      <c r="I533" s="186" t="s">
        <v>3483</v>
      </c>
      <c r="J533" s="187"/>
      <c r="K533" s="187"/>
      <c r="L533" s="187"/>
      <c r="M533" s="187" t="s">
        <v>304</v>
      </c>
      <c r="N533" s="180" t="s">
        <v>3714</v>
      </c>
    </row>
    <row r="534" spans="1:14" ht="33.75" x14ac:dyDescent="0.2">
      <c r="A534" s="181" t="s">
        <v>3491</v>
      </c>
      <c r="B534" s="182" t="s">
        <v>3492</v>
      </c>
      <c r="C534" s="183" t="s">
        <v>2248</v>
      </c>
      <c r="D534" s="183" t="s">
        <v>175</v>
      </c>
      <c r="E534" s="183"/>
      <c r="F534" s="184" t="s">
        <v>82</v>
      </c>
      <c r="G534" s="185" t="s">
        <v>82</v>
      </c>
      <c r="H534" s="185"/>
      <c r="I534" s="186">
        <v>120</v>
      </c>
      <c r="J534" s="187">
        <v>0</v>
      </c>
      <c r="K534" s="187">
        <v>255</v>
      </c>
      <c r="L534" s="187" t="s">
        <v>2374</v>
      </c>
      <c r="M534" s="187" t="s">
        <v>254</v>
      </c>
      <c r="N534" s="180" t="s">
        <v>3714</v>
      </c>
    </row>
    <row r="535" spans="1:14" ht="33.75" x14ac:dyDescent="0.2">
      <c r="A535" s="181" t="s">
        <v>3493</v>
      </c>
      <c r="B535" s="182" t="s">
        <v>3494</v>
      </c>
      <c r="C535" s="183" t="s">
        <v>2248</v>
      </c>
      <c r="D535" s="183" t="s">
        <v>175</v>
      </c>
      <c r="E535" s="183"/>
      <c r="F535" s="184" t="s">
        <v>82</v>
      </c>
      <c r="G535" s="185" t="s">
        <v>82</v>
      </c>
      <c r="H535" s="185"/>
      <c r="I535" s="186">
        <v>1</v>
      </c>
      <c r="J535" s="187">
        <v>0</v>
      </c>
      <c r="K535" s="187">
        <v>255</v>
      </c>
      <c r="L535" s="187" t="s">
        <v>2374</v>
      </c>
      <c r="M535" s="187" t="s">
        <v>254</v>
      </c>
      <c r="N535" s="180" t="s">
        <v>3714</v>
      </c>
    </row>
    <row r="536" spans="1:14" ht="33.75" x14ac:dyDescent="0.2">
      <c r="A536" s="181" t="s">
        <v>3495</v>
      </c>
      <c r="B536" s="182" t="s">
        <v>3496</v>
      </c>
      <c r="C536" s="183" t="s">
        <v>2248</v>
      </c>
      <c r="D536" s="183" t="s">
        <v>175</v>
      </c>
      <c r="E536" s="183"/>
      <c r="F536" s="184" t="s">
        <v>82</v>
      </c>
      <c r="G536" s="185" t="s">
        <v>82</v>
      </c>
      <c r="H536" s="185"/>
      <c r="I536" s="186">
        <v>3</v>
      </c>
      <c r="J536" s="187">
        <v>0</v>
      </c>
      <c r="K536" s="187">
        <v>255</v>
      </c>
      <c r="L536" s="187" t="s">
        <v>2374</v>
      </c>
      <c r="M536" s="187" t="s">
        <v>254</v>
      </c>
      <c r="N536" s="180" t="s">
        <v>3714</v>
      </c>
    </row>
    <row r="537" spans="1:14" ht="33.75" x14ac:dyDescent="0.2">
      <c r="A537" s="181" t="s">
        <v>3497</v>
      </c>
      <c r="B537" s="182" t="s">
        <v>3498</v>
      </c>
      <c r="C537" s="183" t="s">
        <v>2248</v>
      </c>
      <c r="D537" s="183" t="s">
        <v>175</v>
      </c>
      <c r="E537" s="183"/>
      <c r="F537" s="184" t="s">
        <v>82</v>
      </c>
      <c r="G537" s="185" t="s">
        <v>82</v>
      </c>
      <c r="H537" s="185"/>
      <c r="I537" s="186">
        <v>0.73</v>
      </c>
      <c r="J537" s="187">
        <v>0</v>
      </c>
      <c r="K537" s="187">
        <v>6</v>
      </c>
      <c r="L537" s="187" t="s">
        <v>451</v>
      </c>
      <c r="M537" s="187" t="s">
        <v>248</v>
      </c>
      <c r="N537" s="180" t="s">
        <v>3714</v>
      </c>
    </row>
    <row r="538" spans="1:14" ht="33.75" x14ac:dyDescent="0.2">
      <c r="A538" s="181" t="s">
        <v>3499</v>
      </c>
      <c r="B538" s="182" t="s">
        <v>3500</v>
      </c>
      <c r="C538" s="183" t="s">
        <v>2248</v>
      </c>
      <c r="D538" s="183" t="s">
        <v>175</v>
      </c>
      <c r="E538" s="183"/>
      <c r="F538" s="184" t="s">
        <v>82</v>
      </c>
      <c r="G538" s="185" t="s">
        <v>82</v>
      </c>
      <c r="H538" s="185"/>
      <c r="I538" s="186">
        <v>0.73</v>
      </c>
      <c r="J538" s="187">
        <v>0</v>
      </c>
      <c r="K538" s="187">
        <v>6</v>
      </c>
      <c r="L538" s="187" t="s">
        <v>451</v>
      </c>
      <c r="M538" s="187" t="s">
        <v>248</v>
      </c>
      <c r="N538" s="180" t="s">
        <v>3714</v>
      </c>
    </row>
    <row r="539" spans="1:14" x14ac:dyDescent="0.2">
      <c r="A539" s="181" t="s">
        <v>3503</v>
      </c>
      <c r="B539" s="182" t="s">
        <v>3504</v>
      </c>
      <c r="C539" s="183"/>
      <c r="D539" s="183"/>
      <c r="E539" s="183"/>
      <c r="F539" s="184" t="s">
        <v>82</v>
      </c>
      <c r="G539" s="185" t="s">
        <v>82</v>
      </c>
      <c r="H539" s="185"/>
      <c r="I539" s="186">
        <v>25</v>
      </c>
      <c r="J539" s="187">
        <v>-70</v>
      </c>
      <c r="K539" s="187">
        <v>70</v>
      </c>
      <c r="L539" s="187" t="s">
        <v>300</v>
      </c>
      <c r="M539" s="187" t="s">
        <v>248</v>
      </c>
      <c r="N539" s="180" t="s">
        <v>3714</v>
      </c>
    </row>
    <row r="540" spans="1:14" ht="33.75" x14ac:dyDescent="0.2">
      <c r="A540" s="181" t="s">
        <v>3506</v>
      </c>
      <c r="B540" s="182" t="s">
        <v>3507</v>
      </c>
      <c r="C540" s="183" t="s">
        <v>3509</v>
      </c>
      <c r="D540" s="183" t="s">
        <v>3510</v>
      </c>
      <c r="E540" s="183" t="s">
        <v>3508</v>
      </c>
      <c r="F540" s="184" t="s">
        <v>81</v>
      </c>
      <c r="G540" s="185" t="s">
        <v>82</v>
      </c>
      <c r="H540" s="185"/>
      <c r="I540" s="186" t="s">
        <v>3511</v>
      </c>
      <c r="J540" s="187">
        <v>-1000</v>
      </c>
      <c r="K540" s="187">
        <v>1000</v>
      </c>
      <c r="L540" s="187" t="s">
        <v>477</v>
      </c>
      <c r="M540" s="187" t="s">
        <v>248</v>
      </c>
      <c r="N540" s="180" t="s">
        <v>3714</v>
      </c>
    </row>
    <row r="541" spans="1:14" ht="33.75" x14ac:dyDescent="0.2">
      <c r="A541" s="181" t="s">
        <v>3512</v>
      </c>
      <c r="B541" s="182" t="s">
        <v>3513</v>
      </c>
      <c r="C541" s="183" t="s">
        <v>3509</v>
      </c>
      <c r="D541" s="183" t="s">
        <v>3510</v>
      </c>
      <c r="E541" s="183" t="s">
        <v>3514</v>
      </c>
      <c r="F541" s="184" t="s">
        <v>81</v>
      </c>
      <c r="G541" s="185" t="s">
        <v>82</v>
      </c>
      <c r="H541" s="185"/>
      <c r="I541" s="186" t="s">
        <v>3515</v>
      </c>
      <c r="J541" s="187">
        <v>0</v>
      </c>
      <c r="K541" s="187">
        <v>255</v>
      </c>
      <c r="L541" s="187" t="s">
        <v>239</v>
      </c>
      <c r="M541" s="187" t="s">
        <v>248</v>
      </c>
      <c r="N541" s="180" t="s">
        <v>3714</v>
      </c>
    </row>
    <row r="542" spans="1:14" ht="56.25" x14ac:dyDescent="0.2">
      <c r="A542" s="181" t="s">
        <v>3516</v>
      </c>
      <c r="B542" s="182" t="s">
        <v>3517</v>
      </c>
      <c r="C542" s="183" t="s">
        <v>3509</v>
      </c>
      <c r="D542" s="183" t="s">
        <v>3510</v>
      </c>
      <c r="E542" s="183" t="s">
        <v>3518</v>
      </c>
      <c r="F542" s="184" t="s">
        <v>81</v>
      </c>
      <c r="G542" s="185" t="s">
        <v>82</v>
      </c>
      <c r="H542" s="185"/>
      <c r="I542" s="186" t="s">
        <v>3519</v>
      </c>
      <c r="J542" s="187">
        <v>0</v>
      </c>
      <c r="K542" s="187">
        <v>1</v>
      </c>
      <c r="L542" s="187" t="s">
        <v>446</v>
      </c>
      <c r="M542" s="187" t="s">
        <v>297</v>
      </c>
      <c r="N542" s="180" t="s">
        <v>3714</v>
      </c>
    </row>
    <row r="543" spans="1:14" ht="33.75" x14ac:dyDescent="0.2">
      <c r="A543" s="181" t="s">
        <v>3520</v>
      </c>
      <c r="B543" s="182" t="s">
        <v>3521</v>
      </c>
      <c r="C543" s="183" t="s">
        <v>3509</v>
      </c>
      <c r="D543" s="183" t="s">
        <v>3510</v>
      </c>
      <c r="E543" s="183" t="s">
        <v>3522</v>
      </c>
      <c r="F543" s="184" t="s">
        <v>81</v>
      </c>
      <c r="G543" s="185" t="s">
        <v>82</v>
      </c>
      <c r="H543" s="185"/>
      <c r="I543" s="186" t="s">
        <v>3519</v>
      </c>
      <c r="J543" s="187">
        <v>0</v>
      </c>
      <c r="K543" s="187">
        <v>1</v>
      </c>
      <c r="L543" s="187" t="s">
        <v>310</v>
      </c>
      <c r="M543" s="187" t="s">
        <v>248</v>
      </c>
      <c r="N543" s="180" t="s">
        <v>3714</v>
      </c>
    </row>
    <row r="544" spans="1:14" ht="33.75" x14ac:dyDescent="0.2">
      <c r="A544" s="181" t="s">
        <v>3523</v>
      </c>
      <c r="B544" s="182" t="s">
        <v>3524</v>
      </c>
      <c r="C544" s="183" t="s">
        <v>3509</v>
      </c>
      <c r="D544" s="183" t="s">
        <v>3510</v>
      </c>
      <c r="E544" s="183" t="s">
        <v>3525</v>
      </c>
      <c r="F544" s="184" t="s">
        <v>81</v>
      </c>
      <c r="G544" s="185" t="s">
        <v>82</v>
      </c>
      <c r="H544" s="185" t="s">
        <v>3526</v>
      </c>
      <c r="I544" s="186" t="s">
        <v>3527</v>
      </c>
      <c r="J544" s="187">
        <v>0</v>
      </c>
      <c r="K544" s="187">
        <v>1000</v>
      </c>
      <c r="L544" s="187" t="s">
        <v>477</v>
      </c>
      <c r="M544" s="187" t="s">
        <v>1778</v>
      </c>
      <c r="N544" s="180" t="s">
        <v>3714</v>
      </c>
    </row>
    <row r="545" spans="1:14" ht="33.75" x14ac:dyDescent="0.2">
      <c r="A545" s="181" t="s">
        <v>3528</v>
      </c>
      <c r="B545" s="182" t="s">
        <v>3529</v>
      </c>
      <c r="C545" s="183" t="s">
        <v>3509</v>
      </c>
      <c r="D545" s="183" t="s">
        <v>3510</v>
      </c>
      <c r="E545" s="183" t="s">
        <v>3530</v>
      </c>
      <c r="F545" s="184" t="s">
        <v>81</v>
      </c>
      <c r="G545" s="185" t="s">
        <v>82</v>
      </c>
      <c r="H545" s="185" t="s">
        <v>3531</v>
      </c>
      <c r="I545" s="186" t="s">
        <v>3532</v>
      </c>
      <c r="J545" s="187">
        <v>0</v>
      </c>
      <c r="K545" s="187">
        <v>50</v>
      </c>
      <c r="L545" s="187" t="s">
        <v>3533</v>
      </c>
      <c r="M545" s="187" t="s">
        <v>346</v>
      </c>
      <c r="N545" s="180" t="s">
        <v>3714</v>
      </c>
    </row>
    <row r="546" spans="1:14" ht="33.75" x14ac:dyDescent="0.2">
      <c r="A546" s="181" t="s">
        <v>3534</v>
      </c>
      <c r="B546" s="182" t="s">
        <v>3535</v>
      </c>
      <c r="C546" s="183" t="s">
        <v>3509</v>
      </c>
      <c r="D546" s="183" t="s">
        <v>3510</v>
      </c>
      <c r="E546" s="183" t="s">
        <v>3536</v>
      </c>
      <c r="F546" s="184" t="s">
        <v>81</v>
      </c>
      <c r="G546" s="185" t="s">
        <v>82</v>
      </c>
      <c r="H546" s="185"/>
      <c r="I546" s="186">
        <v>0.2</v>
      </c>
      <c r="J546" s="187">
        <v>0</v>
      </c>
      <c r="K546" s="187">
        <v>2</v>
      </c>
      <c r="L546" s="187" t="s">
        <v>310</v>
      </c>
      <c r="M546" s="187" t="s">
        <v>248</v>
      </c>
      <c r="N546" s="180" t="s">
        <v>3714</v>
      </c>
    </row>
    <row r="547" spans="1:14" ht="33.75" x14ac:dyDescent="0.2">
      <c r="A547" s="181" t="s">
        <v>3537</v>
      </c>
      <c r="B547" s="182" t="s">
        <v>3538</v>
      </c>
      <c r="C547" s="183" t="s">
        <v>3509</v>
      </c>
      <c r="D547" s="183" t="s">
        <v>3510</v>
      </c>
      <c r="E547" s="183" t="s">
        <v>3539</v>
      </c>
      <c r="F547" s="184" t="s">
        <v>81</v>
      </c>
      <c r="G547" s="185" t="s">
        <v>82</v>
      </c>
      <c r="H547" s="185"/>
      <c r="I547" s="186">
        <v>1</v>
      </c>
      <c r="J547" s="187">
        <v>1</v>
      </c>
      <c r="K547" s="187">
        <v>65535</v>
      </c>
      <c r="L547" s="187" t="s">
        <v>310</v>
      </c>
      <c r="M547" s="187" t="s">
        <v>467</v>
      </c>
      <c r="N547" s="180" t="s">
        <v>3714</v>
      </c>
    </row>
    <row r="548" spans="1:14" ht="33.75" x14ac:dyDescent="0.2">
      <c r="A548" s="181" t="s">
        <v>3540</v>
      </c>
      <c r="B548" s="182" t="s">
        <v>3541</v>
      </c>
      <c r="C548" s="183" t="s">
        <v>3509</v>
      </c>
      <c r="D548" s="183" t="s">
        <v>3510</v>
      </c>
      <c r="E548" s="183" t="s">
        <v>3542</v>
      </c>
      <c r="F548" s="184" t="s">
        <v>81</v>
      </c>
      <c r="G548" s="185" t="s">
        <v>82</v>
      </c>
      <c r="H548" s="185"/>
      <c r="I548" s="186">
        <v>65534</v>
      </c>
      <c r="J548" s="187">
        <v>1</v>
      </c>
      <c r="K548" s="187">
        <v>65534</v>
      </c>
      <c r="L548" s="187" t="s">
        <v>446</v>
      </c>
      <c r="M548" s="187" t="s">
        <v>254</v>
      </c>
      <c r="N548" s="180" t="s">
        <v>3714</v>
      </c>
    </row>
    <row r="549" spans="1:14" ht="33.75" x14ac:dyDescent="0.2">
      <c r="A549" s="181" t="s">
        <v>3543</v>
      </c>
      <c r="B549" s="182" t="s">
        <v>3544</v>
      </c>
      <c r="C549" s="183" t="s">
        <v>3509</v>
      </c>
      <c r="D549" s="183" t="s">
        <v>3510</v>
      </c>
      <c r="E549" s="183" t="s">
        <v>3545</v>
      </c>
      <c r="F549" s="184" t="s">
        <v>81</v>
      </c>
      <c r="G549" s="185" t="s">
        <v>82</v>
      </c>
      <c r="H549" s="185"/>
      <c r="I549" s="186">
        <v>0.1</v>
      </c>
      <c r="J549" s="187">
        <v>2.9999999999999997E-4</v>
      </c>
      <c r="K549" s="187">
        <v>16</v>
      </c>
      <c r="L549" s="187" t="s">
        <v>532</v>
      </c>
      <c r="M549" s="187" t="s">
        <v>248</v>
      </c>
      <c r="N549" s="180" t="s">
        <v>3714</v>
      </c>
    </row>
    <row r="550" spans="1:14" ht="33.75" x14ac:dyDescent="0.2">
      <c r="A550" s="181" t="s">
        <v>3546</v>
      </c>
      <c r="B550" s="182" t="s">
        <v>3547</v>
      </c>
      <c r="C550" s="183" t="s">
        <v>3509</v>
      </c>
      <c r="D550" s="183" t="s">
        <v>3510</v>
      </c>
      <c r="E550" s="183" t="s">
        <v>3548</v>
      </c>
      <c r="F550" s="184" t="s">
        <v>81</v>
      </c>
      <c r="G550" s="185" t="s">
        <v>82</v>
      </c>
      <c r="H550" s="185"/>
      <c r="I550" s="186">
        <v>0.98</v>
      </c>
      <c r="J550" s="187">
        <v>0</v>
      </c>
      <c r="K550" s="187">
        <v>1</v>
      </c>
      <c r="L550" s="187" t="s">
        <v>310</v>
      </c>
      <c r="M550" s="187" t="s">
        <v>248</v>
      </c>
      <c r="N550" s="180" t="s">
        <v>3714</v>
      </c>
    </row>
    <row r="551" spans="1:14" ht="33.75" x14ac:dyDescent="0.2">
      <c r="A551" s="181" t="s">
        <v>3549</v>
      </c>
      <c r="B551" s="182" t="s">
        <v>3550</v>
      </c>
      <c r="C551" s="183" t="s">
        <v>3509</v>
      </c>
      <c r="D551" s="183" t="s">
        <v>3510</v>
      </c>
      <c r="E551" s="183" t="s">
        <v>3551</v>
      </c>
      <c r="F551" s="184" t="s">
        <v>81</v>
      </c>
      <c r="G551" s="185" t="s">
        <v>82</v>
      </c>
      <c r="H551" s="185"/>
      <c r="I551" s="186">
        <v>360</v>
      </c>
      <c r="J551" s="187">
        <v>0</v>
      </c>
      <c r="K551" s="187">
        <v>600</v>
      </c>
      <c r="L551" s="187" t="s">
        <v>711</v>
      </c>
      <c r="M551" s="187" t="s">
        <v>248</v>
      </c>
      <c r="N551" s="180" t="s">
        <v>3714</v>
      </c>
    </row>
    <row r="552" spans="1:14" ht="33.75" x14ac:dyDescent="0.2">
      <c r="A552" s="181" t="s">
        <v>3552</v>
      </c>
      <c r="B552" s="182" t="s">
        <v>3553</v>
      </c>
      <c r="C552" s="183" t="s">
        <v>3509</v>
      </c>
      <c r="D552" s="183" t="s">
        <v>3510</v>
      </c>
      <c r="E552" s="183" t="s">
        <v>3554</v>
      </c>
      <c r="F552" s="184" t="s">
        <v>81</v>
      </c>
      <c r="G552" s="185" t="s">
        <v>82</v>
      </c>
      <c r="H552" s="185"/>
      <c r="I552" s="186">
        <v>800</v>
      </c>
      <c r="J552" s="187">
        <v>0</v>
      </c>
      <c r="K552" s="187">
        <v>600</v>
      </c>
      <c r="L552" s="187" t="s">
        <v>711</v>
      </c>
      <c r="M552" s="187" t="s">
        <v>248</v>
      </c>
      <c r="N552" s="180" t="s">
        <v>3714</v>
      </c>
    </row>
    <row r="553" spans="1:14" ht="33.75" x14ac:dyDescent="0.2">
      <c r="A553" s="181" t="s">
        <v>3555</v>
      </c>
      <c r="B553" s="182" t="s">
        <v>3556</v>
      </c>
      <c r="C553" s="183" t="s">
        <v>3509</v>
      </c>
      <c r="D553" s="183" t="s">
        <v>3510</v>
      </c>
      <c r="E553" s="183" t="s">
        <v>3557</v>
      </c>
      <c r="F553" s="184" t="s">
        <v>81</v>
      </c>
      <c r="G553" s="185" t="s">
        <v>82</v>
      </c>
      <c r="H553" s="185"/>
      <c r="I553" s="186">
        <v>0</v>
      </c>
      <c r="J553" s="187">
        <v>0</v>
      </c>
      <c r="K553" s="187">
        <v>600</v>
      </c>
      <c r="L553" s="187" t="s">
        <v>711</v>
      </c>
      <c r="M553" s="187" t="s">
        <v>248</v>
      </c>
      <c r="N553" s="180" t="s">
        <v>3714</v>
      </c>
    </row>
    <row r="554" spans="1:14" ht="33.75" x14ac:dyDescent="0.2">
      <c r="A554" s="181" t="s">
        <v>3558</v>
      </c>
      <c r="B554" s="182" t="s">
        <v>3559</v>
      </c>
      <c r="C554" s="183" t="s">
        <v>3509</v>
      </c>
      <c r="D554" s="183" t="s">
        <v>3510</v>
      </c>
      <c r="E554" s="183" t="s">
        <v>3560</v>
      </c>
      <c r="F554" s="184" t="s">
        <v>81</v>
      </c>
      <c r="G554" s="185" t="s">
        <v>82</v>
      </c>
      <c r="H554" s="185"/>
      <c r="I554" s="186">
        <v>1</v>
      </c>
      <c r="J554" s="187">
        <v>-9.8000000000000007</v>
      </c>
      <c r="K554" s="187">
        <v>9.8000000000000007</v>
      </c>
      <c r="L554" s="187" t="s">
        <v>3561</v>
      </c>
      <c r="M554" s="187" t="s">
        <v>248</v>
      </c>
      <c r="N554" s="180" t="s">
        <v>3714</v>
      </c>
    </row>
    <row r="555" spans="1:14" ht="33.75" x14ac:dyDescent="0.2">
      <c r="A555" s="181" t="s">
        <v>3562</v>
      </c>
      <c r="B555" s="182" t="s">
        <v>3563</v>
      </c>
      <c r="C555" s="183" t="s">
        <v>3509</v>
      </c>
      <c r="D555" s="183" t="s">
        <v>3510</v>
      </c>
      <c r="E555" s="183" t="s">
        <v>3564</v>
      </c>
      <c r="F555" s="184" t="s">
        <v>81</v>
      </c>
      <c r="G555" s="185" t="s">
        <v>82</v>
      </c>
      <c r="H555" s="185"/>
      <c r="I555" s="186">
        <v>0</v>
      </c>
      <c r="J555" s="187">
        <v>-9.8000000000000007</v>
      </c>
      <c r="K555" s="187">
        <v>9.8000000000000007</v>
      </c>
      <c r="L555" s="187" t="s">
        <v>3561</v>
      </c>
      <c r="M555" s="187" t="s">
        <v>248</v>
      </c>
      <c r="N555" s="180" t="s">
        <v>3714</v>
      </c>
    </row>
    <row r="556" spans="1:14" ht="33.75" x14ac:dyDescent="0.2">
      <c r="A556" s="181" t="s">
        <v>3565</v>
      </c>
      <c r="B556" s="182" t="s">
        <v>3566</v>
      </c>
      <c r="C556" s="183" t="s">
        <v>3509</v>
      </c>
      <c r="D556" s="183" t="s">
        <v>3510</v>
      </c>
      <c r="E556" s="183" t="s">
        <v>3567</v>
      </c>
      <c r="F556" s="184" t="s">
        <v>81</v>
      </c>
      <c r="G556" s="185" t="s">
        <v>82</v>
      </c>
      <c r="H556" s="185"/>
      <c r="I556" s="186">
        <v>50</v>
      </c>
      <c r="J556" s="187">
        <v>-128</v>
      </c>
      <c r="K556" s="187">
        <v>128</v>
      </c>
      <c r="L556" s="187" t="s">
        <v>229</v>
      </c>
      <c r="M556" s="187" t="s">
        <v>248</v>
      </c>
      <c r="N556" s="180" t="s">
        <v>3714</v>
      </c>
    </row>
    <row r="557" spans="1:14" ht="33.75" x14ac:dyDescent="0.2">
      <c r="A557" s="181" t="s">
        <v>3568</v>
      </c>
      <c r="B557" s="182" t="s">
        <v>3569</v>
      </c>
      <c r="C557" s="183" t="s">
        <v>3509</v>
      </c>
      <c r="D557" s="183" t="s">
        <v>3510</v>
      </c>
      <c r="E557" s="183" t="s">
        <v>3570</v>
      </c>
      <c r="F557" s="184" t="s">
        <v>81</v>
      </c>
      <c r="G557" s="185" t="s">
        <v>82</v>
      </c>
      <c r="H557" s="185"/>
      <c r="I557" s="186">
        <v>50</v>
      </c>
      <c r="J557" s="187">
        <v>6.1035000000000001E-5</v>
      </c>
      <c r="K557" s="187">
        <v>4</v>
      </c>
      <c r="L557" s="187" t="s">
        <v>532</v>
      </c>
      <c r="M557" s="187" t="s">
        <v>248</v>
      </c>
      <c r="N557" s="180" t="s">
        <v>3714</v>
      </c>
    </row>
    <row r="558" spans="1:14" ht="33.75" x14ac:dyDescent="0.2">
      <c r="A558" s="181" t="s">
        <v>3571</v>
      </c>
      <c r="B558" s="182" t="s">
        <v>3572</v>
      </c>
      <c r="C558" s="183" t="s">
        <v>3509</v>
      </c>
      <c r="D558" s="183" t="s">
        <v>3510</v>
      </c>
      <c r="E558" s="183" t="s">
        <v>3573</v>
      </c>
      <c r="F558" s="184" t="s">
        <v>81</v>
      </c>
      <c r="G558" s="185" t="s">
        <v>82</v>
      </c>
      <c r="H558" s="185"/>
      <c r="I558" s="186">
        <v>0</v>
      </c>
      <c r="J558" s="187">
        <v>-100</v>
      </c>
      <c r="K558" s="187">
        <v>400</v>
      </c>
      <c r="L558" s="187" t="s">
        <v>300</v>
      </c>
      <c r="M558" s="187" t="s">
        <v>248</v>
      </c>
      <c r="N558" s="180" t="s">
        <v>3714</v>
      </c>
    </row>
    <row r="559" spans="1:14" ht="33.75" x14ac:dyDescent="0.2">
      <c r="A559" s="181" t="s">
        <v>3574</v>
      </c>
      <c r="B559" s="182" t="s">
        <v>3575</v>
      </c>
      <c r="C559" s="183" t="s">
        <v>3509</v>
      </c>
      <c r="D559" s="183" t="s">
        <v>3510</v>
      </c>
      <c r="E559" s="183" t="s">
        <v>3576</v>
      </c>
      <c r="F559" s="184" t="s">
        <v>81</v>
      </c>
      <c r="G559" s="185" t="s">
        <v>82</v>
      </c>
      <c r="H559" s="185"/>
      <c r="I559" s="186">
        <v>100</v>
      </c>
      <c r="J559" s="187">
        <v>-100</v>
      </c>
      <c r="K559" s="187">
        <v>400</v>
      </c>
      <c r="L559" s="187" t="s">
        <v>300</v>
      </c>
      <c r="M559" s="187" t="s">
        <v>248</v>
      </c>
      <c r="N559" s="180" t="s">
        <v>3714</v>
      </c>
    </row>
    <row r="560" spans="1:14" ht="33.75" x14ac:dyDescent="0.2">
      <c r="A560" s="181" t="s">
        <v>3577</v>
      </c>
      <c r="B560" s="182" t="s">
        <v>3578</v>
      </c>
      <c r="C560" s="183" t="s">
        <v>3509</v>
      </c>
      <c r="D560" s="183" t="s">
        <v>3510</v>
      </c>
      <c r="E560" s="183" t="s">
        <v>3579</v>
      </c>
      <c r="F560" s="184" t="s">
        <v>81</v>
      </c>
      <c r="G560" s="185" t="s">
        <v>82</v>
      </c>
      <c r="H560" s="185"/>
      <c r="I560" s="186">
        <v>50</v>
      </c>
      <c r="J560" s="187">
        <v>1</v>
      </c>
      <c r="K560" s="187">
        <v>100</v>
      </c>
      <c r="L560" s="187" t="s">
        <v>532</v>
      </c>
      <c r="M560" s="187" t="s">
        <v>248</v>
      </c>
      <c r="N560" s="180" t="s">
        <v>3714</v>
      </c>
    </row>
    <row r="561" spans="1:14" ht="33.75" x14ac:dyDescent="0.2">
      <c r="A561" s="181" t="s">
        <v>3580</v>
      </c>
      <c r="B561" s="182" t="s">
        <v>3581</v>
      </c>
      <c r="C561" s="183" t="s">
        <v>3509</v>
      </c>
      <c r="D561" s="183" t="s">
        <v>3510</v>
      </c>
      <c r="E561" s="183" t="s">
        <v>3582</v>
      </c>
      <c r="F561" s="184" t="s">
        <v>81</v>
      </c>
      <c r="G561" s="185" t="s">
        <v>82</v>
      </c>
      <c r="H561" s="185"/>
      <c r="I561" s="186">
        <v>100</v>
      </c>
      <c r="J561" s="187">
        <v>0</v>
      </c>
      <c r="K561" s="187">
        <v>127</v>
      </c>
      <c r="L561" s="187" t="s">
        <v>229</v>
      </c>
      <c r="M561" s="187" t="s">
        <v>248</v>
      </c>
      <c r="N561" s="180" t="s">
        <v>3714</v>
      </c>
    </row>
    <row r="562" spans="1:14" ht="33.75" x14ac:dyDescent="0.2">
      <c r="A562" s="181" t="s">
        <v>3583</v>
      </c>
      <c r="B562" s="182" t="s">
        <v>3584</v>
      </c>
      <c r="C562" s="183" t="s">
        <v>3509</v>
      </c>
      <c r="D562" s="183" t="s">
        <v>3510</v>
      </c>
      <c r="E562" s="183" t="s">
        <v>3585</v>
      </c>
      <c r="F562" s="184" t="s">
        <v>81</v>
      </c>
      <c r="G562" s="185" t="s">
        <v>82</v>
      </c>
      <c r="H562" s="185"/>
      <c r="I562" s="186">
        <v>-5</v>
      </c>
      <c r="J562" s="187">
        <v>-5</v>
      </c>
      <c r="K562" s="187">
        <v>5</v>
      </c>
      <c r="L562" s="187" t="s">
        <v>229</v>
      </c>
      <c r="M562" s="187" t="s">
        <v>248</v>
      </c>
      <c r="N562" s="180" t="s">
        <v>3714</v>
      </c>
    </row>
    <row r="563" spans="1:14" ht="33.75" x14ac:dyDescent="0.2">
      <c r="A563" s="181" t="s">
        <v>3586</v>
      </c>
      <c r="B563" s="182" t="s">
        <v>3587</v>
      </c>
      <c r="C563" s="183" t="s">
        <v>3509</v>
      </c>
      <c r="D563" s="183" t="s">
        <v>3510</v>
      </c>
      <c r="E563" s="183" t="s">
        <v>3588</v>
      </c>
      <c r="F563" s="184" t="s">
        <v>81</v>
      </c>
      <c r="G563" s="185" t="s">
        <v>82</v>
      </c>
      <c r="H563" s="185"/>
      <c r="I563" s="186">
        <v>5</v>
      </c>
      <c r="J563" s="187">
        <v>-5</v>
      </c>
      <c r="K563" s="187">
        <v>5</v>
      </c>
      <c r="L563" s="187" t="s">
        <v>229</v>
      </c>
      <c r="M563" s="187" t="s">
        <v>248</v>
      </c>
      <c r="N563" s="180" t="s">
        <v>3714</v>
      </c>
    </row>
    <row r="564" spans="1:14" ht="33.75" x14ac:dyDescent="0.2">
      <c r="A564" s="181" t="s">
        <v>3589</v>
      </c>
      <c r="B564" s="182" t="s">
        <v>3590</v>
      </c>
      <c r="C564" s="183" t="s">
        <v>3509</v>
      </c>
      <c r="D564" s="183" t="s">
        <v>3510</v>
      </c>
      <c r="E564" s="183" t="s">
        <v>3591</v>
      </c>
      <c r="F564" s="184" t="s">
        <v>81</v>
      </c>
      <c r="G564" s="185" t="s">
        <v>82</v>
      </c>
      <c r="H564" s="185"/>
      <c r="I564" s="186" t="s">
        <v>3592</v>
      </c>
      <c r="J564" s="187">
        <v>-20</v>
      </c>
      <c r="K564" s="187">
        <v>20</v>
      </c>
      <c r="L564" s="187" t="s">
        <v>229</v>
      </c>
      <c r="M564" s="187" t="s">
        <v>248</v>
      </c>
      <c r="N564" s="180" t="s">
        <v>3714</v>
      </c>
    </row>
    <row r="565" spans="1:14" ht="33.75" x14ac:dyDescent="0.2">
      <c r="A565" s="181" t="s">
        <v>3593</v>
      </c>
      <c r="B565" s="182" t="s">
        <v>3594</v>
      </c>
      <c r="C565" s="183" t="s">
        <v>3509</v>
      </c>
      <c r="D565" s="183" t="s">
        <v>3510</v>
      </c>
      <c r="E565" s="183" t="s">
        <v>3595</v>
      </c>
      <c r="F565" s="184" t="s">
        <v>81</v>
      </c>
      <c r="G565" s="185" t="s">
        <v>82</v>
      </c>
      <c r="H565" s="185"/>
      <c r="I565" s="186" t="s">
        <v>3596</v>
      </c>
      <c r="J565" s="187">
        <v>0</v>
      </c>
      <c r="K565" s="187">
        <v>65534</v>
      </c>
      <c r="L565" s="187" t="s">
        <v>446</v>
      </c>
      <c r="M565" s="187" t="s">
        <v>254</v>
      </c>
      <c r="N565" s="180" t="s">
        <v>3714</v>
      </c>
    </row>
    <row r="566" spans="1:14" ht="45" x14ac:dyDescent="0.2">
      <c r="A566" s="181" t="s">
        <v>3597</v>
      </c>
      <c r="B566" s="182" t="s">
        <v>3598</v>
      </c>
      <c r="C566" s="183" t="s">
        <v>3509</v>
      </c>
      <c r="D566" s="183" t="s">
        <v>3510</v>
      </c>
      <c r="E566" s="183" t="s">
        <v>3599</v>
      </c>
      <c r="F566" s="184" t="s">
        <v>81</v>
      </c>
      <c r="G566" s="185" t="s">
        <v>82</v>
      </c>
      <c r="H566" s="185"/>
      <c r="I566" s="186" t="s">
        <v>3600</v>
      </c>
      <c r="J566" s="187">
        <v>0</v>
      </c>
      <c r="K566" s="187">
        <v>127</v>
      </c>
      <c r="L566" s="187" t="s">
        <v>229</v>
      </c>
      <c r="M566" s="187" t="s">
        <v>248</v>
      </c>
      <c r="N566" s="180" t="s">
        <v>3714</v>
      </c>
    </row>
    <row r="567" spans="1:14" ht="33.75" x14ac:dyDescent="0.2">
      <c r="A567" s="181" t="s">
        <v>3601</v>
      </c>
      <c r="B567" s="182" t="s">
        <v>3602</v>
      </c>
      <c r="C567" s="183" t="s">
        <v>3509</v>
      </c>
      <c r="D567" s="183" t="s">
        <v>3510</v>
      </c>
      <c r="E567" s="183" t="s">
        <v>3603</v>
      </c>
      <c r="F567" s="184" t="s">
        <v>81</v>
      </c>
      <c r="G567" s="185" t="s">
        <v>82</v>
      </c>
      <c r="H567" s="185"/>
      <c r="I567" s="186">
        <v>0</v>
      </c>
      <c r="J567" s="187">
        <v>-127</v>
      </c>
      <c r="K567" s="187">
        <v>127</v>
      </c>
      <c r="L567" s="187" t="s">
        <v>229</v>
      </c>
      <c r="M567" s="187" t="s">
        <v>248</v>
      </c>
      <c r="N567" s="180" t="s">
        <v>3714</v>
      </c>
    </row>
    <row r="568" spans="1:14" ht="33.75" x14ac:dyDescent="0.2">
      <c r="A568" s="181" t="s">
        <v>3604</v>
      </c>
      <c r="B568" s="182" t="s">
        <v>3605</v>
      </c>
      <c r="C568" s="183" t="s">
        <v>3509</v>
      </c>
      <c r="D568" s="183" t="s">
        <v>3510</v>
      </c>
      <c r="E568" s="183" t="s">
        <v>3606</v>
      </c>
      <c r="F568" s="184" t="s">
        <v>81</v>
      </c>
      <c r="G568" s="185" t="s">
        <v>82</v>
      </c>
      <c r="H568" s="185"/>
      <c r="I568" s="186">
        <v>1</v>
      </c>
      <c r="J568" s="187">
        <v>-127</v>
      </c>
      <c r="K568" s="187">
        <v>127</v>
      </c>
      <c r="L568" s="187" t="s">
        <v>246</v>
      </c>
      <c r="M568" s="187" t="s">
        <v>248</v>
      </c>
      <c r="N568" s="180" t="s">
        <v>3714</v>
      </c>
    </row>
    <row r="569" spans="1:14" ht="33.75" x14ac:dyDescent="0.2">
      <c r="A569" s="181" t="s">
        <v>3607</v>
      </c>
      <c r="B569" s="182" t="s">
        <v>3608</v>
      </c>
      <c r="C569" s="183" t="s">
        <v>3509</v>
      </c>
      <c r="D569" s="183" t="s">
        <v>3510</v>
      </c>
      <c r="E569" s="183" t="s">
        <v>3606</v>
      </c>
      <c r="F569" s="184" t="s">
        <v>81</v>
      </c>
      <c r="G569" s="185" t="s">
        <v>82</v>
      </c>
      <c r="H569" s="185"/>
      <c r="I569" s="186">
        <v>-5</v>
      </c>
      <c r="J569" s="187">
        <v>-127</v>
      </c>
      <c r="K569" s="187">
        <v>127</v>
      </c>
      <c r="L569" s="187" t="s">
        <v>229</v>
      </c>
      <c r="M569" s="187" t="s">
        <v>248</v>
      </c>
      <c r="N569" s="180" t="s">
        <v>3714</v>
      </c>
    </row>
    <row r="570" spans="1:14" ht="33.75" x14ac:dyDescent="0.2">
      <c r="A570" s="181" t="s">
        <v>3609</v>
      </c>
      <c r="B570" s="182" t="s">
        <v>3610</v>
      </c>
      <c r="C570" s="183" t="s">
        <v>3509</v>
      </c>
      <c r="D570" s="183" t="s">
        <v>3510</v>
      </c>
      <c r="E570" s="183" t="s">
        <v>3603</v>
      </c>
      <c r="F570" s="184" t="s">
        <v>81</v>
      </c>
      <c r="G570" s="185" t="s">
        <v>82</v>
      </c>
      <c r="H570" s="185"/>
      <c r="I570" s="186">
        <v>5</v>
      </c>
      <c r="J570" s="187">
        <v>-127</v>
      </c>
      <c r="K570" s="187">
        <v>127</v>
      </c>
      <c r="L570" s="187" t="s">
        <v>229</v>
      </c>
      <c r="M570" s="187" t="s">
        <v>248</v>
      </c>
      <c r="N570" s="180" t="s">
        <v>3714</v>
      </c>
    </row>
    <row r="571" spans="1:14" x14ac:dyDescent="0.2">
      <c r="A571" s="181" t="s">
        <v>3625</v>
      </c>
      <c r="B571" s="182"/>
      <c r="C571" s="183" t="s">
        <v>3626</v>
      </c>
      <c r="D571" s="183" t="s">
        <v>526</v>
      </c>
      <c r="E571" s="183"/>
      <c r="F571" s="184" t="s">
        <v>82</v>
      </c>
      <c r="G571" s="185" t="s">
        <v>82</v>
      </c>
      <c r="H571" s="185"/>
      <c r="I571" s="186" t="s">
        <v>4463</v>
      </c>
      <c r="J571" s="187">
        <v>0</v>
      </c>
      <c r="K571" s="187">
        <v>255</v>
      </c>
      <c r="L571" s="187" t="s">
        <v>253</v>
      </c>
      <c r="M571" s="187" t="s">
        <v>304</v>
      </c>
      <c r="N571" s="180" t="s">
        <v>3714</v>
      </c>
    </row>
    <row r="572" spans="1:14" ht="22.5" x14ac:dyDescent="0.2">
      <c r="A572" s="181" t="s">
        <v>3627</v>
      </c>
      <c r="B572" s="182" t="s">
        <v>3628</v>
      </c>
      <c r="C572" s="183" t="s">
        <v>3626</v>
      </c>
      <c r="D572" s="183" t="s">
        <v>164</v>
      </c>
      <c r="E572" s="183"/>
      <c r="F572" s="184" t="s">
        <v>82</v>
      </c>
      <c r="G572" s="185" t="s">
        <v>82</v>
      </c>
      <c r="H572" s="185"/>
      <c r="I572" s="186">
        <v>12</v>
      </c>
      <c r="J572" s="187">
        <v>0</v>
      </c>
      <c r="K572" s="187">
        <v>255</v>
      </c>
      <c r="L572" s="187" t="s">
        <v>253</v>
      </c>
      <c r="M572" s="187" t="s">
        <v>254</v>
      </c>
      <c r="N572" s="180" t="s">
        <v>3714</v>
      </c>
    </row>
    <row r="573" spans="1:14" ht="22.5" x14ac:dyDescent="0.2">
      <c r="A573" s="181" t="s">
        <v>3629</v>
      </c>
      <c r="B573" s="182" t="s">
        <v>3630</v>
      </c>
      <c r="C573" s="183" t="s">
        <v>3626</v>
      </c>
      <c r="D573" s="183" t="s">
        <v>164</v>
      </c>
      <c r="E573" s="183"/>
      <c r="F573" s="184" t="s">
        <v>82</v>
      </c>
      <c r="G573" s="185" t="s">
        <v>82</v>
      </c>
      <c r="H573" s="185"/>
      <c r="I573" s="186">
        <v>3</v>
      </c>
      <c r="J573" s="187">
        <v>0</v>
      </c>
      <c r="K573" s="187">
        <v>255</v>
      </c>
      <c r="L573" s="187" t="s">
        <v>253</v>
      </c>
      <c r="M573" s="187" t="s">
        <v>254</v>
      </c>
      <c r="N573" s="180" t="s">
        <v>3714</v>
      </c>
    </row>
    <row r="574" spans="1:14" ht="22.5" x14ac:dyDescent="0.2">
      <c r="A574" s="181" t="s">
        <v>3631</v>
      </c>
      <c r="B574" s="182" t="s">
        <v>3632</v>
      </c>
      <c r="C574" s="183" t="s">
        <v>3626</v>
      </c>
      <c r="D574" s="183" t="s">
        <v>164</v>
      </c>
      <c r="E574" s="183"/>
      <c r="F574" s="184" t="s">
        <v>82</v>
      </c>
      <c r="G574" s="185" t="s">
        <v>82</v>
      </c>
      <c r="H574" s="185"/>
      <c r="I574" s="186">
        <v>1</v>
      </c>
      <c r="J574" s="187">
        <v>0</v>
      </c>
      <c r="K574" s="187">
        <v>20</v>
      </c>
      <c r="L574" s="187" t="s">
        <v>253</v>
      </c>
      <c r="M574" s="187" t="s">
        <v>254</v>
      </c>
      <c r="N574" s="180" t="s">
        <v>3714</v>
      </c>
    </row>
    <row r="575" spans="1:14" x14ac:dyDescent="0.2">
      <c r="A575" s="181" t="s">
        <v>3633</v>
      </c>
      <c r="B575" s="182"/>
      <c r="C575" s="183" t="s">
        <v>3626</v>
      </c>
      <c r="D575" s="183" t="s">
        <v>526</v>
      </c>
      <c r="E575" s="183"/>
      <c r="F575" s="184" t="s">
        <v>82</v>
      </c>
      <c r="G575" s="185" t="s">
        <v>82</v>
      </c>
      <c r="H575" s="185"/>
      <c r="I575" s="186" t="s">
        <v>4463</v>
      </c>
      <c r="J575" s="187">
        <v>0</v>
      </c>
      <c r="K575" s="187">
        <v>255</v>
      </c>
      <c r="L575" s="187" t="s">
        <v>253</v>
      </c>
      <c r="M575" s="187" t="s">
        <v>304</v>
      </c>
      <c r="N575" s="180" t="s">
        <v>3714</v>
      </c>
    </row>
    <row r="576" spans="1:14" ht="22.5" x14ac:dyDescent="0.2">
      <c r="A576" s="181" t="s">
        <v>3634</v>
      </c>
      <c r="B576" s="182" t="s">
        <v>3635</v>
      </c>
      <c r="C576" s="183" t="s">
        <v>3626</v>
      </c>
      <c r="D576" s="183" t="s">
        <v>164</v>
      </c>
      <c r="E576" s="183"/>
      <c r="F576" s="184" t="s">
        <v>82</v>
      </c>
      <c r="G576" s="185" t="s">
        <v>82</v>
      </c>
      <c r="H576" s="185"/>
      <c r="I576" s="186">
        <v>12</v>
      </c>
      <c r="J576" s="187">
        <v>0</v>
      </c>
      <c r="K576" s="187">
        <v>255</v>
      </c>
      <c r="L576" s="187" t="s">
        <v>253</v>
      </c>
      <c r="M576" s="187" t="s">
        <v>254</v>
      </c>
      <c r="N576" s="180" t="s">
        <v>3714</v>
      </c>
    </row>
    <row r="577" spans="1:14" ht="22.5" x14ac:dyDescent="0.2">
      <c r="A577" s="181" t="s">
        <v>3636</v>
      </c>
      <c r="B577" s="182" t="s">
        <v>3637</v>
      </c>
      <c r="C577" s="183" t="s">
        <v>3626</v>
      </c>
      <c r="D577" s="183" t="s">
        <v>164</v>
      </c>
      <c r="E577" s="183"/>
      <c r="F577" s="184" t="s">
        <v>82</v>
      </c>
      <c r="G577" s="185" t="s">
        <v>82</v>
      </c>
      <c r="H577" s="185"/>
      <c r="I577" s="186">
        <v>3</v>
      </c>
      <c r="J577" s="187">
        <v>0</v>
      </c>
      <c r="K577" s="187">
        <v>255</v>
      </c>
      <c r="L577" s="187" t="s">
        <v>253</v>
      </c>
      <c r="M577" s="187" t="s">
        <v>254</v>
      </c>
      <c r="N577" s="180" t="s">
        <v>3714</v>
      </c>
    </row>
    <row r="578" spans="1:14" ht="22.5" x14ac:dyDescent="0.2">
      <c r="A578" s="181" t="s">
        <v>3638</v>
      </c>
      <c r="B578" s="182" t="s">
        <v>3639</v>
      </c>
      <c r="C578" s="183" t="s">
        <v>3626</v>
      </c>
      <c r="D578" s="183" t="s">
        <v>164</v>
      </c>
      <c r="E578" s="183"/>
      <c r="F578" s="184" t="s">
        <v>82</v>
      </c>
      <c r="G578" s="185" t="s">
        <v>82</v>
      </c>
      <c r="H578" s="185"/>
      <c r="I578" s="186">
        <v>1</v>
      </c>
      <c r="J578" s="187">
        <v>0</v>
      </c>
      <c r="K578" s="187">
        <v>20</v>
      </c>
      <c r="L578" s="187" t="s">
        <v>253</v>
      </c>
      <c r="M578" s="187" t="s">
        <v>254</v>
      </c>
      <c r="N578" s="180" t="s">
        <v>3714</v>
      </c>
    </row>
    <row r="579" spans="1:14" ht="22.5" x14ac:dyDescent="0.2">
      <c r="A579" s="181" t="s">
        <v>3640</v>
      </c>
      <c r="B579" s="182" t="s">
        <v>3641</v>
      </c>
      <c r="C579" s="183" t="s">
        <v>3626</v>
      </c>
      <c r="D579" s="183" t="s">
        <v>164</v>
      </c>
      <c r="E579" s="183"/>
      <c r="F579" s="184" t="s">
        <v>82</v>
      </c>
      <c r="G579" s="185" t="s">
        <v>82</v>
      </c>
      <c r="H579" s="185"/>
      <c r="I579" s="186">
        <v>225</v>
      </c>
      <c r="J579" s="187">
        <v>-1118</v>
      </c>
      <c r="K579" s="187">
        <v>1118</v>
      </c>
      <c r="L579" s="187" t="s">
        <v>271</v>
      </c>
      <c r="M579" s="187" t="s">
        <v>248</v>
      </c>
      <c r="N579" s="180" t="s">
        <v>3714</v>
      </c>
    </row>
    <row r="580" spans="1:14" ht="22.5" x14ac:dyDescent="0.2">
      <c r="A580" s="181" t="s">
        <v>3642</v>
      </c>
      <c r="B580" s="182" t="s">
        <v>3643</v>
      </c>
      <c r="C580" s="183" t="s">
        <v>3626</v>
      </c>
      <c r="D580" s="183" t="s">
        <v>164</v>
      </c>
      <c r="E580" s="183"/>
      <c r="F580" s="184" t="s">
        <v>82</v>
      </c>
      <c r="G580" s="185" t="s">
        <v>82</v>
      </c>
      <c r="H580" s="185"/>
      <c r="I580" s="186">
        <v>6.4</v>
      </c>
      <c r="J580" s="187">
        <v>-32</v>
      </c>
      <c r="K580" s="187">
        <v>32</v>
      </c>
      <c r="L580" s="187" t="s">
        <v>707</v>
      </c>
      <c r="M580" s="187" t="s">
        <v>248</v>
      </c>
      <c r="N580" s="180" t="s">
        <v>3714</v>
      </c>
    </row>
    <row r="581" spans="1:14" ht="33.75" x14ac:dyDescent="0.2">
      <c r="A581" s="181" t="s">
        <v>3644</v>
      </c>
      <c r="B581" s="182" t="s">
        <v>3645</v>
      </c>
      <c r="C581" s="183" t="s">
        <v>3626</v>
      </c>
      <c r="D581" s="183" t="s">
        <v>164</v>
      </c>
      <c r="E581" s="183" t="s">
        <v>3646</v>
      </c>
      <c r="F581" s="184" t="s">
        <v>82</v>
      </c>
      <c r="G581" s="185" t="s">
        <v>82</v>
      </c>
      <c r="H581" s="185"/>
      <c r="I581" s="186">
        <v>2</v>
      </c>
      <c r="J581" s="187">
        <v>1</v>
      </c>
      <c r="K581" s="187">
        <v>4</v>
      </c>
      <c r="L581" s="187" t="s">
        <v>1427</v>
      </c>
      <c r="M581" s="187" t="s">
        <v>248</v>
      </c>
      <c r="N581" s="180" t="s">
        <v>3714</v>
      </c>
    </row>
    <row r="582" spans="1:14" ht="22.5" x14ac:dyDescent="0.2">
      <c r="A582" s="181" t="s">
        <v>3647</v>
      </c>
      <c r="B582" s="182" t="s">
        <v>3648</v>
      </c>
      <c r="C582" s="183" t="s">
        <v>3626</v>
      </c>
      <c r="D582" s="183" t="s">
        <v>164</v>
      </c>
      <c r="E582" s="183" t="s">
        <v>3649</v>
      </c>
      <c r="F582" s="184" t="s">
        <v>82</v>
      </c>
      <c r="G582" s="185" t="s">
        <v>82</v>
      </c>
      <c r="H582" s="185"/>
      <c r="I582" s="186">
        <v>50</v>
      </c>
      <c r="J582" s="187">
        <v>20</v>
      </c>
      <c r="K582" s="187">
        <v>60</v>
      </c>
      <c r="L582" s="187" t="s">
        <v>532</v>
      </c>
      <c r="M582" s="187" t="s">
        <v>248</v>
      </c>
      <c r="N582" s="180" t="s">
        <v>3714</v>
      </c>
    </row>
    <row r="583" spans="1:14" ht="22.5" x14ac:dyDescent="0.2">
      <c r="A583" s="181" t="s">
        <v>3663</v>
      </c>
      <c r="B583" s="182" t="s">
        <v>3664</v>
      </c>
      <c r="C583" s="183" t="s">
        <v>3665</v>
      </c>
      <c r="D583" s="183" t="s">
        <v>3666</v>
      </c>
      <c r="E583" s="183" t="s">
        <v>367</v>
      </c>
      <c r="F583" s="184" t="s">
        <v>82</v>
      </c>
      <c r="G583" s="185" t="s">
        <v>82</v>
      </c>
      <c r="H583" s="185"/>
      <c r="I583" s="186">
        <v>7739</v>
      </c>
      <c r="J583" s="187">
        <v>818</v>
      </c>
      <c r="K583" s="187">
        <v>46884</v>
      </c>
      <c r="L583" s="187" t="s">
        <v>253</v>
      </c>
      <c r="M583" s="187" t="s">
        <v>254</v>
      </c>
      <c r="N583" s="180" t="s">
        <v>3714</v>
      </c>
    </row>
    <row r="584" spans="1:14" ht="22.5" x14ac:dyDescent="0.2">
      <c r="A584" s="181" t="s">
        <v>3667</v>
      </c>
      <c r="B584" s="182" t="s">
        <v>3668</v>
      </c>
      <c r="C584" s="183" t="s">
        <v>3665</v>
      </c>
      <c r="D584" s="183" t="s">
        <v>3666</v>
      </c>
      <c r="E584" s="183" t="s">
        <v>367</v>
      </c>
      <c r="F584" s="184" t="s">
        <v>82</v>
      </c>
      <c r="G584" s="185" t="s">
        <v>82</v>
      </c>
      <c r="H584" s="185"/>
      <c r="I584" s="186">
        <v>7739</v>
      </c>
      <c r="J584" s="187">
        <v>818</v>
      </c>
      <c r="K584" s="187">
        <v>46884</v>
      </c>
      <c r="L584" s="187" t="s">
        <v>253</v>
      </c>
      <c r="M584" s="187" t="s">
        <v>254</v>
      </c>
      <c r="N584" s="180" t="s">
        <v>3714</v>
      </c>
    </row>
    <row r="585" spans="1:14" x14ac:dyDescent="0.2">
      <c r="A585" s="181" t="s">
        <v>3669</v>
      </c>
      <c r="B585" s="182" t="s">
        <v>1606</v>
      </c>
      <c r="C585" s="183" t="s">
        <v>3665</v>
      </c>
      <c r="D585" s="183" t="s">
        <v>3670</v>
      </c>
      <c r="E585" s="183" t="s">
        <v>1607</v>
      </c>
      <c r="F585" s="184" t="s">
        <v>82</v>
      </c>
      <c r="G585" s="185" t="s">
        <v>82</v>
      </c>
      <c r="H585" s="185"/>
      <c r="I585" s="186" t="s">
        <v>4984</v>
      </c>
      <c r="J585" s="187">
        <v>0</v>
      </c>
      <c r="K585" s="187">
        <v>220</v>
      </c>
      <c r="L585" s="187" t="s">
        <v>257</v>
      </c>
      <c r="M585" s="187" t="s">
        <v>240</v>
      </c>
      <c r="N585" s="180" t="s">
        <v>3714</v>
      </c>
    </row>
    <row r="586" spans="1:14" x14ac:dyDescent="0.2">
      <c r="A586" s="181" t="s">
        <v>3671</v>
      </c>
      <c r="B586" s="182" t="s">
        <v>1609</v>
      </c>
      <c r="C586" s="183" t="s">
        <v>3665</v>
      </c>
      <c r="D586" s="183" t="s">
        <v>3670</v>
      </c>
      <c r="E586" s="183" t="s">
        <v>1610</v>
      </c>
      <c r="F586" s="184" t="s">
        <v>82</v>
      </c>
      <c r="G586" s="185" t="s">
        <v>82</v>
      </c>
      <c r="H586" s="185"/>
      <c r="I586" s="186" t="s">
        <v>1608</v>
      </c>
      <c r="J586" s="187">
        <v>0</v>
      </c>
      <c r="K586" s="187">
        <v>220</v>
      </c>
      <c r="L586" s="187" t="s">
        <v>257</v>
      </c>
      <c r="M586" s="187" t="s">
        <v>240</v>
      </c>
      <c r="N586" s="180" t="s">
        <v>3714</v>
      </c>
    </row>
    <row r="587" spans="1:14" ht="33.75" x14ac:dyDescent="0.2">
      <c r="A587" s="181" t="s">
        <v>3672</v>
      </c>
      <c r="B587" s="182" t="s">
        <v>3673</v>
      </c>
      <c r="C587" s="183" t="s">
        <v>3665</v>
      </c>
      <c r="D587" s="183" t="s">
        <v>3670</v>
      </c>
      <c r="E587" s="183" t="s">
        <v>3674</v>
      </c>
      <c r="F587" s="184" t="s">
        <v>82</v>
      </c>
      <c r="G587" s="185" t="s">
        <v>82</v>
      </c>
      <c r="H587" s="185"/>
      <c r="I587" s="186" t="s">
        <v>4985</v>
      </c>
      <c r="J587" s="187">
        <v>-64</v>
      </c>
      <c r="K587" s="187">
        <v>63.998046875</v>
      </c>
      <c r="L587" s="187" t="s">
        <v>257</v>
      </c>
      <c r="M587" s="187" t="s">
        <v>3675</v>
      </c>
      <c r="N587" s="180" t="s">
        <v>3714</v>
      </c>
    </row>
    <row r="588" spans="1:14" ht="33.75" x14ac:dyDescent="0.2">
      <c r="A588" s="181" t="s">
        <v>3676</v>
      </c>
      <c r="B588" s="182" t="s">
        <v>3677</v>
      </c>
      <c r="C588" s="183" t="s">
        <v>3665</v>
      </c>
      <c r="D588" s="183" t="s">
        <v>3670</v>
      </c>
      <c r="E588" s="183" t="s">
        <v>3674</v>
      </c>
      <c r="F588" s="184" t="s">
        <v>82</v>
      </c>
      <c r="G588" s="185" t="s">
        <v>82</v>
      </c>
      <c r="H588" s="185"/>
      <c r="I588" s="186" t="s">
        <v>4985</v>
      </c>
      <c r="J588" s="187">
        <v>-64</v>
      </c>
      <c r="K588" s="187">
        <v>63.998046875</v>
      </c>
      <c r="L588" s="187" t="s">
        <v>257</v>
      </c>
      <c r="M588" s="187" t="s">
        <v>3675</v>
      </c>
      <c r="N588" s="180" t="s">
        <v>3714</v>
      </c>
    </row>
    <row r="589" spans="1:14" ht="33.75" x14ac:dyDescent="0.2">
      <c r="A589" s="181" t="s">
        <v>3678</v>
      </c>
      <c r="B589" s="182" t="s">
        <v>3679</v>
      </c>
      <c r="C589" s="183" t="s">
        <v>3665</v>
      </c>
      <c r="D589" s="183" t="s">
        <v>3670</v>
      </c>
      <c r="E589" s="183" t="s">
        <v>3674</v>
      </c>
      <c r="F589" s="184" t="s">
        <v>82</v>
      </c>
      <c r="G589" s="185" t="s">
        <v>82</v>
      </c>
      <c r="H589" s="185"/>
      <c r="I589" s="186" t="s">
        <v>4985</v>
      </c>
      <c r="J589" s="187">
        <v>-64</v>
      </c>
      <c r="K589" s="187">
        <v>63.998046875</v>
      </c>
      <c r="L589" s="187" t="s">
        <v>257</v>
      </c>
      <c r="M589" s="187" t="s">
        <v>3675</v>
      </c>
      <c r="N589" s="180" t="s">
        <v>3714</v>
      </c>
    </row>
    <row r="590" spans="1:14" ht="33.75" x14ac:dyDescent="0.2">
      <c r="A590" s="181" t="s">
        <v>3680</v>
      </c>
      <c r="B590" s="182" t="s">
        <v>3681</v>
      </c>
      <c r="C590" s="183" t="s">
        <v>3665</v>
      </c>
      <c r="D590" s="183" t="s">
        <v>3670</v>
      </c>
      <c r="E590" s="183" t="s">
        <v>3674</v>
      </c>
      <c r="F590" s="184" t="s">
        <v>82</v>
      </c>
      <c r="G590" s="185" t="s">
        <v>82</v>
      </c>
      <c r="H590" s="185"/>
      <c r="I590" s="186" t="s">
        <v>4985</v>
      </c>
      <c r="J590" s="187">
        <v>-64</v>
      </c>
      <c r="K590" s="187">
        <v>63.998046875</v>
      </c>
      <c r="L590" s="187" t="s">
        <v>257</v>
      </c>
      <c r="M590" s="187" t="s">
        <v>3675</v>
      </c>
      <c r="N590" s="180" t="s">
        <v>3714</v>
      </c>
    </row>
    <row r="591" spans="1:14" x14ac:dyDescent="0.2">
      <c r="A591" s="181" t="s">
        <v>3683</v>
      </c>
      <c r="B591" s="182"/>
      <c r="C591" s="183" t="s">
        <v>1947</v>
      </c>
      <c r="D591" s="183" t="s">
        <v>223</v>
      </c>
      <c r="E591" s="183"/>
      <c r="F591" s="184" t="s">
        <v>82</v>
      </c>
      <c r="G591" s="185" t="s">
        <v>82</v>
      </c>
      <c r="H591" s="185"/>
      <c r="I591" s="186" t="s">
        <v>303</v>
      </c>
      <c r="J591" s="187">
        <v>0</v>
      </c>
      <c r="K591" s="187">
        <v>65535</v>
      </c>
      <c r="L591" s="187"/>
      <c r="M591" s="187" t="s">
        <v>304</v>
      </c>
      <c r="N591" s="180" t="s">
        <v>3714</v>
      </c>
    </row>
    <row r="592" spans="1:14" x14ac:dyDescent="0.2">
      <c r="A592" s="181" t="s">
        <v>3684</v>
      </c>
      <c r="B592" s="182"/>
      <c r="C592" s="183" t="s">
        <v>1947</v>
      </c>
      <c r="D592" s="183" t="s">
        <v>223</v>
      </c>
      <c r="E592" s="183"/>
      <c r="F592" s="184" t="s">
        <v>82</v>
      </c>
      <c r="G592" s="185" t="s">
        <v>82</v>
      </c>
      <c r="H592" s="185"/>
      <c r="I592" s="186">
        <v>5</v>
      </c>
      <c r="J592" s="187">
        <v>0</v>
      </c>
      <c r="K592" s="187">
        <v>18</v>
      </c>
      <c r="L592" s="187" t="s">
        <v>3066</v>
      </c>
      <c r="M592" s="187" t="s">
        <v>248</v>
      </c>
      <c r="N592" s="180" t="s">
        <v>3714</v>
      </c>
    </row>
    <row r="593" spans="1:14" x14ac:dyDescent="0.2">
      <c r="A593" s="181" t="s">
        <v>3685</v>
      </c>
      <c r="B593" s="182"/>
      <c r="C593" s="183" t="s">
        <v>1947</v>
      </c>
      <c r="D593" s="183" t="s">
        <v>223</v>
      </c>
      <c r="E593" s="183"/>
      <c r="F593" s="184" t="s">
        <v>82</v>
      </c>
      <c r="G593" s="185" t="s">
        <v>82</v>
      </c>
      <c r="H593" s="185"/>
      <c r="I593" s="186">
        <v>200</v>
      </c>
      <c r="J593" s="187">
        <v>0</v>
      </c>
      <c r="K593" s="187">
        <v>500</v>
      </c>
      <c r="L593" s="187" t="s">
        <v>3075</v>
      </c>
      <c r="M593" s="187" t="s">
        <v>248</v>
      </c>
      <c r="N593" s="180" t="s">
        <v>3714</v>
      </c>
    </row>
    <row r="594" spans="1:14" x14ac:dyDescent="0.2">
      <c r="A594" s="181" t="s">
        <v>3686</v>
      </c>
      <c r="B594" s="182"/>
      <c r="C594" s="183" t="s">
        <v>1947</v>
      </c>
      <c r="D594" s="183" t="s">
        <v>223</v>
      </c>
      <c r="E594" s="183"/>
      <c r="F594" s="184" t="s">
        <v>82</v>
      </c>
      <c r="G594" s="185" t="s">
        <v>82</v>
      </c>
      <c r="H594" s="185"/>
      <c r="I594" s="186" t="s">
        <v>303</v>
      </c>
      <c r="J594" s="187">
        <v>0</v>
      </c>
      <c r="K594" s="187">
        <v>65535</v>
      </c>
      <c r="L594" s="187"/>
      <c r="M594" s="187" t="s">
        <v>304</v>
      </c>
      <c r="N594" s="180" t="s">
        <v>3714</v>
      </c>
    </row>
    <row r="595" spans="1:14" x14ac:dyDescent="0.2">
      <c r="A595" s="181" t="s">
        <v>3687</v>
      </c>
      <c r="B595" s="182"/>
      <c r="C595" s="183" t="s">
        <v>1947</v>
      </c>
      <c r="D595" s="183" t="s">
        <v>223</v>
      </c>
      <c r="E595" s="183"/>
      <c r="F595" s="184" t="s">
        <v>82</v>
      </c>
      <c r="G595" s="185" t="s">
        <v>82</v>
      </c>
      <c r="H595" s="185"/>
      <c r="I595" s="186">
        <v>200</v>
      </c>
      <c r="J595" s="187">
        <v>0</v>
      </c>
      <c r="K595" s="187">
        <v>500</v>
      </c>
      <c r="L595" s="187" t="s">
        <v>3075</v>
      </c>
      <c r="M595" s="187" t="s">
        <v>248</v>
      </c>
      <c r="N595" s="180" t="s">
        <v>3714</v>
      </c>
    </row>
    <row r="596" spans="1:14" x14ac:dyDescent="0.2">
      <c r="A596" s="181" t="s">
        <v>3688</v>
      </c>
      <c r="B596" s="182"/>
      <c r="C596" s="183" t="s">
        <v>1947</v>
      </c>
      <c r="D596" s="183" t="s">
        <v>223</v>
      </c>
      <c r="E596" s="183"/>
      <c r="F596" s="184" t="s">
        <v>82</v>
      </c>
      <c r="G596" s="185" t="s">
        <v>82</v>
      </c>
      <c r="H596" s="185"/>
      <c r="I596" s="186" t="s">
        <v>303</v>
      </c>
      <c r="J596" s="187">
        <v>0</v>
      </c>
      <c r="K596" s="187">
        <v>65535</v>
      </c>
      <c r="L596" s="187"/>
      <c r="M596" s="187" t="s">
        <v>304</v>
      </c>
      <c r="N596" s="180" t="s">
        <v>3714</v>
      </c>
    </row>
    <row r="597" spans="1:14" x14ac:dyDescent="0.2">
      <c r="A597" s="181" t="s">
        <v>3689</v>
      </c>
      <c r="B597" s="182"/>
      <c r="C597" s="183" t="s">
        <v>1947</v>
      </c>
      <c r="D597" s="183" t="s">
        <v>223</v>
      </c>
      <c r="E597" s="183"/>
      <c r="F597" s="184" t="s">
        <v>82</v>
      </c>
      <c r="G597" s="185" t="s">
        <v>82</v>
      </c>
      <c r="H597" s="185"/>
      <c r="I597" s="186">
        <v>5000</v>
      </c>
      <c r="J597" s="187">
        <v>0</v>
      </c>
      <c r="K597" s="187">
        <v>65535</v>
      </c>
      <c r="L597" s="187" t="s">
        <v>290</v>
      </c>
      <c r="M597" s="187" t="s">
        <v>777</v>
      </c>
      <c r="N597" s="180" t="s">
        <v>3714</v>
      </c>
    </row>
    <row r="598" spans="1:14" x14ac:dyDescent="0.2">
      <c r="A598" s="181" t="s">
        <v>3690</v>
      </c>
      <c r="B598" s="182"/>
      <c r="C598" s="183" t="s">
        <v>1947</v>
      </c>
      <c r="D598" s="183" t="s">
        <v>223</v>
      </c>
      <c r="E598" s="183"/>
      <c r="F598" s="184" t="s">
        <v>82</v>
      </c>
      <c r="G598" s="185" t="s">
        <v>82</v>
      </c>
      <c r="H598" s="185"/>
      <c r="I598" s="186">
        <v>5000</v>
      </c>
      <c r="J598" s="187">
        <v>0</v>
      </c>
      <c r="K598" s="187">
        <v>65535</v>
      </c>
      <c r="L598" s="187" t="s">
        <v>290</v>
      </c>
      <c r="M598" s="187" t="s">
        <v>777</v>
      </c>
      <c r="N598" s="180" t="s">
        <v>3714</v>
      </c>
    </row>
    <row r="599" spans="1:14" x14ac:dyDescent="0.2">
      <c r="A599" s="181" t="s">
        <v>3691</v>
      </c>
      <c r="B599" s="182"/>
      <c r="C599" s="183" t="s">
        <v>1947</v>
      </c>
      <c r="D599" s="183" t="s">
        <v>223</v>
      </c>
      <c r="E599" s="183"/>
      <c r="F599" s="184" t="s">
        <v>82</v>
      </c>
      <c r="G599" s="185" t="s">
        <v>82</v>
      </c>
      <c r="H599" s="185"/>
      <c r="I599" s="186">
        <v>5000</v>
      </c>
      <c r="J599" s="187">
        <v>0</v>
      </c>
      <c r="K599" s="187">
        <v>65535</v>
      </c>
      <c r="L599" s="187" t="s">
        <v>290</v>
      </c>
      <c r="M599" s="187" t="s">
        <v>777</v>
      </c>
      <c r="N599" s="180" t="s">
        <v>3714</v>
      </c>
    </row>
    <row r="600" spans="1:14" x14ac:dyDescent="0.2">
      <c r="A600" s="181" t="s">
        <v>3692</v>
      </c>
      <c r="B600" s="182"/>
      <c r="C600" s="183" t="s">
        <v>1947</v>
      </c>
      <c r="D600" s="183" t="s">
        <v>223</v>
      </c>
      <c r="E600" s="183"/>
      <c r="F600" s="184" t="s">
        <v>82</v>
      </c>
      <c r="G600" s="185" t="s">
        <v>82</v>
      </c>
      <c r="H600" s="185"/>
      <c r="I600" s="186">
        <v>5000</v>
      </c>
      <c r="J600" s="187">
        <v>0</v>
      </c>
      <c r="K600" s="187">
        <v>65535</v>
      </c>
      <c r="L600" s="187" t="s">
        <v>290</v>
      </c>
      <c r="M600" s="187" t="s">
        <v>777</v>
      </c>
      <c r="N600" s="180" t="s">
        <v>3714</v>
      </c>
    </row>
    <row r="601" spans="1:14" x14ac:dyDescent="0.2">
      <c r="A601" s="181" t="s">
        <v>3693</v>
      </c>
      <c r="B601" s="182"/>
      <c r="C601" s="183" t="s">
        <v>1947</v>
      </c>
      <c r="D601" s="183" t="s">
        <v>223</v>
      </c>
      <c r="E601" s="183"/>
      <c r="F601" s="184" t="s">
        <v>82</v>
      </c>
      <c r="G601" s="185" t="s">
        <v>82</v>
      </c>
      <c r="H601" s="185"/>
      <c r="I601" s="186">
        <v>5000</v>
      </c>
      <c r="J601" s="187">
        <v>0</v>
      </c>
      <c r="K601" s="187">
        <v>65535</v>
      </c>
      <c r="L601" s="187" t="s">
        <v>290</v>
      </c>
      <c r="M601" s="187" t="s">
        <v>777</v>
      </c>
      <c r="N601" s="180" t="s">
        <v>3714</v>
      </c>
    </row>
    <row r="602" spans="1:14" x14ac:dyDescent="0.2">
      <c r="A602" s="181" t="s">
        <v>3694</v>
      </c>
      <c r="B602" s="182"/>
      <c r="C602" s="183" t="s">
        <v>1947</v>
      </c>
      <c r="D602" s="183" t="s">
        <v>223</v>
      </c>
      <c r="E602" s="183"/>
      <c r="F602" s="184" t="s">
        <v>82</v>
      </c>
      <c r="G602" s="185" t="s">
        <v>82</v>
      </c>
      <c r="H602" s="185"/>
      <c r="I602" s="186">
        <v>5000</v>
      </c>
      <c r="J602" s="187">
        <v>0</v>
      </c>
      <c r="K602" s="187">
        <v>65535</v>
      </c>
      <c r="L602" s="187" t="s">
        <v>290</v>
      </c>
      <c r="M602" s="187" t="s">
        <v>777</v>
      </c>
      <c r="N602" s="180" t="s">
        <v>3714</v>
      </c>
    </row>
    <row r="603" spans="1:14" x14ac:dyDescent="0.2">
      <c r="A603" s="181" t="s">
        <v>3695</v>
      </c>
      <c r="B603" s="182"/>
      <c r="C603" s="183" t="s">
        <v>1947</v>
      </c>
      <c r="D603" s="183" t="s">
        <v>223</v>
      </c>
      <c r="E603" s="183"/>
      <c r="F603" s="184" t="s">
        <v>82</v>
      </c>
      <c r="G603" s="185" t="s">
        <v>82</v>
      </c>
      <c r="H603" s="185"/>
      <c r="I603" s="186">
        <v>5000</v>
      </c>
      <c r="J603" s="187">
        <v>0</v>
      </c>
      <c r="K603" s="187">
        <v>65535</v>
      </c>
      <c r="L603" s="187" t="s">
        <v>290</v>
      </c>
      <c r="M603" s="187" t="s">
        <v>777</v>
      </c>
      <c r="N603" s="180" t="s">
        <v>3714</v>
      </c>
    </row>
    <row r="604" spans="1:14" x14ac:dyDescent="0.2">
      <c r="A604" s="181" t="s">
        <v>3696</v>
      </c>
      <c r="B604" s="182"/>
      <c r="C604" s="183" t="s">
        <v>1947</v>
      </c>
      <c r="D604" s="183" t="s">
        <v>223</v>
      </c>
      <c r="E604" s="183"/>
      <c r="F604" s="184" t="s">
        <v>82</v>
      </c>
      <c r="G604" s="185" t="s">
        <v>82</v>
      </c>
      <c r="H604" s="185"/>
      <c r="I604" s="186">
        <v>5000</v>
      </c>
      <c r="J604" s="187">
        <v>0</v>
      </c>
      <c r="K604" s="187">
        <v>65535</v>
      </c>
      <c r="L604" s="187" t="s">
        <v>290</v>
      </c>
      <c r="M604" s="187" t="s">
        <v>777</v>
      </c>
      <c r="N604" s="180" t="s">
        <v>3714</v>
      </c>
    </row>
    <row r="605" spans="1:14" x14ac:dyDescent="0.2">
      <c r="A605" s="181" t="s">
        <v>3697</v>
      </c>
      <c r="B605" s="182"/>
      <c r="C605" s="183" t="s">
        <v>1947</v>
      </c>
      <c r="D605" s="183" t="s">
        <v>223</v>
      </c>
      <c r="E605" s="183"/>
      <c r="F605" s="184" t="s">
        <v>82</v>
      </c>
      <c r="G605" s="185" t="s">
        <v>82</v>
      </c>
      <c r="H605" s="185"/>
      <c r="I605" s="186">
        <v>5000</v>
      </c>
      <c r="J605" s="187">
        <v>0</v>
      </c>
      <c r="K605" s="187">
        <v>65535</v>
      </c>
      <c r="L605" s="187" t="s">
        <v>290</v>
      </c>
      <c r="M605" s="187" t="s">
        <v>777</v>
      </c>
      <c r="N605" s="180" t="s">
        <v>3714</v>
      </c>
    </row>
    <row r="606" spans="1:14" x14ac:dyDescent="0.2">
      <c r="A606" s="181" t="s">
        <v>3698</v>
      </c>
      <c r="B606" s="182"/>
      <c r="C606" s="183" t="s">
        <v>1947</v>
      </c>
      <c r="D606" s="183" t="s">
        <v>223</v>
      </c>
      <c r="E606" s="183"/>
      <c r="F606" s="184" t="s">
        <v>82</v>
      </c>
      <c r="G606" s="185" t="s">
        <v>82</v>
      </c>
      <c r="H606" s="185"/>
      <c r="I606" s="186">
        <v>5000</v>
      </c>
      <c r="J606" s="187">
        <v>0</v>
      </c>
      <c r="K606" s="187">
        <v>65535</v>
      </c>
      <c r="L606" s="187" t="s">
        <v>290</v>
      </c>
      <c r="M606" s="187" t="s">
        <v>777</v>
      </c>
      <c r="N606" s="180" t="s">
        <v>3714</v>
      </c>
    </row>
    <row r="607" spans="1:14" x14ac:dyDescent="0.2">
      <c r="A607" s="181" t="s">
        <v>3699</v>
      </c>
      <c r="B607" s="182"/>
      <c r="C607" s="183" t="s">
        <v>1947</v>
      </c>
      <c r="D607" s="183" t="s">
        <v>223</v>
      </c>
      <c r="E607" s="183"/>
      <c r="F607" s="184" t="s">
        <v>82</v>
      </c>
      <c r="G607" s="185" t="s">
        <v>82</v>
      </c>
      <c r="H607" s="185"/>
      <c r="I607" s="186">
        <v>5000</v>
      </c>
      <c r="J607" s="187">
        <v>0</v>
      </c>
      <c r="K607" s="187">
        <v>65535</v>
      </c>
      <c r="L607" s="187" t="s">
        <v>290</v>
      </c>
      <c r="M607" s="187" t="s">
        <v>777</v>
      </c>
      <c r="N607" s="180" t="s">
        <v>3714</v>
      </c>
    </row>
    <row r="608" spans="1:14" x14ac:dyDescent="0.2">
      <c r="A608" s="181" t="s">
        <v>3700</v>
      </c>
      <c r="B608" s="182"/>
      <c r="C608" s="183" t="s">
        <v>1947</v>
      </c>
      <c r="D608" s="183" t="s">
        <v>223</v>
      </c>
      <c r="E608" s="183"/>
      <c r="F608" s="184" t="s">
        <v>82</v>
      </c>
      <c r="G608" s="185" t="s">
        <v>82</v>
      </c>
      <c r="H608" s="185"/>
      <c r="I608" s="186">
        <v>5000</v>
      </c>
      <c r="J608" s="187">
        <v>0</v>
      </c>
      <c r="K608" s="187">
        <v>65535</v>
      </c>
      <c r="L608" s="187" t="s">
        <v>290</v>
      </c>
      <c r="M608" s="187" t="s">
        <v>777</v>
      </c>
      <c r="N608" s="180" t="s">
        <v>3714</v>
      </c>
    </row>
    <row r="609" spans="1:14" x14ac:dyDescent="0.2">
      <c r="A609" s="181" t="s">
        <v>3701</v>
      </c>
      <c r="B609" s="182"/>
      <c r="C609" s="183" t="s">
        <v>1947</v>
      </c>
      <c r="D609" s="183" t="s">
        <v>223</v>
      </c>
      <c r="E609" s="183"/>
      <c r="F609" s="184" t="s">
        <v>82</v>
      </c>
      <c r="G609" s="185" t="s">
        <v>82</v>
      </c>
      <c r="H609" s="185"/>
      <c r="I609" s="186">
        <v>5000</v>
      </c>
      <c r="J609" s="187">
        <v>0</v>
      </c>
      <c r="K609" s="187">
        <v>65535</v>
      </c>
      <c r="L609" s="187" t="s">
        <v>290</v>
      </c>
      <c r="M609" s="187" t="s">
        <v>777</v>
      </c>
      <c r="N609" s="180" t="s">
        <v>3714</v>
      </c>
    </row>
    <row r="610" spans="1:14" x14ac:dyDescent="0.2">
      <c r="A610" s="181" t="s">
        <v>3702</v>
      </c>
      <c r="B610" s="182"/>
      <c r="C610" s="183" t="s">
        <v>1947</v>
      </c>
      <c r="D610" s="183" t="s">
        <v>223</v>
      </c>
      <c r="E610" s="183"/>
      <c r="F610" s="184" t="s">
        <v>82</v>
      </c>
      <c r="G610" s="185" t="s">
        <v>82</v>
      </c>
      <c r="H610" s="185"/>
      <c r="I610" s="186">
        <v>5000</v>
      </c>
      <c r="J610" s="187">
        <v>0</v>
      </c>
      <c r="K610" s="187">
        <v>65535</v>
      </c>
      <c r="L610" s="187" t="s">
        <v>290</v>
      </c>
      <c r="M610" s="187" t="s">
        <v>777</v>
      </c>
      <c r="N610" s="180" t="s">
        <v>3714</v>
      </c>
    </row>
    <row r="611" spans="1:14" x14ac:dyDescent="0.2">
      <c r="A611" s="181" t="s">
        <v>3703</v>
      </c>
      <c r="B611" s="182"/>
      <c r="C611" s="183" t="s">
        <v>1947</v>
      </c>
      <c r="D611" s="183" t="s">
        <v>223</v>
      </c>
      <c r="E611" s="183"/>
      <c r="F611" s="184" t="s">
        <v>82</v>
      </c>
      <c r="G611" s="185" t="s">
        <v>82</v>
      </c>
      <c r="H611" s="185"/>
      <c r="I611" s="186">
        <v>5000</v>
      </c>
      <c r="J611" s="187">
        <v>0</v>
      </c>
      <c r="K611" s="187">
        <v>65535</v>
      </c>
      <c r="L611" s="187" t="s">
        <v>290</v>
      </c>
      <c r="M611" s="187" t="s">
        <v>777</v>
      </c>
      <c r="N611" s="180" t="s">
        <v>3714</v>
      </c>
    </row>
    <row r="612" spans="1:14" x14ac:dyDescent="0.2">
      <c r="A612" s="181" t="s">
        <v>3704</v>
      </c>
      <c r="B612" s="182"/>
      <c r="C612" s="183" t="s">
        <v>1947</v>
      </c>
      <c r="D612" s="183" t="s">
        <v>223</v>
      </c>
      <c r="E612" s="183"/>
      <c r="F612" s="184" t="s">
        <v>82</v>
      </c>
      <c r="G612" s="185" t="s">
        <v>82</v>
      </c>
      <c r="H612" s="185"/>
      <c r="I612" s="186">
        <v>5000</v>
      </c>
      <c r="J612" s="187">
        <v>0</v>
      </c>
      <c r="K612" s="187">
        <v>65535</v>
      </c>
      <c r="L612" s="187" t="s">
        <v>290</v>
      </c>
      <c r="M612" s="187" t="s">
        <v>777</v>
      </c>
      <c r="N612" s="180" t="s">
        <v>3714</v>
      </c>
    </row>
    <row r="613" spans="1:14" x14ac:dyDescent="0.2">
      <c r="A613" s="181" t="s">
        <v>3705</v>
      </c>
      <c r="B613" s="182"/>
      <c r="C613" s="183" t="s">
        <v>1947</v>
      </c>
      <c r="D613" s="183" t="s">
        <v>223</v>
      </c>
      <c r="E613" s="183"/>
      <c r="F613" s="184" t="s">
        <v>82</v>
      </c>
      <c r="G613" s="185" t="s">
        <v>82</v>
      </c>
      <c r="H613" s="185"/>
      <c r="I613" s="186">
        <v>5000</v>
      </c>
      <c r="J613" s="187">
        <v>0</v>
      </c>
      <c r="K613" s="187">
        <v>65535</v>
      </c>
      <c r="L613" s="187" t="s">
        <v>290</v>
      </c>
      <c r="M613" s="187" t="s">
        <v>777</v>
      </c>
      <c r="N613" s="180" t="s">
        <v>3714</v>
      </c>
    </row>
    <row r="614" spans="1:14" ht="33.75" x14ac:dyDescent="0.2">
      <c r="A614" s="181" t="s">
        <v>3717</v>
      </c>
      <c r="B614" s="182" t="s">
        <v>3718</v>
      </c>
      <c r="C614" s="183" t="s">
        <v>3720</v>
      </c>
      <c r="D614" s="183" t="s">
        <v>2576</v>
      </c>
      <c r="E614" s="183" t="s">
        <v>3719</v>
      </c>
      <c r="F614" s="184" t="s">
        <v>82</v>
      </c>
      <c r="G614" s="185" t="s">
        <v>82</v>
      </c>
      <c r="H614" s="185"/>
      <c r="I614" s="186">
        <v>5</v>
      </c>
      <c r="J614" s="187">
        <v>1</v>
      </c>
      <c r="K614" s="187">
        <v>50</v>
      </c>
      <c r="L614" s="187" t="s">
        <v>532</v>
      </c>
      <c r="M614" s="187" t="s">
        <v>248</v>
      </c>
      <c r="N614" s="180" t="s">
        <v>3714</v>
      </c>
    </row>
    <row r="615" spans="1:14" ht="33.75" x14ac:dyDescent="0.2">
      <c r="A615" s="181" t="s">
        <v>3721</v>
      </c>
      <c r="B615" s="182" t="s">
        <v>3722</v>
      </c>
      <c r="C615" s="183" t="s">
        <v>3720</v>
      </c>
      <c r="D615" s="183" t="s">
        <v>2576</v>
      </c>
      <c r="E615" s="183" t="s">
        <v>3723</v>
      </c>
      <c r="F615" s="184" t="s">
        <v>82</v>
      </c>
      <c r="G615" s="185" t="s">
        <v>82</v>
      </c>
      <c r="H615" s="185"/>
      <c r="I615" s="186">
        <v>2</v>
      </c>
      <c r="J615" s="187">
        <v>0</v>
      </c>
      <c r="K615" s="187">
        <v>10</v>
      </c>
      <c r="L615" s="187" t="s">
        <v>229</v>
      </c>
      <c r="M615" s="187" t="s">
        <v>248</v>
      </c>
      <c r="N615" s="180" t="s">
        <v>3714</v>
      </c>
    </row>
    <row r="616" spans="1:14" ht="33.75" x14ac:dyDescent="0.2">
      <c r="A616" s="181" t="s">
        <v>3724</v>
      </c>
      <c r="B616" s="182" t="s">
        <v>3725</v>
      </c>
      <c r="C616" s="183" t="s">
        <v>3720</v>
      </c>
      <c r="D616" s="183" t="s">
        <v>2576</v>
      </c>
      <c r="E616" s="183" t="s">
        <v>3726</v>
      </c>
      <c r="F616" s="184" t="s">
        <v>82</v>
      </c>
      <c r="G616" s="185" t="s">
        <v>82</v>
      </c>
      <c r="H616" s="185"/>
      <c r="I616" s="186">
        <v>100</v>
      </c>
      <c r="J616" s="187">
        <v>0</v>
      </c>
      <c r="K616" s="187">
        <v>255</v>
      </c>
      <c r="L616" s="187" t="s">
        <v>239</v>
      </c>
      <c r="M616" s="187" t="s">
        <v>248</v>
      </c>
      <c r="N616" s="180" t="s">
        <v>3714</v>
      </c>
    </row>
    <row r="617" spans="1:14" ht="33.75" x14ac:dyDescent="0.2">
      <c r="A617" s="181" t="s">
        <v>3730</v>
      </c>
      <c r="B617" s="182" t="s">
        <v>3731</v>
      </c>
      <c r="C617" s="183" t="s">
        <v>4813</v>
      </c>
      <c r="D617" s="183" t="s">
        <v>4814</v>
      </c>
      <c r="E617" s="183" t="s">
        <v>3732</v>
      </c>
      <c r="F617" s="184" t="s">
        <v>82</v>
      </c>
      <c r="G617" s="185" t="s">
        <v>82</v>
      </c>
      <c r="H617" s="185"/>
      <c r="I617" s="186" t="s">
        <v>3733</v>
      </c>
      <c r="J617" s="187">
        <v>0</v>
      </c>
      <c r="K617" s="187">
        <v>255</v>
      </c>
      <c r="L617" s="187" t="s">
        <v>253</v>
      </c>
      <c r="M617" s="187" t="s">
        <v>615</v>
      </c>
      <c r="N617" s="180" t="s">
        <v>3714</v>
      </c>
    </row>
    <row r="618" spans="1:14" ht="22.5" x14ac:dyDescent="0.2">
      <c r="A618" s="181" t="s">
        <v>4022</v>
      </c>
      <c r="B618" s="182" t="s">
        <v>4023</v>
      </c>
      <c r="C618" s="183" t="s">
        <v>4024</v>
      </c>
      <c r="D618" s="183" t="s">
        <v>185</v>
      </c>
      <c r="E618" s="183"/>
      <c r="F618" s="184" t="s">
        <v>82</v>
      </c>
      <c r="G618" s="185" t="s">
        <v>82</v>
      </c>
      <c r="H618" s="185"/>
      <c r="I618" s="186">
        <v>2500</v>
      </c>
      <c r="J618" s="187">
        <v>0</v>
      </c>
      <c r="K618" s="187">
        <v>65535</v>
      </c>
      <c r="L618" s="187" t="s">
        <v>253</v>
      </c>
      <c r="M618" s="187" t="s">
        <v>254</v>
      </c>
      <c r="N618" s="180" t="s">
        <v>3714</v>
      </c>
    </row>
    <row r="619" spans="1:14" ht="22.5" x14ac:dyDescent="0.2">
      <c r="A619" s="181" t="s">
        <v>4028</v>
      </c>
      <c r="B619" s="182"/>
      <c r="C619" s="183" t="s">
        <v>1947</v>
      </c>
      <c r="D619" s="183" t="s">
        <v>223</v>
      </c>
      <c r="E619" s="183" t="s">
        <v>4029</v>
      </c>
      <c r="F619" s="184" t="s">
        <v>82</v>
      </c>
      <c r="G619" s="185" t="s">
        <v>82</v>
      </c>
      <c r="H619" s="185"/>
      <c r="I619" s="186">
        <v>4</v>
      </c>
      <c r="J619" s="187">
        <v>0</v>
      </c>
      <c r="K619" s="187">
        <v>255</v>
      </c>
      <c r="L619" s="187" t="s">
        <v>253</v>
      </c>
      <c r="M619" s="187" t="s">
        <v>254</v>
      </c>
      <c r="N619" s="180" t="s">
        <v>3714</v>
      </c>
    </row>
    <row r="620" spans="1:14" x14ac:dyDescent="0.2">
      <c r="A620" s="181" t="s">
        <v>4030</v>
      </c>
      <c r="B620" s="182"/>
      <c r="C620" s="183" t="s">
        <v>1947</v>
      </c>
      <c r="D620" s="183" t="s">
        <v>223</v>
      </c>
      <c r="E620" s="183" t="s">
        <v>4031</v>
      </c>
      <c r="F620" s="184" t="s">
        <v>82</v>
      </c>
      <c r="G620" s="185" t="s">
        <v>82</v>
      </c>
      <c r="H620" s="185"/>
      <c r="I620" s="186" t="s">
        <v>4032</v>
      </c>
      <c r="J620" s="187">
        <v>0</v>
      </c>
      <c r="K620" s="187">
        <v>255</v>
      </c>
      <c r="L620" s="187" t="s">
        <v>253</v>
      </c>
      <c r="M620" s="187" t="s">
        <v>304</v>
      </c>
      <c r="N620" s="180" t="s">
        <v>3714</v>
      </c>
    </row>
    <row r="621" spans="1:14" x14ac:dyDescent="0.2">
      <c r="A621" s="181" t="s">
        <v>4033</v>
      </c>
      <c r="B621" s="182"/>
      <c r="C621" s="183" t="s">
        <v>1947</v>
      </c>
      <c r="D621" s="183" t="s">
        <v>223</v>
      </c>
      <c r="E621" s="183" t="s">
        <v>4034</v>
      </c>
      <c r="F621" s="184" t="s">
        <v>82</v>
      </c>
      <c r="G621" s="185" t="s">
        <v>82</v>
      </c>
      <c r="H621" s="185"/>
      <c r="I621" s="186">
        <v>25</v>
      </c>
      <c r="J621" s="187">
        <v>0</v>
      </c>
      <c r="K621" s="187">
        <v>65535</v>
      </c>
      <c r="L621" s="187" t="s">
        <v>253</v>
      </c>
      <c r="M621" s="187" t="s">
        <v>254</v>
      </c>
      <c r="N621" s="180" t="s">
        <v>3714</v>
      </c>
    </row>
    <row r="622" spans="1:14" ht="22.5" x14ac:dyDescent="0.2">
      <c r="A622" s="181" t="s">
        <v>4035</v>
      </c>
      <c r="B622" s="182"/>
      <c r="C622" s="183" t="s">
        <v>1947</v>
      </c>
      <c r="D622" s="183" t="s">
        <v>223</v>
      </c>
      <c r="E622" s="183" t="s">
        <v>4036</v>
      </c>
      <c r="F622" s="184" t="s">
        <v>82</v>
      </c>
      <c r="G622" s="185" t="s">
        <v>82</v>
      </c>
      <c r="H622" s="185"/>
      <c r="I622" s="186">
        <v>6</v>
      </c>
      <c r="J622" s="187">
        <v>0</v>
      </c>
      <c r="K622" s="187">
        <v>65535</v>
      </c>
      <c r="L622" s="187" t="s">
        <v>253</v>
      </c>
      <c r="M622" s="187" t="s">
        <v>777</v>
      </c>
      <c r="N622" s="180" t="s">
        <v>3714</v>
      </c>
    </row>
    <row r="623" spans="1:14" ht="22.5" x14ac:dyDescent="0.2">
      <c r="A623" s="181" t="s">
        <v>4037</v>
      </c>
      <c r="B623" s="182"/>
      <c r="C623" s="183" t="s">
        <v>1947</v>
      </c>
      <c r="D623" s="183" t="s">
        <v>223</v>
      </c>
      <c r="E623" s="183" t="s">
        <v>4038</v>
      </c>
      <c r="F623" s="184" t="s">
        <v>82</v>
      </c>
      <c r="G623" s="185" t="s">
        <v>82</v>
      </c>
      <c r="H623" s="185"/>
      <c r="I623" s="186" t="s">
        <v>4039</v>
      </c>
      <c r="J623" s="187">
        <v>0</v>
      </c>
      <c r="K623" s="187">
        <v>65535</v>
      </c>
      <c r="L623" s="187" t="s">
        <v>253</v>
      </c>
      <c r="M623" s="187" t="s">
        <v>304</v>
      </c>
      <c r="N623" s="180" t="s">
        <v>3714</v>
      </c>
    </row>
    <row r="624" spans="1:14" ht="22.5" x14ac:dyDescent="0.2">
      <c r="A624" s="181" t="s">
        <v>4040</v>
      </c>
      <c r="B624" s="182"/>
      <c r="C624" s="183" t="s">
        <v>1947</v>
      </c>
      <c r="D624" s="183" t="s">
        <v>223</v>
      </c>
      <c r="E624" s="183" t="s">
        <v>4041</v>
      </c>
      <c r="F624" s="184" t="s">
        <v>82</v>
      </c>
      <c r="G624" s="185" t="s">
        <v>82</v>
      </c>
      <c r="H624" s="185"/>
      <c r="I624" s="186">
        <v>300</v>
      </c>
      <c r="J624" s="187">
        <v>0</v>
      </c>
      <c r="K624" s="187">
        <v>65535</v>
      </c>
      <c r="L624" s="187" t="s">
        <v>253</v>
      </c>
      <c r="M624" s="187" t="s">
        <v>777</v>
      </c>
      <c r="N624" s="180" t="s">
        <v>3714</v>
      </c>
    </row>
    <row r="625" spans="1:14" ht="22.5" x14ac:dyDescent="0.2">
      <c r="A625" s="181" t="s">
        <v>4042</v>
      </c>
      <c r="B625" s="182"/>
      <c r="C625" s="183" t="s">
        <v>1947</v>
      </c>
      <c r="D625" s="183" t="s">
        <v>223</v>
      </c>
      <c r="E625" s="183" t="s">
        <v>4038</v>
      </c>
      <c r="F625" s="184" t="s">
        <v>82</v>
      </c>
      <c r="G625" s="185" t="s">
        <v>82</v>
      </c>
      <c r="H625" s="185"/>
      <c r="I625" s="186" t="s">
        <v>4043</v>
      </c>
      <c r="J625" s="187">
        <v>0</v>
      </c>
      <c r="K625" s="187">
        <v>65535</v>
      </c>
      <c r="L625" s="187" t="s">
        <v>253</v>
      </c>
      <c r="M625" s="187" t="s">
        <v>304</v>
      </c>
      <c r="N625" s="180" t="s">
        <v>3714</v>
      </c>
    </row>
    <row r="626" spans="1:14" x14ac:dyDescent="0.2">
      <c r="A626" s="181" t="s">
        <v>4044</v>
      </c>
      <c r="B626" s="182"/>
      <c r="C626" s="183" t="s">
        <v>1947</v>
      </c>
      <c r="D626" s="183" t="s">
        <v>223</v>
      </c>
      <c r="E626" s="183" t="s">
        <v>4034</v>
      </c>
      <c r="F626" s="184" t="s">
        <v>82</v>
      </c>
      <c r="G626" s="185" t="s">
        <v>82</v>
      </c>
      <c r="H626" s="185"/>
      <c r="I626" s="186" t="s">
        <v>4032</v>
      </c>
      <c r="J626" s="187">
        <v>0</v>
      </c>
      <c r="K626" s="187">
        <v>65535</v>
      </c>
      <c r="L626" s="187" t="s">
        <v>253</v>
      </c>
      <c r="M626" s="187" t="s">
        <v>304</v>
      </c>
      <c r="N626" s="180" t="s">
        <v>3714</v>
      </c>
    </row>
    <row r="627" spans="1:14" x14ac:dyDescent="0.2">
      <c r="A627" s="181" t="s">
        <v>4045</v>
      </c>
      <c r="B627" s="182"/>
      <c r="C627" s="183" t="s">
        <v>1947</v>
      </c>
      <c r="D627" s="183" t="s">
        <v>223</v>
      </c>
      <c r="E627" s="183" t="s">
        <v>4034</v>
      </c>
      <c r="F627" s="184" t="s">
        <v>82</v>
      </c>
      <c r="G627" s="185" t="s">
        <v>82</v>
      </c>
      <c r="H627" s="185"/>
      <c r="I627" s="186">
        <v>4</v>
      </c>
      <c r="J627" s="187">
        <v>0</v>
      </c>
      <c r="K627" s="187">
        <v>65535</v>
      </c>
      <c r="L627" s="187" t="s">
        <v>253</v>
      </c>
      <c r="M627" s="187" t="s">
        <v>254</v>
      </c>
      <c r="N627" s="180" t="s">
        <v>3714</v>
      </c>
    </row>
    <row r="628" spans="1:14" x14ac:dyDescent="0.2">
      <c r="A628" s="181" t="s">
        <v>4051</v>
      </c>
      <c r="B628" s="182"/>
      <c r="C628" s="183" t="s">
        <v>1947</v>
      </c>
      <c r="D628" s="183" t="s">
        <v>223</v>
      </c>
      <c r="E628" s="183"/>
      <c r="F628" s="184" t="s">
        <v>82</v>
      </c>
      <c r="G628" s="185" t="s">
        <v>82</v>
      </c>
      <c r="H628" s="185"/>
      <c r="I628" s="186">
        <v>1.5</v>
      </c>
      <c r="J628" s="187">
        <v>0</v>
      </c>
      <c r="K628" s="187">
        <v>20</v>
      </c>
      <c r="L628" s="187" t="s">
        <v>3066</v>
      </c>
      <c r="M628" s="187" t="s">
        <v>248</v>
      </c>
      <c r="N628" s="180" t="s">
        <v>3714</v>
      </c>
    </row>
    <row r="629" spans="1:14" ht="22.5" x14ac:dyDescent="0.2">
      <c r="A629" s="181" t="s">
        <v>4047</v>
      </c>
      <c r="B629" s="182" t="s">
        <v>4050</v>
      </c>
      <c r="C629" s="183" t="s">
        <v>4813</v>
      </c>
      <c r="D629" s="183" t="s">
        <v>4046</v>
      </c>
      <c r="E629" s="183" t="s">
        <v>4048</v>
      </c>
      <c r="F629" s="184" t="s">
        <v>82</v>
      </c>
      <c r="G629" s="185" t="s">
        <v>82</v>
      </c>
      <c r="H629" s="185"/>
      <c r="I629" s="186" t="s">
        <v>4049</v>
      </c>
      <c r="J629" s="187">
        <v>0</v>
      </c>
      <c r="K629" s="187">
        <v>255</v>
      </c>
      <c r="L629" s="187" t="s">
        <v>253</v>
      </c>
      <c r="M629" s="187" t="s">
        <v>615</v>
      </c>
      <c r="N629" s="180" t="s">
        <v>3714</v>
      </c>
    </row>
    <row r="630" spans="1:14" ht="33.75" x14ac:dyDescent="0.2">
      <c r="A630" s="181" t="s">
        <v>4052</v>
      </c>
      <c r="B630" s="182" t="s">
        <v>4815</v>
      </c>
      <c r="C630" s="183" t="s">
        <v>4560</v>
      </c>
      <c r="D630" s="183" t="s">
        <v>4561</v>
      </c>
      <c r="E630" s="183"/>
      <c r="F630" s="184" t="s">
        <v>82</v>
      </c>
      <c r="G630" s="185" t="s">
        <v>82</v>
      </c>
      <c r="H630" s="185"/>
      <c r="I630" s="186">
        <v>50</v>
      </c>
      <c r="J630" s="187">
        <v>0</v>
      </c>
      <c r="K630" s="187">
        <v>1000</v>
      </c>
      <c r="L630" s="187" t="s">
        <v>4053</v>
      </c>
      <c r="M630" s="187" t="s">
        <v>254</v>
      </c>
      <c r="N630" s="180" t="s">
        <v>3714</v>
      </c>
    </row>
    <row r="631" spans="1:14" x14ac:dyDescent="0.2">
      <c r="A631" s="181" t="s">
        <v>4060</v>
      </c>
      <c r="B631" s="182"/>
      <c r="C631" s="183" t="s">
        <v>1947</v>
      </c>
      <c r="D631" s="183" t="s">
        <v>223</v>
      </c>
      <c r="E631" s="183"/>
      <c r="F631" s="184" t="s">
        <v>82</v>
      </c>
      <c r="G631" s="185" t="s">
        <v>82</v>
      </c>
      <c r="H631" s="185"/>
      <c r="I631" s="186">
        <v>3</v>
      </c>
      <c r="J631" s="187">
        <v>0</v>
      </c>
      <c r="K631" s="187">
        <v>8.8000000000000007</v>
      </c>
      <c r="L631" s="187" t="s">
        <v>229</v>
      </c>
      <c r="M631" s="187" t="s">
        <v>248</v>
      </c>
      <c r="N631" s="180" t="s">
        <v>3714</v>
      </c>
    </row>
    <row r="632" spans="1:14" x14ac:dyDescent="0.2">
      <c r="A632" s="181" t="s">
        <v>4061</v>
      </c>
      <c r="B632" s="182"/>
      <c r="C632" s="183" t="s">
        <v>1947</v>
      </c>
      <c r="D632" s="183" t="s">
        <v>223</v>
      </c>
      <c r="E632" s="183"/>
      <c r="F632" s="184" t="s">
        <v>82</v>
      </c>
      <c r="G632" s="185" t="s">
        <v>82</v>
      </c>
      <c r="H632" s="185"/>
      <c r="I632" s="186">
        <v>200</v>
      </c>
      <c r="J632" s="187">
        <v>0</v>
      </c>
      <c r="K632" s="187">
        <v>4294967296</v>
      </c>
      <c r="L632" s="187" t="s">
        <v>4062</v>
      </c>
      <c r="M632" s="187" t="s">
        <v>248</v>
      </c>
      <c r="N632" s="180" t="s">
        <v>3714</v>
      </c>
    </row>
    <row r="633" spans="1:14" x14ac:dyDescent="0.2">
      <c r="A633" s="181" t="s">
        <v>4063</v>
      </c>
      <c r="B633" s="182"/>
      <c r="C633" s="183" t="s">
        <v>1947</v>
      </c>
      <c r="D633" s="183" t="s">
        <v>223</v>
      </c>
      <c r="E633" s="183"/>
      <c r="F633" s="184" t="s">
        <v>82</v>
      </c>
      <c r="G633" s="185" t="s">
        <v>82</v>
      </c>
      <c r="H633" s="185"/>
      <c r="I633" s="186">
        <v>5000</v>
      </c>
      <c r="J633" s="187">
        <v>0</v>
      </c>
      <c r="K633" s="187">
        <v>4294967296</v>
      </c>
      <c r="L633" s="187" t="s">
        <v>290</v>
      </c>
      <c r="M633" s="187" t="s">
        <v>2275</v>
      </c>
      <c r="N633" s="180" t="s">
        <v>3714</v>
      </c>
    </row>
    <row r="634" spans="1:14" x14ac:dyDescent="0.2">
      <c r="A634" s="181" t="s">
        <v>4064</v>
      </c>
      <c r="B634" s="182"/>
      <c r="C634" s="183" t="s">
        <v>1947</v>
      </c>
      <c r="D634" s="183" t="s">
        <v>223</v>
      </c>
      <c r="E634" s="183"/>
      <c r="F634" s="184" t="s">
        <v>82</v>
      </c>
      <c r="G634" s="185" t="s">
        <v>82</v>
      </c>
      <c r="H634" s="185"/>
      <c r="I634" s="186">
        <v>2</v>
      </c>
      <c r="J634" s="187">
        <v>0</v>
      </c>
      <c r="K634" s="187">
        <v>65535</v>
      </c>
      <c r="L634" s="187" t="s">
        <v>253</v>
      </c>
      <c r="M634" s="187" t="s">
        <v>777</v>
      </c>
      <c r="N634" s="180" t="s">
        <v>3714</v>
      </c>
    </row>
    <row r="635" spans="1:14" ht="33.75" x14ac:dyDescent="0.2">
      <c r="A635" s="181" t="s">
        <v>4065</v>
      </c>
      <c r="B635" s="182"/>
      <c r="C635" s="183" t="s">
        <v>4813</v>
      </c>
      <c r="D635" s="183" t="s">
        <v>4816</v>
      </c>
      <c r="E635" s="183"/>
      <c r="F635" s="184" t="s">
        <v>82</v>
      </c>
      <c r="G635" s="185" t="s">
        <v>82</v>
      </c>
      <c r="H635" s="185"/>
      <c r="I635" s="186">
        <v>10</v>
      </c>
      <c r="J635" s="187">
        <v>0</v>
      </c>
      <c r="K635" s="187">
        <v>10</v>
      </c>
      <c r="L635" s="187" t="s">
        <v>239</v>
      </c>
      <c r="M635" s="187" t="s">
        <v>248</v>
      </c>
      <c r="N635" s="180" t="s">
        <v>3714</v>
      </c>
    </row>
    <row r="636" spans="1:14" ht="22.5" x14ac:dyDescent="0.2">
      <c r="A636" s="181" t="s">
        <v>4066</v>
      </c>
      <c r="B636" s="182"/>
      <c r="C636" s="183" t="s">
        <v>4813</v>
      </c>
      <c r="D636" s="183" t="s">
        <v>4817</v>
      </c>
      <c r="E636" s="183"/>
      <c r="F636" s="184" t="s">
        <v>82</v>
      </c>
      <c r="G636" s="185" t="s">
        <v>82</v>
      </c>
      <c r="H636" s="185"/>
      <c r="I636" s="186">
        <v>3</v>
      </c>
      <c r="J636" s="187">
        <v>0</v>
      </c>
      <c r="K636" s="187">
        <v>3</v>
      </c>
      <c r="L636" s="187" t="s">
        <v>4067</v>
      </c>
      <c r="M636" s="187" t="s">
        <v>248</v>
      </c>
      <c r="N636" s="180" t="s">
        <v>3714</v>
      </c>
    </row>
    <row r="637" spans="1:14" ht="33.75" x14ac:dyDescent="0.2">
      <c r="A637" s="181" t="s">
        <v>4070</v>
      </c>
      <c r="B637" s="182"/>
      <c r="C637" s="183" t="s">
        <v>295</v>
      </c>
      <c r="D637" s="183" t="s">
        <v>184</v>
      </c>
      <c r="E637" s="183"/>
      <c r="F637" s="184" t="s">
        <v>82</v>
      </c>
      <c r="G637" s="185" t="s">
        <v>82</v>
      </c>
      <c r="H637" s="185"/>
      <c r="I637" s="186">
        <v>0.5</v>
      </c>
      <c r="J637" s="187">
        <v>0</v>
      </c>
      <c r="K637" s="187">
        <v>1</v>
      </c>
      <c r="L637" s="187" t="s">
        <v>451</v>
      </c>
      <c r="M637" s="187" t="s">
        <v>248</v>
      </c>
      <c r="N637" s="180" t="s">
        <v>3714</v>
      </c>
    </row>
    <row r="638" spans="1:14" ht="33.75" x14ac:dyDescent="0.2">
      <c r="A638" s="181" t="s">
        <v>4071</v>
      </c>
      <c r="B638" s="182"/>
      <c r="C638" s="183" t="s">
        <v>295</v>
      </c>
      <c r="D638" s="183" t="s">
        <v>184</v>
      </c>
      <c r="E638" s="183"/>
      <c r="F638" s="184" t="s">
        <v>82</v>
      </c>
      <c r="G638" s="185" t="s">
        <v>82</v>
      </c>
      <c r="H638" s="185"/>
      <c r="I638" s="186">
        <v>100</v>
      </c>
      <c r="J638" s="187">
        <v>0</v>
      </c>
      <c r="K638" s="187">
        <v>200</v>
      </c>
      <c r="L638" s="187" t="s">
        <v>4072</v>
      </c>
      <c r="M638" s="187" t="s">
        <v>248</v>
      </c>
      <c r="N638" s="180" t="s">
        <v>3714</v>
      </c>
    </row>
    <row r="639" spans="1:14" ht="33.75" x14ac:dyDescent="0.2">
      <c r="A639" s="181" t="s">
        <v>4078</v>
      </c>
      <c r="B639" s="182" t="s">
        <v>2064</v>
      </c>
      <c r="C639" s="183" t="s">
        <v>1482</v>
      </c>
      <c r="D639" s="183" t="s">
        <v>202</v>
      </c>
      <c r="E639" s="183" t="s">
        <v>2065</v>
      </c>
      <c r="F639" s="184" t="s">
        <v>81</v>
      </c>
      <c r="G639" s="185" t="s">
        <v>82</v>
      </c>
      <c r="H639" s="185"/>
      <c r="I639" s="186" t="s">
        <v>2068</v>
      </c>
      <c r="J639" s="187">
        <v>0</v>
      </c>
      <c r="K639" s="187">
        <v>1</v>
      </c>
      <c r="L639" s="187" t="s">
        <v>310</v>
      </c>
      <c r="M639" s="187" t="s">
        <v>247</v>
      </c>
      <c r="N639" s="180" t="s">
        <v>3714</v>
      </c>
    </row>
    <row r="640" spans="1:14" ht="33.75" x14ac:dyDescent="0.2">
      <c r="A640" s="181" t="s">
        <v>4081</v>
      </c>
      <c r="B640" s="182" t="s">
        <v>4082</v>
      </c>
      <c r="C640" s="183" t="s">
        <v>655</v>
      </c>
      <c r="D640" s="183" t="s">
        <v>197</v>
      </c>
      <c r="E640" s="183"/>
      <c r="F640" s="184" t="s">
        <v>82</v>
      </c>
      <c r="G640" s="185" t="s">
        <v>82</v>
      </c>
      <c r="H640" s="185"/>
      <c r="I640" s="186" t="b">
        <v>0</v>
      </c>
      <c r="J640" s="187" t="b">
        <v>1</v>
      </c>
      <c r="K640" s="187" t="b">
        <v>0</v>
      </c>
      <c r="L640" s="187" t="s">
        <v>253</v>
      </c>
      <c r="M640" s="187" t="s">
        <v>474</v>
      </c>
      <c r="N640" s="180" t="s">
        <v>3714</v>
      </c>
    </row>
    <row r="641" spans="1:14" x14ac:dyDescent="0.2">
      <c r="A641" s="181" t="s">
        <v>4083</v>
      </c>
      <c r="B641" s="182"/>
      <c r="C641" s="183" t="s">
        <v>4084</v>
      </c>
      <c r="D641" s="183" t="s">
        <v>526</v>
      </c>
      <c r="E641" s="183"/>
      <c r="F641" s="184" t="s">
        <v>82</v>
      </c>
      <c r="G641" s="185" t="s">
        <v>82</v>
      </c>
      <c r="H641" s="185"/>
      <c r="I641" s="186" t="s">
        <v>4085</v>
      </c>
      <c r="J641" s="187">
        <v>0</v>
      </c>
      <c r="K641" s="187">
        <v>512</v>
      </c>
      <c r="L641" s="187" t="s">
        <v>253</v>
      </c>
      <c r="M641" s="187" t="s">
        <v>304</v>
      </c>
      <c r="N641" s="180" t="s">
        <v>3714</v>
      </c>
    </row>
    <row r="642" spans="1:14" x14ac:dyDescent="0.2">
      <c r="A642" s="181" t="s">
        <v>4086</v>
      </c>
      <c r="B642" s="182" t="s">
        <v>4087</v>
      </c>
      <c r="C642" s="183" t="s">
        <v>4084</v>
      </c>
      <c r="D642" s="183" t="s">
        <v>526</v>
      </c>
      <c r="E642" s="183"/>
      <c r="F642" s="184"/>
      <c r="G642" s="185" t="s">
        <v>82</v>
      </c>
      <c r="H642" s="185"/>
      <c r="I642" s="186">
        <v>10</v>
      </c>
      <c r="J642" s="187">
        <v>0</v>
      </c>
      <c r="K642" s="187">
        <v>512</v>
      </c>
      <c r="L642" s="187" t="s">
        <v>253</v>
      </c>
      <c r="M642" s="187" t="s">
        <v>254</v>
      </c>
      <c r="N642" s="180" t="s">
        <v>3714</v>
      </c>
    </row>
    <row r="643" spans="1:14" x14ac:dyDescent="0.2">
      <c r="A643" s="181" t="s">
        <v>4088</v>
      </c>
      <c r="B643" s="182" t="s">
        <v>4089</v>
      </c>
      <c r="C643" s="183" t="s">
        <v>4084</v>
      </c>
      <c r="D643" s="183" t="s">
        <v>526</v>
      </c>
      <c r="E643" s="183"/>
      <c r="F643" s="184"/>
      <c r="G643" s="185" t="s">
        <v>82</v>
      </c>
      <c r="H643" s="185"/>
      <c r="I643" s="186">
        <v>10</v>
      </c>
      <c r="J643" s="187">
        <v>0</v>
      </c>
      <c r="K643" s="187">
        <v>512</v>
      </c>
      <c r="L643" s="187" t="s">
        <v>253</v>
      </c>
      <c r="M643" s="187" t="s">
        <v>254</v>
      </c>
      <c r="N643" s="180" t="s">
        <v>3714</v>
      </c>
    </row>
    <row r="644" spans="1:14" x14ac:dyDescent="0.2">
      <c r="A644" s="181" t="s">
        <v>4090</v>
      </c>
      <c r="B644" s="182" t="s">
        <v>4091</v>
      </c>
      <c r="C644" s="183" t="s">
        <v>4084</v>
      </c>
      <c r="D644" s="183" t="s">
        <v>526</v>
      </c>
      <c r="E644" s="183"/>
      <c r="F644" s="184"/>
      <c r="G644" s="185" t="s">
        <v>82</v>
      </c>
      <c r="H644" s="185"/>
      <c r="I644" s="186">
        <v>1</v>
      </c>
      <c r="J644" s="187">
        <v>0</v>
      </c>
      <c r="K644" s="187">
        <v>512</v>
      </c>
      <c r="L644" s="187" t="s">
        <v>253</v>
      </c>
      <c r="M644" s="187" t="s">
        <v>254</v>
      </c>
      <c r="N644" s="180" t="s">
        <v>3714</v>
      </c>
    </row>
    <row r="645" spans="1:14" x14ac:dyDescent="0.2">
      <c r="A645" s="181" t="s">
        <v>4096</v>
      </c>
      <c r="B645" s="182"/>
      <c r="C645" s="183" t="s">
        <v>4097</v>
      </c>
      <c r="D645" s="183" t="s">
        <v>223</v>
      </c>
      <c r="E645" s="183"/>
      <c r="F645" s="184" t="s">
        <v>82</v>
      </c>
      <c r="G645" s="185" t="s">
        <v>82</v>
      </c>
      <c r="H645" s="185"/>
      <c r="I645" s="186">
        <v>1</v>
      </c>
      <c r="J645" s="187">
        <v>0</v>
      </c>
      <c r="K645" s="187">
        <v>10000</v>
      </c>
      <c r="L645" s="187" t="s">
        <v>446</v>
      </c>
      <c r="M645" s="187" t="s">
        <v>254</v>
      </c>
      <c r="N645" s="180" t="s">
        <v>3714</v>
      </c>
    </row>
    <row r="646" spans="1:14" x14ac:dyDescent="0.2">
      <c r="A646" s="181" t="s">
        <v>4098</v>
      </c>
      <c r="B646" s="182"/>
      <c r="C646" s="183" t="s">
        <v>4097</v>
      </c>
      <c r="D646" s="183" t="s">
        <v>223</v>
      </c>
      <c r="E646" s="183"/>
      <c r="F646" s="184" t="s">
        <v>82</v>
      </c>
      <c r="G646" s="185" t="s">
        <v>82</v>
      </c>
      <c r="H646" s="185"/>
      <c r="I646" s="186">
        <v>10</v>
      </c>
      <c r="J646" s="187">
        <v>0</v>
      </c>
      <c r="K646" s="187">
        <v>10000</v>
      </c>
      <c r="L646" s="187" t="s">
        <v>446</v>
      </c>
      <c r="M646" s="187" t="s">
        <v>254</v>
      </c>
      <c r="N646" s="180" t="s">
        <v>3714</v>
      </c>
    </row>
    <row r="647" spans="1:14" x14ac:dyDescent="0.2">
      <c r="A647" s="181" t="s">
        <v>4099</v>
      </c>
      <c r="B647" s="182"/>
      <c r="C647" s="183" t="s">
        <v>4097</v>
      </c>
      <c r="D647" s="183" t="s">
        <v>223</v>
      </c>
      <c r="E647" s="183"/>
      <c r="F647" s="184" t="s">
        <v>82</v>
      </c>
      <c r="G647" s="185" t="s">
        <v>82</v>
      </c>
      <c r="H647" s="185"/>
      <c r="I647" s="186">
        <v>1</v>
      </c>
      <c r="J647" s="187">
        <v>0</v>
      </c>
      <c r="K647" s="187">
        <v>10000</v>
      </c>
      <c r="L647" s="187" t="s">
        <v>446</v>
      </c>
      <c r="M647" s="187" t="s">
        <v>254</v>
      </c>
      <c r="N647" s="180" t="s">
        <v>3714</v>
      </c>
    </row>
    <row r="648" spans="1:14" x14ac:dyDescent="0.2">
      <c r="A648" s="181" t="s">
        <v>4100</v>
      </c>
      <c r="B648" s="182"/>
      <c r="C648" s="183" t="s">
        <v>4097</v>
      </c>
      <c r="D648" s="183" t="s">
        <v>223</v>
      </c>
      <c r="E648" s="183"/>
      <c r="F648" s="184" t="s">
        <v>82</v>
      </c>
      <c r="G648" s="185" t="s">
        <v>82</v>
      </c>
      <c r="H648" s="185"/>
      <c r="I648" s="186" t="s">
        <v>4101</v>
      </c>
      <c r="J648" s="187">
        <v>0</v>
      </c>
      <c r="K648" s="187">
        <v>512</v>
      </c>
      <c r="L648" s="187" t="s">
        <v>446</v>
      </c>
      <c r="M648" s="187" t="s">
        <v>304</v>
      </c>
      <c r="N648" s="180" t="s">
        <v>3714</v>
      </c>
    </row>
    <row r="649" spans="1:14" x14ac:dyDescent="0.2">
      <c r="A649" s="181" t="s">
        <v>4102</v>
      </c>
      <c r="B649" s="182"/>
      <c r="C649" s="183" t="s">
        <v>4097</v>
      </c>
      <c r="D649" s="183" t="s">
        <v>223</v>
      </c>
      <c r="E649" s="183"/>
      <c r="F649" s="184" t="s">
        <v>82</v>
      </c>
      <c r="G649" s="185" t="s">
        <v>82</v>
      </c>
      <c r="H649" s="185"/>
      <c r="I649" s="186">
        <v>30</v>
      </c>
      <c r="J649" s="187">
        <v>0</v>
      </c>
      <c r="K649" s="187">
        <v>65535</v>
      </c>
      <c r="L649" s="187" t="s">
        <v>446</v>
      </c>
      <c r="M649" s="187" t="s">
        <v>254</v>
      </c>
      <c r="N649" s="180" t="s">
        <v>3714</v>
      </c>
    </row>
    <row r="650" spans="1:14" x14ac:dyDescent="0.2">
      <c r="A650" s="181" t="s">
        <v>4103</v>
      </c>
      <c r="B650" s="182"/>
      <c r="C650" s="183" t="s">
        <v>4097</v>
      </c>
      <c r="D650" s="183" t="s">
        <v>223</v>
      </c>
      <c r="E650" s="183"/>
      <c r="F650" s="184" t="s">
        <v>82</v>
      </c>
      <c r="G650" s="185" t="s">
        <v>82</v>
      </c>
      <c r="H650" s="185"/>
      <c r="I650" s="186">
        <v>10</v>
      </c>
      <c r="J650" s="187">
        <v>0</v>
      </c>
      <c r="K650" s="187">
        <v>65535</v>
      </c>
      <c r="L650" s="187" t="s">
        <v>446</v>
      </c>
      <c r="M650" s="187" t="s">
        <v>254</v>
      </c>
      <c r="N650" s="180" t="s">
        <v>3714</v>
      </c>
    </row>
    <row r="651" spans="1:14" x14ac:dyDescent="0.2">
      <c r="A651" s="181" t="s">
        <v>4104</v>
      </c>
      <c r="B651" s="182"/>
      <c r="C651" s="183" t="s">
        <v>4097</v>
      </c>
      <c r="D651" s="183" t="s">
        <v>223</v>
      </c>
      <c r="E651" s="183"/>
      <c r="F651" s="184" t="s">
        <v>82</v>
      </c>
      <c r="G651" s="185" t="s">
        <v>82</v>
      </c>
      <c r="H651" s="185"/>
      <c r="I651" s="186">
        <v>1</v>
      </c>
      <c r="J651" s="187">
        <v>0</v>
      </c>
      <c r="K651" s="187">
        <v>65535</v>
      </c>
      <c r="L651" s="187" t="s">
        <v>446</v>
      </c>
      <c r="M651" s="187" t="s">
        <v>254</v>
      </c>
      <c r="N651" s="180" t="s">
        <v>3714</v>
      </c>
    </row>
    <row r="652" spans="1:14" ht="33.75" x14ac:dyDescent="0.2">
      <c r="A652" s="181" t="s">
        <v>4105</v>
      </c>
      <c r="B652" s="182" t="s">
        <v>4106</v>
      </c>
      <c r="C652" s="183" t="s">
        <v>4111</v>
      </c>
      <c r="D652" s="183" t="s">
        <v>4112</v>
      </c>
      <c r="E652" s="183"/>
      <c r="F652" s="184" t="s">
        <v>81</v>
      </c>
      <c r="G652" s="185" t="s">
        <v>82</v>
      </c>
      <c r="H652" s="185"/>
      <c r="I652" s="186" t="s">
        <v>4107</v>
      </c>
      <c r="J652" s="187">
        <v>5</v>
      </c>
      <c r="K652" s="187">
        <v>40</v>
      </c>
      <c r="L652" s="187" t="s">
        <v>532</v>
      </c>
      <c r="M652" s="187" t="s">
        <v>637</v>
      </c>
      <c r="N652" s="180" t="s">
        <v>3714</v>
      </c>
    </row>
    <row r="653" spans="1:14" ht="33.75" x14ac:dyDescent="0.2">
      <c r="A653" s="181" t="s">
        <v>4108</v>
      </c>
      <c r="B653" s="182" t="s">
        <v>4109</v>
      </c>
      <c r="C653" s="183" t="s">
        <v>4111</v>
      </c>
      <c r="D653" s="183" t="s">
        <v>4112</v>
      </c>
      <c r="E653" s="183"/>
      <c r="F653" s="184" t="s">
        <v>81</v>
      </c>
      <c r="G653" s="185" t="s">
        <v>82</v>
      </c>
      <c r="H653" s="185"/>
      <c r="I653" s="186" t="s">
        <v>4110</v>
      </c>
      <c r="J653" s="187">
        <v>0</v>
      </c>
      <c r="K653" s="187">
        <v>1</v>
      </c>
      <c r="L653" s="187" t="s">
        <v>310</v>
      </c>
      <c r="M653" s="187" t="s">
        <v>247</v>
      </c>
      <c r="N653" s="180" t="s">
        <v>3714</v>
      </c>
    </row>
    <row r="654" spans="1:14" ht="33.75" x14ac:dyDescent="0.2">
      <c r="A654" s="181" t="s">
        <v>4113</v>
      </c>
      <c r="B654" s="182" t="s">
        <v>4114</v>
      </c>
      <c r="C654" s="183" t="s">
        <v>4115</v>
      </c>
      <c r="D654" s="183" t="s">
        <v>204</v>
      </c>
      <c r="E654" s="183"/>
      <c r="F654" s="184" t="s">
        <v>81</v>
      </c>
      <c r="G654" s="185" t="s">
        <v>82</v>
      </c>
      <c r="H654" s="185"/>
      <c r="I654" s="186">
        <v>0.19999694800000001</v>
      </c>
      <c r="J654" s="187">
        <v>0</v>
      </c>
      <c r="K654" s="187">
        <v>0.99998474121093694</v>
      </c>
      <c r="L654" s="187" t="s">
        <v>310</v>
      </c>
      <c r="M654" s="187" t="s">
        <v>248</v>
      </c>
      <c r="N654" s="180" t="s">
        <v>3714</v>
      </c>
    </row>
    <row r="655" spans="1:14" ht="33.75" x14ac:dyDescent="0.2">
      <c r="A655" s="181" t="s">
        <v>4116</v>
      </c>
      <c r="B655" s="182" t="s">
        <v>4117</v>
      </c>
      <c r="C655" s="183" t="s">
        <v>4115</v>
      </c>
      <c r="D655" s="183" t="s">
        <v>204</v>
      </c>
      <c r="E655" s="183"/>
      <c r="F655" s="184" t="s">
        <v>81</v>
      </c>
      <c r="G655" s="185" t="s">
        <v>82</v>
      </c>
      <c r="H655" s="185"/>
      <c r="I655" s="186">
        <v>0.5</v>
      </c>
      <c r="J655" s="187">
        <v>0</v>
      </c>
      <c r="K655" s="187">
        <v>100</v>
      </c>
      <c r="L655" s="187" t="s">
        <v>532</v>
      </c>
      <c r="M655" s="187" t="s">
        <v>248</v>
      </c>
      <c r="N655" s="180" t="s">
        <v>3714</v>
      </c>
    </row>
    <row r="656" spans="1:14" ht="33.75" x14ac:dyDescent="0.2">
      <c r="A656" s="181" t="s">
        <v>4118</v>
      </c>
      <c r="B656" s="182" t="s">
        <v>4119</v>
      </c>
      <c r="C656" s="183" t="s">
        <v>4115</v>
      </c>
      <c r="D656" s="183" t="s">
        <v>204</v>
      </c>
      <c r="E656" s="183"/>
      <c r="F656" s="184" t="s">
        <v>81</v>
      </c>
      <c r="G656" s="185" t="s">
        <v>82</v>
      </c>
      <c r="H656" s="185"/>
      <c r="I656" s="186">
        <v>0.01</v>
      </c>
      <c r="J656" s="187">
        <v>0</v>
      </c>
      <c r="K656" s="187">
        <v>1</v>
      </c>
      <c r="L656" s="187" t="s">
        <v>310</v>
      </c>
      <c r="M656" s="187" t="s">
        <v>248</v>
      </c>
      <c r="N656" s="180" t="s">
        <v>3714</v>
      </c>
    </row>
    <row r="657" spans="1:14" ht="33.75" x14ac:dyDescent="0.2">
      <c r="A657" s="181" t="s">
        <v>4120</v>
      </c>
      <c r="B657" s="182" t="s">
        <v>4121</v>
      </c>
      <c r="C657" s="183" t="s">
        <v>4115</v>
      </c>
      <c r="D657" s="183" t="s">
        <v>204</v>
      </c>
      <c r="E657" s="183"/>
      <c r="F657" s="184" t="s">
        <v>81</v>
      </c>
      <c r="G657" s="185" t="s">
        <v>82</v>
      </c>
      <c r="H657" s="185"/>
      <c r="I657" s="186">
        <v>5.0000000000000001E-4</v>
      </c>
      <c r="J657" s="187">
        <v>0</v>
      </c>
      <c r="K657" s="187">
        <v>0.99998474121093694</v>
      </c>
      <c r="L657" s="187" t="s">
        <v>310</v>
      </c>
      <c r="M657" s="187" t="s">
        <v>248</v>
      </c>
      <c r="N657" s="180" t="s">
        <v>3714</v>
      </c>
    </row>
    <row r="658" spans="1:14" ht="33.75" x14ac:dyDescent="0.2">
      <c r="A658" s="181" t="s">
        <v>4122</v>
      </c>
      <c r="B658" s="182" t="s">
        <v>4123</v>
      </c>
      <c r="C658" s="183" t="s">
        <v>4115</v>
      </c>
      <c r="D658" s="183" t="s">
        <v>204</v>
      </c>
      <c r="E658" s="183"/>
      <c r="F658" s="184" t="s">
        <v>81</v>
      </c>
      <c r="G658" s="185" t="s">
        <v>82</v>
      </c>
      <c r="H658" s="185"/>
      <c r="I658" s="186">
        <v>0.20899999999999999</v>
      </c>
      <c r="J658" s="187">
        <v>0</v>
      </c>
      <c r="K658" s="187">
        <v>127</v>
      </c>
      <c r="L658" s="187" t="s">
        <v>310</v>
      </c>
      <c r="M658" s="187" t="s">
        <v>248</v>
      </c>
      <c r="N658" s="180" t="s">
        <v>3714</v>
      </c>
    </row>
    <row r="659" spans="1:14" ht="33.75" x14ac:dyDescent="0.2">
      <c r="A659" s="181" t="s">
        <v>4124</v>
      </c>
      <c r="B659" s="182" t="s">
        <v>4125</v>
      </c>
      <c r="C659" s="183" t="s">
        <v>4115</v>
      </c>
      <c r="D659" s="183" t="s">
        <v>204</v>
      </c>
      <c r="E659" s="183"/>
      <c r="F659" s="184" t="s">
        <v>81</v>
      </c>
      <c r="G659" s="185" t="s">
        <v>82</v>
      </c>
      <c r="H659" s="185"/>
      <c r="I659" s="186">
        <v>0.21</v>
      </c>
      <c r="J659" s="187">
        <v>0</v>
      </c>
      <c r="K659" s="187">
        <v>127</v>
      </c>
      <c r="L659" s="187" t="s">
        <v>310</v>
      </c>
      <c r="M659" s="187" t="s">
        <v>248</v>
      </c>
      <c r="N659" s="180" t="s">
        <v>3714</v>
      </c>
    </row>
    <row r="660" spans="1:14" ht="33.75" x14ac:dyDescent="0.2">
      <c r="A660" s="181" t="s">
        <v>4126</v>
      </c>
      <c r="B660" s="182" t="s">
        <v>4127</v>
      </c>
      <c r="C660" s="183" t="s">
        <v>4115</v>
      </c>
      <c r="D660" s="183" t="s">
        <v>204</v>
      </c>
      <c r="E660" s="183"/>
      <c r="F660" s="184" t="s">
        <v>81</v>
      </c>
      <c r="G660" s="185" t="s">
        <v>82</v>
      </c>
      <c r="H660" s="185"/>
      <c r="I660" s="186">
        <v>14</v>
      </c>
      <c r="J660" s="187">
        <v>0</v>
      </c>
      <c r="K660" s="187">
        <v>40</v>
      </c>
      <c r="L660" s="187" t="s">
        <v>532</v>
      </c>
      <c r="M660" s="187" t="s">
        <v>248</v>
      </c>
      <c r="N660" s="180" t="s">
        <v>3714</v>
      </c>
    </row>
    <row r="661" spans="1:14" ht="33.75" x14ac:dyDescent="0.2">
      <c r="A661" s="181" t="s">
        <v>4128</v>
      </c>
      <c r="B661" s="182" t="s">
        <v>4129</v>
      </c>
      <c r="C661" s="183" t="s">
        <v>4115</v>
      </c>
      <c r="D661" s="183" t="s">
        <v>204</v>
      </c>
      <c r="E661" s="183"/>
      <c r="F661" s="184" t="s">
        <v>81</v>
      </c>
      <c r="G661" s="185" t="s">
        <v>82</v>
      </c>
      <c r="H661" s="185"/>
      <c r="I661" s="186">
        <v>4</v>
      </c>
      <c r="J661" s="187">
        <v>0</v>
      </c>
      <c r="K661" s="187">
        <v>40</v>
      </c>
      <c r="L661" s="187" t="s">
        <v>532</v>
      </c>
      <c r="M661" s="187" t="s">
        <v>248</v>
      </c>
      <c r="N661" s="180" t="s">
        <v>3714</v>
      </c>
    </row>
    <row r="662" spans="1:14" ht="33.75" x14ac:dyDescent="0.2">
      <c r="A662" s="181" t="s">
        <v>4130</v>
      </c>
      <c r="B662" s="182" t="s">
        <v>4131</v>
      </c>
      <c r="C662" s="183" t="s">
        <v>4115</v>
      </c>
      <c r="D662" s="183" t="s">
        <v>204</v>
      </c>
      <c r="E662" s="183"/>
      <c r="F662" s="184" t="s">
        <v>81</v>
      </c>
      <c r="G662" s="185" t="s">
        <v>82</v>
      </c>
      <c r="H662" s="185"/>
      <c r="I662" s="186">
        <v>0.99999000000000005</v>
      </c>
      <c r="J662" s="187">
        <v>0</v>
      </c>
      <c r="K662" s="187">
        <v>0.99998474121093694</v>
      </c>
      <c r="L662" s="187" t="s">
        <v>310</v>
      </c>
      <c r="M662" s="187" t="s">
        <v>248</v>
      </c>
      <c r="N662" s="180" t="s">
        <v>3714</v>
      </c>
    </row>
    <row r="663" spans="1:14" ht="33.75" x14ac:dyDescent="0.2">
      <c r="A663" s="181" t="s">
        <v>4132</v>
      </c>
      <c r="B663" s="182" t="s">
        <v>4133</v>
      </c>
      <c r="C663" s="183" t="s">
        <v>4115</v>
      </c>
      <c r="D663" s="183" t="s">
        <v>204</v>
      </c>
      <c r="E663" s="183"/>
      <c r="F663" s="184" t="s">
        <v>82</v>
      </c>
      <c r="G663" s="185" t="s">
        <v>82</v>
      </c>
      <c r="H663" s="185"/>
      <c r="I663" s="186">
        <v>30</v>
      </c>
      <c r="J663" s="187">
        <v>0</v>
      </c>
      <c r="K663" s="187">
        <v>30</v>
      </c>
      <c r="L663" s="187" t="s">
        <v>446</v>
      </c>
      <c r="M663" s="187" t="s">
        <v>254</v>
      </c>
      <c r="N663" s="180" t="s">
        <v>3714</v>
      </c>
    </row>
    <row r="664" spans="1:14" ht="33.75" x14ac:dyDescent="0.2">
      <c r="A664" s="181" t="s">
        <v>4134</v>
      </c>
      <c r="B664" s="182" t="s">
        <v>4135</v>
      </c>
      <c r="C664" s="183" t="s">
        <v>4115</v>
      </c>
      <c r="D664" s="183" t="s">
        <v>204</v>
      </c>
      <c r="E664" s="183"/>
      <c r="F664" s="184" t="s">
        <v>82</v>
      </c>
      <c r="G664" s="185" t="s">
        <v>82</v>
      </c>
      <c r="H664" s="185"/>
      <c r="I664" s="186" t="b">
        <v>1</v>
      </c>
      <c r="J664" s="187" t="b">
        <v>0</v>
      </c>
      <c r="K664" s="187" t="b">
        <v>1</v>
      </c>
      <c r="L664" s="187" t="s">
        <v>446</v>
      </c>
      <c r="M664" s="187" t="s">
        <v>297</v>
      </c>
      <c r="N664" s="180" t="s">
        <v>3714</v>
      </c>
    </row>
    <row r="665" spans="1:14" ht="33.75" x14ac:dyDescent="0.2">
      <c r="A665" s="181" t="s">
        <v>4136</v>
      </c>
      <c r="B665" s="182" t="s">
        <v>4137</v>
      </c>
      <c r="C665" s="183" t="s">
        <v>4115</v>
      </c>
      <c r="D665" s="183" t="s">
        <v>204</v>
      </c>
      <c r="E665" s="183"/>
      <c r="F665" s="184" t="s">
        <v>82</v>
      </c>
      <c r="G665" s="185" t="s">
        <v>82</v>
      </c>
      <c r="H665" s="185"/>
      <c r="I665" s="186">
        <v>0.1</v>
      </c>
      <c r="J665" s="187">
        <v>0</v>
      </c>
      <c r="K665" s="187">
        <v>1.9999694824218699</v>
      </c>
      <c r="L665" s="187" t="s">
        <v>310</v>
      </c>
      <c r="M665" s="187" t="s">
        <v>248</v>
      </c>
      <c r="N665" s="180" t="s">
        <v>3714</v>
      </c>
    </row>
    <row r="666" spans="1:14" ht="33.75" x14ac:dyDescent="0.2">
      <c r="A666" s="181" t="s">
        <v>4138</v>
      </c>
      <c r="B666" s="182" t="s">
        <v>4139</v>
      </c>
      <c r="C666" s="183" t="s">
        <v>4115</v>
      </c>
      <c r="D666" s="183" t="s">
        <v>204</v>
      </c>
      <c r="E666" s="183"/>
      <c r="F666" s="184" t="s">
        <v>82</v>
      </c>
      <c r="G666" s="185" t="s">
        <v>82</v>
      </c>
      <c r="H666" s="185"/>
      <c r="I666" s="186">
        <v>0.999</v>
      </c>
      <c r="J666" s="187">
        <v>0</v>
      </c>
      <c r="K666" s="187">
        <v>0.99998474121093694</v>
      </c>
      <c r="L666" s="187" t="s">
        <v>310</v>
      </c>
      <c r="M666" s="187" t="s">
        <v>248</v>
      </c>
      <c r="N666" s="180" t="s">
        <v>3714</v>
      </c>
    </row>
    <row r="667" spans="1:14" ht="33.75" x14ac:dyDescent="0.2">
      <c r="A667" s="181" t="s">
        <v>4140</v>
      </c>
      <c r="B667" s="182" t="s">
        <v>4141</v>
      </c>
      <c r="C667" s="183" t="s">
        <v>4115</v>
      </c>
      <c r="D667" s="183" t="s">
        <v>204</v>
      </c>
      <c r="E667" s="183"/>
      <c r="F667" s="184" t="s">
        <v>81</v>
      </c>
      <c r="G667" s="185" t="s">
        <v>82</v>
      </c>
      <c r="H667" s="185"/>
      <c r="I667" s="186">
        <v>0.5</v>
      </c>
      <c r="J667" s="187">
        <v>0</v>
      </c>
      <c r="K667" s="187">
        <v>1</v>
      </c>
      <c r="L667" s="187" t="s">
        <v>235</v>
      </c>
      <c r="M667" s="187" t="s">
        <v>248</v>
      </c>
      <c r="N667" s="180" t="s">
        <v>3714</v>
      </c>
    </row>
    <row r="668" spans="1:14" ht="33.75" x14ac:dyDescent="0.2">
      <c r="A668" s="181" t="s">
        <v>4142</v>
      </c>
      <c r="B668" s="182" t="s">
        <v>4143</v>
      </c>
      <c r="C668" s="183" t="s">
        <v>4115</v>
      </c>
      <c r="D668" s="183" t="s">
        <v>204</v>
      </c>
      <c r="E668" s="183"/>
      <c r="F668" s="184" t="s">
        <v>81</v>
      </c>
      <c r="G668" s="185" t="s">
        <v>82</v>
      </c>
      <c r="H668" s="185"/>
      <c r="I668" s="186">
        <v>90</v>
      </c>
      <c r="J668" s="187">
        <v>5</v>
      </c>
      <c r="K668" s="187">
        <v>100</v>
      </c>
      <c r="L668" s="187" t="s">
        <v>4144</v>
      </c>
      <c r="M668" s="187" t="s">
        <v>248</v>
      </c>
      <c r="N668" s="180" t="s">
        <v>3714</v>
      </c>
    </row>
    <row r="669" spans="1:14" ht="33.75" x14ac:dyDescent="0.2">
      <c r="A669" s="181" t="s">
        <v>4145</v>
      </c>
      <c r="B669" s="182" t="s">
        <v>4146</v>
      </c>
      <c r="C669" s="183" t="s">
        <v>4115</v>
      </c>
      <c r="D669" s="183" t="s">
        <v>204</v>
      </c>
      <c r="E669" s="183"/>
      <c r="F669" s="184" t="s">
        <v>81</v>
      </c>
      <c r="G669" s="185" t="s">
        <v>82</v>
      </c>
      <c r="H669" s="185"/>
      <c r="I669" s="186">
        <v>500</v>
      </c>
      <c r="J669" s="187">
        <v>0</v>
      </c>
      <c r="K669" s="187">
        <v>65535</v>
      </c>
      <c r="L669" s="187" t="s">
        <v>290</v>
      </c>
      <c r="M669" s="187" t="s">
        <v>777</v>
      </c>
      <c r="N669" s="180" t="s">
        <v>3714</v>
      </c>
    </row>
    <row r="670" spans="1:14" ht="33.75" x14ac:dyDescent="0.2">
      <c r="A670" s="181" t="s">
        <v>4147</v>
      </c>
      <c r="B670" s="182" t="s">
        <v>4148</v>
      </c>
      <c r="C670" s="183" t="s">
        <v>4115</v>
      </c>
      <c r="D670" s="183" t="s">
        <v>204</v>
      </c>
      <c r="E670" s="183"/>
      <c r="F670" s="184" t="s">
        <v>81</v>
      </c>
      <c r="G670" s="185" t="s">
        <v>82</v>
      </c>
      <c r="H670" s="185"/>
      <c r="I670" s="186">
        <v>3</v>
      </c>
      <c r="J670" s="187">
        <v>0</v>
      </c>
      <c r="K670" s="187">
        <v>100</v>
      </c>
      <c r="L670" s="187" t="s">
        <v>532</v>
      </c>
      <c r="M670" s="187" t="s">
        <v>248</v>
      </c>
      <c r="N670" s="180" t="s">
        <v>3714</v>
      </c>
    </row>
    <row r="671" spans="1:14" ht="33.75" x14ac:dyDescent="0.2">
      <c r="A671" s="181" t="s">
        <v>4149</v>
      </c>
      <c r="B671" s="182" t="s">
        <v>4150</v>
      </c>
      <c r="C671" s="183" t="s">
        <v>4115</v>
      </c>
      <c r="D671" s="183" t="s">
        <v>204</v>
      </c>
      <c r="E671" s="183"/>
      <c r="F671" s="184" t="s">
        <v>82</v>
      </c>
      <c r="G671" s="185" t="s">
        <v>82</v>
      </c>
      <c r="H671" s="185"/>
      <c r="I671" s="186">
        <v>2000</v>
      </c>
      <c r="J671" s="187">
        <v>8</v>
      </c>
      <c r="K671" s="187">
        <v>5000</v>
      </c>
      <c r="L671" s="187" t="s">
        <v>290</v>
      </c>
      <c r="M671" s="187" t="s">
        <v>777</v>
      </c>
      <c r="N671" s="180" t="s">
        <v>3714</v>
      </c>
    </row>
    <row r="672" spans="1:14" ht="33.75" x14ac:dyDescent="0.2">
      <c r="A672" s="181" t="s">
        <v>4151</v>
      </c>
      <c r="B672" s="182" t="s">
        <v>4152</v>
      </c>
      <c r="C672" s="183" t="s">
        <v>4115</v>
      </c>
      <c r="D672" s="183" t="s">
        <v>204</v>
      </c>
      <c r="E672" s="183"/>
      <c r="F672" s="184" t="s">
        <v>81</v>
      </c>
      <c r="G672" s="185" t="s">
        <v>82</v>
      </c>
      <c r="H672" s="185"/>
      <c r="I672" s="186" t="s">
        <v>4153</v>
      </c>
      <c r="J672" s="187">
        <v>5</v>
      </c>
      <c r="K672" s="187">
        <v>40</v>
      </c>
      <c r="L672" s="187" t="s">
        <v>532</v>
      </c>
      <c r="M672" s="187" t="s">
        <v>637</v>
      </c>
      <c r="N672" s="180" t="s">
        <v>3714</v>
      </c>
    </row>
    <row r="673" spans="1:14" ht="33.75" x14ac:dyDescent="0.2">
      <c r="A673" s="181" t="s">
        <v>4154</v>
      </c>
      <c r="B673" s="182" t="s">
        <v>4155</v>
      </c>
      <c r="C673" s="183" t="s">
        <v>4115</v>
      </c>
      <c r="D673" s="183" t="s">
        <v>204</v>
      </c>
      <c r="E673" s="183"/>
      <c r="F673" s="184" t="s">
        <v>81</v>
      </c>
      <c r="G673" s="185" t="s">
        <v>82</v>
      </c>
      <c r="H673" s="185"/>
      <c r="I673" s="186" t="s">
        <v>4156</v>
      </c>
      <c r="J673" s="187">
        <v>-180</v>
      </c>
      <c r="K673" s="187">
        <v>180</v>
      </c>
      <c r="L673" s="187" t="s">
        <v>1269</v>
      </c>
      <c r="M673" s="187" t="s">
        <v>425</v>
      </c>
      <c r="N673" s="180" t="s">
        <v>3714</v>
      </c>
    </row>
    <row r="674" spans="1:14" ht="33.75" x14ac:dyDescent="0.2">
      <c r="A674" s="181" t="s">
        <v>4157</v>
      </c>
      <c r="B674" s="182" t="s">
        <v>4158</v>
      </c>
      <c r="C674" s="183" t="s">
        <v>4115</v>
      </c>
      <c r="D674" s="183" t="s">
        <v>204</v>
      </c>
      <c r="E674" s="183"/>
      <c r="F674" s="184" t="s">
        <v>82</v>
      </c>
      <c r="G674" s="185" t="s">
        <v>82</v>
      </c>
      <c r="H674" s="185"/>
      <c r="I674" s="186">
        <v>5</v>
      </c>
      <c r="J674" s="187">
        <v>0</v>
      </c>
      <c r="K674" s="187">
        <v>100</v>
      </c>
      <c r="L674" s="187" t="s">
        <v>532</v>
      </c>
      <c r="M674" s="187" t="s">
        <v>248</v>
      </c>
      <c r="N674" s="180" t="s">
        <v>3714</v>
      </c>
    </row>
    <row r="675" spans="1:14" ht="33.75" x14ac:dyDescent="0.2">
      <c r="A675" s="181" t="s">
        <v>4159</v>
      </c>
      <c r="B675" s="182" t="s">
        <v>4160</v>
      </c>
      <c r="C675" s="183" t="s">
        <v>4115</v>
      </c>
      <c r="D675" s="183" t="s">
        <v>204</v>
      </c>
      <c r="E675" s="183"/>
      <c r="F675" s="184" t="s">
        <v>82</v>
      </c>
      <c r="G675" s="185" t="s">
        <v>82</v>
      </c>
      <c r="H675" s="185"/>
      <c r="I675" s="186">
        <v>5</v>
      </c>
      <c r="J675" s="187">
        <v>0</v>
      </c>
      <c r="K675" s="187">
        <v>100</v>
      </c>
      <c r="L675" s="187" t="s">
        <v>532</v>
      </c>
      <c r="M675" s="187" t="s">
        <v>248</v>
      </c>
      <c r="N675" s="180" t="s">
        <v>3714</v>
      </c>
    </row>
    <row r="676" spans="1:14" ht="33.75" x14ac:dyDescent="0.2">
      <c r="A676" s="181" t="s">
        <v>4161</v>
      </c>
      <c r="B676" s="182" t="s">
        <v>4162</v>
      </c>
      <c r="C676" s="183" t="s">
        <v>4115</v>
      </c>
      <c r="D676" s="183" t="s">
        <v>204</v>
      </c>
      <c r="E676" s="183"/>
      <c r="F676" s="184" t="s">
        <v>82</v>
      </c>
      <c r="G676" s="185" t="s">
        <v>82</v>
      </c>
      <c r="H676" s="185"/>
      <c r="I676" s="186">
        <v>5</v>
      </c>
      <c r="J676" s="187">
        <v>0</v>
      </c>
      <c r="K676" s="187">
        <v>255</v>
      </c>
      <c r="L676" s="187" t="s">
        <v>4163</v>
      </c>
      <c r="M676" s="187" t="s">
        <v>248</v>
      </c>
      <c r="N676" s="180" t="s">
        <v>3714</v>
      </c>
    </row>
    <row r="677" spans="1:14" ht="33.75" x14ac:dyDescent="0.2">
      <c r="A677" s="181" t="s">
        <v>4164</v>
      </c>
      <c r="B677" s="182" t="s">
        <v>4165</v>
      </c>
      <c r="C677" s="183" t="s">
        <v>4115</v>
      </c>
      <c r="D677" s="183" t="s">
        <v>204</v>
      </c>
      <c r="E677" s="183"/>
      <c r="F677" s="184" t="s">
        <v>82</v>
      </c>
      <c r="G677" s="185" t="s">
        <v>82</v>
      </c>
      <c r="H677" s="185"/>
      <c r="I677" s="186">
        <v>1</v>
      </c>
      <c r="J677" s="187">
        <v>0</v>
      </c>
      <c r="K677" s="187">
        <v>5</v>
      </c>
      <c r="L677" s="187" t="s">
        <v>446</v>
      </c>
      <c r="M677" s="187" t="s">
        <v>615</v>
      </c>
      <c r="N677" s="180" t="s">
        <v>3714</v>
      </c>
    </row>
    <row r="678" spans="1:14" ht="33.75" x14ac:dyDescent="0.2">
      <c r="A678" s="181" t="s">
        <v>4166</v>
      </c>
      <c r="B678" s="182" t="s">
        <v>4167</v>
      </c>
      <c r="C678" s="183" t="s">
        <v>4115</v>
      </c>
      <c r="D678" s="183" t="s">
        <v>204</v>
      </c>
      <c r="E678" s="183"/>
      <c r="F678" s="184" t="s">
        <v>82</v>
      </c>
      <c r="G678" s="185" t="s">
        <v>82</v>
      </c>
      <c r="H678" s="185"/>
      <c r="I678" s="186">
        <v>5</v>
      </c>
      <c r="J678" s="187">
        <v>0</v>
      </c>
      <c r="K678" s="187">
        <v>255</v>
      </c>
      <c r="L678" s="187" t="s">
        <v>4163</v>
      </c>
      <c r="M678" s="187" t="s">
        <v>248</v>
      </c>
      <c r="N678" s="180" t="s">
        <v>3714</v>
      </c>
    </row>
    <row r="679" spans="1:14" ht="33.75" x14ac:dyDescent="0.2">
      <c r="A679" s="181" t="s">
        <v>4168</v>
      </c>
      <c r="B679" s="182" t="s">
        <v>4169</v>
      </c>
      <c r="C679" s="183" t="s">
        <v>4115</v>
      </c>
      <c r="D679" s="183" t="s">
        <v>204</v>
      </c>
      <c r="E679" s="183"/>
      <c r="F679" s="184" t="s">
        <v>82</v>
      </c>
      <c r="G679" s="185" t="s">
        <v>82</v>
      </c>
      <c r="H679" s="185"/>
      <c r="I679" s="186">
        <v>1</v>
      </c>
      <c r="J679" s="187">
        <v>0</v>
      </c>
      <c r="K679" s="187">
        <v>5</v>
      </c>
      <c r="L679" s="187" t="s">
        <v>446</v>
      </c>
      <c r="M679" s="187" t="s">
        <v>615</v>
      </c>
      <c r="N679" s="180" t="s">
        <v>3714</v>
      </c>
    </row>
    <row r="680" spans="1:14" ht="33.75" x14ac:dyDescent="0.2">
      <c r="A680" s="181" t="s">
        <v>4170</v>
      </c>
      <c r="B680" s="182" t="s">
        <v>4171</v>
      </c>
      <c r="C680" s="183" t="s">
        <v>4115</v>
      </c>
      <c r="D680" s="183" t="s">
        <v>204</v>
      </c>
      <c r="E680" s="183"/>
      <c r="F680" s="184" t="s">
        <v>82</v>
      </c>
      <c r="G680" s="185" t="s">
        <v>82</v>
      </c>
      <c r="H680" s="185"/>
      <c r="I680" s="186">
        <v>5</v>
      </c>
      <c r="J680" s="187">
        <v>0</v>
      </c>
      <c r="K680" s="187">
        <v>255</v>
      </c>
      <c r="L680" s="187" t="s">
        <v>4163</v>
      </c>
      <c r="M680" s="187" t="s">
        <v>248</v>
      </c>
      <c r="N680" s="180" t="s">
        <v>3714</v>
      </c>
    </row>
    <row r="681" spans="1:14" ht="33.75" x14ac:dyDescent="0.2">
      <c r="A681" s="181" t="s">
        <v>4172</v>
      </c>
      <c r="B681" s="182" t="s">
        <v>4173</v>
      </c>
      <c r="C681" s="183" t="s">
        <v>4115</v>
      </c>
      <c r="D681" s="183" t="s">
        <v>204</v>
      </c>
      <c r="E681" s="183"/>
      <c r="F681" s="184" t="s">
        <v>82</v>
      </c>
      <c r="G681" s="185" t="s">
        <v>82</v>
      </c>
      <c r="H681" s="185"/>
      <c r="I681" s="186">
        <v>1</v>
      </c>
      <c r="J681" s="187">
        <v>0</v>
      </c>
      <c r="K681" s="187">
        <v>5</v>
      </c>
      <c r="L681" s="187" t="s">
        <v>446</v>
      </c>
      <c r="M681" s="187" t="s">
        <v>615</v>
      </c>
      <c r="N681" s="180" t="s">
        <v>3714</v>
      </c>
    </row>
    <row r="682" spans="1:14" ht="33.75" x14ac:dyDescent="0.2">
      <c r="A682" s="181" t="s">
        <v>4174</v>
      </c>
      <c r="B682" s="182" t="s">
        <v>4175</v>
      </c>
      <c r="C682" s="183" t="s">
        <v>4115</v>
      </c>
      <c r="D682" s="183" t="s">
        <v>204</v>
      </c>
      <c r="E682" s="183"/>
      <c r="F682" s="184" t="s">
        <v>82</v>
      </c>
      <c r="G682" s="185" t="s">
        <v>82</v>
      </c>
      <c r="H682" s="185"/>
      <c r="I682" s="186">
        <v>5</v>
      </c>
      <c r="J682" s="187">
        <v>0</v>
      </c>
      <c r="K682" s="187">
        <v>255</v>
      </c>
      <c r="L682" s="187" t="s">
        <v>4163</v>
      </c>
      <c r="M682" s="187" t="s">
        <v>248</v>
      </c>
      <c r="N682" s="180" t="s">
        <v>3714</v>
      </c>
    </row>
    <row r="683" spans="1:14" ht="33.75" x14ac:dyDescent="0.2">
      <c r="A683" s="181" t="s">
        <v>4176</v>
      </c>
      <c r="B683" s="182" t="s">
        <v>4177</v>
      </c>
      <c r="C683" s="183" t="s">
        <v>4115</v>
      </c>
      <c r="D683" s="183" t="s">
        <v>204</v>
      </c>
      <c r="E683" s="183"/>
      <c r="F683" s="184" t="s">
        <v>82</v>
      </c>
      <c r="G683" s="185" t="s">
        <v>82</v>
      </c>
      <c r="H683" s="185"/>
      <c r="I683" s="186">
        <v>1</v>
      </c>
      <c r="J683" s="187">
        <v>0</v>
      </c>
      <c r="K683" s="187">
        <v>5</v>
      </c>
      <c r="L683" s="187" t="s">
        <v>446</v>
      </c>
      <c r="M683" s="187" t="s">
        <v>615</v>
      </c>
      <c r="N683" s="180" t="s">
        <v>3714</v>
      </c>
    </row>
    <row r="684" spans="1:14" ht="33.75" x14ac:dyDescent="0.2">
      <c r="A684" s="181" t="s">
        <v>4178</v>
      </c>
      <c r="B684" s="182" t="s">
        <v>4179</v>
      </c>
      <c r="C684" s="183" t="s">
        <v>4115</v>
      </c>
      <c r="D684" s="183" t="s">
        <v>204</v>
      </c>
      <c r="E684" s="183"/>
      <c r="F684" s="184" t="s">
        <v>81</v>
      </c>
      <c r="G684" s="185" t="s">
        <v>82</v>
      </c>
      <c r="H684" s="185"/>
      <c r="I684" s="186">
        <v>8000</v>
      </c>
      <c r="J684" s="187">
        <v>0</v>
      </c>
      <c r="K684" s="187">
        <v>65535</v>
      </c>
      <c r="L684" s="187" t="s">
        <v>446</v>
      </c>
      <c r="M684" s="187" t="s">
        <v>254</v>
      </c>
      <c r="N684" s="180" t="s">
        <v>3714</v>
      </c>
    </row>
    <row r="685" spans="1:14" ht="33.75" x14ac:dyDescent="0.2">
      <c r="A685" s="181" t="s">
        <v>4180</v>
      </c>
      <c r="B685" s="182" t="s">
        <v>4181</v>
      </c>
      <c r="C685" s="183" t="s">
        <v>4115</v>
      </c>
      <c r="D685" s="183" t="s">
        <v>204</v>
      </c>
      <c r="E685" s="183"/>
      <c r="F685" s="184" t="s">
        <v>82</v>
      </c>
      <c r="G685" s="185" t="s">
        <v>82</v>
      </c>
      <c r="H685" s="185"/>
      <c r="I685" s="186">
        <v>0.2</v>
      </c>
      <c r="J685" s="187">
        <v>0</v>
      </c>
      <c r="K685" s="187">
        <v>100</v>
      </c>
      <c r="L685" s="187" t="s">
        <v>532</v>
      </c>
      <c r="M685" s="187" t="s">
        <v>248</v>
      </c>
      <c r="N685" s="180" t="s">
        <v>3714</v>
      </c>
    </row>
    <row r="686" spans="1:14" ht="33.75" x14ac:dyDescent="0.2">
      <c r="A686" s="181" t="s">
        <v>4182</v>
      </c>
      <c r="B686" s="182" t="s">
        <v>4183</v>
      </c>
      <c r="C686" s="183" t="s">
        <v>4115</v>
      </c>
      <c r="D686" s="183" t="s">
        <v>204</v>
      </c>
      <c r="E686" s="183"/>
      <c r="F686" s="184" t="s">
        <v>81</v>
      </c>
      <c r="G686" s="185" t="s">
        <v>82</v>
      </c>
      <c r="H686" s="185"/>
      <c r="I686" s="186">
        <v>0.05</v>
      </c>
      <c r="J686" s="187">
        <v>0</v>
      </c>
      <c r="K686" s="187">
        <v>8</v>
      </c>
      <c r="L686" s="187" t="s">
        <v>235</v>
      </c>
      <c r="M686" s="187" t="s">
        <v>248</v>
      </c>
      <c r="N686" s="180" t="s">
        <v>3714</v>
      </c>
    </row>
    <row r="687" spans="1:14" ht="33.75" x14ac:dyDescent="0.2">
      <c r="A687" s="181" t="s">
        <v>4184</v>
      </c>
      <c r="B687" s="182" t="s">
        <v>4185</v>
      </c>
      <c r="C687" s="183" t="s">
        <v>4115</v>
      </c>
      <c r="D687" s="183" t="s">
        <v>204</v>
      </c>
      <c r="E687" s="183"/>
      <c r="F687" s="184" t="s">
        <v>81</v>
      </c>
      <c r="G687" s="185" t="s">
        <v>82</v>
      </c>
      <c r="H687" s="185"/>
      <c r="I687" s="186">
        <v>0.125</v>
      </c>
      <c r="J687" s="187">
        <v>0</v>
      </c>
      <c r="K687" s="187">
        <v>4095</v>
      </c>
      <c r="L687" s="187" t="s">
        <v>4186</v>
      </c>
      <c r="M687" s="187" t="s">
        <v>248</v>
      </c>
      <c r="N687" s="180" t="s">
        <v>3714</v>
      </c>
    </row>
    <row r="688" spans="1:14" ht="33.75" x14ac:dyDescent="0.2">
      <c r="A688" s="181" t="s">
        <v>4187</v>
      </c>
      <c r="B688" s="182" t="s">
        <v>4188</v>
      </c>
      <c r="C688" s="183" t="s">
        <v>4115</v>
      </c>
      <c r="D688" s="183" t="s">
        <v>204</v>
      </c>
      <c r="E688" s="183"/>
      <c r="F688" s="184" t="s">
        <v>81</v>
      </c>
      <c r="G688" s="185" t="s">
        <v>82</v>
      </c>
      <c r="H688" s="185"/>
      <c r="I688" s="186">
        <v>0.2</v>
      </c>
      <c r="J688" s="187">
        <v>0</v>
      </c>
      <c r="K688" s="187">
        <v>8</v>
      </c>
      <c r="L688" s="187" t="s">
        <v>235</v>
      </c>
      <c r="M688" s="187" t="s">
        <v>248</v>
      </c>
      <c r="N688" s="180" t="s">
        <v>3714</v>
      </c>
    </row>
    <row r="689" spans="1:14" ht="33.75" x14ac:dyDescent="0.2">
      <c r="A689" s="181" t="s">
        <v>4189</v>
      </c>
      <c r="B689" s="182" t="s">
        <v>4190</v>
      </c>
      <c r="C689" s="183" t="s">
        <v>4115</v>
      </c>
      <c r="D689" s="183" t="s">
        <v>204</v>
      </c>
      <c r="E689" s="183"/>
      <c r="F689" s="184" t="s">
        <v>82</v>
      </c>
      <c r="G689" s="185" t="s">
        <v>82</v>
      </c>
      <c r="H689" s="185"/>
      <c r="I689" s="186" t="s">
        <v>4191</v>
      </c>
      <c r="J689" s="187">
        <v>0</v>
      </c>
      <c r="K689" s="187">
        <v>65535</v>
      </c>
      <c r="L689" s="187" t="s">
        <v>446</v>
      </c>
      <c r="M689" s="187" t="s">
        <v>304</v>
      </c>
      <c r="N689" s="180" t="s">
        <v>3714</v>
      </c>
    </row>
    <row r="690" spans="1:14" ht="33.75" x14ac:dyDescent="0.2">
      <c r="A690" s="181" t="s">
        <v>4192</v>
      </c>
      <c r="B690" s="182" t="s">
        <v>4193</v>
      </c>
      <c r="C690" s="183" t="s">
        <v>4115</v>
      </c>
      <c r="D690" s="183" t="s">
        <v>204</v>
      </c>
      <c r="E690" s="183"/>
      <c r="F690" s="184" t="s">
        <v>82</v>
      </c>
      <c r="G690" s="185" t="s">
        <v>82</v>
      </c>
      <c r="H690" s="185"/>
      <c r="I690" s="186" t="b">
        <v>1</v>
      </c>
      <c r="J690" s="187" t="b">
        <v>0</v>
      </c>
      <c r="K690" s="187" t="b">
        <v>1</v>
      </c>
      <c r="L690" s="187" t="s">
        <v>446</v>
      </c>
      <c r="M690" s="187" t="s">
        <v>297</v>
      </c>
      <c r="N690" s="180" t="s">
        <v>3714</v>
      </c>
    </row>
    <row r="691" spans="1:14" ht="33.75" x14ac:dyDescent="0.2">
      <c r="A691" s="181" t="s">
        <v>4194</v>
      </c>
      <c r="B691" s="182" t="s">
        <v>4195</v>
      </c>
      <c r="C691" s="183" t="s">
        <v>4115</v>
      </c>
      <c r="D691" s="183" t="s">
        <v>204</v>
      </c>
      <c r="E691" s="183"/>
      <c r="F691" s="184" t="s">
        <v>82</v>
      </c>
      <c r="G691" s="185" t="s">
        <v>82</v>
      </c>
      <c r="H691" s="185"/>
      <c r="I691" s="186">
        <v>0.4</v>
      </c>
      <c r="J691" s="187">
        <v>0</v>
      </c>
      <c r="K691" s="187">
        <v>127</v>
      </c>
      <c r="L691" s="187" t="s">
        <v>325</v>
      </c>
      <c r="M691" s="187" t="s">
        <v>248</v>
      </c>
      <c r="N691" s="180" t="s">
        <v>3714</v>
      </c>
    </row>
    <row r="692" spans="1:14" ht="33.75" x14ac:dyDescent="0.2">
      <c r="A692" s="181" t="s">
        <v>4196</v>
      </c>
      <c r="B692" s="182" t="s">
        <v>4197</v>
      </c>
      <c r="C692" s="183" t="s">
        <v>4115</v>
      </c>
      <c r="D692" s="183" t="s">
        <v>204</v>
      </c>
      <c r="E692" s="183"/>
      <c r="F692" s="184" t="s">
        <v>81</v>
      </c>
      <c r="G692" s="185" t="s">
        <v>82</v>
      </c>
      <c r="H692" s="185"/>
      <c r="I692" s="186">
        <v>2E-3</v>
      </c>
      <c r="J692" s="187">
        <v>0</v>
      </c>
      <c r="K692" s="187">
        <v>1</v>
      </c>
      <c r="L692" s="187" t="s">
        <v>310</v>
      </c>
      <c r="M692" s="187" t="s">
        <v>248</v>
      </c>
      <c r="N692" s="180" t="s">
        <v>3714</v>
      </c>
    </row>
    <row r="693" spans="1:14" ht="33.75" x14ac:dyDescent="0.2">
      <c r="A693" s="181" t="s">
        <v>4198</v>
      </c>
      <c r="B693" s="182" t="s">
        <v>4199</v>
      </c>
      <c r="C693" s="183" t="s">
        <v>4115</v>
      </c>
      <c r="D693" s="183" t="s">
        <v>204</v>
      </c>
      <c r="E693" s="183"/>
      <c r="F693" s="184" t="s">
        <v>82</v>
      </c>
      <c r="G693" s="185" t="s">
        <v>82</v>
      </c>
      <c r="H693" s="185"/>
      <c r="I693" s="186">
        <v>2</v>
      </c>
      <c r="J693" s="187">
        <v>0</v>
      </c>
      <c r="K693" s="187">
        <v>100</v>
      </c>
      <c r="L693" s="187" t="s">
        <v>532</v>
      </c>
      <c r="M693" s="187" t="s">
        <v>248</v>
      </c>
      <c r="N693" s="180" t="s">
        <v>3714</v>
      </c>
    </row>
    <row r="694" spans="1:14" ht="33.75" x14ac:dyDescent="0.2">
      <c r="A694" s="181" t="s">
        <v>4200</v>
      </c>
      <c r="B694" s="182" t="s">
        <v>4201</v>
      </c>
      <c r="C694" s="183" t="s">
        <v>4115</v>
      </c>
      <c r="D694" s="183" t="s">
        <v>204</v>
      </c>
      <c r="E694" s="183"/>
      <c r="F694" s="184" t="s">
        <v>81</v>
      </c>
      <c r="G694" s="185" t="s">
        <v>82</v>
      </c>
      <c r="H694" s="185"/>
      <c r="I694" s="186">
        <v>1.171875E-2</v>
      </c>
      <c r="J694" s="187">
        <v>0</v>
      </c>
      <c r="K694" s="187">
        <v>8</v>
      </c>
      <c r="L694" s="187" t="s">
        <v>235</v>
      </c>
      <c r="M694" s="187" t="s">
        <v>248</v>
      </c>
      <c r="N694" s="180" t="s">
        <v>3714</v>
      </c>
    </row>
    <row r="695" spans="1:14" ht="33.75" x14ac:dyDescent="0.2">
      <c r="A695" s="181" t="s">
        <v>4202</v>
      </c>
      <c r="B695" s="182" t="s">
        <v>4203</v>
      </c>
      <c r="C695" s="183" t="s">
        <v>4115</v>
      </c>
      <c r="D695" s="183" t="s">
        <v>204</v>
      </c>
      <c r="E695" s="183"/>
      <c r="F695" s="184" t="s">
        <v>81</v>
      </c>
      <c r="G695" s="185" t="s">
        <v>82</v>
      </c>
      <c r="H695" s="185"/>
      <c r="I695" s="186">
        <v>500</v>
      </c>
      <c r="J695" s="187">
        <v>0</v>
      </c>
      <c r="K695" s="187">
        <v>65535</v>
      </c>
      <c r="L695" s="187" t="s">
        <v>290</v>
      </c>
      <c r="M695" s="187" t="s">
        <v>777</v>
      </c>
      <c r="N695" s="180" t="s">
        <v>3714</v>
      </c>
    </row>
    <row r="696" spans="1:14" ht="33.75" x14ac:dyDescent="0.2">
      <c r="A696" s="181" t="s">
        <v>4204</v>
      </c>
      <c r="B696" s="182" t="s">
        <v>4205</v>
      </c>
      <c r="C696" s="183" t="s">
        <v>4115</v>
      </c>
      <c r="D696" s="183" t="s">
        <v>204</v>
      </c>
      <c r="E696" s="183"/>
      <c r="F696" s="184" t="s">
        <v>82</v>
      </c>
      <c r="G696" s="185" t="s">
        <v>82</v>
      </c>
      <c r="H696" s="185"/>
      <c r="I696" s="186">
        <v>0.94999694824218806</v>
      </c>
      <c r="J696" s="187">
        <v>0</v>
      </c>
      <c r="K696" s="187">
        <v>0.99998474121093694</v>
      </c>
      <c r="L696" s="187" t="s">
        <v>310</v>
      </c>
      <c r="M696" s="187" t="s">
        <v>248</v>
      </c>
      <c r="N696" s="180" t="s">
        <v>3714</v>
      </c>
    </row>
    <row r="697" spans="1:14" ht="33.75" x14ac:dyDescent="0.2">
      <c r="A697" s="181" t="s">
        <v>4206</v>
      </c>
      <c r="B697" s="182" t="s">
        <v>4207</v>
      </c>
      <c r="C697" s="183" t="s">
        <v>4115</v>
      </c>
      <c r="D697" s="183" t="s">
        <v>204</v>
      </c>
      <c r="E697" s="183"/>
      <c r="F697" s="184" t="s">
        <v>81</v>
      </c>
      <c r="G697" s="185" t="s">
        <v>82</v>
      </c>
      <c r="H697" s="185"/>
      <c r="I697" s="186">
        <v>5.078125E-2</v>
      </c>
      <c r="J697" s="187">
        <v>0</v>
      </c>
      <c r="K697" s="187">
        <v>8</v>
      </c>
      <c r="L697" s="187" t="s">
        <v>235</v>
      </c>
      <c r="M697" s="187" t="s">
        <v>248</v>
      </c>
      <c r="N697" s="180" t="s">
        <v>3714</v>
      </c>
    </row>
    <row r="698" spans="1:14" ht="33.75" x14ac:dyDescent="0.2">
      <c r="A698" s="181" t="s">
        <v>4208</v>
      </c>
      <c r="B698" s="182" t="s">
        <v>4209</v>
      </c>
      <c r="C698" s="183" t="s">
        <v>4115</v>
      </c>
      <c r="D698" s="183" t="s">
        <v>204</v>
      </c>
      <c r="E698" s="183"/>
      <c r="F698" s="184" t="s">
        <v>81</v>
      </c>
      <c r="G698" s="185" t="s">
        <v>82</v>
      </c>
      <c r="H698" s="185"/>
      <c r="I698" s="186">
        <v>5</v>
      </c>
      <c r="J698" s="187">
        <v>0</v>
      </c>
      <c r="K698" s="187">
        <v>100</v>
      </c>
      <c r="L698" s="187" t="s">
        <v>532</v>
      </c>
      <c r="M698" s="187" t="s">
        <v>248</v>
      </c>
      <c r="N698" s="180" t="s">
        <v>3714</v>
      </c>
    </row>
    <row r="699" spans="1:14" ht="33.75" x14ac:dyDescent="0.2">
      <c r="A699" s="181" t="s">
        <v>4210</v>
      </c>
      <c r="B699" s="182" t="s">
        <v>4211</v>
      </c>
      <c r="C699" s="183" t="s">
        <v>4115</v>
      </c>
      <c r="D699" s="183" t="s">
        <v>204</v>
      </c>
      <c r="E699" s="183"/>
      <c r="F699" s="184" t="s">
        <v>81</v>
      </c>
      <c r="G699" s="185" t="s">
        <v>82</v>
      </c>
      <c r="H699" s="185"/>
      <c r="I699" s="186">
        <v>5</v>
      </c>
      <c r="J699" s="187">
        <v>0</v>
      </c>
      <c r="K699" s="187">
        <v>100</v>
      </c>
      <c r="L699" s="187" t="s">
        <v>532</v>
      </c>
      <c r="M699" s="187" t="s">
        <v>248</v>
      </c>
      <c r="N699" s="180" t="s">
        <v>3714</v>
      </c>
    </row>
    <row r="700" spans="1:14" ht="33.75" x14ac:dyDescent="0.2">
      <c r="A700" s="181" t="s">
        <v>4212</v>
      </c>
      <c r="B700" s="182" t="s">
        <v>4213</v>
      </c>
      <c r="C700" s="183" t="s">
        <v>4115</v>
      </c>
      <c r="D700" s="183" t="s">
        <v>204</v>
      </c>
      <c r="E700" s="183"/>
      <c r="F700" s="184" t="s">
        <v>81</v>
      </c>
      <c r="G700" s="185" t="s">
        <v>82</v>
      </c>
      <c r="H700" s="185"/>
      <c r="I700" s="186">
        <v>0</v>
      </c>
      <c r="J700" s="187">
        <v>0</v>
      </c>
      <c r="K700" s="187">
        <v>255</v>
      </c>
      <c r="L700" s="187" t="s">
        <v>239</v>
      </c>
      <c r="M700" s="187" t="s">
        <v>248</v>
      </c>
      <c r="N700" s="180" t="s">
        <v>3714</v>
      </c>
    </row>
    <row r="701" spans="1:14" ht="33.75" x14ac:dyDescent="0.2">
      <c r="A701" s="181" t="s">
        <v>4214</v>
      </c>
      <c r="B701" s="182" t="s">
        <v>4215</v>
      </c>
      <c r="C701" s="183" t="s">
        <v>4115</v>
      </c>
      <c r="D701" s="183" t="s">
        <v>204</v>
      </c>
      <c r="E701" s="183"/>
      <c r="F701" s="184" t="s">
        <v>81</v>
      </c>
      <c r="G701" s="185" t="s">
        <v>82</v>
      </c>
      <c r="H701" s="185"/>
      <c r="I701" s="186">
        <v>0.1</v>
      </c>
      <c r="J701" s="187">
        <v>0</v>
      </c>
      <c r="K701" s="187">
        <v>8</v>
      </c>
      <c r="L701" s="187" t="s">
        <v>235</v>
      </c>
      <c r="M701" s="187" t="s">
        <v>248</v>
      </c>
      <c r="N701" s="180" t="s">
        <v>3714</v>
      </c>
    </row>
    <row r="702" spans="1:14" ht="33.75" x14ac:dyDescent="0.2">
      <c r="A702" s="181" t="s">
        <v>4216</v>
      </c>
      <c r="B702" s="182" t="s">
        <v>4217</v>
      </c>
      <c r="C702" s="183" t="s">
        <v>4115</v>
      </c>
      <c r="D702" s="183" t="s">
        <v>204</v>
      </c>
      <c r="E702" s="183"/>
      <c r="F702" s="184" t="s">
        <v>81</v>
      </c>
      <c r="G702" s="185" t="s">
        <v>82</v>
      </c>
      <c r="H702" s="185"/>
      <c r="I702" s="186">
        <v>1.4E-2</v>
      </c>
      <c r="J702" s="187">
        <v>0</v>
      </c>
      <c r="K702" s="187">
        <v>4095</v>
      </c>
      <c r="L702" s="187" t="s">
        <v>4186</v>
      </c>
      <c r="M702" s="187" t="s">
        <v>248</v>
      </c>
      <c r="N702" s="180" t="s">
        <v>3714</v>
      </c>
    </row>
    <row r="703" spans="1:14" x14ac:dyDescent="0.2">
      <c r="A703" s="181" t="s">
        <v>4220</v>
      </c>
      <c r="B703" s="182"/>
      <c r="C703" s="183" t="s">
        <v>1947</v>
      </c>
      <c r="D703" s="183" t="s">
        <v>223</v>
      </c>
      <c r="E703" s="183"/>
      <c r="F703" s="184" t="s">
        <v>82</v>
      </c>
      <c r="G703" s="185" t="s">
        <v>82</v>
      </c>
      <c r="H703" s="185"/>
      <c r="I703" s="186">
        <v>40</v>
      </c>
      <c r="J703" s="187">
        <v>0</v>
      </c>
      <c r="K703" s="187">
        <v>55.48</v>
      </c>
      <c r="L703" s="187" t="s">
        <v>4221</v>
      </c>
      <c r="M703" s="187" t="s">
        <v>248</v>
      </c>
      <c r="N703" s="180" t="s">
        <v>3714</v>
      </c>
    </row>
    <row r="704" spans="1:14" x14ac:dyDescent="0.2">
      <c r="A704" s="181" t="s">
        <v>4222</v>
      </c>
      <c r="B704" s="182"/>
      <c r="C704" s="183" t="s">
        <v>1947</v>
      </c>
      <c r="D704" s="183" t="s">
        <v>223</v>
      </c>
      <c r="E704" s="183"/>
      <c r="F704" s="184" t="s">
        <v>82</v>
      </c>
      <c r="G704" s="185" t="s">
        <v>82</v>
      </c>
      <c r="H704" s="185"/>
      <c r="I704" s="186">
        <v>5000</v>
      </c>
      <c r="J704" s="187">
        <v>0</v>
      </c>
      <c r="K704" s="187">
        <v>65535</v>
      </c>
      <c r="L704" s="187" t="s">
        <v>253</v>
      </c>
      <c r="M704" s="187" t="s">
        <v>777</v>
      </c>
      <c r="N704" s="180" t="s">
        <v>3714</v>
      </c>
    </row>
    <row r="705" spans="1:14" x14ac:dyDescent="0.2">
      <c r="A705" s="181" t="s">
        <v>4223</v>
      </c>
      <c r="B705" s="182"/>
      <c r="C705" s="183" t="s">
        <v>1947</v>
      </c>
      <c r="D705" s="183" t="s">
        <v>223</v>
      </c>
      <c r="E705" s="183"/>
      <c r="F705" s="184" t="s">
        <v>82</v>
      </c>
      <c r="G705" s="185" t="s">
        <v>82</v>
      </c>
      <c r="H705" s="185"/>
      <c r="I705" s="186">
        <v>5000</v>
      </c>
      <c r="J705" s="187">
        <v>0</v>
      </c>
      <c r="K705" s="187">
        <v>65535</v>
      </c>
      <c r="L705" s="187" t="s">
        <v>253</v>
      </c>
      <c r="M705" s="187" t="s">
        <v>777</v>
      </c>
      <c r="N705" s="180" t="s">
        <v>3714</v>
      </c>
    </row>
    <row r="706" spans="1:14" x14ac:dyDescent="0.2">
      <c r="A706" s="181" t="s">
        <v>4224</v>
      </c>
      <c r="B706" s="182"/>
      <c r="C706" s="183" t="s">
        <v>1947</v>
      </c>
      <c r="D706" s="183" t="s">
        <v>223</v>
      </c>
      <c r="E706" s="183"/>
      <c r="F706" s="184" t="s">
        <v>82</v>
      </c>
      <c r="G706" s="185" t="s">
        <v>82</v>
      </c>
      <c r="H706" s="185"/>
      <c r="I706" s="186">
        <v>5000</v>
      </c>
      <c r="J706" s="187">
        <v>0</v>
      </c>
      <c r="K706" s="187">
        <v>65535</v>
      </c>
      <c r="L706" s="187" t="s">
        <v>253</v>
      </c>
      <c r="M706" s="187" t="s">
        <v>777</v>
      </c>
      <c r="N706" s="180" t="s">
        <v>3714</v>
      </c>
    </row>
    <row r="707" spans="1:14" x14ac:dyDescent="0.2">
      <c r="A707" s="181" t="s">
        <v>4225</v>
      </c>
      <c r="B707" s="182"/>
      <c r="C707" s="183" t="s">
        <v>1947</v>
      </c>
      <c r="D707" s="183" t="s">
        <v>223</v>
      </c>
      <c r="E707" s="183"/>
      <c r="F707" s="184" t="s">
        <v>82</v>
      </c>
      <c r="G707" s="185" t="s">
        <v>82</v>
      </c>
      <c r="H707" s="185"/>
      <c r="I707" s="186">
        <v>5000</v>
      </c>
      <c r="J707" s="187">
        <v>0</v>
      </c>
      <c r="K707" s="187">
        <v>65535</v>
      </c>
      <c r="L707" s="187" t="s">
        <v>253</v>
      </c>
      <c r="M707" s="187" t="s">
        <v>777</v>
      </c>
      <c r="N707" s="180" t="s">
        <v>3714</v>
      </c>
    </row>
    <row r="708" spans="1:14" x14ac:dyDescent="0.2">
      <c r="A708" s="181" t="s">
        <v>4226</v>
      </c>
      <c r="B708" s="182"/>
      <c r="C708" s="183" t="s">
        <v>1947</v>
      </c>
      <c r="D708" s="183" t="s">
        <v>223</v>
      </c>
      <c r="E708" s="183"/>
      <c r="F708" s="184" t="s">
        <v>82</v>
      </c>
      <c r="G708" s="185" t="s">
        <v>82</v>
      </c>
      <c r="H708" s="185"/>
      <c r="I708" s="186">
        <v>5000</v>
      </c>
      <c r="J708" s="187">
        <v>0</v>
      </c>
      <c r="K708" s="187">
        <v>65535</v>
      </c>
      <c r="L708" s="187" t="s">
        <v>253</v>
      </c>
      <c r="M708" s="187" t="s">
        <v>777</v>
      </c>
      <c r="N708" s="180" t="s">
        <v>3714</v>
      </c>
    </row>
    <row r="709" spans="1:14" x14ac:dyDescent="0.2">
      <c r="A709" s="181" t="s">
        <v>4227</v>
      </c>
      <c r="B709" s="182"/>
      <c r="C709" s="183" t="s">
        <v>1947</v>
      </c>
      <c r="D709" s="183" t="s">
        <v>223</v>
      </c>
      <c r="E709" s="183"/>
      <c r="F709" s="184" t="s">
        <v>82</v>
      </c>
      <c r="G709" s="185" t="s">
        <v>82</v>
      </c>
      <c r="H709" s="185"/>
      <c r="I709" s="186">
        <v>5000</v>
      </c>
      <c r="J709" s="187">
        <v>0</v>
      </c>
      <c r="K709" s="187">
        <v>65535</v>
      </c>
      <c r="L709" s="187" t="s">
        <v>253</v>
      </c>
      <c r="M709" s="187" t="s">
        <v>777</v>
      </c>
      <c r="N709" s="180" t="s">
        <v>3714</v>
      </c>
    </row>
    <row r="710" spans="1:14" x14ac:dyDescent="0.2">
      <c r="A710" s="181" t="s">
        <v>4228</v>
      </c>
      <c r="B710" s="182"/>
      <c r="C710" s="183" t="s">
        <v>1947</v>
      </c>
      <c r="D710" s="183" t="s">
        <v>223</v>
      </c>
      <c r="E710" s="183"/>
      <c r="F710" s="184" t="s">
        <v>82</v>
      </c>
      <c r="G710" s="185" t="s">
        <v>82</v>
      </c>
      <c r="H710" s="185"/>
      <c r="I710" s="186">
        <v>5000</v>
      </c>
      <c r="J710" s="187">
        <v>0</v>
      </c>
      <c r="K710" s="187">
        <v>65535</v>
      </c>
      <c r="L710" s="187" t="s">
        <v>253</v>
      </c>
      <c r="M710" s="187" t="s">
        <v>777</v>
      </c>
      <c r="N710" s="180" t="s">
        <v>3714</v>
      </c>
    </row>
    <row r="711" spans="1:14" x14ac:dyDescent="0.2">
      <c r="A711" s="181" t="s">
        <v>4229</v>
      </c>
      <c r="B711" s="182"/>
      <c r="C711" s="183" t="s">
        <v>1947</v>
      </c>
      <c r="D711" s="183" t="s">
        <v>223</v>
      </c>
      <c r="E711" s="183"/>
      <c r="F711" s="184" t="s">
        <v>82</v>
      </c>
      <c r="G711" s="185" t="s">
        <v>82</v>
      </c>
      <c r="H711" s="185"/>
      <c r="I711" s="186">
        <v>5000</v>
      </c>
      <c r="J711" s="187">
        <v>0</v>
      </c>
      <c r="K711" s="187">
        <v>65535</v>
      </c>
      <c r="L711" s="187" t="s">
        <v>253</v>
      </c>
      <c r="M711" s="187" t="s">
        <v>777</v>
      </c>
      <c r="N711" s="180" t="s">
        <v>3714</v>
      </c>
    </row>
    <row r="712" spans="1:14" x14ac:dyDescent="0.2">
      <c r="A712" s="181" t="s">
        <v>4230</v>
      </c>
      <c r="B712" s="182"/>
      <c r="C712" s="183" t="s">
        <v>1947</v>
      </c>
      <c r="D712" s="183" t="s">
        <v>223</v>
      </c>
      <c r="E712" s="183"/>
      <c r="F712" s="184" t="s">
        <v>82</v>
      </c>
      <c r="G712" s="185" t="s">
        <v>82</v>
      </c>
      <c r="H712" s="185"/>
      <c r="I712" s="186">
        <v>5000</v>
      </c>
      <c r="J712" s="187">
        <v>0</v>
      </c>
      <c r="K712" s="187">
        <v>65535</v>
      </c>
      <c r="L712" s="187" t="s">
        <v>253</v>
      </c>
      <c r="M712" s="187" t="s">
        <v>777</v>
      </c>
      <c r="N712" s="180" t="s">
        <v>3714</v>
      </c>
    </row>
    <row r="713" spans="1:14" ht="78.75" x14ac:dyDescent="0.2">
      <c r="A713" s="181" t="s">
        <v>4233</v>
      </c>
      <c r="B713" s="182" t="s">
        <v>4818</v>
      </c>
      <c r="C713" s="183" t="s">
        <v>4835</v>
      </c>
      <c r="D713" s="183" t="s">
        <v>4836</v>
      </c>
      <c r="E713" s="183" t="s">
        <v>1821</v>
      </c>
      <c r="F713" s="184" t="s">
        <v>81</v>
      </c>
      <c r="G713" s="185" t="s">
        <v>82</v>
      </c>
      <c r="H713" s="185" t="s">
        <v>4593</v>
      </c>
      <c r="I713" s="186" t="s">
        <v>4234</v>
      </c>
      <c r="J713" s="187">
        <v>0</v>
      </c>
      <c r="K713" s="187">
        <v>511</v>
      </c>
      <c r="L713" s="187" t="s">
        <v>239</v>
      </c>
      <c r="M713" s="187" t="s">
        <v>240</v>
      </c>
      <c r="N713" s="180" t="s">
        <v>3714</v>
      </c>
    </row>
    <row r="714" spans="1:14" ht="22.5" x14ac:dyDescent="0.2">
      <c r="A714" s="181" t="s">
        <v>4235</v>
      </c>
      <c r="B714" s="182" t="s">
        <v>2969</v>
      </c>
      <c r="C714" s="183" t="s">
        <v>1807</v>
      </c>
      <c r="D714" s="183" t="s">
        <v>1808</v>
      </c>
      <c r="E714" s="183" t="s">
        <v>2970</v>
      </c>
      <c r="F714" s="184" t="s">
        <v>81</v>
      </c>
      <c r="G714" s="185" t="s">
        <v>82</v>
      </c>
      <c r="H714" s="185"/>
      <c r="I714" s="186" t="s">
        <v>4236</v>
      </c>
      <c r="J714" s="187">
        <v>0</v>
      </c>
      <c r="K714" s="187">
        <v>10</v>
      </c>
      <c r="L714" s="187" t="s">
        <v>229</v>
      </c>
      <c r="M714" s="187" t="s">
        <v>230</v>
      </c>
      <c r="N714" s="180" t="s">
        <v>3714</v>
      </c>
    </row>
    <row r="715" spans="1:14" ht="33.75" x14ac:dyDescent="0.2">
      <c r="A715" s="181" t="s">
        <v>4237</v>
      </c>
      <c r="B715" s="182" t="s">
        <v>2971</v>
      </c>
      <c r="C715" s="183" t="s">
        <v>1807</v>
      </c>
      <c r="D715" s="183" t="s">
        <v>1808</v>
      </c>
      <c r="E715" s="183" t="s">
        <v>2972</v>
      </c>
      <c r="F715" s="184" t="s">
        <v>81</v>
      </c>
      <c r="G715" s="185" t="s">
        <v>82</v>
      </c>
      <c r="H715" s="185"/>
      <c r="I715" s="186" t="s">
        <v>4238</v>
      </c>
      <c r="J715" s="187">
        <v>-0.1</v>
      </c>
      <c r="K715" s="187">
        <v>15.99951171875</v>
      </c>
      <c r="L715" s="187" t="s">
        <v>235</v>
      </c>
      <c r="M715" s="187" t="s">
        <v>236</v>
      </c>
      <c r="N715" s="180" t="s">
        <v>3714</v>
      </c>
    </row>
    <row r="716" spans="1:14" ht="33.75" x14ac:dyDescent="0.2">
      <c r="A716" s="181" t="s">
        <v>4252</v>
      </c>
      <c r="B716" s="182" t="s">
        <v>1843</v>
      </c>
      <c r="C716" s="183" t="s">
        <v>1838</v>
      </c>
      <c r="D716" s="183" t="s">
        <v>1839</v>
      </c>
      <c r="E716" s="183" t="s">
        <v>1844</v>
      </c>
      <c r="F716" s="184" t="s">
        <v>81</v>
      </c>
      <c r="G716" s="185" t="s">
        <v>82</v>
      </c>
      <c r="H716" s="185"/>
      <c r="I716" s="186" t="s">
        <v>1845</v>
      </c>
      <c r="J716" s="187">
        <v>0</v>
      </c>
      <c r="K716" s="187">
        <v>1023</v>
      </c>
      <c r="L716" s="187" t="s">
        <v>271</v>
      </c>
      <c r="M716" s="187" t="s">
        <v>354</v>
      </c>
      <c r="N716" s="180" t="s">
        <v>3714</v>
      </c>
    </row>
    <row r="717" spans="1:14" ht="33.75" x14ac:dyDescent="0.2">
      <c r="A717" s="181" t="s">
        <v>4253</v>
      </c>
      <c r="B717" s="182" t="s">
        <v>1851</v>
      </c>
      <c r="C717" s="183" t="s">
        <v>1838</v>
      </c>
      <c r="D717" s="183" t="s">
        <v>1839</v>
      </c>
      <c r="E717" s="183" t="s">
        <v>1844</v>
      </c>
      <c r="F717" s="184" t="s">
        <v>81</v>
      </c>
      <c r="G717" s="185" t="s">
        <v>82</v>
      </c>
      <c r="H717" s="185"/>
      <c r="I717" s="186" t="s">
        <v>1845</v>
      </c>
      <c r="J717" s="187">
        <v>0</v>
      </c>
      <c r="K717" s="187">
        <v>1023</v>
      </c>
      <c r="L717" s="187" t="s">
        <v>271</v>
      </c>
      <c r="M717" s="187" t="s">
        <v>354</v>
      </c>
      <c r="N717" s="180" t="s">
        <v>3714</v>
      </c>
    </row>
    <row r="718" spans="1:14" ht="22.5" x14ac:dyDescent="0.2">
      <c r="A718" s="181" t="s">
        <v>4254</v>
      </c>
      <c r="B718" s="182" t="s">
        <v>4255</v>
      </c>
      <c r="C718" s="183" t="s">
        <v>1838</v>
      </c>
      <c r="D718" s="183" t="s">
        <v>1839</v>
      </c>
      <c r="E718" s="183" t="s">
        <v>4256</v>
      </c>
      <c r="F718" s="184" t="s">
        <v>81</v>
      </c>
      <c r="G718" s="185" t="s">
        <v>82</v>
      </c>
      <c r="H718" s="185"/>
      <c r="I718" s="186" t="s">
        <v>4257</v>
      </c>
      <c r="J718" s="187">
        <v>-1023</v>
      </c>
      <c r="K718" s="187">
        <v>1023</v>
      </c>
      <c r="L718" s="187" t="s">
        <v>271</v>
      </c>
      <c r="M718" s="187" t="s">
        <v>716</v>
      </c>
      <c r="N718" s="180" t="s">
        <v>3714</v>
      </c>
    </row>
    <row r="719" spans="1:14" ht="135" x14ac:dyDescent="0.2">
      <c r="A719" s="181" t="s">
        <v>4258</v>
      </c>
      <c r="B719" s="182" t="s">
        <v>1854</v>
      </c>
      <c r="C719" s="183" t="s">
        <v>1838</v>
      </c>
      <c r="D719" s="183" t="s">
        <v>1839</v>
      </c>
      <c r="E719" s="183" t="s">
        <v>1825</v>
      </c>
      <c r="F719" s="184" t="s">
        <v>81</v>
      </c>
      <c r="G719" s="185" t="s">
        <v>82</v>
      </c>
      <c r="H719" s="185"/>
      <c r="I719" s="186" t="s">
        <v>4259</v>
      </c>
      <c r="J719" s="187">
        <v>-16</v>
      </c>
      <c r="K719" s="187">
        <v>16</v>
      </c>
      <c r="L719" s="187" t="s">
        <v>235</v>
      </c>
      <c r="M719" s="187" t="s">
        <v>1217</v>
      </c>
      <c r="N719" s="180" t="s">
        <v>3714</v>
      </c>
    </row>
    <row r="720" spans="1:14" ht="22.5" x14ac:dyDescent="0.2">
      <c r="A720" s="181" t="s">
        <v>4260</v>
      </c>
      <c r="B720" s="182" t="s">
        <v>2977</v>
      </c>
      <c r="C720" s="183" t="s">
        <v>1838</v>
      </c>
      <c r="D720" s="183" t="s">
        <v>1839</v>
      </c>
      <c r="E720" s="183"/>
      <c r="F720" s="184" t="s">
        <v>82</v>
      </c>
      <c r="G720" s="185" t="s">
        <v>82</v>
      </c>
      <c r="H720" s="185"/>
      <c r="I720" s="186" t="s">
        <v>4261</v>
      </c>
      <c r="J720" s="187">
        <v>0</v>
      </c>
      <c r="K720" s="187">
        <v>1023</v>
      </c>
      <c r="L720" s="187" t="s">
        <v>271</v>
      </c>
      <c r="M720" s="187" t="s">
        <v>1778</v>
      </c>
      <c r="N720" s="180" t="s">
        <v>3714</v>
      </c>
    </row>
    <row r="721" spans="1:14" ht="22.5" x14ac:dyDescent="0.2">
      <c r="A721" s="181" t="s">
        <v>4262</v>
      </c>
      <c r="B721" s="182" t="s">
        <v>2978</v>
      </c>
      <c r="C721" s="183" t="s">
        <v>1838</v>
      </c>
      <c r="D721" s="183" t="s">
        <v>1839</v>
      </c>
      <c r="E721" s="183"/>
      <c r="F721" s="184" t="s">
        <v>82</v>
      </c>
      <c r="G721" s="185" t="s">
        <v>82</v>
      </c>
      <c r="H721" s="185"/>
      <c r="I721" s="186" t="s">
        <v>4263</v>
      </c>
      <c r="J721" s="187">
        <v>0</v>
      </c>
      <c r="K721" s="187">
        <v>16</v>
      </c>
      <c r="L721" s="187" t="s">
        <v>235</v>
      </c>
      <c r="M721" s="187" t="s">
        <v>243</v>
      </c>
      <c r="N721" s="180" t="s">
        <v>3714</v>
      </c>
    </row>
    <row r="722" spans="1:14" ht="45" x14ac:dyDescent="0.2">
      <c r="A722" s="181" t="s">
        <v>4264</v>
      </c>
      <c r="B722" s="182" t="s">
        <v>4265</v>
      </c>
      <c r="C722" s="183" t="s">
        <v>4793</v>
      </c>
      <c r="D722" s="183" t="s">
        <v>4819</v>
      </c>
      <c r="E722" s="183"/>
      <c r="F722" s="184" t="s">
        <v>82</v>
      </c>
      <c r="G722" s="185" t="s">
        <v>82</v>
      </c>
      <c r="H722" s="185"/>
      <c r="I722" s="186">
        <v>2.5</v>
      </c>
      <c r="J722" s="187">
        <v>0.5</v>
      </c>
      <c r="K722" s="187">
        <v>10</v>
      </c>
      <c r="L722" s="187" t="s">
        <v>449</v>
      </c>
      <c r="M722" s="187" t="s">
        <v>248</v>
      </c>
      <c r="N722" s="180" t="s">
        <v>3714</v>
      </c>
    </row>
    <row r="723" spans="1:14" ht="45" x14ac:dyDescent="0.2">
      <c r="A723" s="181" t="s">
        <v>4266</v>
      </c>
      <c r="B723" s="182" t="s">
        <v>4267</v>
      </c>
      <c r="C723" s="183" t="s">
        <v>4793</v>
      </c>
      <c r="D723" s="183" t="s">
        <v>4819</v>
      </c>
      <c r="E723" s="183"/>
      <c r="F723" s="184" t="s">
        <v>82</v>
      </c>
      <c r="G723" s="185" t="s">
        <v>82</v>
      </c>
      <c r="H723" s="185"/>
      <c r="I723" s="186">
        <v>22</v>
      </c>
      <c r="J723" s="187">
        <v>1</v>
      </c>
      <c r="K723" s="187">
        <v>100</v>
      </c>
      <c r="L723" s="187" t="s">
        <v>246</v>
      </c>
      <c r="M723" s="187" t="s">
        <v>248</v>
      </c>
      <c r="N723" s="180" t="s">
        <v>3714</v>
      </c>
    </row>
    <row r="724" spans="1:14" ht="78.75" x14ac:dyDescent="0.2">
      <c r="A724" s="181" t="s">
        <v>4268</v>
      </c>
      <c r="B724" s="182" t="s">
        <v>4269</v>
      </c>
      <c r="C724" s="183" t="s">
        <v>4793</v>
      </c>
      <c r="D724" s="183" t="s">
        <v>2976</v>
      </c>
      <c r="E724" s="183"/>
      <c r="F724" s="184" t="s">
        <v>81</v>
      </c>
      <c r="G724" s="185" t="s">
        <v>82</v>
      </c>
      <c r="H724" s="185"/>
      <c r="I724" s="186" t="s">
        <v>4270</v>
      </c>
      <c r="J724" s="187">
        <v>0</v>
      </c>
      <c r="K724" s="187">
        <v>3</v>
      </c>
      <c r="L724" s="187" t="s">
        <v>246</v>
      </c>
      <c r="M724" s="187" t="s">
        <v>240</v>
      </c>
      <c r="N724" s="180" t="s">
        <v>3714</v>
      </c>
    </row>
    <row r="725" spans="1:14" ht="78.75" x14ac:dyDescent="0.2">
      <c r="A725" s="181" t="s">
        <v>4271</v>
      </c>
      <c r="B725" s="182" t="s">
        <v>4272</v>
      </c>
      <c r="C725" s="183" t="s">
        <v>4793</v>
      </c>
      <c r="D725" s="183" t="s">
        <v>2976</v>
      </c>
      <c r="E725" s="183"/>
      <c r="F725" s="184" t="s">
        <v>81</v>
      </c>
      <c r="G725" s="185" t="s">
        <v>82</v>
      </c>
      <c r="H725" s="185"/>
      <c r="I725" s="186">
        <v>10</v>
      </c>
      <c r="J725" s="187">
        <v>0</v>
      </c>
      <c r="K725" s="187">
        <v>50</v>
      </c>
      <c r="L725" s="187" t="s">
        <v>4273</v>
      </c>
      <c r="M725" s="187" t="s">
        <v>248</v>
      </c>
      <c r="N725" s="180" t="s">
        <v>3714</v>
      </c>
    </row>
    <row r="726" spans="1:14" ht="78.75" x14ac:dyDescent="0.2">
      <c r="A726" s="181" t="s">
        <v>4274</v>
      </c>
      <c r="B726" s="182" t="s">
        <v>4275</v>
      </c>
      <c r="C726" s="183" t="s">
        <v>4793</v>
      </c>
      <c r="D726" s="183" t="s">
        <v>2976</v>
      </c>
      <c r="E726" s="183" t="s">
        <v>4820</v>
      </c>
      <c r="F726" s="184" t="s">
        <v>81</v>
      </c>
      <c r="G726" s="185" t="s">
        <v>82</v>
      </c>
      <c r="H726" s="185"/>
      <c r="I726" s="186">
        <v>1</v>
      </c>
      <c r="J726" s="187">
        <v>0</v>
      </c>
      <c r="K726" s="187">
        <v>50</v>
      </c>
      <c r="L726" s="187" t="s">
        <v>4273</v>
      </c>
      <c r="M726" s="187" t="s">
        <v>248</v>
      </c>
      <c r="N726" s="180" t="s">
        <v>3714</v>
      </c>
    </row>
    <row r="727" spans="1:14" ht="78.75" x14ac:dyDescent="0.2">
      <c r="A727" s="181" t="s">
        <v>4276</v>
      </c>
      <c r="B727" s="182" t="s">
        <v>4277</v>
      </c>
      <c r="C727" s="183" t="s">
        <v>4793</v>
      </c>
      <c r="D727" s="183" t="s">
        <v>2976</v>
      </c>
      <c r="E727" s="183" t="s">
        <v>4821</v>
      </c>
      <c r="F727" s="184" t="s">
        <v>81</v>
      </c>
      <c r="G727" s="185" t="s">
        <v>82</v>
      </c>
      <c r="H727" s="185"/>
      <c r="I727" s="186">
        <v>3</v>
      </c>
      <c r="J727" s="187">
        <v>1</v>
      </c>
      <c r="K727" s="187">
        <v>10</v>
      </c>
      <c r="L727" s="187" t="s">
        <v>246</v>
      </c>
      <c r="M727" s="187" t="s">
        <v>248</v>
      </c>
      <c r="N727" s="180" t="s">
        <v>3714</v>
      </c>
    </row>
    <row r="728" spans="1:14" ht="78.75" x14ac:dyDescent="0.2">
      <c r="A728" s="181" t="s">
        <v>4278</v>
      </c>
      <c r="B728" s="182" t="s">
        <v>4279</v>
      </c>
      <c r="C728" s="183" t="s">
        <v>4793</v>
      </c>
      <c r="D728" s="183" t="s">
        <v>2976</v>
      </c>
      <c r="E728" s="183"/>
      <c r="F728" s="184" t="s">
        <v>81</v>
      </c>
      <c r="G728" s="185" t="s">
        <v>82</v>
      </c>
      <c r="H728" s="185"/>
      <c r="I728" s="186">
        <v>4500</v>
      </c>
      <c r="J728" s="187">
        <v>1</v>
      </c>
      <c r="K728" s="187">
        <v>4500</v>
      </c>
      <c r="L728" s="187" t="s">
        <v>1898</v>
      </c>
      <c r="M728" s="187" t="s">
        <v>248</v>
      </c>
      <c r="N728" s="180" t="s">
        <v>3714</v>
      </c>
    </row>
    <row r="729" spans="1:14" ht="78.75" x14ac:dyDescent="0.2">
      <c r="A729" s="181" t="s">
        <v>4280</v>
      </c>
      <c r="B729" s="182" t="s">
        <v>4281</v>
      </c>
      <c r="C729" s="183" t="s">
        <v>4793</v>
      </c>
      <c r="D729" s="183" t="s">
        <v>2976</v>
      </c>
      <c r="E729" s="183"/>
      <c r="F729" s="184" t="s">
        <v>81</v>
      </c>
      <c r="G729" s="185" t="s">
        <v>82</v>
      </c>
      <c r="H729" s="185"/>
      <c r="I729" s="186" t="s">
        <v>4282</v>
      </c>
      <c r="J729" s="187">
        <v>0</v>
      </c>
      <c r="K729" s="187">
        <v>1118</v>
      </c>
      <c r="L729" s="187" t="s">
        <v>271</v>
      </c>
      <c r="M729" s="187" t="s">
        <v>1778</v>
      </c>
      <c r="N729" s="180" t="s">
        <v>3714</v>
      </c>
    </row>
    <row r="730" spans="1:14" ht="78.75" x14ac:dyDescent="0.2">
      <c r="A730" s="181" t="s">
        <v>4283</v>
      </c>
      <c r="B730" s="182" t="s">
        <v>4284</v>
      </c>
      <c r="C730" s="183" t="s">
        <v>4793</v>
      </c>
      <c r="D730" s="183" t="s">
        <v>2976</v>
      </c>
      <c r="E730" s="183"/>
      <c r="F730" s="184" t="s">
        <v>81</v>
      </c>
      <c r="G730" s="185" t="s">
        <v>82</v>
      </c>
      <c r="H730" s="185"/>
      <c r="I730" s="186" t="s">
        <v>4285</v>
      </c>
      <c r="J730" s="187">
        <v>1</v>
      </c>
      <c r="K730" s="187">
        <v>4500</v>
      </c>
      <c r="L730" s="187" t="s">
        <v>1898</v>
      </c>
      <c r="M730" s="187" t="s">
        <v>4286</v>
      </c>
      <c r="N730" s="180" t="s">
        <v>3714</v>
      </c>
    </row>
    <row r="731" spans="1:14" ht="78.75" x14ac:dyDescent="0.2">
      <c r="A731" s="181" t="s">
        <v>4287</v>
      </c>
      <c r="B731" s="182" t="s">
        <v>4288</v>
      </c>
      <c r="C731" s="183" t="s">
        <v>4793</v>
      </c>
      <c r="D731" s="183" t="s">
        <v>2976</v>
      </c>
      <c r="E731" s="183"/>
      <c r="F731" s="184" t="s">
        <v>81</v>
      </c>
      <c r="G731" s="185" t="s">
        <v>82</v>
      </c>
      <c r="H731" s="185"/>
      <c r="I731" s="186" t="s">
        <v>4289</v>
      </c>
      <c r="J731" s="187">
        <v>0</v>
      </c>
      <c r="K731" s="187">
        <v>0.05</v>
      </c>
      <c r="L731" s="187" t="s">
        <v>278</v>
      </c>
      <c r="M731" s="187" t="s">
        <v>531</v>
      </c>
      <c r="N731" s="180" t="s">
        <v>3714</v>
      </c>
    </row>
    <row r="732" spans="1:14" ht="78.75" x14ac:dyDescent="0.2">
      <c r="A732" s="181" t="s">
        <v>4290</v>
      </c>
      <c r="B732" s="182" t="s">
        <v>4291</v>
      </c>
      <c r="C732" s="183" t="s">
        <v>4793</v>
      </c>
      <c r="D732" s="183" t="s">
        <v>2976</v>
      </c>
      <c r="E732" s="183"/>
      <c r="F732" s="184" t="s">
        <v>0</v>
      </c>
      <c r="G732" s="185" t="s">
        <v>82</v>
      </c>
      <c r="H732" s="185"/>
      <c r="I732" s="186" t="s">
        <v>4292</v>
      </c>
      <c r="J732" s="187">
        <v>0</v>
      </c>
      <c r="K732" s="187">
        <v>0.05</v>
      </c>
      <c r="L732" s="187" t="s">
        <v>278</v>
      </c>
      <c r="M732" s="187" t="s">
        <v>531</v>
      </c>
      <c r="N732" s="180" t="s">
        <v>3714</v>
      </c>
    </row>
    <row r="733" spans="1:14" ht="78.75" x14ac:dyDescent="0.2">
      <c r="A733" s="181" t="s">
        <v>4293</v>
      </c>
      <c r="B733" s="182" t="s">
        <v>4294</v>
      </c>
      <c r="C733" s="183" t="s">
        <v>4793</v>
      </c>
      <c r="D733" s="183" t="s">
        <v>2976</v>
      </c>
      <c r="E733" s="183"/>
      <c r="F733" s="184" t="s">
        <v>0</v>
      </c>
      <c r="G733" s="185" t="s">
        <v>82</v>
      </c>
      <c r="H733" s="185"/>
      <c r="I733" s="186" t="s">
        <v>4295</v>
      </c>
      <c r="J733" s="187">
        <v>0</v>
      </c>
      <c r="K733" s="187">
        <v>1</v>
      </c>
      <c r="L733" s="187" t="s">
        <v>246</v>
      </c>
      <c r="M733" s="187" t="s">
        <v>230</v>
      </c>
      <c r="N733" s="180" t="s">
        <v>3714</v>
      </c>
    </row>
    <row r="734" spans="1:14" ht="78.75" x14ac:dyDescent="0.2">
      <c r="A734" s="181" t="s">
        <v>4296</v>
      </c>
      <c r="B734" s="182" t="s">
        <v>4297</v>
      </c>
      <c r="C734" s="183" t="s">
        <v>4793</v>
      </c>
      <c r="D734" s="183" t="s">
        <v>2976</v>
      </c>
      <c r="E734" s="183"/>
      <c r="F734" s="184" t="s">
        <v>0</v>
      </c>
      <c r="G734" s="185" t="s">
        <v>82</v>
      </c>
      <c r="H734" s="185"/>
      <c r="I734" s="186" t="s">
        <v>4298</v>
      </c>
      <c r="J734" s="187">
        <v>1</v>
      </c>
      <c r="K734" s="187">
        <v>100</v>
      </c>
      <c r="L734" s="187" t="s">
        <v>532</v>
      </c>
      <c r="M734" s="187" t="s">
        <v>341</v>
      </c>
      <c r="N734" s="180" t="s">
        <v>3714</v>
      </c>
    </row>
    <row r="735" spans="1:14" ht="78.75" x14ac:dyDescent="0.2">
      <c r="A735" s="181" t="s">
        <v>4299</v>
      </c>
      <c r="B735" s="182" t="s">
        <v>4300</v>
      </c>
      <c r="C735" s="183" t="s">
        <v>4793</v>
      </c>
      <c r="D735" s="183" t="s">
        <v>2976</v>
      </c>
      <c r="E735" s="183"/>
      <c r="F735" s="184" t="s">
        <v>81</v>
      </c>
      <c r="G735" s="185" t="s">
        <v>82</v>
      </c>
      <c r="H735" s="185"/>
      <c r="I735" s="186" t="s">
        <v>4270</v>
      </c>
      <c r="J735" s="187">
        <v>0</v>
      </c>
      <c r="K735" s="187">
        <v>1</v>
      </c>
      <c r="L735" s="187" t="s">
        <v>246</v>
      </c>
      <c r="M735" s="187" t="s">
        <v>240</v>
      </c>
      <c r="N735" s="180" t="s">
        <v>3714</v>
      </c>
    </row>
    <row r="736" spans="1:14" ht="45" x14ac:dyDescent="0.2">
      <c r="A736" s="181" t="s">
        <v>4301</v>
      </c>
      <c r="B736" s="182" t="s">
        <v>4250</v>
      </c>
      <c r="C736" s="183" t="s">
        <v>1838</v>
      </c>
      <c r="D736" s="183" t="s">
        <v>203</v>
      </c>
      <c r="E736" s="183"/>
      <c r="F736" s="184" t="s">
        <v>81</v>
      </c>
      <c r="G736" s="185" t="s">
        <v>82</v>
      </c>
      <c r="H736" s="185"/>
      <c r="I736" s="186">
        <v>20</v>
      </c>
      <c r="J736" s="187">
        <v>0.1</v>
      </c>
      <c r="K736" s="187">
        <v>100</v>
      </c>
      <c r="L736" s="187" t="s">
        <v>532</v>
      </c>
      <c r="M736" s="187" t="s">
        <v>248</v>
      </c>
      <c r="N736" s="180" t="s">
        <v>3714</v>
      </c>
    </row>
    <row r="737" spans="1:14" ht="78.75" x14ac:dyDescent="0.2">
      <c r="A737" s="181" t="s">
        <v>4302</v>
      </c>
      <c r="B737" s="182" t="s">
        <v>4303</v>
      </c>
      <c r="C737" s="183" t="s">
        <v>4793</v>
      </c>
      <c r="D737" s="183" t="s">
        <v>2976</v>
      </c>
      <c r="E737" s="183"/>
      <c r="F737" s="184" t="s">
        <v>81</v>
      </c>
      <c r="G737" s="185" t="s">
        <v>82</v>
      </c>
      <c r="H737" s="185"/>
      <c r="I737" s="186" t="s">
        <v>4822</v>
      </c>
      <c r="J737" s="187">
        <v>0</v>
      </c>
      <c r="K737" s="187">
        <v>8.8000000000000007</v>
      </c>
      <c r="L737" s="187" t="s">
        <v>235</v>
      </c>
      <c r="M737" s="187" t="s">
        <v>427</v>
      </c>
      <c r="N737" s="180" t="s">
        <v>3714</v>
      </c>
    </row>
    <row r="738" spans="1:14" ht="22.5" x14ac:dyDescent="0.2">
      <c r="A738" s="181" t="s">
        <v>4308</v>
      </c>
      <c r="B738" s="182" t="s">
        <v>4309</v>
      </c>
      <c r="C738" s="183" t="s">
        <v>1901</v>
      </c>
      <c r="D738" s="183" t="s">
        <v>1902</v>
      </c>
      <c r="E738" s="183" t="s">
        <v>1823</v>
      </c>
      <c r="F738" s="184" t="s">
        <v>81</v>
      </c>
      <c r="G738" s="185" t="s">
        <v>82</v>
      </c>
      <c r="H738" s="185"/>
      <c r="I738" s="186" t="s">
        <v>4310</v>
      </c>
      <c r="J738" s="187">
        <v>-1080</v>
      </c>
      <c r="K738" s="187">
        <v>1080</v>
      </c>
      <c r="L738" s="187" t="s">
        <v>477</v>
      </c>
      <c r="M738" s="187" t="s">
        <v>716</v>
      </c>
      <c r="N738" s="180" t="s">
        <v>3714</v>
      </c>
    </row>
    <row r="739" spans="1:14" ht="409.5" x14ac:dyDescent="0.2">
      <c r="A739" s="181" t="s">
        <v>4311</v>
      </c>
      <c r="B739" s="182" t="s">
        <v>1903</v>
      </c>
      <c r="C739" s="183" t="s">
        <v>1901</v>
      </c>
      <c r="D739" s="183" t="s">
        <v>1902</v>
      </c>
      <c r="E739" s="183" t="s">
        <v>1825</v>
      </c>
      <c r="F739" s="184" t="s">
        <v>81</v>
      </c>
      <c r="G739" s="185" t="s">
        <v>82</v>
      </c>
      <c r="H739" s="185"/>
      <c r="I739" s="186" t="s">
        <v>4312</v>
      </c>
      <c r="J739" s="187">
        <v>-16</v>
      </c>
      <c r="K739" s="187">
        <v>15.99951171875</v>
      </c>
      <c r="L739" s="187" t="s">
        <v>235</v>
      </c>
      <c r="M739" s="187" t="s">
        <v>236</v>
      </c>
      <c r="N739" s="180" t="s">
        <v>3714</v>
      </c>
    </row>
    <row r="740" spans="1:14" ht="45" x14ac:dyDescent="0.2">
      <c r="A740" s="181" t="s">
        <v>4317</v>
      </c>
      <c r="B740" s="182" t="s">
        <v>1722</v>
      </c>
      <c r="C740" s="183" t="s">
        <v>1907</v>
      </c>
      <c r="D740" s="183" t="s">
        <v>1908</v>
      </c>
      <c r="E740" s="183" t="s">
        <v>2639</v>
      </c>
      <c r="F740" s="184" t="s">
        <v>82</v>
      </c>
      <c r="G740" s="185" t="s">
        <v>82</v>
      </c>
      <c r="H740" s="185"/>
      <c r="I740" s="186" t="s">
        <v>4318</v>
      </c>
      <c r="J740" s="187">
        <v>-50</v>
      </c>
      <c r="K740" s="187">
        <v>150</v>
      </c>
      <c r="L740" s="187" t="s">
        <v>300</v>
      </c>
      <c r="M740" s="187" t="s">
        <v>822</v>
      </c>
      <c r="N740" s="180" t="s">
        <v>3714</v>
      </c>
    </row>
    <row r="741" spans="1:14" ht="56.25" x14ac:dyDescent="0.2">
      <c r="A741" s="181" t="s">
        <v>4319</v>
      </c>
      <c r="B741" s="182" t="s">
        <v>1723</v>
      </c>
      <c r="C741" s="183" t="s">
        <v>1907</v>
      </c>
      <c r="D741" s="183" t="s">
        <v>1908</v>
      </c>
      <c r="E741" s="183" t="s">
        <v>1724</v>
      </c>
      <c r="F741" s="184" t="s">
        <v>82</v>
      </c>
      <c r="G741" s="185" t="s">
        <v>82</v>
      </c>
      <c r="H741" s="185"/>
      <c r="I741" s="186" t="s">
        <v>4320</v>
      </c>
      <c r="J741" s="187">
        <v>0</v>
      </c>
      <c r="K741" s="187">
        <v>8.8000000000000007</v>
      </c>
      <c r="L741" s="187" t="s">
        <v>235</v>
      </c>
      <c r="M741" s="187" t="s">
        <v>240</v>
      </c>
      <c r="N741" s="180" t="s">
        <v>3714</v>
      </c>
    </row>
    <row r="742" spans="1:14" ht="33.75" x14ac:dyDescent="0.2">
      <c r="A742" s="181" t="s">
        <v>4321</v>
      </c>
      <c r="B742" s="182" t="s">
        <v>4322</v>
      </c>
      <c r="C742" s="183" t="s">
        <v>1907</v>
      </c>
      <c r="D742" s="183" t="s">
        <v>1908</v>
      </c>
      <c r="E742" s="183"/>
      <c r="F742" s="184" t="s">
        <v>82</v>
      </c>
      <c r="G742" s="185" t="s">
        <v>82</v>
      </c>
      <c r="H742" s="185"/>
      <c r="I742" s="186">
        <v>5000</v>
      </c>
      <c r="J742" s="187">
        <v>0</v>
      </c>
      <c r="K742" s="187">
        <v>5000</v>
      </c>
      <c r="L742" s="187" t="s">
        <v>260</v>
      </c>
      <c r="M742" s="187" t="s">
        <v>248</v>
      </c>
      <c r="N742" s="180" t="s">
        <v>3714</v>
      </c>
    </row>
    <row r="743" spans="1:14" ht="78.75" x14ac:dyDescent="0.2">
      <c r="A743" s="181" t="s">
        <v>4325</v>
      </c>
      <c r="B743" s="182" t="s">
        <v>1590</v>
      </c>
      <c r="C743" s="183" t="s">
        <v>3665</v>
      </c>
      <c r="D743" s="183" t="s">
        <v>3670</v>
      </c>
      <c r="E743" s="183"/>
      <c r="F743" s="184" t="s">
        <v>82</v>
      </c>
      <c r="G743" s="185" t="s">
        <v>82</v>
      </c>
      <c r="H743" s="185"/>
      <c r="I743" s="186" t="s">
        <v>1591</v>
      </c>
      <c r="J743" s="187">
        <v>0</v>
      </c>
      <c r="K743" s="187">
        <v>2</v>
      </c>
      <c r="L743" s="187" t="s">
        <v>1592</v>
      </c>
      <c r="M743" s="187" t="s">
        <v>247</v>
      </c>
      <c r="N743" s="180" t="s">
        <v>3714</v>
      </c>
    </row>
    <row r="744" spans="1:14" ht="78.75" x14ac:dyDescent="0.2">
      <c r="A744" s="181" t="s">
        <v>4326</v>
      </c>
      <c r="B744" s="182" t="s">
        <v>1593</v>
      </c>
      <c r="C744" s="183" t="s">
        <v>3665</v>
      </c>
      <c r="D744" s="183" t="s">
        <v>3670</v>
      </c>
      <c r="E744" s="183"/>
      <c r="F744" s="184" t="s">
        <v>82</v>
      </c>
      <c r="G744" s="185" t="s">
        <v>82</v>
      </c>
      <c r="H744" s="185"/>
      <c r="I744" s="186" t="s">
        <v>1591</v>
      </c>
      <c r="J744" s="187">
        <v>0</v>
      </c>
      <c r="K744" s="187">
        <v>2</v>
      </c>
      <c r="L744" s="187" t="s">
        <v>246</v>
      </c>
      <c r="M744" s="187" t="s">
        <v>247</v>
      </c>
      <c r="N744" s="180" t="s">
        <v>3714</v>
      </c>
    </row>
    <row r="745" spans="1:14" x14ac:dyDescent="0.2">
      <c r="A745" s="181" t="s">
        <v>4327</v>
      </c>
      <c r="B745" s="182" t="s">
        <v>4328</v>
      </c>
      <c r="C745" s="183" t="s">
        <v>3665</v>
      </c>
      <c r="D745" s="183" t="s">
        <v>3670</v>
      </c>
      <c r="E745" s="183" t="s">
        <v>4329</v>
      </c>
      <c r="F745" s="184" t="s">
        <v>82</v>
      </c>
      <c r="G745" s="185" t="s">
        <v>82</v>
      </c>
      <c r="H745" s="185"/>
      <c r="I745" s="186">
        <v>1.1889E-4</v>
      </c>
      <c r="J745" s="187">
        <v>3.0000000000000001E-5</v>
      </c>
      <c r="K745" s="187">
        <v>4.0999999999999999E-4</v>
      </c>
      <c r="L745" s="187" t="s">
        <v>378</v>
      </c>
      <c r="M745" s="187" t="s">
        <v>248</v>
      </c>
      <c r="N745" s="180" t="s">
        <v>3714</v>
      </c>
    </row>
    <row r="746" spans="1:14" x14ac:dyDescent="0.2">
      <c r="A746" s="181" t="s">
        <v>4330</v>
      </c>
      <c r="B746" s="182" t="s">
        <v>4331</v>
      </c>
      <c r="C746" s="183" t="s">
        <v>3665</v>
      </c>
      <c r="D746" s="183" t="s">
        <v>3670</v>
      </c>
      <c r="E746" s="183" t="s">
        <v>4332</v>
      </c>
      <c r="F746" s="184" t="s">
        <v>82</v>
      </c>
      <c r="G746" s="185" t="s">
        <v>82</v>
      </c>
      <c r="H746" s="185"/>
      <c r="I746" s="186">
        <v>1.1889E-4</v>
      </c>
      <c r="J746" s="187">
        <v>3.0000000000000001E-5</v>
      </c>
      <c r="K746" s="187">
        <v>4.0999999999999999E-4</v>
      </c>
      <c r="L746" s="187" t="s">
        <v>378</v>
      </c>
      <c r="M746" s="187" t="s">
        <v>248</v>
      </c>
      <c r="N746" s="180" t="s">
        <v>3714</v>
      </c>
    </row>
    <row r="747" spans="1:14" ht="56.25" x14ac:dyDescent="0.2">
      <c r="A747" s="181" t="s">
        <v>4333</v>
      </c>
      <c r="B747" s="182" t="s">
        <v>4334</v>
      </c>
      <c r="C747" s="183" t="s">
        <v>3665</v>
      </c>
      <c r="D747" s="183" t="s">
        <v>3670</v>
      </c>
      <c r="E747" s="183" t="s">
        <v>4335</v>
      </c>
      <c r="F747" s="184" t="s">
        <v>82</v>
      </c>
      <c r="G747" s="185" t="s">
        <v>82</v>
      </c>
      <c r="H747" s="185"/>
      <c r="I747" s="186" t="s">
        <v>4336</v>
      </c>
      <c r="J747" s="187">
        <v>-3.14159265358979</v>
      </c>
      <c r="K747" s="187">
        <v>3.14159265358979</v>
      </c>
      <c r="L747" s="187" t="s">
        <v>931</v>
      </c>
      <c r="M747" s="187" t="s">
        <v>248</v>
      </c>
      <c r="N747" s="180" t="s">
        <v>3714</v>
      </c>
    </row>
    <row r="748" spans="1:14" ht="22.5" x14ac:dyDescent="0.2">
      <c r="A748" s="181" t="s">
        <v>4337</v>
      </c>
      <c r="B748" s="182" t="s">
        <v>4338</v>
      </c>
      <c r="C748" s="183" t="s">
        <v>3665</v>
      </c>
      <c r="D748" s="183" t="s">
        <v>3670</v>
      </c>
      <c r="E748" s="183" t="s">
        <v>4339</v>
      </c>
      <c r="F748" s="184" t="s">
        <v>82</v>
      </c>
      <c r="G748" s="185" t="s">
        <v>82</v>
      </c>
      <c r="H748" s="185"/>
      <c r="I748" s="186" t="s">
        <v>4340</v>
      </c>
      <c r="J748" s="187">
        <v>0</v>
      </c>
      <c r="K748" s="187">
        <v>1118</v>
      </c>
      <c r="L748" s="187" t="s">
        <v>340</v>
      </c>
      <c r="M748" s="187" t="s">
        <v>341</v>
      </c>
      <c r="N748" s="180" t="s">
        <v>3714</v>
      </c>
    </row>
    <row r="749" spans="1:14" ht="22.5" x14ac:dyDescent="0.2">
      <c r="A749" s="181" t="s">
        <v>4341</v>
      </c>
      <c r="B749" s="182" t="s">
        <v>4342</v>
      </c>
      <c r="C749" s="183" t="s">
        <v>3665</v>
      </c>
      <c r="D749" s="183" t="s">
        <v>3670</v>
      </c>
      <c r="E749" s="183" t="s">
        <v>4339</v>
      </c>
      <c r="F749" s="184" t="s">
        <v>82</v>
      </c>
      <c r="G749" s="185" t="s">
        <v>82</v>
      </c>
      <c r="H749" s="185"/>
      <c r="I749" s="186" t="s">
        <v>4343</v>
      </c>
      <c r="J749" s="187">
        <v>0</v>
      </c>
      <c r="K749" s="187">
        <v>5</v>
      </c>
      <c r="L749" s="187" t="s">
        <v>263</v>
      </c>
      <c r="M749" s="187" t="s">
        <v>243</v>
      </c>
      <c r="N749" s="180" t="s">
        <v>3714</v>
      </c>
    </row>
    <row r="750" spans="1:14" ht="22.5" x14ac:dyDescent="0.2">
      <c r="A750" s="181" t="s">
        <v>4344</v>
      </c>
      <c r="B750" s="182" t="s">
        <v>4345</v>
      </c>
      <c r="C750" s="183" t="s">
        <v>3665</v>
      </c>
      <c r="D750" s="183" t="s">
        <v>3670</v>
      </c>
      <c r="E750" s="183" t="s">
        <v>4346</v>
      </c>
      <c r="F750" s="184" t="s">
        <v>82</v>
      </c>
      <c r="G750" s="185" t="s">
        <v>82</v>
      </c>
      <c r="H750" s="185"/>
      <c r="I750" s="186" t="s">
        <v>4340</v>
      </c>
      <c r="J750" s="187">
        <v>0</v>
      </c>
      <c r="K750" s="187">
        <v>1118</v>
      </c>
      <c r="L750" s="187" t="s">
        <v>340</v>
      </c>
      <c r="M750" s="187" t="s">
        <v>341</v>
      </c>
      <c r="N750" s="180" t="s">
        <v>3714</v>
      </c>
    </row>
    <row r="751" spans="1:14" ht="22.5" x14ac:dyDescent="0.2">
      <c r="A751" s="181" t="s">
        <v>4347</v>
      </c>
      <c r="B751" s="182" t="s">
        <v>4348</v>
      </c>
      <c r="C751" s="183" t="s">
        <v>3665</v>
      </c>
      <c r="D751" s="183" t="s">
        <v>3670</v>
      </c>
      <c r="E751" s="183" t="s">
        <v>4346</v>
      </c>
      <c r="F751" s="184" t="s">
        <v>82</v>
      </c>
      <c r="G751" s="185" t="s">
        <v>82</v>
      </c>
      <c r="H751" s="185"/>
      <c r="I751" s="186" t="s">
        <v>4343</v>
      </c>
      <c r="J751" s="187">
        <v>0</v>
      </c>
      <c r="K751" s="187">
        <v>5</v>
      </c>
      <c r="L751" s="187" t="s">
        <v>263</v>
      </c>
      <c r="M751" s="187" t="s">
        <v>243</v>
      </c>
      <c r="N751" s="180" t="s">
        <v>3714</v>
      </c>
    </row>
    <row r="752" spans="1:14" ht="22.5" x14ac:dyDescent="0.2">
      <c r="A752" s="181" t="s">
        <v>4349</v>
      </c>
      <c r="B752" s="182" t="s">
        <v>4350</v>
      </c>
      <c r="C752" s="183" t="s">
        <v>3665</v>
      </c>
      <c r="D752" s="183" t="s">
        <v>3670</v>
      </c>
      <c r="E752" s="183" t="s">
        <v>4351</v>
      </c>
      <c r="F752" s="184" t="s">
        <v>82</v>
      </c>
      <c r="G752" s="185" t="s">
        <v>82</v>
      </c>
      <c r="H752" s="185"/>
      <c r="I752" s="186">
        <v>1.4999999999999999E-2</v>
      </c>
      <c r="J752" s="187">
        <v>1E-3</v>
      </c>
      <c r="K752" s="187">
        <v>0.1</v>
      </c>
      <c r="L752" s="187" t="s">
        <v>931</v>
      </c>
      <c r="M752" s="187" t="s">
        <v>248</v>
      </c>
      <c r="N752" s="180" t="s">
        <v>3714</v>
      </c>
    </row>
    <row r="753" spans="1:14" ht="22.5" x14ac:dyDescent="0.2">
      <c r="A753" s="181" t="s">
        <v>4352</v>
      </c>
      <c r="B753" s="182" t="s">
        <v>4353</v>
      </c>
      <c r="C753" s="183" t="s">
        <v>3665</v>
      </c>
      <c r="D753" s="183" t="s">
        <v>3670</v>
      </c>
      <c r="E753" s="183" t="s">
        <v>4354</v>
      </c>
      <c r="F753" s="184" t="s">
        <v>82</v>
      </c>
      <c r="G753" s="185" t="s">
        <v>82</v>
      </c>
      <c r="H753" s="185"/>
      <c r="I753" s="186">
        <v>3</v>
      </c>
      <c r="J753" s="187">
        <v>1</v>
      </c>
      <c r="K753" s="187">
        <v>5</v>
      </c>
      <c r="L753" s="187" t="s">
        <v>253</v>
      </c>
      <c r="M753" s="187" t="s">
        <v>254</v>
      </c>
      <c r="N753" s="180" t="s">
        <v>3714</v>
      </c>
    </row>
    <row r="754" spans="1:14" ht="22.5" x14ac:dyDescent="0.2">
      <c r="A754" s="181" t="s">
        <v>4355</v>
      </c>
      <c r="B754" s="182" t="s">
        <v>4356</v>
      </c>
      <c r="C754" s="183" t="s">
        <v>3665</v>
      </c>
      <c r="D754" s="183" t="s">
        <v>3670</v>
      </c>
      <c r="E754" s="183" t="s">
        <v>4357</v>
      </c>
      <c r="F754" s="184" t="s">
        <v>82</v>
      </c>
      <c r="G754" s="185" t="s">
        <v>82</v>
      </c>
      <c r="H754" s="185"/>
      <c r="I754" s="186">
        <v>0.1</v>
      </c>
      <c r="J754" s="187">
        <v>0.01</v>
      </c>
      <c r="K754" s="187">
        <v>20</v>
      </c>
      <c r="L754" s="187" t="s">
        <v>257</v>
      </c>
      <c r="M754" s="187" t="s">
        <v>248</v>
      </c>
      <c r="N754" s="180" t="s">
        <v>3714</v>
      </c>
    </row>
    <row r="755" spans="1:14" ht="22.5" x14ac:dyDescent="0.2">
      <c r="A755" s="181" t="s">
        <v>4358</v>
      </c>
      <c r="B755" s="182" t="s">
        <v>4359</v>
      </c>
      <c r="C755" s="183" t="s">
        <v>3665</v>
      </c>
      <c r="D755" s="183" t="s">
        <v>3670</v>
      </c>
      <c r="E755" s="183" t="s">
        <v>4360</v>
      </c>
      <c r="F755" s="184" t="s">
        <v>82</v>
      </c>
      <c r="G755" s="185" t="s">
        <v>82</v>
      </c>
      <c r="H755" s="185"/>
      <c r="I755" s="186">
        <v>3</v>
      </c>
      <c r="J755" s="187">
        <v>1</v>
      </c>
      <c r="K755" s="187">
        <v>5</v>
      </c>
      <c r="L755" s="187" t="s">
        <v>253</v>
      </c>
      <c r="M755" s="187" t="s">
        <v>254</v>
      </c>
      <c r="N755" s="180" t="s">
        <v>3714</v>
      </c>
    </row>
    <row r="756" spans="1:14" ht="22.5" x14ac:dyDescent="0.2">
      <c r="A756" s="181" t="s">
        <v>4361</v>
      </c>
      <c r="B756" s="182" t="s">
        <v>4362</v>
      </c>
      <c r="C756" s="183" t="s">
        <v>3665</v>
      </c>
      <c r="D756" s="183" t="s">
        <v>3670</v>
      </c>
      <c r="E756" s="183" t="s">
        <v>4363</v>
      </c>
      <c r="F756" s="184" t="s">
        <v>82</v>
      </c>
      <c r="G756" s="185" t="s">
        <v>82</v>
      </c>
      <c r="H756" s="185"/>
      <c r="I756" s="186">
        <v>10</v>
      </c>
      <c r="J756" s="187">
        <v>1</v>
      </c>
      <c r="K756" s="187">
        <v>20</v>
      </c>
      <c r="L756" s="187" t="s">
        <v>253</v>
      </c>
      <c r="M756" s="187" t="s">
        <v>254</v>
      </c>
      <c r="N756" s="180" t="s">
        <v>3714</v>
      </c>
    </row>
    <row r="757" spans="1:14" ht="56.25" x14ac:dyDescent="0.2">
      <c r="A757" s="181" t="s">
        <v>4364</v>
      </c>
      <c r="B757" s="182" t="s">
        <v>4365</v>
      </c>
      <c r="C757" s="183" t="s">
        <v>3665</v>
      </c>
      <c r="D757" s="183" t="s">
        <v>3670</v>
      </c>
      <c r="E757" s="183" t="s">
        <v>4366</v>
      </c>
      <c r="F757" s="184" t="s">
        <v>82</v>
      </c>
      <c r="G757" s="185" t="s">
        <v>82</v>
      </c>
      <c r="H757" s="185"/>
      <c r="I757" s="186">
        <v>1</v>
      </c>
      <c r="J757" s="187">
        <v>0.95</v>
      </c>
      <c r="K757" s="187">
        <v>1</v>
      </c>
      <c r="L757" s="187" t="s">
        <v>246</v>
      </c>
      <c r="M757" s="187" t="s">
        <v>248</v>
      </c>
      <c r="N757" s="180" t="s">
        <v>3714</v>
      </c>
    </row>
    <row r="758" spans="1:14" ht="33.75" x14ac:dyDescent="0.2">
      <c r="A758" s="181" t="s">
        <v>4369</v>
      </c>
      <c r="B758" s="182" t="s">
        <v>4370</v>
      </c>
      <c r="C758" s="183" t="s">
        <v>4372</v>
      </c>
      <c r="D758" s="183" t="s">
        <v>198</v>
      </c>
      <c r="E758" s="183" t="s">
        <v>4371</v>
      </c>
      <c r="F758" s="184" t="s">
        <v>82</v>
      </c>
      <c r="G758" s="185" t="s">
        <v>82</v>
      </c>
      <c r="H758" s="185"/>
      <c r="I758" s="186">
        <v>5.0000000000000001E-3</v>
      </c>
      <c r="J758" s="187">
        <v>0</v>
      </c>
      <c r="K758" s="187">
        <v>0.02</v>
      </c>
      <c r="L758" s="187" t="s">
        <v>4373</v>
      </c>
      <c r="M758" s="187" t="s">
        <v>248</v>
      </c>
      <c r="N758" s="180" t="s">
        <v>3714</v>
      </c>
    </row>
    <row r="759" spans="1:14" ht="33.75" x14ac:dyDescent="0.2">
      <c r="A759" s="181" t="s">
        <v>4374</v>
      </c>
      <c r="B759" s="182" t="s">
        <v>4375</v>
      </c>
      <c r="C759" s="183" t="s">
        <v>4372</v>
      </c>
      <c r="D759" s="183" t="s">
        <v>198</v>
      </c>
      <c r="E759" s="183" t="s">
        <v>4376</v>
      </c>
      <c r="F759" s="184" t="s">
        <v>82</v>
      </c>
      <c r="G759" s="185" t="s">
        <v>82</v>
      </c>
      <c r="H759" s="185"/>
      <c r="I759" s="186">
        <v>10</v>
      </c>
      <c r="J759" s="187">
        <v>0</v>
      </c>
      <c r="K759" s="187">
        <v>25</v>
      </c>
      <c r="L759" s="187" t="s">
        <v>1414</v>
      </c>
      <c r="M759" s="187" t="s">
        <v>248</v>
      </c>
      <c r="N759" s="180" t="s">
        <v>3714</v>
      </c>
    </row>
    <row r="760" spans="1:14" x14ac:dyDescent="0.2">
      <c r="A760" s="181" t="s">
        <v>4378</v>
      </c>
      <c r="B760" s="182"/>
      <c r="C760" s="183"/>
      <c r="D760" s="183"/>
      <c r="E760" s="183"/>
      <c r="F760" s="184" t="s">
        <v>82</v>
      </c>
      <c r="G760" s="185" t="s">
        <v>82</v>
      </c>
      <c r="H760" s="185"/>
      <c r="I760" s="186" t="s">
        <v>4379</v>
      </c>
      <c r="J760" s="187"/>
      <c r="K760" s="187"/>
      <c r="L760" s="187"/>
      <c r="M760" s="187" t="s">
        <v>304</v>
      </c>
      <c r="N760" s="180" t="s">
        <v>3714</v>
      </c>
    </row>
    <row r="761" spans="1:14" x14ac:dyDescent="0.2">
      <c r="A761" s="181" t="s">
        <v>4380</v>
      </c>
      <c r="B761" s="182"/>
      <c r="C761" s="183"/>
      <c r="D761" s="183"/>
      <c r="E761" s="183"/>
      <c r="F761" s="184" t="s">
        <v>82</v>
      </c>
      <c r="G761" s="185" t="s">
        <v>82</v>
      </c>
      <c r="H761" s="185"/>
      <c r="I761" s="186" t="s">
        <v>4381</v>
      </c>
      <c r="J761" s="187"/>
      <c r="K761" s="187"/>
      <c r="L761" s="187"/>
      <c r="M761" s="187" t="s">
        <v>304</v>
      </c>
      <c r="N761" s="180" t="s">
        <v>3714</v>
      </c>
    </row>
    <row r="762" spans="1:14" x14ac:dyDescent="0.2">
      <c r="A762" s="159" t="s">
        <v>4382</v>
      </c>
      <c r="B762" s="159" t="s">
        <v>4383</v>
      </c>
      <c r="E762" s="160" t="s">
        <v>4384</v>
      </c>
      <c r="F762" s="161" t="s">
        <v>82</v>
      </c>
      <c r="G762" s="161" t="s">
        <v>82</v>
      </c>
      <c r="I762" s="169">
        <v>2</v>
      </c>
      <c r="J762" s="162">
        <v>0</v>
      </c>
      <c r="K762" s="163">
        <v>36</v>
      </c>
      <c r="L762" s="162" t="s">
        <v>263</v>
      </c>
      <c r="M762" s="162" t="s">
        <v>248</v>
      </c>
      <c r="N762" s="162" t="s">
        <v>3714</v>
      </c>
    </row>
    <row r="763" spans="1:14" x14ac:dyDescent="0.2">
      <c r="A763" s="159" t="s">
        <v>4385</v>
      </c>
      <c r="B763" s="159" t="s">
        <v>4386</v>
      </c>
      <c r="E763" s="160" t="s">
        <v>4387</v>
      </c>
      <c r="F763" s="161" t="s">
        <v>82</v>
      </c>
      <c r="G763" s="161" t="s">
        <v>82</v>
      </c>
      <c r="I763" s="169">
        <v>5</v>
      </c>
      <c r="J763" s="162">
        <v>0</v>
      </c>
      <c r="K763" s="163">
        <v>36</v>
      </c>
      <c r="L763" s="162" t="s">
        <v>263</v>
      </c>
      <c r="M763" s="162" t="s">
        <v>248</v>
      </c>
      <c r="N763" s="162" t="s">
        <v>3714</v>
      </c>
    </row>
    <row r="764" spans="1:14" x14ac:dyDescent="0.2">
      <c r="A764" s="159" t="s">
        <v>4388</v>
      </c>
      <c r="B764" s="159" t="s">
        <v>4389</v>
      </c>
      <c r="E764" s="160" t="s">
        <v>4390</v>
      </c>
      <c r="F764" s="161" t="s">
        <v>82</v>
      </c>
      <c r="G764" s="161" t="s">
        <v>82</v>
      </c>
      <c r="I764" s="169">
        <v>10</v>
      </c>
      <c r="J764" s="162">
        <v>0.1</v>
      </c>
      <c r="K764" s="163">
        <v>150</v>
      </c>
      <c r="L764" s="162" t="s">
        <v>532</v>
      </c>
      <c r="M764" s="162" t="s">
        <v>248</v>
      </c>
      <c r="N764" s="162" t="s">
        <v>3714</v>
      </c>
    </row>
    <row r="765" spans="1:14" ht="38.25" x14ac:dyDescent="0.2">
      <c r="A765" s="159" t="s">
        <v>4394</v>
      </c>
      <c r="B765" s="159" t="s">
        <v>4395</v>
      </c>
      <c r="C765" s="168" t="s">
        <v>725</v>
      </c>
      <c r="D765" s="168" t="s">
        <v>216</v>
      </c>
      <c r="E765" s="160" t="s">
        <v>731</v>
      </c>
      <c r="F765" s="161" t="s">
        <v>81</v>
      </c>
      <c r="G765" s="161" t="s">
        <v>82</v>
      </c>
      <c r="I765" s="169" t="s">
        <v>4396</v>
      </c>
      <c r="J765" s="162">
        <v>0</v>
      </c>
      <c r="K765" s="163">
        <v>255</v>
      </c>
      <c r="L765" s="162" t="s">
        <v>239</v>
      </c>
      <c r="M765" s="162" t="s">
        <v>240</v>
      </c>
      <c r="N765" s="162" t="s">
        <v>3714</v>
      </c>
    </row>
    <row r="766" spans="1:14" ht="38.25" x14ac:dyDescent="0.2">
      <c r="A766" s="159" t="s">
        <v>4397</v>
      </c>
      <c r="B766" s="159" t="s">
        <v>732</v>
      </c>
      <c r="C766" s="168" t="s">
        <v>725</v>
      </c>
      <c r="D766" s="168" t="s">
        <v>216</v>
      </c>
      <c r="E766" s="160" t="s">
        <v>733</v>
      </c>
      <c r="F766" s="161" t="s">
        <v>81</v>
      </c>
      <c r="G766" s="161" t="s">
        <v>82</v>
      </c>
      <c r="I766" s="169" t="s">
        <v>4398</v>
      </c>
      <c r="J766" s="162">
        <v>0</v>
      </c>
      <c r="K766" s="163">
        <v>10</v>
      </c>
      <c r="L766" s="162" t="s">
        <v>229</v>
      </c>
      <c r="M766" s="162" t="s">
        <v>230</v>
      </c>
      <c r="N766" s="162" t="s">
        <v>3714</v>
      </c>
    </row>
    <row r="767" spans="1:14" ht="63.75" x14ac:dyDescent="0.2">
      <c r="A767" s="159" t="s">
        <v>4399</v>
      </c>
      <c r="B767" s="159" t="s">
        <v>4400</v>
      </c>
      <c r="C767" s="168" t="s">
        <v>725</v>
      </c>
      <c r="D767" s="168" t="s">
        <v>216</v>
      </c>
      <c r="E767" s="160" t="s">
        <v>734</v>
      </c>
      <c r="F767" s="161" t="s">
        <v>81</v>
      </c>
      <c r="G767" s="161" t="s">
        <v>82</v>
      </c>
      <c r="I767" s="169" t="s">
        <v>4401</v>
      </c>
      <c r="J767" s="162">
        <v>0</v>
      </c>
      <c r="K767" s="163">
        <v>1</v>
      </c>
      <c r="L767" s="162" t="s">
        <v>246</v>
      </c>
      <c r="M767" s="162" t="s">
        <v>247</v>
      </c>
      <c r="N767" s="162" t="s">
        <v>3714</v>
      </c>
    </row>
    <row r="768" spans="1:14" ht="51" x14ac:dyDescent="0.2">
      <c r="A768" s="159" t="s">
        <v>4402</v>
      </c>
      <c r="B768" s="159" t="s">
        <v>4403</v>
      </c>
      <c r="C768" s="168" t="s">
        <v>725</v>
      </c>
      <c r="D768" s="168" t="s">
        <v>216</v>
      </c>
      <c r="E768" s="160" t="s">
        <v>734</v>
      </c>
      <c r="F768" s="161" t="s">
        <v>81</v>
      </c>
      <c r="G768" s="161" t="s">
        <v>82</v>
      </c>
      <c r="I768" s="169" t="s">
        <v>4404</v>
      </c>
      <c r="J768" s="162">
        <v>0</v>
      </c>
      <c r="K768" s="163">
        <v>1</v>
      </c>
      <c r="L768" s="162" t="s">
        <v>246</v>
      </c>
      <c r="M768" s="162" t="s">
        <v>247</v>
      </c>
      <c r="N768" s="162" t="s">
        <v>3714</v>
      </c>
    </row>
    <row r="769" spans="1:14" ht="38.25" x14ac:dyDescent="0.2">
      <c r="A769" s="159" t="s">
        <v>4405</v>
      </c>
      <c r="B769" s="159" t="s">
        <v>735</v>
      </c>
      <c r="C769" s="168" t="s">
        <v>725</v>
      </c>
      <c r="D769" s="168" t="s">
        <v>216</v>
      </c>
      <c r="E769" s="160" t="s">
        <v>733</v>
      </c>
      <c r="F769" s="161" t="s">
        <v>81</v>
      </c>
      <c r="G769" s="161" t="s">
        <v>82</v>
      </c>
      <c r="I769" s="169" t="s">
        <v>4398</v>
      </c>
      <c r="J769" s="162">
        <v>0</v>
      </c>
      <c r="K769" s="163">
        <v>10</v>
      </c>
      <c r="L769" s="162" t="s">
        <v>229</v>
      </c>
      <c r="M769" s="162" t="s">
        <v>230</v>
      </c>
      <c r="N769" s="162" t="s">
        <v>3714</v>
      </c>
    </row>
    <row r="770" spans="1:14" ht="63.75" x14ac:dyDescent="0.2">
      <c r="A770" s="159" t="s">
        <v>4406</v>
      </c>
      <c r="B770" s="159" t="s">
        <v>4407</v>
      </c>
      <c r="C770" s="168" t="s">
        <v>725</v>
      </c>
      <c r="D770" s="168" t="s">
        <v>216</v>
      </c>
      <c r="E770" s="160" t="s">
        <v>734</v>
      </c>
      <c r="F770" s="161" t="s">
        <v>81</v>
      </c>
      <c r="G770" s="161" t="s">
        <v>82</v>
      </c>
      <c r="I770" s="169" t="s">
        <v>4401</v>
      </c>
      <c r="J770" s="162">
        <v>0</v>
      </c>
      <c r="K770" s="163">
        <v>1</v>
      </c>
      <c r="L770" s="162" t="s">
        <v>246</v>
      </c>
      <c r="M770" s="162" t="s">
        <v>247</v>
      </c>
      <c r="N770" s="162" t="s">
        <v>3714</v>
      </c>
    </row>
    <row r="771" spans="1:14" ht="51" x14ac:dyDescent="0.2">
      <c r="A771" s="159" t="s">
        <v>4408</v>
      </c>
      <c r="B771" s="159" t="s">
        <v>4409</v>
      </c>
      <c r="C771" s="168" t="s">
        <v>725</v>
      </c>
      <c r="D771" s="168" t="s">
        <v>216</v>
      </c>
      <c r="E771" s="160" t="s">
        <v>734</v>
      </c>
      <c r="F771" s="161" t="s">
        <v>81</v>
      </c>
      <c r="G771" s="161" t="s">
        <v>82</v>
      </c>
      <c r="I771" s="169" t="s">
        <v>4404</v>
      </c>
      <c r="J771" s="162">
        <v>0</v>
      </c>
      <c r="K771" s="163">
        <v>1</v>
      </c>
      <c r="L771" s="162" t="s">
        <v>246</v>
      </c>
      <c r="M771" s="162" t="s">
        <v>247</v>
      </c>
      <c r="N771" s="162" t="s">
        <v>3714</v>
      </c>
    </row>
    <row r="772" spans="1:14" ht="38.25" x14ac:dyDescent="0.2">
      <c r="A772" s="159" t="s">
        <v>4410</v>
      </c>
      <c r="B772" s="159" t="s">
        <v>4411</v>
      </c>
      <c r="C772" s="168" t="s">
        <v>725</v>
      </c>
      <c r="D772" s="168" t="s">
        <v>216</v>
      </c>
      <c r="F772" s="161" t="s">
        <v>0</v>
      </c>
      <c r="G772" s="161" t="s">
        <v>82</v>
      </c>
      <c r="I772" s="169">
        <v>0.15</v>
      </c>
      <c r="J772" s="162">
        <v>0</v>
      </c>
      <c r="K772" s="163">
        <v>8.8000000000000007</v>
      </c>
      <c r="L772" s="162" t="s">
        <v>235</v>
      </c>
      <c r="M772" s="162" t="s">
        <v>248</v>
      </c>
      <c r="N772" s="162" t="s">
        <v>3714</v>
      </c>
    </row>
    <row r="773" spans="1:14" ht="38.25" x14ac:dyDescent="0.2">
      <c r="A773" s="159" t="s">
        <v>4412</v>
      </c>
      <c r="B773" s="159" t="s">
        <v>4413</v>
      </c>
      <c r="C773" s="168" t="s">
        <v>725</v>
      </c>
      <c r="D773" s="168" t="s">
        <v>216</v>
      </c>
      <c r="E773" s="160" t="s">
        <v>4414</v>
      </c>
      <c r="F773" s="161" t="s">
        <v>0</v>
      </c>
      <c r="G773" s="161" t="s">
        <v>82</v>
      </c>
      <c r="I773" s="169" t="b">
        <v>1</v>
      </c>
      <c r="J773" s="162" t="b">
        <v>0</v>
      </c>
      <c r="K773" s="163" t="b">
        <v>1</v>
      </c>
      <c r="L773" s="162" t="s">
        <v>246</v>
      </c>
      <c r="M773" s="162" t="s">
        <v>297</v>
      </c>
      <c r="N773" s="162" t="s">
        <v>3714</v>
      </c>
    </row>
    <row r="774" spans="1:14" ht="38.25" x14ac:dyDescent="0.2">
      <c r="A774" s="159" t="s">
        <v>4415</v>
      </c>
      <c r="B774" s="159" t="s">
        <v>4416</v>
      </c>
      <c r="C774" s="168" t="s">
        <v>725</v>
      </c>
      <c r="D774" s="168" t="s">
        <v>216</v>
      </c>
      <c r="E774" s="160" t="s">
        <v>4417</v>
      </c>
      <c r="F774" s="161" t="s">
        <v>82</v>
      </c>
      <c r="G774" s="161" t="s">
        <v>82</v>
      </c>
      <c r="I774" s="169">
        <v>0</v>
      </c>
      <c r="J774" s="162">
        <v>0</v>
      </c>
      <c r="K774" s="163">
        <v>5000</v>
      </c>
      <c r="L774" s="162" t="s">
        <v>1272</v>
      </c>
      <c r="M774" s="162" t="s">
        <v>254</v>
      </c>
      <c r="N774" s="162" t="s">
        <v>3714</v>
      </c>
    </row>
    <row r="775" spans="1:14" ht="38.25" x14ac:dyDescent="0.2">
      <c r="A775" s="159" t="s">
        <v>4418</v>
      </c>
      <c r="B775" s="159" t="s">
        <v>4419</v>
      </c>
      <c r="C775" s="168" t="s">
        <v>725</v>
      </c>
      <c r="D775" s="168" t="s">
        <v>216</v>
      </c>
      <c r="E775" s="160" t="s">
        <v>4417</v>
      </c>
      <c r="F775" s="161" t="s">
        <v>82</v>
      </c>
      <c r="G775" s="161" t="s">
        <v>82</v>
      </c>
      <c r="I775" s="169">
        <v>0</v>
      </c>
      <c r="J775" s="162">
        <v>0</v>
      </c>
      <c r="K775" s="163">
        <v>5000</v>
      </c>
      <c r="L775" s="162" t="s">
        <v>1272</v>
      </c>
      <c r="M775" s="162" t="s">
        <v>254</v>
      </c>
      <c r="N775" s="162" t="s">
        <v>3714</v>
      </c>
    </row>
    <row r="776" spans="1:14" ht="38.25" x14ac:dyDescent="0.2">
      <c r="A776" s="159" t="s">
        <v>4420</v>
      </c>
      <c r="B776" s="159" t="s">
        <v>4421</v>
      </c>
      <c r="C776" s="168" t="s">
        <v>725</v>
      </c>
      <c r="D776" s="168" t="s">
        <v>216</v>
      </c>
      <c r="E776" s="160" t="s">
        <v>4417</v>
      </c>
      <c r="F776" s="161" t="s">
        <v>82</v>
      </c>
      <c r="G776" s="161" t="s">
        <v>82</v>
      </c>
      <c r="I776" s="169">
        <v>5000</v>
      </c>
      <c r="J776" s="162">
        <v>0</v>
      </c>
      <c r="K776" s="163">
        <v>5000</v>
      </c>
      <c r="L776" s="162" t="s">
        <v>1272</v>
      </c>
      <c r="M776" s="162" t="s">
        <v>254</v>
      </c>
      <c r="N776" s="162" t="s">
        <v>3714</v>
      </c>
    </row>
    <row r="777" spans="1:14" ht="25.5" x14ac:dyDescent="0.2">
      <c r="A777" s="159" t="s">
        <v>4422</v>
      </c>
      <c r="B777" s="159" t="s">
        <v>4423</v>
      </c>
      <c r="C777" s="168" t="s">
        <v>2557</v>
      </c>
      <c r="D777" s="168" t="s">
        <v>180</v>
      </c>
      <c r="F777" s="161" t="s">
        <v>82</v>
      </c>
      <c r="G777" s="161" t="s">
        <v>82</v>
      </c>
      <c r="I777" s="169">
        <v>20</v>
      </c>
      <c r="J777" s="162">
        <v>1</v>
      </c>
      <c r="K777" s="163">
        <v>1000</v>
      </c>
      <c r="L777" s="162" t="s">
        <v>1272</v>
      </c>
      <c r="M777" s="162" t="s">
        <v>254</v>
      </c>
      <c r="N777" s="162" t="s">
        <v>3714</v>
      </c>
    </row>
    <row r="778" spans="1:14" ht="25.5" x14ac:dyDescent="0.2">
      <c r="A778" s="159" t="s">
        <v>4424</v>
      </c>
      <c r="B778" s="159" t="s">
        <v>4425</v>
      </c>
      <c r="C778" s="168" t="s">
        <v>2557</v>
      </c>
      <c r="D778" s="168" t="s">
        <v>180</v>
      </c>
      <c r="F778" s="161" t="s">
        <v>82</v>
      </c>
      <c r="G778" s="161" t="s">
        <v>82</v>
      </c>
      <c r="I778" s="169">
        <v>10</v>
      </c>
      <c r="J778" s="162">
        <v>1</v>
      </c>
      <c r="K778" s="163">
        <v>50</v>
      </c>
      <c r="L778" s="162" t="s">
        <v>1272</v>
      </c>
      <c r="M778" s="162" t="s">
        <v>254</v>
      </c>
      <c r="N778" s="162" t="s">
        <v>3714</v>
      </c>
    </row>
    <row r="779" spans="1:14" ht="25.5" x14ac:dyDescent="0.2">
      <c r="A779" s="159" t="s">
        <v>4426</v>
      </c>
      <c r="B779" s="159" t="s">
        <v>4427</v>
      </c>
      <c r="C779" s="168" t="s">
        <v>2557</v>
      </c>
      <c r="D779" s="168" t="s">
        <v>180</v>
      </c>
      <c r="F779" s="161" t="s">
        <v>82</v>
      </c>
      <c r="G779" s="161" t="s">
        <v>82</v>
      </c>
      <c r="I779" s="169">
        <v>5</v>
      </c>
      <c r="J779" s="162">
        <v>1</v>
      </c>
      <c r="K779" s="163">
        <v>50</v>
      </c>
      <c r="L779" s="162" t="s">
        <v>1272</v>
      </c>
      <c r="M779" s="162" t="s">
        <v>254</v>
      </c>
      <c r="N779" s="162" t="s">
        <v>3714</v>
      </c>
    </row>
    <row r="780" spans="1:14" ht="25.5" x14ac:dyDescent="0.2">
      <c r="A780" s="159" t="s">
        <v>4428</v>
      </c>
      <c r="C780" s="168" t="s">
        <v>2557</v>
      </c>
      <c r="D780" s="168" t="s">
        <v>180</v>
      </c>
      <c r="F780" s="161" t="s">
        <v>82</v>
      </c>
      <c r="G780" s="161" t="s">
        <v>82</v>
      </c>
      <c r="I780" s="169" t="s">
        <v>4429</v>
      </c>
      <c r="J780" s="162" t="s">
        <v>298</v>
      </c>
      <c r="K780" s="163" t="s">
        <v>298</v>
      </c>
      <c r="L780" s="162" t="s">
        <v>298</v>
      </c>
      <c r="M780" s="162" t="s">
        <v>304</v>
      </c>
      <c r="N780" s="162" t="s">
        <v>3714</v>
      </c>
    </row>
    <row r="781" spans="1:14" ht="38.25" x14ac:dyDescent="0.2">
      <c r="A781" s="159" t="s">
        <v>4436</v>
      </c>
      <c r="C781" s="168" t="s">
        <v>4438</v>
      </c>
      <c r="D781" s="168" t="s">
        <v>2754</v>
      </c>
      <c r="E781" s="160" t="s">
        <v>4437</v>
      </c>
      <c r="F781" s="161" t="s">
        <v>82</v>
      </c>
      <c r="G781" s="161" t="s">
        <v>82</v>
      </c>
      <c r="I781" s="169" t="s">
        <v>4439</v>
      </c>
      <c r="M781" s="162" t="s">
        <v>304</v>
      </c>
      <c r="N781" s="162" t="s">
        <v>3714</v>
      </c>
    </row>
    <row r="782" spans="1:14" ht="38.25" x14ac:dyDescent="0.2">
      <c r="A782" s="159" t="s">
        <v>4440</v>
      </c>
      <c r="B782" s="159" t="s">
        <v>4441</v>
      </c>
      <c r="C782" s="168" t="s">
        <v>4438</v>
      </c>
      <c r="D782" s="168" t="s">
        <v>2754</v>
      </c>
      <c r="E782" s="160" t="s">
        <v>4442</v>
      </c>
      <c r="F782" s="161" t="s">
        <v>82</v>
      </c>
      <c r="G782" s="161" t="s">
        <v>82</v>
      </c>
      <c r="I782" s="169">
        <v>1.2</v>
      </c>
      <c r="J782" s="162">
        <v>0</v>
      </c>
      <c r="K782" s="163">
        <v>2</v>
      </c>
      <c r="L782" s="162" t="s">
        <v>246</v>
      </c>
      <c r="M782" s="162" t="s">
        <v>248</v>
      </c>
      <c r="N782" s="162" t="s">
        <v>3714</v>
      </c>
    </row>
    <row r="783" spans="1:14" ht="38.25" x14ac:dyDescent="0.2">
      <c r="A783" s="159" t="s">
        <v>4443</v>
      </c>
      <c r="B783" s="159" t="s">
        <v>4444</v>
      </c>
      <c r="C783" s="168" t="s">
        <v>4438</v>
      </c>
      <c r="D783" s="168" t="s">
        <v>2754</v>
      </c>
      <c r="E783" s="160" t="s">
        <v>4445</v>
      </c>
      <c r="F783" s="161" t="s">
        <v>82</v>
      </c>
      <c r="G783" s="161" t="s">
        <v>82</v>
      </c>
      <c r="I783" s="169">
        <v>0.4</v>
      </c>
      <c r="J783" s="162">
        <v>0</v>
      </c>
      <c r="K783" s="163">
        <v>2</v>
      </c>
      <c r="L783" s="162" t="s">
        <v>246</v>
      </c>
      <c r="M783" s="162" t="s">
        <v>248</v>
      </c>
      <c r="N783" s="162" t="s">
        <v>3714</v>
      </c>
    </row>
    <row r="784" spans="1:14" ht="38.25" x14ac:dyDescent="0.2">
      <c r="A784" s="159" t="s">
        <v>4446</v>
      </c>
      <c r="B784" s="159" t="s">
        <v>4447</v>
      </c>
      <c r="C784" s="168" t="s">
        <v>4438</v>
      </c>
      <c r="D784" s="168" t="s">
        <v>2754</v>
      </c>
      <c r="E784" s="160" t="s">
        <v>4448</v>
      </c>
      <c r="F784" s="161" t="s">
        <v>82</v>
      </c>
      <c r="G784" s="161" t="s">
        <v>82</v>
      </c>
      <c r="I784" s="169">
        <v>300</v>
      </c>
      <c r="J784" s="162">
        <v>0</v>
      </c>
      <c r="K784" s="163">
        <v>1000</v>
      </c>
      <c r="L784" s="162" t="s">
        <v>271</v>
      </c>
      <c r="M784" s="162" t="s">
        <v>248</v>
      </c>
      <c r="N784" s="162" t="s">
        <v>3714</v>
      </c>
    </row>
    <row r="785" spans="1:14" ht="38.25" x14ac:dyDescent="0.2">
      <c r="A785" s="159" t="s">
        <v>4449</v>
      </c>
      <c r="C785" s="168" t="s">
        <v>1947</v>
      </c>
      <c r="D785" s="168" t="s">
        <v>5059</v>
      </c>
      <c r="F785" s="161" t="s">
        <v>82</v>
      </c>
      <c r="G785" s="161" t="s">
        <v>82</v>
      </c>
      <c r="I785" s="169">
        <v>5000</v>
      </c>
      <c r="J785" s="162">
        <v>0</v>
      </c>
      <c r="K785" s="163">
        <v>65535</v>
      </c>
      <c r="L785" s="162" t="s">
        <v>253</v>
      </c>
      <c r="M785" s="162" t="s">
        <v>777</v>
      </c>
      <c r="N785" s="162" t="s">
        <v>3714</v>
      </c>
    </row>
    <row r="786" spans="1:14" ht="38.25" x14ac:dyDescent="0.2">
      <c r="A786" s="159" t="s">
        <v>4450</v>
      </c>
      <c r="C786" s="168" t="s">
        <v>1947</v>
      </c>
      <c r="D786" s="168" t="s">
        <v>5059</v>
      </c>
      <c r="F786" s="161" t="s">
        <v>82</v>
      </c>
      <c r="G786" s="161" t="s">
        <v>82</v>
      </c>
      <c r="I786" s="169">
        <v>5000</v>
      </c>
      <c r="J786" s="162">
        <v>0</v>
      </c>
      <c r="K786" s="163">
        <v>65535</v>
      </c>
      <c r="L786" s="162" t="s">
        <v>253</v>
      </c>
      <c r="M786" s="162" t="s">
        <v>777</v>
      </c>
      <c r="N786" s="162" t="s">
        <v>3714</v>
      </c>
    </row>
    <row r="787" spans="1:14" ht="38.25" x14ac:dyDescent="0.2">
      <c r="A787" s="159" t="s">
        <v>4451</v>
      </c>
      <c r="C787" s="168" t="s">
        <v>1947</v>
      </c>
      <c r="D787" s="168" t="s">
        <v>5059</v>
      </c>
      <c r="F787" s="161" t="s">
        <v>82</v>
      </c>
      <c r="G787" s="161" t="s">
        <v>82</v>
      </c>
      <c r="I787" s="169">
        <v>5000</v>
      </c>
      <c r="J787" s="162">
        <v>0</v>
      </c>
      <c r="K787" s="163">
        <v>65535</v>
      </c>
      <c r="L787" s="162" t="s">
        <v>253</v>
      </c>
      <c r="M787" s="162" t="s">
        <v>777</v>
      </c>
      <c r="N787" s="162" t="s">
        <v>3714</v>
      </c>
    </row>
    <row r="788" spans="1:14" ht="38.25" x14ac:dyDescent="0.2">
      <c r="A788" s="159" t="s">
        <v>4452</v>
      </c>
      <c r="C788" s="168" t="s">
        <v>1947</v>
      </c>
      <c r="D788" s="168" t="s">
        <v>5059</v>
      </c>
      <c r="F788" s="161" t="s">
        <v>82</v>
      </c>
      <c r="G788" s="161" t="s">
        <v>82</v>
      </c>
      <c r="I788" s="169">
        <v>5000</v>
      </c>
      <c r="J788" s="162">
        <v>0</v>
      </c>
      <c r="K788" s="163">
        <v>65535</v>
      </c>
      <c r="L788" s="162" t="s">
        <v>253</v>
      </c>
      <c r="M788" s="162" t="s">
        <v>777</v>
      </c>
      <c r="N788" s="162" t="s">
        <v>3714</v>
      </c>
    </row>
    <row r="789" spans="1:14" ht="25.5" x14ac:dyDescent="0.2">
      <c r="A789" s="159" t="s">
        <v>4453</v>
      </c>
      <c r="C789" s="168" t="s">
        <v>1947</v>
      </c>
      <c r="D789" s="168" t="s">
        <v>223</v>
      </c>
      <c r="F789" s="161" t="s">
        <v>82</v>
      </c>
      <c r="G789" s="161" t="s">
        <v>82</v>
      </c>
      <c r="I789" s="169">
        <v>5000</v>
      </c>
      <c r="J789" s="162">
        <v>0</v>
      </c>
      <c r="K789" s="163">
        <v>65535</v>
      </c>
      <c r="L789" s="162" t="s">
        <v>253</v>
      </c>
      <c r="M789" s="162" t="s">
        <v>777</v>
      </c>
      <c r="N789" s="162" t="s">
        <v>3714</v>
      </c>
    </row>
    <row r="790" spans="1:14" ht="25.5" x14ac:dyDescent="0.2">
      <c r="A790" s="159" t="s">
        <v>4454</v>
      </c>
      <c r="C790" s="168" t="s">
        <v>1947</v>
      </c>
      <c r="D790" s="168" t="s">
        <v>223</v>
      </c>
      <c r="F790" s="161" t="s">
        <v>82</v>
      </c>
      <c r="G790" s="161" t="s">
        <v>82</v>
      </c>
      <c r="I790" s="169" t="s">
        <v>4032</v>
      </c>
      <c r="J790" s="162">
        <v>0</v>
      </c>
      <c r="K790" s="163">
        <v>65535</v>
      </c>
      <c r="L790" s="162" t="s">
        <v>253</v>
      </c>
      <c r="M790" s="162" t="s">
        <v>304</v>
      </c>
      <c r="N790" s="162" t="s">
        <v>3714</v>
      </c>
    </row>
    <row r="791" spans="1:14" ht="25.5" x14ac:dyDescent="0.2">
      <c r="A791" s="159" t="s">
        <v>4464</v>
      </c>
      <c r="B791" s="159" t="s">
        <v>4465</v>
      </c>
      <c r="C791" s="168" t="s">
        <v>3626</v>
      </c>
      <c r="D791" s="168" t="s">
        <v>164</v>
      </c>
      <c r="E791" s="160" t="s">
        <v>4466</v>
      </c>
      <c r="F791" s="161" t="s">
        <v>82</v>
      </c>
      <c r="G791" s="161" t="s">
        <v>82</v>
      </c>
      <c r="I791" s="169" t="s">
        <v>4467</v>
      </c>
      <c r="J791" s="162">
        <v>0</v>
      </c>
      <c r="K791" s="163">
        <v>255</v>
      </c>
      <c r="L791" s="162" t="s">
        <v>239</v>
      </c>
      <c r="M791" s="162" t="s">
        <v>240</v>
      </c>
      <c r="N791" s="162" t="s">
        <v>3714</v>
      </c>
    </row>
    <row r="792" spans="1:14" ht="25.5" x14ac:dyDescent="0.2">
      <c r="A792" s="159" t="s">
        <v>4468</v>
      </c>
      <c r="B792" s="159" t="s">
        <v>4469</v>
      </c>
      <c r="C792" s="168" t="s">
        <v>3626</v>
      </c>
      <c r="D792" s="168" t="s">
        <v>164</v>
      </c>
      <c r="E792" s="160" t="s">
        <v>4470</v>
      </c>
      <c r="F792" s="161" t="s">
        <v>82</v>
      </c>
      <c r="G792" s="161" t="s">
        <v>82</v>
      </c>
      <c r="I792" s="169" t="s">
        <v>4471</v>
      </c>
      <c r="J792" s="162">
        <v>0</v>
      </c>
      <c r="K792" s="163">
        <v>1000</v>
      </c>
      <c r="L792" s="162" t="s">
        <v>3925</v>
      </c>
      <c r="M792" s="162" t="s">
        <v>254</v>
      </c>
      <c r="N792" s="162" t="s">
        <v>3714</v>
      </c>
    </row>
    <row r="793" spans="1:14" ht="38.25" x14ac:dyDescent="0.2">
      <c r="A793" s="159" t="s">
        <v>4492</v>
      </c>
      <c r="B793" s="159" t="s">
        <v>4493</v>
      </c>
      <c r="C793" s="168" t="s">
        <v>4495</v>
      </c>
      <c r="D793" s="168" t="s">
        <v>173</v>
      </c>
      <c r="E793" s="160" t="s">
        <v>4494</v>
      </c>
      <c r="F793" s="161" t="s">
        <v>82</v>
      </c>
      <c r="I793" s="169">
        <v>50</v>
      </c>
      <c r="J793" s="162">
        <v>0</v>
      </c>
      <c r="K793" s="163">
        <v>2000</v>
      </c>
      <c r="L793" s="162" t="s">
        <v>446</v>
      </c>
      <c r="M793" s="162" t="s">
        <v>254</v>
      </c>
      <c r="N793" s="162" t="s">
        <v>3714</v>
      </c>
    </row>
    <row r="794" spans="1:14" ht="38.25" x14ac:dyDescent="0.2">
      <c r="A794" s="159" t="s">
        <v>4496</v>
      </c>
      <c r="B794" s="159" t="s">
        <v>4497</v>
      </c>
      <c r="C794" s="168" t="s">
        <v>4495</v>
      </c>
      <c r="D794" s="168" t="s">
        <v>173</v>
      </c>
      <c r="E794" s="160" t="s">
        <v>4498</v>
      </c>
      <c r="F794" s="161" t="s">
        <v>82</v>
      </c>
      <c r="I794" s="169">
        <v>10</v>
      </c>
      <c r="J794" s="162">
        <v>0</v>
      </c>
      <c r="K794" s="163">
        <v>200</v>
      </c>
      <c r="L794" s="162" t="s">
        <v>446</v>
      </c>
      <c r="M794" s="162" t="s">
        <v>254</v>
      </c>
      <c r="N794" s="162" t="s">
        <v>3714</v>
      </c>
    </row>
    <row r="795" spans="1:14" ht="38.25" x14ac:dyDescent="0.2">
      <c r="A795" s="159" t="s">
        <v>4499</v>
      </c>
      <c r="B795" s="159" t="s">
        <v>4500</v>
      </c>
      <c r="C795" s="168" t="s">
        <v>4495</v>
      </c>
      <c r="D795" s="168" t="s">
        <v>173</v>
      </c>
      <c r="E795" s="160" t="s">
        <v>4501</v>
      </c>
      <c r="F795" s="161" t="s">
        <v>82</v>
      </c>
      <c r="I795" s="169">
        <v>1</v>
      </c>
      <c r="J795" s="162">
        <v>0</v>
      </c>
      <c r="K795" s="163">
        <v>200</v>
      </c>
      <c r="L795" s="162" t="s">
        <v>446</v>
      </c>
      <c r="M795" s="162" t="s">
        <v>254</v>
      </c>
      <c r="N795" s="162" t="s">
        <v>3714</v>
      </c>
    </row>
    <row r="796" spans="1:14" ht="38.25" x14ac:dyDescent="0.2">
      <c r="A796" s="159" t="s">
        <v>4502</v>
      </c>
      <c r="B796" s="159" t="s">
        <v>4503</v>
      </c>
      <c r="C796" s="168" t="s">
        <v>4495</v>
      </c>
      <c r="D796" s="168" t="s">
        <v>173</v>
      </c>
      <c r="E796" s="160" t="s">
        <v>4504</v>
      </c>
      <c r="F796" s="161" t="s">
        <v>82</v>
      </c>
      <c r="I796" s="169">
        <v>50</v>
      </c>
      <c r="J796" s="162">
        <v>0</v>
      </c>
      <c r="K796" s="163">
        <v>2000</v>
      </c>
      <c r="L796" s="162" t="s">
        <v>446</v>
      </c>
      <c r="M796" s="162" t="s">
        <v>254</v>
      </c>
      <c r="N796" s="162" t="s">
        <v>3714</v>
      </c>
    </row>
    <row r="797" spans="1:14" ht="38.25" x14ac:dyDescent="0.2">
      <c r="A797" s="159" t="s">
        <v>4505</v>
      </c>
      <c r="B797" s="159" t="s">
        <v>4506</v>
      </c>
      <c r="C797" s="168" t="s">
        <v>4495</v>
      </c>
      <c r="D797" s="168" t="s">
        <v>173</v>
      </c>
      <c r="E797" s="160" t="s">
        <v>4507</v>
      </c>
      <c r="F797" s="161" t="s">
        <v>82</v>
      </c>
      <c r="I797" s="169">
        <v>10</v>
      </c>
      <c r="J797" s="162">
        <v>0</v>
      </c>
      <c r="K797" s="163">
        <v>200</v>
      </c>
      <c r="L797" s="162" t="s">
        <v>446</v>
      </c>
      <c r="M797" s="162" t="s">
        <v>254</v>
      </c>
      <c r="N797" s="162" t="s">
        <v>3714</v>
      </c>
    </row>
    <row r="798" spans="1:14" ht="38.25" x14ac:dyDescent="0.2">
      <c r="A798" s="159" t="s">
        <v>4508</v>
      </c>
      <c r="B798" s="159" t="s">
        <v>4509</v>
      </c>
      <c r="C798" s="168" t="s">
        <v>4495</v>
      </c>
      <c r="D798" s="168" t="s">
        <v>173</v>
      </c>
      <c r="E798" s="160" t="s">
        <v>4510</v>
      </c>
      <c r="F798" s="161" t="s">
        <v>82</v>
      </c>
      <c r="I798" s="169">
        <v>1</v>
      </c>
      <c r="J798" s="162">
        <v>0</v>
      </c>
      <c r="K798" s="163">
        <v>200</v>
      </c>
      <c r="L798" s="162" t="s">
        <v>446</v>
      </c>
      <c r="M798" s="162" t="s">
        <v>254</v>
      </c>
      <c r="N798" s="162" t="s">
        <v>3714</v>
      </c>
    </row>
    <row r="799" spans="1:14" ht="38.25" x14ac:dyDescent="0.2">
      <c r="A799" s="159" t="s">
        <v>4511</v>
      </c>
      <c r="B799" s="159" t="s">
        <v>4512</v>
      </c>
      <c r="C799" s="168" t="s">
        <v>4495</v>
      </c>
      <c r="D799" s="168" t="s">
        <v>173</v>
      </c>
      <c r="E799" s="160" t="s">
        <v>4513</v>
      </c>
      <c r="F799" s="161" t="s">
        <v>82</v>
      </c>
      <c r="I799" s="169">
        <v>2.5</v>
      </c>
      <c r="J799" s="162">
        <v>2.2000000000000002</v>
      </c>
      <c r="K799" s="163">
        <v>2.8</v>
      </c>
      <c r="L799" s="162" t="s">
        <v>451</v>
      </c>
      <c r="M799" s="162" t="s">
        <v>248</v>
      </c>
      <c r="N799" s="162" t="s">
        <v>3714</v>
      </c>
    </row>
    <row r="800" spans="1:14" ht="38.25" x14ac:dyDescent="0.2">
      <c r="A800" s="159" t="s">
        <v>4514</v>
      </c>
      <c r="B800" s="159" t="s">
        <v>4515</v>
      </c>
      <c r="C800" s="168" t="s">
        <v>4495</v>
      </c>
      <c r="D800" s="168" t="s">
        <v>173</v>
      </c>
      <c r="E800" s="160" t="s">
        <v>4489</v>
      </c>
      <c r="F800" s="161" t="s">
        <v>82</v>
      </c>
      <c r="I800" s="169">
        <v>6.25E-2</v>
      </c>
      <c r="J800" s="162">
        <v>0</v>
      </c>
      <c r="K800" s="163">
        <v>2.25</v>
      </c>
      <c r="L800" s="162" t="s">
        <v>4516</v>
      </c>
      <c r="M800" s="162" t="s">
        <v>248</v>
      </c>
      <c r="N800" s="162" t="s">
        <v>3714</v>
      </c>
    </row>
    <row r="801" spans="1:14" ht="38.25" x14ac:dyDescent="0.2">
      <c r="A801" s="159" t="s">
        <v>4517</v>
      </c>
      <c r="B801" s="159" t="s">
        <v>4518</v>
      </c>
      <c r="C801" s="168" t="s">
        <v>4495</v>
      </c>
      <c r="D801" s="168" t="s">
        <v>173</v>
      </c>
      <c r="E801" s="160" t="s">
        <v>4491</v>
      </c>
      <c r="F801" s="161" t="s">
        <v>82</v>
      </c>
      <c r="I801" s="169">
        <v>1.96</v>
      </c>
      <c r="J801" s="162">
        <v>0</v>
      </c>
      <c r="K801" s="163">
        <v>2.25</v>
      </c>
      <c r="L801" s="162" t="s">
        <v>4516</v>
      </c>
      <c r="M801" s="162" t="s">
        <v>248</v>
      </c>
      <c r="N801" s="162" t="s">
        <v>3714</v>
      </c>
    </row>
    <row r="802" spans="1:14" ht="38.25" x14ac:dyDescent="0.2">
      <c r="A802" s="159" t="s">
        <v>4519</v>
      </c>
      <c r="C802" s="168" t="s">
        <v>4495</v>
      </c>
      <c r="D802" s="168" t="s">
        <v>173</v>
      </c>
      <c r="F802" s="161" t="s">
        <v>82</v>
      </c>
      <c r="I802" s="169" t="s">
        <v>4487</v>
      </c>
      <c r="L802" s="162" t="s">
        <v>446</v>
      </c>
      <c r="M802" s="162" t="s">
        <v>304</v>
      </c>
      <c r="N802" s="162" t="s">
        <v>3714</v>
      </c>
    </row>
    <row r="803" spans="1:14" ht="38.25" x14ac:dyDescent="0.2">
      <c r="A803" s="159" t="s">
        <v>4520</v>
      </c>
      <c r="B803" s="159" t="s">
        <v>4521</v>
      </c>
      <c r="C803" s="168" t="s">
        <v>4495</v>
      </c>
      <c r="D803" s="168" t="s">
        <v>173</v>
      </c>
      <c r="E803" s="160" t="s">
        <v>4504</v>
      </c>
      <c r="F803" s="161" t="s">
        <v>82</v>
      </c>
      <c r="I803" s="169">
        <v>50</v>
      </c>
      <c r="J803" s="162">
        <v>0</v>
      </c>
      <c r="K803" s="163">
        <v>2000</v>
      </c>
      <c r="L803" s="162" t="s">
        <v>446</v>
      </c>
      <c r="M803" s="162" t="s">
        <v>254</v>
      </c>
      <c r="N803" s="162" t="s">
        <v>3714</v>
      </c>
    </row>
    <row r="804" spans="1:14" ht="38.25" x14ac:dyDescent="0.2">
      <c r="A804" s="159" t="s">
        <v>4522</v>
      </c>
      <c r="B804" s="159" t="s">
        <v>4523</v>
      </c>
      <c r="C804" s="168" t="s">
        <v>4495</v>
      </c>
      <c r="D804" s="168" t="s">
        <v>173</v>
      </c>
      <c r="E804" s="160" t="s">
        <v>4507</v>
      </c>
      <c r="F804" s="161" t="s">
        <v>82</v>
      </c>
      <c r="I804" s="169">
        <v>10</v>
      </c>
      <c r="J804" s="162">
        <v>0</v>
      </c>
      <c r="K804" s="163">
        <v>200</v>
      </c>
      <c r="L804" s="162" t="s">
        <v>446</v>
      </c>
      <c r="M804" s="162" t="s">
        <v>254</v>
      </c>
      <c r="N804" s="162" t="s">
        <v>3714</v>
      </c>
    </row>
    <row r="805" spans="1:14" ht="38.25" x14ac:dyDescent="0.2">
      <c r="A805" s="159" t="s">
        <v>4524</v>
      </c>
      <c r="B805" s="159" t="s">
        <v>4525</v>
      </c>
      <c r="C805" s="168" t="s">
        <v>4495</v>
      </c>
      <c r="D805" s="168" t="s">
        <v>173</v>
      </c>
      <c r="E805" s="160" t="s">
        <v>4510</v>
      </c>
      <c r="F805" s="161" t="s">
        <v>82</v>
      </c>
      <c r="I805" s="169">
        <v>1</v>
      </c>
      <c r="J805" s="162">
        <v>0</v>
      </c>
      <c r="K805" s="163">
        <v>200</v>
      </c>
      <c r="L805" s="162" t="s">
        <v>446</v>
      </c>
      <c r="M805" s="162" t="s">
        <v>254</v>
      </c>
      <c r="N805" s="162" t="s">
        <v>3714</v>
      </c>
    </row>
    <row r="806" spans="1:14" ht="38.25" x14ac:dyDescent="0.2">
      <c r="A806" s="159" t="s">
        <v>4528</v>
      </c>
      <c r="B806" s="159" t="s">
        <v>4529</v>
      </c>
      <c r="C806" s="168" t="s">
        <v>2079</v>
      </c>
      <c r="D806" s="168" t="s">
        <v>2080</v>
      </c>
      <c r="E806" s="160" t="s">
        <v>4530</v>
      </c>
      <c r="F806" s="161" t="s">
        <v>82</v>
      </c>
      <c r="G806" s="161" t="s">
        <v>82</v>
      </c>
      <c r="I806" s="169">
        <v>100</v>
      </c>
      <c r="J806" s="162">
        <v>0</v>
      </c>
      <c r="K806" s="163">
        <v>250</v>
      </c>
      <c r="L806" s="162" t="s">
        <v>532</v>
      </c>
      <c r="M806" s="162" t="s">
        <v>248</v>
      </c>
      <c r="N806" s="162" t="s">
        <v>3714</v>
      </c>
    </row>
    <row r="807" spans="1:14" ht="25.5" x14ac:dyDescent="0.2">
      <c r="A807" s="159" t="s">
        <v>4532</v>
      </c>
      <c r="C807" s="168" t="s">
        <v>1947</v>
      </c>
      <c r="D807" s="168" t="s">
        <v>223</v>
      </c>
      <c r="F807" s="161" t="s">
        <v>82</v>
      </c>
      <c r="G807" s="161" t="s">
        <v>82</v>
      </c>
      <c r="I807" s="169">
        <v>5000</v>
      </c>
      <c r="J807" s="162">
        <v>0</v>
      </c>
      <c r="K807" s="163">
        <v>65535</v>
      </c>
      <c r="L807" s="162" t="s">
        <v>253</v>
      </c>
      <c r="M807" s="162" t="s">
        <v>777</v>
      </c>
      <c r="N807" s="162" t="s">
        <v>3714</v>
      </c>
    </row>
    <row r="808" spans="1:14" ht="25.5" x14ac:dyDescent="0.2">
      <c r="A808" s="159" t="s">
        <v>4533</v>
      </c>
      <c r="C808" s="168" t="s">
        <v>1947</v>
      </c>
      <c r="D808" s="168" t="s">
        <v>223</v>
      </c>
      <c r="F808" s="161" t="s">
        <v>82</v>
      </c>
      <c r="G808" s="161" t="s">
        <v>82</v>
      </c>
      <c r="I808" s="169">
        <v>5000</v>
      </c>
      <c r="J808" s="162">
        <v>0</v>
      </c>
      <c r="K808" s="163">
        <v>65535</v>
      </c>
      <c r="L808" s="162" t="s">
        <v>253</v>
      </c>
      <c r="M808" s="162" t="s">
        <v>777</v>
      </c>
      <c r="N808" s="162" t="s">
        <v>3714</v>
      </c>
    </row>
    <row r="809" spans="1:14" ht="25.5" x14ac:dyDescent="0.2">
      <c r="A809" s="159" t="s">
        <v>4534</v>
      </c>
      <c r="C809" s="168" t="s">
        <v>1947</v>
      </c>
      <c r="D809" s="168" t="s">
        <v>223</v>
      </c>
      <c r="F809" s="161" t="s">
        <v>82</v>
      </c>
      <c r="G809" s="161" t="s">
        <v>82</v>
      </c>
      <c r="I809" s="169">
        <v>5000</v>
      </c>
      <c r="J809" s="162">
        <v>0</v>
      </c>
      <c r="K809" s="163">
        <v>65535</v>
      </c>
      <c r="L809" s="162" t="s">
        <v>253</v>
      </c>
      <c r="M809" s="162" t="s">
        <v>777</v>
      </c>
      <c r="N809" s="162" t="s">
        <v>3714</v>
      </c>
    </row>
    <row r="810" spans="1:14" ht="25.5" x14ac:dyDescent="0.2">
      <c r="A810" s="159" t="s">
        <v>4535</v>
      </c>
      <c r="C810" s="168" t="s">
        <v>1947</v>
      </c>
      <c r="D810" s="168" t="s">
        <v>223</v>
      </c>
      <c r="F810" s="161" t="s">
        <v>82</v>
      </c>
      <c r="G810" s="161" t="s">
        <v>82</v>
      </c>
      <c r="I810" s="169">
        <v>5000</v>
      </c>
      <c r="J810" s="162">
        <v>0</v>
      </c>
      <c r="K810" s="163">
        <v>65535</v>
      </c>
      <c r="L810" s="162" t="s">
        <v>253</v>
      </c>
      <c r="M810" s="162" t="s">
        <v>777</v>
      </c>
      <c r="N810" s="162" t="s">
        <v>3714</v>
      </c>
    </row>
    <row r="811" spans="1:14" ht="25.5" x14ac:dyDescent="0.2">
      <c r="A811" s="159" t="s">
        <v>4536</v>
      </c>
      <c r="C811" s="168" t="s">
        <v>1947</v>
      </c>
      <c r="D811" s="168" t="s">
        <v>223</v>
      </c>
      <c r="F811" s="161" t="s">
        <v>82</v>
      </c>
      <c r="G811" s="161" t="s">
        <v>82</v>
      </c>
      <c r="I811" s="169">
        <v>5000</v>
      </c>
      <c r="J811" s="162">
        <v>0</v>
      </c>
      <c r="K811" s="163">
        <v>65535</v>
      </c>
      <c r="L811" s="162" t="s">
        <v>253</v>
      </c>
      <c r="M811" s="162" t="s">
        <v>777</v>
      </c>
      <c r="N811" s="162" t="s">
        <v>3714</v>
      </c>
    </row>
    <row r="812" spans="1:14" ht="25.5" x14ac:dyDescent="0.2">
      <c r="A812" s="159" t="s">
        <v>4537</v>
      </c>
      <c r="C812" s="168" t="s">
        <v>1947</v>
      </c>
      <c r="D812" s="168" t="s">
        <v>223</v>
      </c>
      <c r="F812" s="161" t="s">
        <v>82</v>
      </c>
      <c r="G812" s="161" t="s">
        <v>82</v>
      </c>
      <c r="I812" s="169">
        <v>5000</v>
      </c>
      <c r="J812" s="162">
        <v>0</v>
      </c>
      <c r="K812" s="163">
        <v>65535</v>
      </c>
      <c r="L812" s="162" t="s">
        <v>253</v>
      </c>
      <c r="M812" s="162" t="s">
        <v>777</v>
      </c>
      <c r="N812" s="162" t="s">
        <v>3714</v>
      </c>
    </row>
    <row r="813" spans="1:14" ht="25.5" x14ac:dyDescent="0.2">
      <c r="A813" s="159" t="s">
        <v>4538</v>
      </c>
      <c r="C813" s="168" t="s">
        <v>1947</v>
      </c>
      <c r="D813" s="168" t="s">
        <v>223</v>
      </c>
      <c r="F813" s="161" t="s">
        <v>82</v>
      </c>
      <c r="G813" s="161" t="s">
        <v>82</v>
      </c>
      <c r="I813" s="169">
        <v>5000</v>
      </c>
      <c r="J813" s="162">
        <v>0</v>
      </c>
      <c r="K813" s="163">
        <v>65535</v>
      </c>
      <c r="L813" s="162" t="s">
        <v>253</v>
      </c>
      <c r="M813" s="162" t="s">
        <v>777</v>
      </c>
      <c r="N813" s="162" t="s">
        <v>3714</v>
      </c>
    </row>
    <row r="814" spans="1:14" ht="38.25" x14ac:dyDescent="0.2">
      <c r="A814" s="159" t="s">
        <v>4541</v>
      </c>
      <c r="B814" s="159" t="s">
        <v>515</v>
      </c>
      <c r="C814" s="168" t="s">
        <v>473</v>
      </c>
      <c r="D814" s="168" t="s">
        <v>207</v>
      </c>
      <c r="F814" s="161" t="s">
        <v>0</v>
      </c>
      <c r="G814" s="161" t="s">
        <v>82</v>
      </c>
      <c r="I814" s="169" t="s">
        <v>516</v>
      </c>
      <c r="J814" s="162">
        <v>0</v>
      </c>
      <c r="K814" s="163">
        <v>1.4999999999999999E-2</v>
      </c>
      <c r="L814" s="162" t="s">
        <v>517</v>
      </c>
      <c r="M814" s="162" t="s">
        <v>1611</v>
      </c>
      <c r="N814" s="162" t="s">
        <v>3714</v>
      </c>
    </row>
    <row r="815" spans="1:14" ht="38.25" x14ac:dyDescent="0.2">
      <c r="A815" s="159" t="s">
        <v>4542</v>
      </c>
      <c r="B815" s="159" t="s">
        <v>518</v>
      </c>
      <c r="C815" s="168" t="s">
        <v>473</v>
      </c>
      <c r="D815" s="168" t="s">
        <v>207</v>
      </c>
      <c r="F815" s="161" t="s">
        <v>0</v>
      </c>
      <c r="G815" s="161" t="s">
        <v>82</v>
      </c>
      <c r="I815" s="169" t="s">
        <v>519</v>
      </c>
      <c r="J815" s="162">
        <v>0</v>
      </c>
      <c r="K815" s="163">
        <v>1.4999999999999999E-2</v>
      </c>
      <c r="L815" s="162" t="s">
        <v>517</v>
      </c>
      <c r="M815" s="162" t="s">
        <v>1611</v>
      </c>
      <c r="N815" s="162" t="s">
        <v>3714</v>
      </c>
    </row>
    <row r="816" spans="1:14" x14ac:dyDescent="0.2">
      <c r="A816" s="159" t="s">
        <v>4545</v>
      </c>
      <c r="B816" s="159" t="s">
        <v>2994</v>
      </c>
      <c r="C816" s="168" t="s">
        <v>2993</v>
      </c>
      <c r="D816" s="168" t="s">
        <v>526</v>
      </c>
      <c r="F816" s="161" t="s">
        <v>82</v>
      </c>
      <c r="G816" s="161" t="s">
        <v>82</v>
      </c>
      <c r="I816" s="169">
        <v>500</v>
      </c>
      <c r="J816" s="162">
        <v>0.5</v>
      </c>
      <c r="K816" s="163">
        <v>500</v>
      </c>
      <c r="L816" s="162" t="s">
        <v>1898</v>
      </c>
      <c r="M816" s="162" t="s">
        <v>248</v>
      </c>
      <c r="N816" s="162" t="s">
        <v>3714</v>
      </c>
    </row>
    <row r="817" spans="1:14" x14ac:dyDescent="0.2">
      <c r="A817" s="159" t="s">
        <v>4546</v>
      </c>
      <c r="B817" s="159" t="s">
        <v>2996</v>
      </c>
      <c r="C817" s="168" t="s">
        <v>2993</v>
      </c>
      <c r="D817" s="168" t="s">
        <v>526</v>
      </c>
      <c r="F817" s="161" t="s">
        <v>82</v>
      </c>
      <c r="G817" s="161" t="s">
        <v>82</v>
      </c>
      <c r="I817" s="169">
        <v>4400</v>
      </c>
      <c r="J817" s="162">
        <v>1</v>
      </c>
      <c r="K817" s="163">
        <v>4400</v>
      </c>
      <c r="L817" s="162" t="s">
        <v>2995</v>
      </c>
      <c r="M817" s="162" t="s">
        <v>248</v>
      </c>
      <c r="N817" s="162" t="s">
        <v>3714</v>
      </c>
    </row>
    <row r="818" spans="1:14" x14ac:dyDescent="0.2">
      <c r="A818" s="159" t="s">
        <v>4547</v>
      </c>
      <c r="B818" s="159" t="s">
        <v>4548</v>
      </c>
      <c r="C818" s="168" t="s">
        <v>2993</v>
      </c>
      <c r="D818" s="168" t="s">
        <v>526</v>
      </c>
      <c r="F818" s="161" t="s">
        <v>82</v>
      </c>
      <c r="G818" s="161" t="s">
        <v>82</v>
      </c>
      <c r="I818" s="169" t="s">
        <v>4549</v>
      </c>
      <c r="J818" s="162">
        <v>0</v>
      </c>
      <c r="K818" s="163">
        <v>511</v>
      </c>
      <c r="L818" s="162" t="s">
        <v>239</v>
      </c>
      <c r="M818" s="162" t="s">
        <v>240</v>
      </c>
      <c r="N818" s="162" t="s">
        <v>3714</v>
      </c>
    </row>
    <row r="819" spans="1:14" x14ac:dyDescent="0.2">
      <c r="A819" s="159" t="s">
        <v>4550</v>
      </c>
      <c r="B819" s="159" t="s">
        <v>4551</v>
      </c>
      <c r="C819" s="168" t="s">
        <v>2993</v>
      </c>
      <c r="D819" s="168" t="s">
        <v>526</v>
      </c>
      <c r="F819" s="161" t="s">
        <v>82</v>
      </c>
      <c r="G819" s="161" t="s">
        <v>82</v>
      </c>
      <c r="I819" s="169" t="s">
        <v>4552</v>
      </c>
      <c r="J819" s="162">
        <v>0.5</v>
      </c>
      <c r="K819" s="163">
        <v>500</v>
      </c>
      <c r="L819" s="162" t="s">
        <v>1898</v>
      </c>
      <c r="M819" s="162" t="s">
        <v>240</v>
      </c>
      <c r="N819" s="162" t="s">
        <v>3714</v>
      </c>
    </row>
    <row r="820" spans="1:14" x14ac:dyDescent="0.2">
      <c r="A820" s="159" t="s">
        <v>4553</v>
      </c>
      <c r="B820" s="159" t="s">
        <v>4554</v>
      </c>
      <c r="C820" s="168" t="s">
        <v>2993</v>
      </c>
      <c r="D820" s="168" t="s">
        <v>526</v>
      </c>
      <c r="F820" s="161" t="s">
        <v>82</v>
      </c>
      <c r="G820" s="161" t="s">
        <v>82</v>
      </c>
      <c r="I820" s="169" t="s">
        <v>4549</v>
      </c>
      <c r="J820" s="162">
        <v>0</v>
      </c>
      <c r="K820" s="163">
        <v>511</v>
      </c>
      <c r="L820" s="162" t="s">
        <v>239</v>
      </c>
      <c r="M820" s="162" t="s">
        <v>240</v>
      </c>
      <c r="N820" s="162" t="s">
        <v>3714</v>
      </c>
    </row>
    <row r="821" spans="1:14" x14ac:dyDescent="0.2">
      <c r="A821" s="159" t="s">
        <v>4555</v>
      </c>
      <c r="B821" s="159" t="s">
        <v>4556</v>
      </c>
      <c r="C821" s="168" t="s">
        <v>2993</v>
      </c>
      <c r="D821" s="168" t="s">
        <v>526</v>
      </c>
      <c r="F821" s="161" t="s">
        <v>82</v>
      </c>
      <c r="G821" s="161" t="s">
        <v>82</v>
      </c>
      <c r="I821" s="169" t="s">
        <v>4557</v>
      </c>
      <c r="J821" s="162">
        <v>1</v>
      </c>
      <c r="K821" s="163">
        <v>4400</v>
      </c>
      <c r="L821" s="162" t="s">
        <v>2995</v>
      </c>
      <c r="M821" s="162" t="s">
        <v>4286</v>
      </c>
      <c r="N821" s="162" t="s">
        <v>3714</v>
      </c>
    </row>
    <row r="822" spans="1:14" ht="38.25" x14ac:dyDescent="0.2">
      <c r="A822" s="159" t="s">
        <v>4562</v>
      </c>
      <c r="B822" s="159" t="s">
        <v>4563</v>
      </c>
      <c r="C822" s="168" t="s">
        <v>4564</v>
      </c>
      <c r="D822" s="168" t="s">
        <v>184</v>
      </c>
      <c r="F822" s="161" t="s">
        <v>82</v>
      </c>
      <c r="G822" s="161" t="s">
        <v>82</v>
      </c>
      <c r="I822" s="169">
        <v>385220609</v>
      </c>
      <c r="J822" s="162">
        <v>0</v>
      </c>
      <c r="K822" s="163">
        <v>4294967296</v>
      </c>
      <c r="L822" s="162" t="s">
        <v>253</v>
      </c>
      <c r="M822" s="162" t="s">
        <v>467</v>
      </c>
      <c r="N822" s="162" t="s">
        <v>3714</v>
      </c>
    </row>
    <row r="823" spans="1:14" ht="114.75" x14ac:dyDescent="0.2">
      <c r="A823" s="159" t="s">
        <v>4566</v>
      </c>
      <c r="B823" s="159" t="s">
        <v>3465</v>
      </c>
      <c r="C823" s="168" t="s">
        <v>618</v>
      </c>
      <c r="D823" s="168" t="s">
        <v>201</v>
      </c>
      <c r="E823" s="160" t="s">
        <v>624</v>
      </c>
      <c r="F823" s="161" t="s">
        <v>81</v>
      </c>
      <c r="G823" s="161" t="s">
        <v>82</v>
      </c>
      <c r="I823" s="169" t="s">
        <v>4567</v>
      </c>
      <c r="J823" s="162">
        <v>0</v>
      </c>
      <c r="K823" s="163">
        <v>10</v>
      </c>
      <c r="L823" s="162" t="s">
        <v>229</v>
      </c>
      <c r="M823" s="162" t="s">
        <v>427</v>
      </c>
      <c r="N823" s="162" t="s">
        <v>3714</v>
      </c>
    </row>
    <row r="824" spans="1:14" ht="76.5" x14ac:dyDescent="0.2">
      <c r="A824" s="159" t="s">
        <v>4568</v>
      </c>
      <c r="B824" s="159" t="s">
        <v>3466</v>
      </c>
      <c r="C824" s="168" t="s">
        <v>618</v>
      </c>
      <c r="D824" s="168" t="s">
        <v>201</v>
      </c>
      <c r="E824" s="160" t="s">
        <v>625</v>
      </c>
      <c r="F824" s="161" t="s">
        <v>81</v>
      </c>
      <c r="G824" s="161" t="s">
        <v>82</v>
      </c>
      <c r="I824" s="169" t="s">
        <v>4569</v>
      </c>
      <c r="J824" s="162">
        <v>0</v>
      </c>
      <c r="K824" s="163">
        <v>1</v>
      </c>
      <c r="L824" s="162" t="s">
        <v>246</v>
      </c>
      <c r="M824" s="162" t="s">
        <v>427</v>
      </c>
      <c r="N824" s="162" t="s">
        <v>3714</v>
      </c>
    </row>
    <row r="825" spans="1:14" ht="38.25" x14ac:dyDescent="0.2">
      <c r="A825" s="159" t="s">
        <v>4570</v>
      </c>
      <c r="B825" s="159" t="s">
        <v>1667</v>
      </c>
      <c r="C825" s="168" t="s">
        <v>618</v>
      </c>
      <c r="D825" s="168" t="s">
        <v>201</v>
      </c>
      <c r="E825" s="160" t="s">
        <v>628</v>
      </c>
      <c r="F825" s="161" t="s">
        <v>81</v>
      </c>
      <c r="G825" s="161" t="s">
        <v>82</v>
      </c>
      <c r="I825" s="169" t="s">
        <v>4571</v>
      </c>
      <c r="J825" s="162">
        <v>0</v>
      </c>
      <c r="K825" s="163">
        <v>1</v>
      </c>
      <c r="L825" s="162" t="s">
        <v>246</v>
      </c>
      <c r="M825" s="162" t="s">
        <v>427</v>
      </c>
      <c r="N825" s="162" t="s">
        <v>3714</v>
      </c>
    </row>
    <row r="826" spans="1:14" ht="38.25" x14ac:dyDescent="0.2">
      <c r="A826" s="159" t="s">
        <v>4572</v>
      </c>
      <c r="B826" s="159" t="s">
        <v>1668</v>
      </c>
      <c r="C826" s="168" t="s">
        <v>618</v>
      </c>
      <c r="D826" s="168" t="s">
        <v>201</v>
      </c>
      <c r="E826" s="160" t="s">
        <v>629</v>
      </c>
      <c r="F826" s="161" t="s">
        <v>81</v>
      </c>
      <c r="G826" s="161" t="s">
        <v>82</v>
      </c>
      <c r="I826" s="169" t="s">
        <v>4571</v>
      </c>
      <c r="J826" s="162">
        <v>0</v>
      </c>
      <c r="K826" s="163">
        <v>15</v>
      </c>
      <c r="L826" s="162" t="s">
        <v>229</v>
      </c>
      <c r="M826" s="162" t="s">
        <v>240</v>
      </c>
      <c r="N826" s="162" t="s">
        <v>3714</v>
      </c>
    </row>
    <row r="827" spans="1:14" ht="25.5" x14ac:dyDescent="0.2">
      <c r="A827" s="159" t="s">
        <v>4573</v>
      </c>
      <c r="B827" s="159" t="s">
        <v>4574</v>
      </c>
      <c r="C827" s="168" t="s">
        <v>618</v>
      </c>
      <c r="D827" s="168" t="s">
        <v>4576</v>
      </c>
      <c r="E827" s="160" t="s">
        <v>4575</v>
      </c>
      <c r="F827" s="161" t="s">
        <v>81</v>
      </c>
      <c r="G827" s="161" t="s">
        <v>82</v>
      </c>
      <c r="I827" s="169">
        <v>20</v>
      </c>
      <c r="J827" s="162">
        <v>1</v>
      </c>
      <c r="K827" s="163">
        <v>100</v>
      </c>
      <c r="L827" s="162" t="s">
        <v>4577</v>
      </c>
      <c r="M827" s="162" t="s">
        <v>248</v>
      </c>
      <c r="N827" s="162" t="s">
        <v>3714</v>
      </c>
    </row>
    <row r="828" spans="1:14" ht="38.25" x14ac:dyDescent="0.2">
      <c r="A828" s="159" t="s">
        <v>4578</v>
      </c>
      <c r="B828" s="159" t="s">
        <v>1669</v>
      </c>
      <c r="C828" s="168" t="s">
        <v>618</v>
      </c>
      <c r="D828" s="168" t="s">
        <v>201</v>
      </c>
      <c r="E828" s="160" t="s">
        <v>630</v>
      </c>
      <c r="F828" s="161" t="s">
        <v>81</v>
      </c>
      <c r="G828" s="161" t="s">
        <v>82</v>
      </c>
      <c r="I828" s="169" t="s">
        <v>4583</v>
      </c>
      <c r="J828" s="162">
        <v>0</v>
      </c>
      <c r="K828" s="163">
        <v>15</v>
      </c>
      <c r="L828" s="162" t="s">
        <v>229</v>
      </c>
      <c r="M828" s="162" t="s">
        <v>240</v>
      </c>
      <c r="N828" s="162" t="s">
        <v>3714</v>
      </c>
    </row>
    <row r="829" spans="1:14" ht="38.25" x14ac:dyDescent="0.2">
      <c r="A829" s="159" t="s">
        <v>4579</v>
      </c>
      <c r="B829" s="159" t="s">
        <v>1674</v>
      </c>
      <c r="C829" s="168" t="s">
        <v>618</v>
      </c>
      <c r="D829" s="168" t="s">
        <v>201</v>
      </c>
      <c r="E829" s="160" t="s">
        <v>638</v>
      </c>
      <c r="F829" s="161" t="s">
        <v>81</v>
      </c>
      <c r="G829" s="161" t="s">
        <v>82</v>
      </c>
      <c r="I829" s="169" t="s">
        <v>4580</v>
      </c>
      <c r="J829" s="162">
        <v>0</v>
      </c>
      <c r="K829" s="163">
        <v>15</v>
      </c>
      <c r="L829" s="162" t="s">
        <v>229</v>
      </c>
      <c r="M829" s="162" t="s">
        <v>240</v>
      </c>
      <c r="N829" s="162" t="s">
        <v>3714</v>
      </c>
    </row>
    <row r="830" spans="1:14" ht="22.5" x14ac:dyDescent="0.2">
      <c r="A830" s="159" t="s">
        <v>4585</v>
      </c>
      <c r="B830" s="159" t="s">
        <v>4586</v>
      </c>
      <c r="C830" s="168" t="s">
        <v>1959</v>
      </c>
      <c r="D830" s="168" t="s">
        <v>526</v>
      </c>
      <c r="F830" s="161" t="s">
        <v>82</v>
      </c>
      <c r="G830" s="161" t="s">
        <v>82</v>
      </c>
      <c r="I830" s="169">
        <v>150</v>
      </c>
      <c r="J830" s="162">
        <v>0</v>
      </c>
      <c r="K830" s="163">
        <v>999</v>
      </c>
      <c r="L830" s="162" t="s">
        <v>4587</v>
      </c>
      <c r="M830" s="162" t="s">
        <v>248</v>
      </c>
      <c r="N830" s="162" t="s">
        <v>3714</v>
      </c>
    </row>
    <row r="831" spans="1:14" ht="409.5" x14ac:dyDescent="0.2">
      <c r="A831" s="159" t="s">
        <v>4594</v>
      </c>
      <c r="B831" s="159" t="s">
        <v>226</v>
      </c>
      <c r="C831" s="168" t="s">
        <v>228</v>
      </c>
      <c r="D831" s="168" t="s">
        <v>188</v>
      </c>
      <c r="E831" s="160" t="s">
        <v>227</v>
      </c>
      <c r="F831" s="161" t="s">
        <v>0</v>
      </c>
      <c r="H831" s="161" t="s">
        <v>4595</v>
      </c>
      <c r="I831" s="186" t="s">
        <v>4608</v>
      </c>
      <c r="J831" s="162">
        <v>0</v>
      </c>
      <c r="K831" s="163">
        <v>10</v>
      </c>
      <c r="L831" s="162" t="s">
        <v>229</v>
      </c>
      <c r="M831" s="162" t="s">
        <v>230</v>
      </c>
      <c r="N831" s="162" t="s">
        <v>3714</v>
      </c>
    </row>
    <row r="832" spans="1:14" ht="409.5" x14ac:dyDescent="0.2">
      <c r="A832" s="159" t="s">
        <v>4596</v>
      </c>
      <c r="B832" s="159" t="s">
        <v>231</v>
      </c>
      <c r="C832" s="168" t="s">
        <v>228</v>
      </c>
      <c r="D832" s="168" t="s">
        <v>188</v>
      </c>
      <c r="E832" s="160" t="s">
        <v>232</v>
      </c>
      <c r="F832" s="161" t="s">
        <v>0</v>
      </c>
      <c r="H832" s="161" t="s">
        <v>4597</v>
      </c>
      <c r="I832" s="186" t="s">
        <v>4608</v>
      </c>
      <c r="J832" s="162">
        <v>0</v>
      </c>
      <c r="K832" s="163">
        <v>10</v>
      </c>
      <c r="L832" s="162" t="s">
        <v>229</v>
      </c>
      <c r="M832" s="162" t="s">
        <v>230</v>
      </c>
      <c r="N832" s="162" t="s">
        <v>3714</v>
      </c>
    </row>
    <row r="833" spans="1:14" ht="409.5" x14ac:dyDescent="0.2">
      <c r="A833" s="159" t="s">
        <v>4598</v>
      </c>
      <c r="B833" s="159" t="s">
        <v>233</v>
      </c>
      <c r="C833" s="168" t="s">
        <v>228</v>
      </c>
      <c r="D833" s="168" t="s">
        <v>188</v>
      </c>
      <c r="E833" s="160" t="s">
        <v>234</v>
      </c>
      <c r="F833" s="161" t="s">
        <v>0</v>
      </c>
      <c r="H833" s="161" t="s">
        <v>4599</v>
      </c>
      <c r="I833" s="186" t="s">
        <v>4608</v>
      </c>
      <c r="J833" s="162">
        <v>-0.1</v>
      </c>
      <c r="K833" s="163">
        <v>15.99951171875</v>
      </c>
      <c r="L833" s="162" t="s">
        <v>235</v>
      </c>
      <c r="M833" s="162" t="s">
        <v>236</v>
      </c>
      <c r="N833" s="162" t="s">
        <v>3714</v>
      </c>
    </row>
    <row r="834" spans="1:14" ht="409.5" x14ac:dyDescent="0.2">
      <c r="A834" s="159" t="s">
        <v>4600</v>
      </c>
      <c r="B834" s="159" t="s">
        <v>237</v>
      </c>
      <c r="C834" s="168" t="s">
        <v>228</v>
      </c>
      <c r="D834" s="168" t="s">
        <v>188</v>
      </c>
      <c r="E834" s="160" t="s">
        <v>238</v>
      </c>
      <c r="F834" s="161" t="s">
        <v>0</v>
      </c>
      <c r="G834" s="161" t="s">
        <v>82</v>
      </c>
      <c r="H834" s="161" t="s">
        <v>4601</v>
      </c>
      <c r="I834" s="186" t="s">
        <v>4608</v>
      </c>
      <c r="J834" s="162">
        <v>-0.1</v>
      </c>
      <c r="K834" s="163">
        <v>15.99951171875</v>
      </c>
      <c r="L834" s="162" t="s">
        <v>235</v>
      </c>
      <c r="M834" s="162" t="s">
        <v>236</v>
      </c>
      <c r="N834" s="162" t="s">
        <v>3714</v>
      </c>
    </row>
    <row r="835" spans="1:14" ht="89.25" x14ac:dyDescent="0.2">
      <c r="A835" s="159" t="s">
        <v>4602</v>
      </c>
      <c r="B835" s="159" t="s">
        <v>241</v>
      </c>
      <c r="C835" s="168" t="s">
        <v>228</v>
      </c>
      <c r="D835" s="168" t="s">
        <v>188</v>
      </c>
      <c r="E835" s="160" t="s">
        <v>242</v>
      </c>
      <c r="F835" s="161" t="s">
        <v>0</v>
      </c>
      <c r="G835" s="161" t="s">
        <v>82</v>
      </c>
      <c r="H835" s="161" t="s">
        <v>4603</v>
      </c>
      <c r="I835" s="169" t="s">
        <v>4607</v>
      </c>
      <c r="J835" s="162">
        <v>0</v>
      </c>
      <c r="K835" s="163">
        <v>8</v>
      </c>
      <c r="L835" s="162" t="s">
        <v>235</v>
      </c>
      <c r="M835" s="162" t="s">
        <v>243</v>
      </c>
      <c r="N835" s="162" t="s">
        <v>3714</v>
      </c>
    </row>
    <row r="836" spans="1:14" ht="63.75" x14ac:dyDescent="0.2">
      <c r="A836" s="159" t="s">
        <v>4604</v>
      </c>
      <c r="B836" s="159" t="s">
        <v>244</v>
      </c>
      <c r="C836" s="168" t="s">
        <v>228</v>
      </c>
      <c r="D836" s="168" t="s">
        <v>188</v>
      </c>
      <c r="E836" s="160" t="s">
        <v>245</v>
      </c>
      <c r="F836" s="161" t="s">
        <v>0</v>
      </c>
      <c r="G836" s="161" t="s">
        <v>82</v>
      </c>
      <c r="H836" s="161" t="s">
        <v>4605</v>
      </c>
      <c r="I836" s="169" t="s">
        <v>4606</v>
      </c>
      <c r="J836" s="162">
        <v>0</v>
      </c>
      <c r="K836" s="163">
        <v>1</v>
      </c>
      <c r="L836" s="162" t="s">
        <v>246</v>
      </c>
      <c r="M836" s="162" t="s">
        <v>247</v>
      </c>
      <c r="N836" s="162" t="s">
        <v>3714</v>
      </c>
    </row>
    <row r="837" spans="1:14" ht="38.25" x14ac:dyDescent="0.2">
      <c r="A837" s="159" t="s">
        <v>4611</v>
      </c>
      <c r="B837" s="159" t="s">
        <v>1552</v>
      </c>
      <c r="C837" s="168" t="s">
        <v>1344</v>
      </c>
      <c r="D837" s="168" t="s">
        <v>215</v>
      </c>
      <c r="E837" s="160" t="s">
        <v>4612</v>
      </c>
      <c r="F837" s="161" t="s">
        <v>0</v>
      </c>
      <c r="G837" s="161" t="s">
        <v>82</v>
      </c>
      <c r="H837" s="161" t="s">
        <v>4613</v>
      </c>
      <c r="I837" s="169" t="s">
        <v>4614</v>
      </c>
      <c r="J837" s="162">
        <v>5</v>
      </c>
      <c r="K837" s="163">
        <v>100</v>
      </c>
      <c r="L837" s="162" t="s">
        <v>532</v>
      </c>
      <c r="M837" s="162" t="s">
        <v>637</v>
      </c>
      <c r="N837" s="162" t="s">
        <v>3714</v>
      </c>
    </row>
    <row r="838" spans="1:14" ht="178.5" x14ac:dyDescent="0.2">
      <c r="A838" s="159" t="s">
        <v>4615</v>
      </c>
      <c r="B838" s="159" t="s">
        <v>1553</v>
      </c>
      <c r="C838" s="168" t="s">
        <v>1344</v>
      </c>
      <c r="D838" s="168" t="s">
        <v>215</v>
      </c>
      <c r="E838" s="160" t="s">
        <v>1554</v>
      </c>
      <c r="F838" s="161" t="s">
        <v>0</v>
      </c>
      <c r="G838" s="161" t="s">
        <v>82</v>
      </c>
      <c r="H838" s="161" t="s">
        <v>4616</v>
      </c>
      <c r="I838" s="169" t="s">
        <v>4630</v>
      </c>
      <c r="J838" s="162">
        <v>0</v>
      </c>
      <c r="K838" s="163">
        <v>10</v>
      </c>
      <c r="L838" s="162" t="s">
        <v>229</v>
      </c>
      <c r="M838" s="162" t="s">
        <v>243</v>
      </c>
      <c r="N838" s="162" t="s">
        <v>3714</v>
      </c>
    </row>
    <row r="839" spans="1:14" ht="178.5" x14ac:dyDescent="0.2">
      <c r="A839" s="159" t="s">
        <v>4617</v>
      </c>
      <c r="B839" s="159" t="s">
        <v>1555</v>
      </c>
      <c r="C839" s="168" t="s">
        <v>1344</v>
      </c>
      <c r="D839" s="168" t="s">
        <v>215</v>
      </c>
      <c r="E839" s="160" t="s">
        <v>1556</v>
      </c>
      <c r="F839" s="161" t="s">
        <v>0</v>
      </c>
      <c r="G839" s="161" t="s">
        <v>82</v>
      </c>
      <c r="H839" s="161" t="s">
        <v>4618</v>
      </c>
      <c r="I839" s="169" t="s">
        <v>4630</v>
      </c>
      <c r="J839" s="162">
        <v>0</v>
      </c>
      <c r="K839" s="163">
        <v>10</v>
      </c>
      <c r="L839" s="162" t="s">
        <v>229</v>
      </c>
      <c r="M839" s="162" t="s">
        <v>243</v>
      </c>
      <c r="N839" s="162" t="s">
        <v>3714</v>
      </c>
    </row>
    <row r="840" spans="1:14" ht="191.25" x14ac:dyDescent="0.2">
      <c r="A840" s="159" t="s">
        <v>4619</v>
      </c>
      <c r="B840" s="159" t="s">
        <v>1557</v>
      </c>
      <c r="C840" s="168" t="s">
        <v>1344</v>
      </c>
      <c r="D840" s="168" t="s">
        <v>215</v>
      </c>
      <c r="E840" s="160" t="s">
        <v>1558</v>
      </c>
      <c r="F840" s="161" t="s">
        <v>0</v>
      </c>
      <c r="G840" s="161" t="s">
        <v>82</v>
      </c>
      <c r="H840" s="161" t="s">
        <v>4620</v>
      </c>
      <c r="I840" s="169" t="s">
        <v>4629</v>
      </c>
      <c r="J840" s="162">
        <v>0</v>
      </c>
      <c r="K840" s="163">
        <v>5</v>
      </c>
      <c r="L840" s="162" t="s">
        <v>1559</v>
      </c>
      <c r="M840" s="162" t="s">
        <v>782</v>
      </c>
      <c r="N840" s="162" t="s">
        <v>3714</v>
      </c>
    </row>
    <row r="841" spans="1:14" ht="191.25" x14ac:dyDescent="0.2">
      <c r="A841" s="159" t="s">
        <v>4621</v>
      </c>
      <c r="B841" s="159" t="s">
        <v>1560</v>
      </c>
      <c r="C841" s="168" t="s">
        <v>1344</v>
      </c>
      <c r="D841" s="168" t="s">
        <v>215</v>
      </c>
      <c r="E841" s="160" t="s">
        <v>1561</v>
      </c>
      <c r="F841" s="161" t="s">
        <v>0</v>
      </c>
      <c r="G841" s="161" t="s">
        <v>82</v>
      </c>
      <c r="H841" s="161" t="s">
        <v>4622</v>
      </c>
      <c r="I841" s="169" t="s">
        <v>4629</v>
      </c>
      <c r="J841" s="162">
        <v>0</v>
      </c>
      <c r="K841" s="163">
        <v>5</v>
      </c>
      <c r="L841" s="162" t="s">
        <v>1559</v>
      </c>
      <c r="M841" s="162" t="s">
        <v>782</v>
      </c>
      <c r="N841" s="162" t="s">
        <v>3714</v>
      </c>
    </row>
    <row r="842" spans="1:14" ht="78.75" x14ac:dyDescent="0.2">
      <c r="A842" s="159" t="s">
        <v>4623</v>
      </c>
      <c r="B842" s="159" t="s">
        <v>1562</v>
      </c>
      <c r="C842" s="168" t="s">
        <v>1344</v>
      </c>
      <c r="D842" s="168" t="s">
        <v>215</v>
      </c>
      <c r="E842" s="160" t="s">
        <v>242</v>
      </c>
      <c r="F842" s="161" t="s">
        <v>0</v>
      </c>
      <c r="G842" s="161" t="s">
        <v>82</v>
      </c>
      <c r="H842" s="161" t="s">
        <v>4624</v>
      </c>
      <c r="I842" s="186" t="s">
        <v>4628</v>
      </c>
      <c r="J842" s="162">
        <v>0</v>
      </c>
      <c r="K842" s="163">
        <v>8</v>
      </c>
      <c r="L842" s="162" t="s">
        <v>235</v>
      </c>
      <c r="M842" s="162" t="s">
        <v>427</v>
      </c>
      <c r="N842" s="162" t="s">
        <v>3714</v>
      </c>
    </row>
    <row r="843" spans="1:14" ht="45" x14ac:dyDescent="0.2">
      <c r="A843" s="159" t="s">
        <v>4625</v>
      </c>
      <c r="B843" s="159" t="s">
        <v>1563</v>
      </c>
      <c r="C843" s="168" t="s">
        <v>1344</v>
      </c>
      <c r="D843" s="168" t="s">
        <v>215</v>
      </c>
      <c r="E843" s="160" t="s">
        <v>245</v>
      </c>
      <c r="F843" s="161" t="s">
        <v>0</v>
      </c>
      <c r="G843" s="161" t="s">
        <v>82</v>
      </c>
      <c r="H843" s="161" t="s">
        <v>4626</v>
      </c>
      <c r="I843" s="186" t="s">
        <v>4627</v>
      </c>
      <c r="J843" s="162">
        <v>0</v>
      </c>
      <c r="K843" s="163">
        <v>1</v>
      </c>
      <c r="L843" s="162" t="s">
        <v>310</v>
      </c>
      <c r="M843" s="162" t="s">
        <v>422</v>
      </c>
      <c r="N843" s="162" t="s">
        <v>3714</v>
      </c>
    </row>
    <row r="844" spans="1:14" ht="25.5" x14ac:dyDescent="0.2">
      <c r="A844" s="159" t="s">
        <v>4635</v>
      </c>
      <c r="B844" s="159" t="s">
        <v>423</v>
      </c>
      <c r="C844" s="168" t="s">
        <v>413</v>
      </c>
      <c r="D844" s="168" t="s">
        <v>192</v>
      </c>
      <c r="E844" s="160" t="s">
        <v>424</v>
      </c>
      <c r="F844" s="161" t="s">
        <v>81</v>
      </c>
      <c r="G844" s="161" t="s">
        <v>82</v>
      </c>
      <c r="I844" s="169" t="s">
        <v>4636</v>
      </c>
      <c r="J844" s="162">
        <v>-40</v>
      </c>
      <c r="K844" s="163">
        <v>150</v>
      </c>
      <c r="L844" s="162" t="s">
        <v>300</v>
      </c>
      <c r="M844" s="162" t="s">
        <v>425</v>
      </c>
      <c r="N844" s="162" t="s">
        <v>3714</v>
      </c>
    </row>
    <row r="845" spans="1:14" x14ac:dyDescent="0.2">
      <c r="A845" s="159" t="s">
        <v>4637</v>
      </c>
      <c r="B845" s="159" t="s">
        <v>426</v>
      </c>
      <c r="C845" s="168" t="s">
        <v>413</v>
      </c>
      <c r="D845" s="168" t="s">
        <v>192</v>
      </c>
      <c r="E845" s="160" t="s">
        <v>424</v>
      </c>
      <c r="F845" s="161" t="s">
        <v>81</v>
      </c>
      <c r="G845" s="161" t="s">
        <v>82</v>
      </c>
      <c r="I845" s="169" t="s">
        <v>4638</v>
      </c>
      <c r="J845" s="162">
        <v>0</v>
      </c>
      <c r="K845" s="163">
        <v>10</v>
      </c>
      <c r="L845" s="162" t="s">
        <v>246</v>
      </c>
      <c r="M845" s="162" t="s">
        <v>427</v>
      </c>
      <c r="N845" s="162" t="s">
        <v>3714</v>
      </c>
    </row>
    <row r="846" spans="1:14" x14ac:dyDescent="0.2">
      <c r="A846" s="159" t="s">
        <v>4639</v>
      </c>
      <c r="B846" s="159" t="s">
        <v>428</v>
      </c>
      <c r="C846" s="168" t="s">
        <v>413</v>
      </c>
      <c r="D846" s="168" t="s">
        <v>192</v>
      </c>
      <c r="E846" s="160" t="s">
        <v>429</v>
      </c>
      <c r="F846" s="161" t="s">
        <v>0</v>
      </c>
      <c r="G846" s="161" t="s">
        <v>82</v>
      </c>
      <c r="I846" s="169" t="s">
        <v>4270</v>
      </c>
      <c r="J846" s="162">
        <v>0</v>
      </c>
      <c r="K846" s="163">
        <v>10</v>
      </c>
      <c r="L846" s="162" t="s">
        <v>246</v>
      </c>
      <c r="M846" s="162" t="s">
        <v>427</v>
      </c>
      <c r="N846" s="162" t="s">
        <v>3714</v>
      </c>
    </row>
    <row r="847" spans="1:14" x14ac:dyDescent="0.2">
      <c r="A847" s="159" t="s">
        <v>4640</v>
      </c>
      <c r="B847" s="159" t="s">
        <v>431</v>
      </c>
      <c r="C847" s="168" t="s">
        <v>413</v>
      </c>
      <c r="D847" s="168" t="s">
        <v>192</v>
      </c>
      <c r="E847" s="160" t="s">
        <v>429</v>
      </c>
      <c r="F847" s="161" t="s">
        <v>0</v>
      </c>
      <c r="G847" s="161" t="s">
        <v>82</v>
      </c>
      <c r="I847" s="169" t="s">
        <v>4270</v>
      </c>
      <c r="J847" s="162">
        <v>0</v>
      </c>
      <c r="K847" s="163">
        <v>10</v>
      </c>
      <c r="L847" s="162" t="s">
        <v>246</v>
      </c>
      <c r="M847" s="162" t="s">
        <v>427</v>
      </c>
      <c r="N847" s="162" t="s">
        <v>3714</v>
      </c>
    </row>
    <row r="848" spans="1:14" x14ac:dyDescent="0.2">
      <c r="A848" s="159" t="s">
        <v>4641</v>
      </c>
      <c r="B848" s="159" t="s">
        <v>432</v>
      </c>
      <c r="C848" s="168" t="s">
        <v>413</v>
      </c>
      <c r="D848" s="168" t="s">
        <v>192</v>
      </c>
      <c r="E848" s="160" t="s">
        <v>429</v>
      </c>
      <c r="F848" s="161" t="s">
        <v>0</v>
      </c>
      <c r="G848" s="161" t="s">
        <v>82</v>
      </c>
      <c r="I848" s="169" t="s">
        <v>4270</v>
      </c>
      <c r="J848" s="162">
        <v>0</v>
      </c>
      <c r="K848" s="163">
        <v>10</v>
      </c>
      <c r="L848" s="162" t="s">
        <v>246</v>
      </c>
      <c r="M848" s="162" t="s">
        <v>427</v>
      </c>
      <c r="N848" s="162" t="s">
        <v>3714</v>
      </c>
    </row>
    <row r="849" spans="1:14" x14ac:dyDescent="0.2">
      <c r="A849" s="159" t="s">
        <v>4642</v>
      </c>
      <c r="B849" s="159" t="s">
        <v>433</v>
      </c>
      <c r="C849" s="168" t="s">
        <v>413</v>
      </c>
      <c r="D849" s="168" t="s">
        <v>192</v>
      </c>
      <c r="E849" s="160" t="s">
        <v>429</v>
      </c>
      <c r="F849" s="161" t="s">
        <v>0</v>
      </c>
      <c r="G849" s="161" t="s">
        <v>82</v>
      </c>
      <c r="I849" s="169" t="s">
        <v>4270</v>
      </c>
      <c r="J849" s="162">
        <v>0</v>
      </c>
      <c r="K849" s="163">
        <v>10</v>
      </c>
      <c r="L849" s="162" t="s">
        <v>246</v>
      </c>
      <c r="M849" s="162" t="s">
        <v>427</v>
      </c>
      <c r="N849" s="162" t="s">
        <v>3714</v>
      </c>
    </row>
    <row r="850" spans="1:14" ht="25.5" x14ac:dyDescent="0.2">
      <c r="A850" s="159" t="s">
        <v>4643</v>
      </c>
      <c r="B850" s="159" t="s">
        <v>434</v>
      </c>
      <c r="C850" s="168" t="s">
        <v>413</v>
      </c>
      <c r="D850" s="168" t="s">
        <v>192</v>
      </c>
      <c r="E850" s="160" t="s">
        <v>435</v>
      </c>
      <c r="F850" s="161" t="s">
        <v>0</v>
      </c>
      <c r="G850" s="161" t="s">
        <v>82</v>
      </c>
      <c r="I850" s="169" t="s">
        <v>4644</v>
      </c>
      <c r="J850" s="162">
        <v>0</v>
      </c>
      <c r="K850" s="163">
        <v>8.8000000000000007</v>
      </c>
      <c r="L850" s="162" t="s">
        <v>436</v>
      </c>
      <c r="M850" s="162" t="s">
        <v>427</v>
      </c>
      <c r="N850" s="162" t="s">
        <v>3714</v>
      </c>
    </row>
    <row r="851" spans="1:14" ht="51" x14ac:dyDescent="0.2">
      <c r="A851" s="159" t="s">
        <v>4647</v>
      </c>
      <c r="B851" s="159" t="s">
        <v>4648</v>
      </c>
      <c r="C851" s="168" t="s">
        <v>2901</v>
      </c>
      <c r="D851" s="168" t="s">
        <v>2902</v>
      </c>
      <c r="E851" s="160" t="s">
        <v>4649</v>
      </c>
      <c r="F851" s="161" t="s">
        <v>82</v>
      </c>
      <c r="G851" s="161" t="s">
        <v>82</v>
      </c>
      <c r="I851" s="169">
        <v>750</v>
      </c>
      <c r="J851" s="162">
        <v>0</v>
      </c>
      <c r="K851" s="163">
        <v>5000</v>
      </c>
      <c r="L851" s="162" t="s">
        <v>1427</v>
      </c>
      <c r="M851" s="162" t="s">
        <v>254</v>
      </c>
      <c r="N851" s="162" t="s">
        <v>3714</v>
      </c>
    </row>
    <row r="852" spans="1:14" ht="51" x14ac:dyDescent="0.2">
      <c r="A852" s="159" t="s">
        <v>4650</v>
      </c>
      <c r="B852" s="159" t="s">
        <v>4651</v>
      </c>
      <c r="C852" s="168" t="s">
        <v>2901</v>
      </c>
      <c r="D852" s="168" t="s">
        <v>2902</v>
      </c>
      <c r="E852" s="160" t="s">
        <v>4652</v>
      </c>
      <c r="F852" s="161" t="s">
        <v>82</v>
      </c>
      <c r="G852" s="161" t="s">
        <v>82</v>
      </c>
      <c r="I852" s="169">
        <v>5</v>
      </c>
      <c r="J852" s="162">
        <v>0</v>
      </c>
      <c r="K852" s="163">
        <v>10</v>
      </c>
      <c r="L852" s="162" t="s">
        <v>229</v>
      </c>
      <c r="M852" s="162" t="s">
        <v>248</v>
      </c>
      <c r="N852" s="162" t="s">
        <v>3714</v>
      </c>
    </row>
    <row r="853" spans="1:14" ht="51" x14ac:dyDescent="0.2">
      <c r="A853" s="159" t="s">
        <v>4653</v>
      </c>
      <c r="B853" s="159" t="s">
        <v>4654</v>
      </c>
      <c r="C853" s="168" t="s">
        <v>2901</v>
      </c>
      <c r="D853" s="168" t="s">
        <v>2902</v>
      </c>
      <c r="E853" s="160" t="s">
        <v>4655</v>
      </c>
      <c r="F853" s="161" t="s">
        <v>82</v>
      </c>
      <c r="G853" s="161" t="s">
        <v>82</v>
      </c>
      <c r="I853" s="169">
        <v>750</v>
      </c>
      <c r="J853" s="162">
        <v>0</v>
      </c>
      <c r="K853" s="163">
        <v>1000</v>
      </c>
      <c r="L853" s="162" t="s">
        <v>1427</v>
      </c>
      <c r="M853" s="162" t="s">
        <v>254</v>
      </c>
      <c r="N853" s="162" t="s">
        <v>3714</v>
      </c>
    </row>
    <row r="854" spans="1:14" ht="51" x14ac:dyDescent="0.2">
      <c r="A854" s="159" t="s">
        <v>4656</v>
      </c>
      <c r="B854" s="159" t="s">
        <v>4657</v>
      </c>
      <c r="C854" s="168" t="s">
        <v>2901</v>
      </c>
      <c r="D854" s="168" t="s">
        <v>2902</v>
      </c>
      <c r="E854" s="160" t="s">
        <v>4658</v>
      </c>
      <c r="F854" s="161" t="s">
        <v>82</v>
      </c>
      <c r="G854" s="161" t="s">
        <v>82</v>
      </c>
      <c r="I854" s="169">
        <v>55</v>
      </c>
      <c r="J854" s="162">
        <v>0</v>
      </c>
      <c r="K854" s="163">
        <v>255</v>
      </c>
      <c r="L854" s="162" t="s">
        <v>335</v>
      </c>
      <c r="M854" s="162" t="s">
        <v>248</v>
      </c>
      <c r="N854" s="162" t="s">
        <v>3714</v>
      </c>
    </row>
    <row r="855" spans="1:14" ht="51" x14ac:dyDescent="0.2">
      <c r="A855" s="159" t="s">
        <v>4659</v>
      </c>
      <c r="B855" s="159" t="s">
        <v>4660</v>
      </c>
      <c r="C855" s="168" t="s">
        <v>2901</v>
      </c>
      <c r="D855" s="168" t="s">
        <v>2902</v>
      </c>
      <c r="E855" s="160" t="s">
        <v>4661</v>
      </c>
      <c r="F855" s="161" t="s">
        <v>82</v>
      </c>
      <c r="G855" s="161" t="s">
        <v>82</v>
      </c>
      <c r="I855" s="169">
        <v>185</v>
      </c>
      <c r="J855" s="162">
        <v>0</v>
      </c>
      <c r="K855" s="163">
        <v>255</v>
      </c>
      <c r="L855" s="162" t="s">
        <v>335</v>
      </c>
      <c r="M855" s="162" t="s">
        <v>248</v>
      </c>
      <c r="N855" s="162" t="s">
        <v>3714</v>
      </c>
    </row>
    <row r="856" spans="1:14" ht="51" x14ac:dyDescent="0.2">
      <c r="A856" s="159" t="s">
        <v>4662</v>
      </c>
      <c r="B856" s="159" t="s">
        <v>4663</v>
      </c>
      <c r="C856" s="168" t="s">
        <v>2901</v>
      </c>
      <c r="D856" s="168" t="s">
        <v>2902</v>
      </c>
      <c r="E856" s="160" t="s">
        <v>4664</v>
      </c>
      <c r="F856" s="161" t="s">
        <v>82</v>
      </c>
      <c r="G856" s="161" t="s">
        <v>82</v>
      </c>
      <c r="I856" s="169">
        <v>750</v>
      </c>
      <c r="J856" s="162">
        <v>0</v>
      </c>
      <c r="K856" s="163">
        <v>5000</v>
      </c>
      <c r="L856" s="162" t="s">
        <v>1427</v>
      </c>
      <c r="M856" s="162" t="s">
        <v>254</v>
      </c>
      <c r="N856" s="162" t="s">
        <v>3714</v>
      </c>
    </row>
    <row r="857" spans="1:14" ht="51" x14ac:dyDescent="0.2">
      <c r="A857" s="159" t="s">
        <v>4665</v>
      </c>
      <c r="B857" s="159" t="s">
        <v>4666</v>
      </c>
      <c r="C857" s="168" t="s">
        <v>2901</v>
      </c>
      <c r="D857" s="168" t="s">
        <v>2902</v>
      </c>
      <c r="E857" s="160" t="s">
        <v>4667</v>
      </c>
      <c r="F857" s="161" t="s">
        <v>82</v>
      </c>
      <c r="G857" s="161" t="s">
        <v>82</v>
      </c>
      <c r="I857" s="169">
        <v>750</v>
      </c>
      <c r="J857" s="162">
        <v>0</v>
      </c>
      <c r="K857" s="163">
        <v>5000</v>
      </c>
      <c r="L857" s="162" t="s">
        <v>1427</v>
      </c>
      <c r="M857" s="162" t="s">
        <v>254</v>
      </c>
      <c r="N857" s="162" t="s">
        <v>3714</v>
      </c>
    </row>
    <row r="858" spans="1:14" ht="51" x14ac:dyDescent="0.2">
      <c r="A858" s="159" t="s">
        <v>4668</v>
      </c>
      <c r="B858" s="159" t="s">
        <v>4669</v>
      </c>
      <c r="C858" s="168" t="s">
        <v>2901</v>
      </c>
      <c r="D858" s="168" t="s">
        <v>2902</v>
      </c>
      <c r="E858" s="160" t="s">
        <v>4670</v>
      </c>
      <c r="F858" s="161" t="s">
        <v>82</v>
      </c>
      <c r="G858" s="161" t="s">
        <v>82</v>
      </c>
      <c r="I858" s="169">
        <v>5</v>
      </c>
      <c r="J858" s="162">
        <v>0</v>
      </c>
      <c r="K858" s="163">
        <v>10</v>
      </c>
      <c r="L858" s="162" t="s">
        <v>229</v>
      </c>
      <c r="M858" s="162" t="s">
        <v>248</v>
      </c>
      <c r="N858" s="162" t="s">
        <v>3714</v>
      </c>
    </row>
    <row r="859" spans="1:14" ht="51" x14ac:dyDescent="0.2">
      <c r="A859" s="159" t="s">
        <v>4671</v>
      </c>
      <c r="B859" s="159" t="s">
        <v>4672</v>
      </c>
      <c r="C859" s="168" t="s">
        <v>2901</v>
      </c>
      <c r="D859" s="168" t="s">
        <v>2902</v>
      </c>
      <c r="E859" s="160" t="s">
        <v>4673</v>
      </c>
      <c r="F859" s="161" t="s">
        <v>82</v>
      </c>
      <c r="G859" s="161" t="s">
        <v>82</v>
      </c>
      <c r="I859" s="169">
        <v>750</v>
      </c>
      <c r="J859" s="162">
        <v>0</v>
      </c>
      <c r="K859" s="163">
        <v>1000</v>
      </c>
      <c r="L859" s="162" t="s">
        <v>1427</v>
      </c>
      <c r="M859" s="162" t="s">
        <v>254</v>
      </c>
      <c r="N859" s="162" t="s">
        <v>3714</v>
      </c>
    </row>
    <row r="860" spans="1:14" ht="51" x14ac:dyDescent="0.2">
      <c r="A860" s="159" t="s">
        <v>4674</v>
      </c>
      <c r="B860" s="159" t="s">
        <v>4675</v>
      </c>
      <c r="C860" s="168" t="s">
        <v>2901</v>
      </c>
      <c r="D860" s="168" t="s">
        <v>2902</v>
      </c>
      <c r="E860" s="160" t="s">
        <v>4676</v>
      </c>
      <c r="F860" s="161" t="s">
        <v>82</v>
      </c>
      <c r="G860" s="161" t="s">
        <v>82</v>
      </c>
      <c r="I860" s="169">
        <v>55</v>
      </c>
      <c r="J860" s="162">
        <v>0</v>
      </c>
      <c r="K860" s="163">
        <v>255</v>
      </c>
      <c r="L860" s="162" t="s">
        <v>335</v>
      </c>
      <c r="M860" s="162" t="s">
        <v>248</v>
      </c>
      <c r="N860" s="162" t="s">
        <v>3714</v>
      </c>
    </row>
    <row r="861" spans="1:14" ht="51" x14ac:dyDescent="0.2">
      <c r="A861" s="159" t="s">
        <v>4677</v>
      </c>
      <c r="B861" s="159" t="s">
        <v>4678</v>
      </c>
      <c r="C861" s="168" t="s">
        <v>2901</v>
      </c>
      <c r="D861" s="168" t="s">
        <v>2902</v>
      </c>
      <c r="E861" s="160" t="s">
        <v>4679</v>
      </c>
      <c r="F861" s="161" t="s">
        <v>82</v>
      </c>
      <c r="G861" s="161" t="s">
        <v>82</v>
      </c>
      <c r="I861" s="169">
        <v>185</v>
      </c>
      <c r="J861" s="162">
        <v>0</v>
      </c>
      <c r="K861" s="163">
        <v>255</v>
      </c>
      <c r="L861" s="162" t="s">
        <v>335</v>
      </c>
      <c r="M861" s="162" t="s">
        <v>248</v>
      </c>
      <c r="N861" s="162" t="s">
        <v>3714</v>
      </c>
    </row>
    <row r="862" spans="1:14" ht="51" x14ac:dyDescent="0.2">
      <c r="A862" s="159" t="s">
        <v>4680</v>
      </c>
      <c r="B862" s="159" t="s">
        <v>4681</v>
      </c>
      <c r="C862" s="168" t="s">
        <v>2901</v>
      </c>
      <c r="D862" s="168" t="s">
        <v>2902</v>
      </c>
      <c r="E862" s="160" t="s">
        <v>4682</v>
      </c>
      <c r="F862" s="161" t="s">
        <v>82</v>
      </c>
      <c r="G862" s="161" t="s">
        <v>82</v>
      </c>
      <c r="I862" s="169">
        <v>750</v>
      </c>
      <c r="J862" s="162">
        <v>0</v>
      </c>
      <c r="K862" s="163">
        <v>5000</v>
      </c>
      <c r="L862" s="162" t="s">
        <v>1427</v>
      </c>
      <c r="M862" s="162" t="s">
        <v>254</v>
      </c>
      <c r="N862" s="162" t="s">
        <v>3714</v>
      </c>
    </row>
    <row r="863" spans="1:14" ht="25.5" x14ac:dyDescent="0.2">
      <c r="A863" s="159" t="s">
        <v>4683</v>
      </c>
      <c r="C863" s="168" t="s">
        <v>1947</v>
      </c>
      <c r="D863" s="168" t="s">
        <v>223</v>
      </c>
      <c r="F863" s="161" t="s">
        <v>82</v>
      </c>
      <c r="G863" s="161" t="s">
        <v>82</v>
      </c>
      <c r="I863" s="169">
        <v>0</v>
      </c>
      <c r="J863" s="162">
        <v>-18</v>
      </c>
      <c r="K863" s="163">
        <v>18</v>
      </c>
      <c r="L863" s="162" t="s">
        <v>3066</v>
      </c>
      <c r="M863" s="162" t="s">
        <v>248</v>
      </c>
      <c r="N863" s="162" t="s">
        <v>3714</v>
      </c>
    </row>
    <row r="864" spans="1:14" ht="25.5" x14ac:dyDescent="0.2">
      <c r="A864" s="159" t="s">
        <v>4684</v>
      </c>
      <c r="C864" s="168" t="s">
        <v>1947</v>
      </c>
      <c r="D864" s="168" t="s">
        <v>223</v>
      </c>
      <c r="F864" s="161" t="s">
        <v>82</v>
      </c>
      <c r="G864" s="161" t="s">
        <v>82</v>
      </c>
      <c r="I864" s="169">
        <v>0</v>
      </c>
      <c r="J864" s="162">
        <v>-18</v>
      </c>
      <c r="K864" s="163">
        <v>18</v>
      </c>
      <c r="L864" s="162" t="s">
        <v>4067</v>
      </c>
      <c r="M864" s="162" t="s">
        <v>248</v>
      </c>
      <c r="N864" s="162" t="s">
        <v>3714</v>
      </c>
    </row>
    <row r="865" spans="1:14" ht="25.5" x14ac:dyDescent="0.2">
      <c r="A865" s="159" t="s">
        <v>4685</v>
      </c>
      <c r="C865" s="168" t="s">
        <v>1947</v>
      </c>
      <c r="D865" s="168" t="s">
        <v>223</v>
      </c>
      <c r="F865" s="161" t="s">
        <v>82</v>
      </c>
      <c r="G865" s="161" t="s">
        <v>82</v>
      </c>
      <c r="I865" s="169">
        <v>5000</v>
      </c>
      <c r="J865" s="162">
        <v>0</v>
      </c>
      <c r="K865" s="163">
        <v>65535</v>
      </c>
      <c r="L865" s="162" t="s">
        <v>253</v>
      </c>
      <c r="M865" s="162" t="s">
        <v>777</v>
      </c>
      <c r="N865" s="162" t="s">
        <v>3714</v>
      </c>
    </row>
    <row r="866" spans="1:14" ht="25.5" x14ac:dyDescent="0.2">
      <c r="A866" s="159" t="s">
        <v>4686</v>
      </c>
      <c r="C866" s="168" t="s">
        <v>1947</v>
      </c>
      <c r="D866" s="168" t="s">
        <v>223</v>
      </c>
      <c r="F866" s="161" t="s">
        <v>82</v>
      </c>
      <c r="G866" s="161" t="s">
        <v>82</v>
      </c>
      <c r="I866" s="169">
        <v>5000</v>
      </c>
      <c r="J866" s="162">
        <v>0</v>
      </c>
      <c r="K866" s="163">
        <v>65535</v>
      </c>
      <c r="L866" s="162" t="s">
        <v>253</v>
      </c>
      <c r="M866" s="162" t="s">
        <v>777</v>
      </c>
      <c r="N866" s="162" t="s">
        <v>3714</v>
      </c>
    </row>
    <row r="867" spans="1:14" ht="25.5" x14ac:dyDescent="0.2">
      <c r="A867" s="159" t="s">
        <v>4687</v>
      </c>
      <c r="C867" s="168" t="s">
        <v>1947</v>
      </c>
      <c r="D867" s="168" t="s">
        <v>223</v>
      </c>
      <c r="F867" s="161" t="s">
        <v>82</v>
      </c>
      <c r="G867" s="161" t="s">
        <v>82</v>
      </c>
      <c r="I867" s="169">
        <v>0</v>
      </c>
      <c r="J867" s="162">
        <v>-1800</v>
      </c>
      <c r="K867" s="163">
        <v>1800</v>
      </c>
      <c r="L867" s="162" t="s">
        <v>4688</v>
      </c>
      <c r="M867" s="162" t="s">
        <v>248</v>
      </c>
      <c r="N867" s="162" t="s">
        <v>3714</v>
      </c>
    </row>
    <row r="868" spans="1:14" ht="25.5" x14ac:dyDescent="0.2">
      <c r="A868" s="159" t="s">
        <v>4693</v>
      </c>
      <c r="C868" s="168" t="s">
        <v>1947</v>
      </c>
      <c r="D868" s="168" t="s">
        <v>223</v>
      </c>
      <c r="F868" s="161" t="s">
        <v>82</v>
      </c>
      <c r="G868" s="161" t="s">
        <v>82</v>
      </c>
      <c r="I868" s="169">
        <v>5000</v>
      </c>
      <c r="J868" s="162">
        <v>0</v>
      </c>
      <c r="K868" s="163">
        <v>65535</v>
      </c>
      <c r="L868" s="162" t="s">
        <v>290</v>
      </c>
      <c r="M868" s="162" t="s">
        <v>2275</v>
      </c>
      <c r="N868" s="162" t="s">
        <v>3714</v>
      </c>
    </row>
    <row r="869" spans="1:14" ht="25.5" x14ac:dyDescent="0.2">
      <c r="A869" s="159" t="s">
        <v>4694</v>
      </c>
      <c r="C869" s="168" t="s">
        <v>1947</v>
      </c>
      <c r="D869" s="168" t="s">
        <v>223</v>
      </c>
      <c r="F869" s="161" t="s">
        <v>82</v>
      </c>
      <c r="G869" s="161" t="s">
        <v>82</v>
      </c>
      <c r="I869" s="169">
        <v>0</v>
      </c>
      <c r="J869" s="162">
        <v>0</v>
      </c>
      <c r="K869" s="163">
        <v>18</v>
      </c>
      <c r="L869" s="162" t="s">
        <v>3066</v>
      </c>
      <c r="M869" s="162" t="s">
        <v>777</v>
      </c>
      <c r="N869" s="162" t="s">
        <v>3714</v>
      </c>
    </row>
    <row r="870" spans="1:14" ht="25.5" x14ac:dyDescent="0.2">
      <c r="A870" s="159" t="s">
        <v>4695</v>
      </c>
      <c r="C870" s="168" t="s">
        <v>1947</v>
      </c>
      <c r="D870" s="168" t="s">
        <v>223</v>
      </c>
      <c r="F870" s="161" t="s">
        <v>82</v>
      </c>
      <c r="G870" s="161" t="s">
        <v>82</v>
      </c>
      <c r="I870" s="169">
        <v>65535</v>
      </c>
      <c r="J870" s="162">
        <v>0</v>
      </c>
      <c r="K870" s="163">
        <v>65535</v>
      </c>
      <c r="L870" s="162" t="s">
        <v>3066</v>
      </c>
      <c r="M870" s="162" t="s">
        <v>248</v>
      </c>
      <c r="N870" s="162" t="s">
        <v>3714</v>
      </c>
    </row>
    <row r="871" spans="1:14" ht="25.5" x14ac:dyDescent="0.2">
      <c r="A871" s="159" t="s">
        <v>4696</v>
      </c>
      <c r="C871" s="168" t="s">
        <v>1947</v>
      </c>
      <c r="D871" s="168" t="s">
        <v>223</v>
      </c>
      <c r="F871" s="161" t="s">
        <v>82</v>
      </c>
      <c r="G871" s="161" t="s">
        <v>82</v>
      </c>
      <c r="I871" s="169">
        <v>7</v>
      </c>
      <c r="J871" s="162">
        <v>0</v>
      </c>
      <c r="K871" s="163">
        <v>65535</v>
      </c>
      <c r="L871" s="162" t="s">
        <v>253</v>
      </c>
      <c r="M871" s="162" t="s">
        <v>254</v>
      </c>
      <c r="N871" s="162" t="s">
        <v>3714</v>
      </c>
    </row>
    <row r="872" spans="1:14" ht="25.5" x14ac:dyDescent="0.2">
      <c r="A872" s="159" t="s">
        <v>4697</v>
      </c>
      <c r="C872" s="168" t="s">
        <v>1947</v>
      </c>
      <c r="D872" s="168" t="s">
        <v>223</v>
      </c>
      <c r="F872" s="161" t="s">
        <v>82</v>
      </c>
      <c r="G872" s="161" t="s">
        <v>82</v>
      </c>
      <c r="I872" s="169">
        <v>65535</v>
      </c>
      <c r="J872" s="162">
        <v>0</v>
      </c>
      <c r="K872" s="163">
        <v>65535</v>
      </c>
      <c r="L872" s="162" t="s">
        <v>253</v>
      </c>
      <c r="M872" s="162" t="s">
        <v>615</v>
      </c>
      <c r="N872" s="162" t="s">
        <v>3714</v>
      </c>
    </row>
    <row r="873" spans="1:14" ht="38.25" x14ac:dyDescent="0.2">
      <c r="A873" s="159" t="s">
        <v>4704</v>
      </c>
      <c r="B873" s="159" t="s">
        <v>4705</v>
      </c>
      <c r="C873" s="168" t="s">
        <v>2707</v>
      </c>
      <c r="D873" s="168" t="s">
        <v>2708</v>
      </c>
      <c r="E873" s="160" t="s">
        <v>4706</v>
      </c>
      <c r="F873" s="161" t="s">
        <v>81</v>
      </c>
      <c r="G873" s="161" t="s">
        <v>82</v>
      </c>
      <c r="I873" s="169">
        <v>1</v>
      </c>
      <c r="J873" s="162">
        <v>0</v>
      </c>
      <c r="K873" s="163">
        <v>2</v>
      </c>
      <c r="L873" s="162" t="s">
        <v>3075</v>
      </c>
      <c r="M873" s="162" t="s">
        <v>248</v>
      </c>
      <c r="N873" s="162" t="s">
        <v>3714</v>
      </c>
    </row>
    <row r="874" spans="1:14" ht="51" x14ac:dyDescent="0.2">
      <c r="A874" s="159" t="s">
        <v>4707</v>
      </c>
      <c r="B874" s="159" t="s">
        <v>4708</v>
      </c>
      <c r="C874" s="168" t="s">
        <v>2707</v>
      </c>
      <c r="D874" s="168" t="s">
        <v>2708</v>
      </c>
      <c r="E874" s="160" t="s">
        <v>4709</v>
      </c>
      <c r="F874" s="161" t="s">
        <v>81</v>
      </c>
      <c r="G874" s="161" t="s">
        <v>82</v>
      </c>
      <c r="H874" s="161" t="s">
        <v>4710</v>
      </c>
      <c r="I874" s="169" t="s">
        <v>4711</v>
      </c>
      <c r="J874" s="162">
        <v>-0.1</v>
      </c>
      <c r="K874" s="163">
        <v>16</v>
      </c>
      <c r="L874" s="162" t="s">
        <v>235</v>
      </c>
      <c r="M874" s="162" t="s">
        <v>236</v>
      </c>
      <c r="N874" s="162" t="s">
        <v>3714</v>
      </c>
    </row>
    <row r="875" spans="1:14" ht="38.25" x14ac:dyDescent="0.2">
      <c r="A875" s="159" t="s">
        <v>4712</v>
      </c>
      <c r="B875" s="159" t="s">
        <v>4713</v>
      </c>
      <c r="C875" s="168" t="s">
        <v>2707</v>
      </c>
      <c r="D875" s="168" t="s">
        <v>2708</v>
      </c>
      <c r="E875" s="160" t="s">
        <v>4714</v>
      </c>
      <c r="F875" s="161" t="s">
        <v>81</v>
      </c>
      <c r="G875" s="161" t="s">
        <v>82</v>
      </c>
      <c r="H875" s="161" t="s">
        <v>4715</v>
      </c>
      <c r="I875" s="169" t="s">
        <v>4716</v>
      </c>
      <c r="J875" s="162">
        <v>0</v>
      </c>
      <c r="K875" s="163">
        <v>10</v>
      </c>
      <c r="L875" s="162" t="s">
        <v>229</v>
      </c>
      <c r="M875" s="162" t="s">
        <v>230</v>
      </c>
      <c r="N875" s="162" t="s">
        <v>3714</v>
      </c>
    </row>
    <row r="876" spans="1:14" ht="38.25" x14ac:dyDescent="0.2">
      <c r="A876" s="159" t="s">
        <v>4717</v>
      </c>
      <c r="B876" s="159" t="s">
        <v>4718</v>
      </c>
      <c r="C876" s="168" t="s">
        <v>2707</v>
      </c>
      <c r="D876" s="168" t="s">
        <v>2708</v>
      </c>
      <c r="E876" s="160" t="s">
        <v>4719</v>
      </c>
      <c r="F876" s="161" t="s">
        <v>81</v>
      </c>
      <c r="G876" s="161" t="s">
        <v>82</v>
      </c>
      <c r="I876" s="169" t="s">
        <v>4720</v>
      </c>
      <c r="J876" s="162">
        <v>0</v>
      </c>
      <c r="K876" s="163">
        <v>255</v>
      </c>
      <c r="L876" s="162" t="s">
        <v>239</v>
      </c>
      <c r="M876" s="162" t="s">
        <v>240</v>
      </c>
      <c r="N876" s="162" t="s">
        <v>3714</v>
      </c>
    </row>
    <row r="877" spans="1:14" ht="25.5" x14ac:dyDescent="0.2">
      <c r="A877" s="159" t="s">
        <v>4721</v>
      </c>
      <c r="C877" s="168" t="s">
        <v>4722</v>
      </c>
      <c r="D877" s="168" t="s">
        <v>176</v>
      </c>
      <c r="F877" s="161" t="s">
        <v>82</v>
      </c>
      <c r="G877" s="161" t="s">
        <v>82</v>
      </c>
      <c r="I877" s="169" t="s">
        <v>4723</v>
      </c>
      <c r="M877" s="162" t="s">
        <v>304</v>
      </c>
      <c r="N877" s="162" t="s">
        <v>3714</v>
      </c>
    </row>
    <row r="878" spans="1:14" ht="25.5" x14ac:dyDescent="0.2">
      <c r="A878" s="159" t="s">
        <v>4724</v>
      </c>
      <c r="B878" s="159" t="s">
        <v>4725</v>
      </c>
      <c r="C878" s="168" t="s">
        <v>4722</v>
      </c>
      <c r="D878" s="168" t="s">
        <v>176</v>
      </c>
      <c r="F878" s="161" t="s">
        <v>82</v>
      </c>
      <c r="G878" s="161" t="s">
        <v>82</v>
      </c>
      <c r="I878" s="169">
        <v>21</v>
      </c>
      <c r="J878" s="162">
        <v>0</v>
      </c>
      <c r="K878" s="163">
        <v>255</v>
      </c>
      <c r="L878" s="162" t="s">
        <v>253</v>
      </c>
      <c r="M878" s="162" t="s">
        <v>254</v>
      </c>
      <c r="N878" s="162" t="s">
        <v>3714</v>
      </c>
    </row>
    <row r="879" spans="1:14" ht="25.5" x14ac:dyDescent="0.2">
      <c r="A879" s="159" t="s">
        <v>4726</v>
      </c>
      <c r="B879" s="159" t="s">
        <v>4727</v>
      </c>
      <c r="C879" s="168" t="s">
        <v>4722</v>
      </c>
      <c r="D879" s="168" t="s">
        <v>176</v>
      </c>
      <c r="F879" s="161" t="s">
        <v>82</v>
      </c>
      <c r="G879" s="161" t="s">
        <v>82</v>
      </c>
      <c r="I879" s="169">
        <v>10</v>
      </c>
      <c r="J879" s="162">
        <v>0</v>
      </c>
      <c r="K879" s="163">
        <v>255</v>
      </c>
      <c r="L879" s="162" t="s">
        <v>253</v>
      </c>
      <c r="M879" s="162" t="s">
        <v>254</v>
      </c>
      <c r="N879" s="162" t="s">
        <v>3714</v>
      </c>
    </row>
    <row r="880" spans="1:14" ht="25.5" x14ac:dyDescent="0.2">
      <c r="A880" s="159" t="s">
        <v>4728</v>
      </c>
      <c r="B880" s="159" t="s">
        <v>4729</v>
      </c>
      <c r="C880" s="168" t="s">
        <v>4722</v>
      </c>
      <c r="D880" s="168" t="s">
        <v>176</v>
      </c>
      <c r="F880" s="161" t="s">
        <v>82</v>
      </c>
      <c r="G880" s="161" t="s">
        <v>82</v>
      </c>
      <c r="I880" s="169">
        <v>1</v>
      </c>
      <c r="J880" s="162">
        <v>0</v>
      </c>
      <c r="K880" s="163">
        <v>255</v>
      </c>
      <c r="L880" s="162" t="s">
        <v>253</v>
      </c>
      <c r="M880" s="162" t="s">
        <v>254</v>
      </c>
      <c r="N880" s="162" t="s">
        <v>3714</v>
      </c>
    </row>
    <row r="881" spans="1:14" ht="51" x14ac:dyDescent="0.2">
      <c r="A881" s="159" t="s">
        <v>4735</v>
      </c>
      <c r="B881" s="159" t="s">
        <v>4736</v>
      </c>
      <c r="C881" s="168" t="s">
        <v>4738</v>
      </c>
      <c r="D881" s="168" t="s">
        <v>4739</v>
      </c>
      <c r="E881" s="160" t="s">
        <v>4737</v>
      </c>
      <c r="F881" s="161" t="s">
        <v>82</v>
      </c>
      <c r="I881" s="169">
        <v>100</v>
      </c>
      <c r="J881" s="162">
        <v>0</v>
      </c>
      <c r="K881" s="163">
        <v>700</v>
      </c>
      <c r="L881" s="162" t="s">
        <v>271</v>
      </c>
      <c r="M881" s="162" t="s">
        <v>248</v>
      </c>
      <c r="N881" s="162" t="s">
        <v>3714</v>
      </c>
    </row>
    <row r="882" spans="1:14" ht="51" x14ac:dyDescent="0.2">
      <c r="A882" s="159" t="s">
        <v>4740</v>
      </c>
      <c r="B882" s="159" t="s">
        <v>4741</v>
      </c>
      <c r="C882" s="168" t="s">
        <v>4738</v>
      </c>
      <c r="D882" s="168" t="s">
        <v>4739</v>
      </c>
      <c r="F882" s="161" t="s">
        <v>82</v>
      </c>
      <c r="I882" s="169">
        <v>2</v>
      </c>
      <c r="J882" s="162">
        <v>0</v>
      </c>
      <c r="K882" s="163">
        <v>30</v>
      </c>
      <c r="L882" s="162" t="s">
        <v>451</v>
      </c>
      <c r="M882" s="162" t="s">
        <v>248</v>
      </c>
      <c r="N882" s="162" t="s">
        <v>3714</v>
      </c>
    </row>
    <row r="883" spans="1:14" ht="51" x14ac:dyDescent="0.2">
      <c r="A883" s="159" t="s">
        <v>4742</v>
      </c>
      <c r="B883" s="159" t="s">
        <v>4743</v>
      </c>
      <c r="C883" s="168" t="s">
        <v>4738</v>
      </c>
      <c r="D883" s="168" t="s">
        <v>4739</v>
      </c>
      <c r="F883" s="161" t="s">
        <v>82</v>
      </c>
      <c r="I883" s="169">
        <v>0.5</v>
      </c>
      <c r="J883" s="162">
        <v>0</v>
      </c>
      <c r="K883" s="163">
        <v>30</v>
      </c>
      <c r="L883" s="162" t="s">
        <v>451</v>
      </c>
      <c r="M883" s="162" t="s">
        <v>248</v>
      </c>
      <c r="N883" s="162" t="s">
        <v>3714</v>
      </c>
    </row>
    <row r="884" spans="1:14" ht="51" x14ac:dyDescent="0.2">
      <c r="A884" s="159" t="s">
        <v>4744</v>
      </c>
      <c r="B884" s="159" t="s">
        <v>4745</v>
      </c>
      <c r="C884" s="168" t="s">
        <v>4738</v>
      </c>
      <c r="D884" s="168" t="s">
        <v>4739</v>
      </c>
      <c r="F884" s="161" t="s">
        <v>82</v>
      </c>
      <c r="I884" s="169">
        <v>0.5</v>
      </c>
      <c r="J884" s="162">
        <v>0</v>
      </c>
      <c r="K884" s="163">
        <v>30</v>
      </c>
      <c r="L884" s="162" t="s">
        <v>451</v>
      </c>
      <c r="M884" s="162" t="s">
        <v>248</v>
      </c>
      <c r="N884" s="162" t="s">
        <v>3714</v>
      </c>
    </row>
    <row r="885" spans="1:14" ht="51" x14ac:dyDescent="0.2">
      <c r="A885" s="159" t="s">
        <v>4746</v>
      </c>
      <c r="B885" s="159" t="s">
        <v>4747</v>
      </c>
      <c r="C885" s="168" t="s">
        <v>4738</v>
      </c>
      <c r="D885" s="168" t="s">
        <v>4739</v>
      </c>
      <c r="F885" s="161" t="s">
        <v>82</v>
      </c>
      <c r="I885" s="169">
        <v>100</v>
      </c>
      <c r="J885" s="162">
        <v>0</v>
      </c>
      <c r="K885" s="163">
        <v>2000</v>
      </c>
      <c r="L885" s="162" t="s">
        <v>290</v>
      </c>
      <c r="M885" s="162" t="s">
        <v>254</v>
      </c>
      <c r="N885" s="162" t="s">
        <v>3714</v>
      </c>
    </row>
    <row r="886" spans="1:14" ht="51" x14ac:dyDescent="0.2">
      <c r="A886" s="159" t="s">
        <v>4748</v>
      </c>
      <c r="B886" s="159" t="s">
        <v>4749</v>
      </c>
      <c r="C886" s="168" t="s">
        <v>4738</v>
      </c>
      <c r="D886" s="168" t="s">
        <v>4739</v>
      </c>
      <c r="F886" s="161" t="s">
        <v>82</v>
      </c>
      <c r="I886" s="169">
        <v>100</v>
      </c>
      <c r="J886" s="162">
        <v>0</v>
      </c>
      <c r="K886" s="163">
        <v>2000</v>
      </c>
      <c r="L886" s="162" t="s">
        <v>290</v>
      </c>
      <c r="M886" s="162" t="s">
        <v>254</v>
      </c>
      <c r="N886" s="162" t="s">
        <v>3714</v>
      </c>
    </row>
    <row r="887" spans="1:14" ht="51" x14ac:dyDescent="0.2">
      <c r="A887" s="159" t="s">
        <v>4750</v>
      </c>
      <c r="B887" s="159" t="s">
        <v>4751</v>
      </c>
      <c r="C887" s="168" t="s">
        <v>4738</v>
      </c>
      <c r="D887" s="168" t="s">
        <v>4739</v>
      </c>
      <c r="F887" s="161" t="s">
        <v>82</v>
      </c>
      <c r="I887" s="169">
        <v>0.5</v>
      </c>
      <c r="J887" s="162">
        <v>0</v>
      </c>
      <c r="K887" s="163">
        <v>30</v>
      </c>
      <c r="L887" s="162" t="s">
        <v>451</v>
      </c>
      <c r="M887" s="162" t="s">
        <v>248</v>
      </c>
      <c r="N887" s="162" t="s">
        <v>3714</v>
      </c>
    </row>
    <row r="888" spans="1:14" ht="51" x14ac:dyDescent="0.2">
      <c r="A888" s="159" t="s">
        <v>4752</v>
      </c>
      <c r="B888" s="159" t="s">
        <v>4753</v>
      </c>
      <c r="C888" s="168" t="s">
        <v>4738</v>
      </c>
      <c r="D888" s="168" t="s">
        <v>4739</v>
      </c>
      <c r="F888" s="161" t="s">
        <v>82</v>
      </c>
      <c r="I888" s="169">
        <v>400</v>
      </c>
      <c r="J888" s="162">
        <v>0</v>
      </c>
      <c r="K888" s="163">
        <v>2000</v>
      </c>
      <c r="L888" s="162" t="s">
        <v>290</v>
      </c>
      <c r="M888" s="162" t="s">
        <v>254</v>
      </c>
      <c r="N888" s="162" t="s">
        <v>3714</v>
      </c>
    </row>
    <row r="889" spans="1:14" ht="51" x14ac:dyDescent="0.2">
      <c r="A889" s="159" t="s">
        <v>4754</v>
      </c>
      <c r="B889" s="159" t="s">
        <v>4755</v>
      </c>
      <c r="C889" s="168" t="s">
        <v>4738</v>
      </c>
      <c r="D889" s="168" t="s">
        <v>4739</v>
      </c>
      <c r="F889" s="161" t="s">
        <v>82</v>
      </c>
      <c r="I889" s="169">
        <v>1</v>
      </c>
      <c r="J889" s="162">
        <v>0</v>
      </c>
      <c r="K889" s="163">
        <v>30</v>
      </c>
      <c r="L889" s="162" t="s">
        <v>451</v>
      </c>
      <c r="M889" s="162" t="s">
        <v>248</v>
      </c>
      <c r="N889" s="162" t="s">
        <v>3714</v>
      </c>
    </row>
    <row r="890" spans="1:14" ht="51" x14ac:dyDescent="0.2">
      <c r="A890" s="159" t="s">
        <v>4756</v>
      </c>
      <c r="B890" s="159" t="s">
        <v>4757</v>
      </c>
      <c r="C890" s="168" t="s">
        <v>4738</v>
      </c>
      <c r="D890" s="168" t="s">
        <v>4739</v>
      </c>
      <c r="F890" s="161" t="s">
        <v>82</v>
      </c>
      <c r="I890" s="169">
        <v>50</v>
      </c>
      <c r="J890" s="162">
        <v>0</v>
      </c>
      <c r="K890" s="163">
        <v>500</v>
      </c>
      <c r="L890" s="162" t="s">
        <v>290</v>
      </c>
      <c r="M890" s="162" t="s">
        <v>254</v>
      </c>
      <c r="N890" s="162" t="s">
        <v>3714</v>
      </c>
    </row>
    <row r="891" spans="1:14" ht="51" x14ac:dyDescent="0.2">
      <c r="A891" s="159" t="s">
        <v>4758</v>
      </c>
      <c r="B891" s="159" t="s">
        <v>4759</v>
      </c>
      <c r="C891" s="168" t="s">
        <v>4738</v>
      </c>
      <c r="D891" s="168" t="s">
        <v>4739</v>
      </c>
      <c r="E891" s="160" t="s">
        <v>4760</v>
      </c>
      <c r="F891" s="161" t="s">
        <v>82</v>
      </c>
      <c r="I891" s="169">
        <v>0.99</v>
      </c>
      <c r="J891" s="162">
        <v>0</v>
      </c>
      <c r="K891" s="163">
        <v>1</v>
      </c>
      <c r="L891" s="162" t="s">
        <v>310</v>
      </c>
      <c r="M891" s="162" t="s">
        <v>248</v>
      </c>
      <c r="N891" s="162" t="s">
        <v>3714</v>
      </c>
    </row>
    <row r="892" spans="1:14" ht="51" x14ac:dyDescent="0.2">
      <c r="A892" s="159" t="s">
        <v>4761</v>
      </c>
      <c r="B892" s="159" t="s">
        <v>4762</v>
      </c>
      <c r="C892" s="168" t="s">
        <v>4738</v>
      </c>
      <c r="D892" s="168" t="s">
        <v>4739</v>
      </c>
      <c r="E892" s="160" t="s">
        <v>4763</v>
      </c>
      <c r="F892" s="161" t="s">
        <v>82</v>
      </c>
      <c r="I892" s="169">
        <v>0.98</v>
      </c>
      <c r="J892" s="162">
        <v>0</v>
      </c>
      <c r="K892" s="163">
        <v>1</v>
      </c>
      <c r="L892" s="162" t="s">
        <v>310</v>
      </c>
      <c r="M892" s="162" t="s">
        <v>248</v>
      </c>
      <c r="N892" s="162" t="s">
        <v>3714</v>
      </c>
    </row>
    <row r="893" spans="1:14" ht="51" x14ac:dyDescent="0.2">
      <c r="A893" s="159" t="s">
        <v>4764</v>
      </c>
      <c r="B893" s="159" t="s">
        <v>4765</v>
      </c>
      <c r="C893" s="168" t="s">
        <v>4738</v>
      </c>
      <c r="D893" s="168" t="s">
        <v>4739</v>
      </c>
      <c r="E893" s="160" t="s">
        <v>4766</v>
      </c>
      <c r="F893" s="161" t="s">
        <v>82</v>
      </c>
      <c r="I893" s="169">
        <v>0.5</v>
      </c>
      <c r="J893" s="162">
        <v>0</v>
      </c>
      <c r="K893" s="163">
        <v>30</v>
      </c>
      <c r="L893" s="162" t="s">
        <v>451</v>
      </c>
      <c r="M893" s="162" t="s">
        <v>248</v>
      </c>
      <c r="N893" s="162" t="s">
        <v>3714</v>
      </c>
    </row>
    <row r="894" spans="1:14" ht="51" x14ac:dyDescent="0.2">
      <c r="A894" s="159" t="s">
        <v>4767</v>
      </c>
      <c r="B894" s="159" t="s">
        <v>4768</v>
      </c>
      <c r="C894" s="168" t="s">
        <v>4738</v>
      </c>
      <c r="D894" s="168" t="s">
        <v>4739</v>
      </c>
      <c r="E894" s="160" t="s">
        <v>4769</v>
      </c>
      <c r="F894" s="161" t="s">
        <v>82</v>
      </c>
      <c r="I894" s="169">
        <v>100</v>
      </c>
      <c r="J894" s="162">
        <v>0</v>
      </c>
      <c r="K894" s="163">
        <v>500</v>
      </c>
      <c r="L894" s="162" t="s">
        <v>290</v>
      </c>
      <c r="M894" s="162" t="s">
        <v>254</v>
      </c>
      <c r="N894" s="162" t="s">
        <v>3714</v>
      </c>
    </row>
    <row r="895" spans="1:14" ht="51" x14ac:dyDescent="0.2">
      <c r="A895" s="159" t="s">
        <v>4770</v>
      </c>
      <c r="C895" s="168" t="s">
        <v>4738</v>
      </c>
      <c r="D895" s="168" t="s">
        <v>4739</v>
      </c>
      <c r="E895" s="160" t="s">
        <v>4771</v>
      </c>
      <c r="F895" s="161" t="s">
        <v>82</v>
      </c>
      <c r="I895" s="169" t="s">
        <v>4772</v>
      </c>
      <c r="M895" s="162" t="s">
        <v>304</v>
      </c>
      <c r="N895" s="162" t="s">
        <v>3714</v>
      </c>
    </row>
    <row r="896" spans="1:14" ht="51" x14ac:dyDescent="0.2">
      <c r="A896" s="159" t="s">
        <v>4773</v>
      </c>
      <c r="B896" s="159" t="s">
        <v>4774</v>
      </c>
      <c r="C896" s="168" t="s">
        <v>4738</v>
      </c>
      <c r="D896" s="168" t="s">
        <v>4739</v>
      </c>
      <c r="F896" s="161" t="s">
        <v>82</v>
      </c>
      <c r="I896" s="169">
        <v>7</v>
      </c>
      <c r="J896" s="162">
        <v>0</v>
      </c>
      <c r="K896" s="163">
        <v>30</v>
      </c>
      <c r="L896" s="162" t="s">
        <v>263</v>
      </c>
      <c r="M896" s="162" t="s">
        <v>248</v>
      </c>
      <c r="N896" s="162" t="s">
        <v>3714</v>
      </c>
    </row>
    <row r="897" spans="1:14" ht="51" x14ac:dyDescent="0.2">
      <c r="A897" s="159" t="s">
        <v>4775</v>
      </c>
      <c r="B897" s="159" t="s">
        <v>4776</v>
      </c>
      <c r="C897" s="168" t="s">
        <v>4738</v>
      </c>
      <c r="D897" s="168" t="s">
        <v>4739</v>
      </c>
      <c r="F897" s="161" t="s">
        <v>82</v>
      </c>
      <c r="I897" s="169">
        <v>8</v>
      </c>
      <c r="J897" s="162">
        <v>0</v>
      </c>
      <c r="K897" s="163">
        <v>30</v>
      </c>
      <c r="L897" s="162" t="s">
        <v>263</v>
      </c>
      <c r="M897" s="162" t="s">
        <v>248</v>
      </c>
      <c r="N897" s="162" t="s">
        <v>3714</v>
      </c>
    </row>
    <row r="898" spans="1:14" ht="51" x14ac:dyDescent="0.2">
      <c r="A898" s="159" t="s">
        <v>4777</v>
      </c>
      <c r="B898" s="159" t="s">
        <v>4778</v>
      </c>
      <c r="C898" s="168" t="s">
        <v>4738</v>
      </c>
      <c r="D898" s="168" t="s">
        <v>4739</v>
      </c>
      <c r="F898" s="161" t="s">
        <v>82</v>
      </c>
      <c r="I898" s="169">
        <v>0</v>
      </c>
      <c r="J898" s="162">
        <v>0</v>
      </c>
      <c r="K898" s="163">
        <v>30</v>
      </c>
      <c r="L898" s="162" t="s">
        <v>263</v>
      </c>
      <c r="M898" s="162" t="s">
        <v>248</v>
      </c>
      <c r="N898" s="162" t="s">
        <v>3714</v>
      </c>
    </row>
    <row r="899" spans="1:14" ht="51" x14ac:dyDescent="0.2">
      <c r="A899" s="159" t="s">
        <v>4779</v>
      </c>
      <c r="B899" s="159" t="s">
        <v>4780</v>
      </c>
      <c r="C899" s="168" t="s">
        <v>4738</v>
      </c>
      <c r="D899" s="168" t="s">
        <v>4739</v>
      </c>
      <c r="F899" s="161" t="s">
        <v>82</v>
      </c>
      <c r="I899" s="169">
        <v>5</v>
      </c>
      <c r="J899" s="162">
        <v>0</v>
      </c>
      <c r="K899" s="163">
        <v>30</v>
      </c>
      <c r="L899" s="162" t="s">
        <v>263</v>
      </c>
      <c r="M899" s="162" t="s">
        <v>248</v>
      </c>
      <c r="N899" s="162" t="s">
        <v>3714</v>
      </c>
    </row>
    <row r="900" spans="1:14" ht="51" x14ac:dyDescent="0.2">
      <c r="A900" s="159" t="s">
        <v>4781</v>
      </c>
      <c r="B900" s="159" t="s">
        <v>4782</v>
      </c>
      <c r="C900" s="168" t="s">
        <v>4738</v>
      </c>
      <c r="D900" s="168" t="s">
        <v>4739</v>
      </c>
      <c r="F900" s="161" t="s">
        <v>82</v>
      </c>
      <c r="I900" s="169">
        <v>6</v>
      </c>
      <c r="J900" s="162">
        <v>0</v>
      </c>
      <c r="K900" s="163">
        <v>30</v>
      </c>
      <c r="L900" s="162" t="s">
        <v>263</v>
      </c>
      <c r="M900" s="162" t="s">
        <v>248</v>
      </c>
      <c r="N900" s="162" t="s">
        <v>3714</v>
      </c>
    </row>
    <row r="901" spans="1:14" ht="25.5" x14ac:dyDescent="0.2">
      <c r="A901" s="159" t="s">
        <v>4823</v>
      </c>
      <c r="C901" s="168" t="s">
        <v>4824</v>
      </c>
      <c r="D901" s="168" t="s">
        <v>774</v>
      </c>
      <c r="F901" s="161" t="s">
        <v>82</v>
      </c>
      <c r="G901" s="161" t="s">
        <v>82</v>
      </c>
      <c r="I901" s="169">
        <v>2</v>
      </c>
      <c r="J901" s="162">
        <v>0</v>
      </c>
      <c r="K901" s="163">
        <v>1440.11</v>
      </c>
      <c r="L901" s="162" t="s">
        <v>477</v>
      </c>
      <c r="M901" s="162" t="s">
        <v>248</v>
      </c>
      <c r="N901" s="162" t="s">
        <v>3714</v>
      </c>
    </row>
    <row r="902" spans="1:14" ht="25.5" x14ac:dyDescent="0.2">
      <c r="A902" s="159" t="s">
        <v>4825</v>
      </c>
      <c r="C902" s="168" t="s">
        <v>4824</v>
      </c>
      <c r="D902" s="168" t="s">
        <v>774</v>
      </c>
      <c r="F902" s="161" t="s">
        <v>82</v>
      </c>
      <c r="G902" s="161" t="s">
        <v>82</v>
      </c>
      <c r="I902" s="169">
        <v>5000</v>
      </c>
      <c r="J902" s="162">
        <v>0</v>
      </c>
      <c r="K902" s="163">
        <v>65000</v>
      </c>
      <c r="L902" s="162" t="s">
        <v>290</v>
      </c>
      <c r="M902" s="162" t="s">
        <v>254</v>
      </c>
      <c r="N902" s="162" t="s">
        <v>3714</v>
      </c>
    </row>
    <row r="903" spans="1:14" ht="25.5" x14ac:dyDescent="0.2">
      <c r="A903" s="159" t="s">
        <v>4826</v>
      </c>
      <c r="C903" s="168" t="s">
        <v>4824</v>
      </c>
      <c r="D903" s="168" t="s">
        <v>774</v>
      </c>
      <c r="F903" s="161" t="s">
        <v>82</v>
      </c>
      <c r="G903" s="161" t="s">
        <v>82</v>
      </c>
      <c r="I903" s="169">
        <v>5000</v>
      </c>
      <c r="J903" s="162">
        <v>0</v>
      </c>
      <c r="K903" s="163">
        <v>65000</v>
      </c>
      <c r="L903" s="162" t="s">
        <v>290</v>
      </c>
      <c r="M903" s="162" t="s">
        <v>254</v>
      </c>
      <c r="N903" s="162" t="s">
        <v>3714</v>
      </c>
    </row>
    <row r="904" spans="1:14" ht="25.5" x14ac:dyDescent="0.2">
      <c r="A904" s="159" t="s">
        <v>4827</v>
      </c>
      <c r="C904" s="168" t="s">
        <v>4824</v>
      </c>
      <c r="D904" s="168" t="s">
        <v>774</v>
      </c>
      <c r="F904" s="161" t="s">
        <v>82</v>
      </c>
      <c r="G904" s="161" t="s">
        <v>82</v>
      </c>
      <c r="I904" s="169">
        <v>0.5</v>
      </c>
      <c r="J904" s="162">
        <v>0</v>
      </c>
      <c r="K904" s="163">
        <v>10</v>
      </c>
      <c r="L904" s="162" t="s">
        <v>229</v>
      </c>
      <c r="M904" s="162" t="s">
        <v>248</v>
      </c>
      <c r="N904" s="162" t="s">
        <v>3714</v>
      </c>
    </row>
    <row r="905" spans="1:14" ht="76.5" x14ac:dyDescent="0.2">
      <c r="A905" s="159" t="s">
        <v>4828</v>
      </c>
      <c r="B905" s="159" t="s">
        <v>4829</v>
      </c>
      <c r="C905" s="168" t="s">
        <v>1838</v>
      </c>
      <c r="D905" s="168" t="s">
        <v>1839</v>
      </c>
      <c r="E905" s="160" t="s">
        <v>1821</v>
      </c>
      <c r="F905" s="161" t="s">
        <v>81</v>
      </c>
      <c r="G905" s="161" t="s">
        <v>82</v>
      </c>
      <c r="H905" s="161" t="s">
        <v>4830</v>
      </c>
      <c r="I905" s="169" t="s">
        <v>4831</v>
      </c>
      <c r="J905" s="162">
        <v>0</v>
      </c>
      <c r="K905" s="163">
        <v>511</v>
      </c>
      <c r="L905" s="162" t="s">
        <v>239</v>
      </c>
      <c r="M905" s="162" t="s">
        <v>240</v>
      </c>
      <c r="N905" s="162" t="s">
        <v>3714</v>
      </c>
    </row>
    <row r="906" spans="1:14" ht="25.5" x14ac:dyDescent="0.2">
      <c r="A906" s="159" t="s">
        <v>4832</v>
      </c>
      <c r="B906" s="159" t="s">
        <v>4833</v>
      </c>
      <c r="C906" s="168" t="s">
        <v>1838</v>
      </c>
      <c r="D906" s="168" t="s">
        <v>1839</v>
      </c>
      <c r="E906" s="160" t="s">
        <v>4834</v>
      </c>
      <c r="F906" s="161" t="s">
        <v>82</v>
      </c>
      <c r="G906" s="161" t="s">
        <v>82</v>
      </c>
      <c r="I906" s="169">
        <v>10</v>
      </c>
      <c r="J906" s="162">
        <v>1</v>
      </c>
      <c r="K906" s="163">
        <v>200</v>
      </c>
      <c r="L906" s="162" t="s">
        <v>532</v>
      </c>
      <c r="M906" s="162" t="s">
        <v>248</v>
      </c>
      <c r="N906" s="162" t="s">
        <v>3714</v>
      </c>
    </row>
    <row r="907" spans="1:14" ht="51" x14ac:dyDescent="0.2">
      <c r="A907" s="159" t="s">
        <v>4837</v>
      </c>
      <c r="B907" s="159" t="s">
        <v>4838</v>
      </c>
      <c r="C907" s="168" t="s">
        <v>1807</v>
      </c>
      <c r="D907" s="168" t="s">
        <v>4839</v>
      </c>
      <c r="E907" s="160" t="s">
        <v>1821</v>
      </c>
      <c r="F907" s="161" t="s">
        <v>81</v>
      </c>
      <c r="G907" s="161" t="s">
        <v>82</v>
      </c>
      <c r="H907" s="161" t="s">
        <v>4840</v>
      </c>
      <c r="I907" s="169" t="s">
        <v>4841</v>
      </c>
      <c r="J907" s="162">
        <v>0</v>
      </c>
      <c r="K907" s="163">
        <v>511</v>
      </c>
      <c r="L907" s="162" t="s">
        <v>239</v>
      </c>
      <c r="M907" s="162" t="s">
        <v>240</v>
      </c>
      <c r="N907" s="162" t="s">
        <v>3714</v>
      </c>
    </row>
    <row r="908" spans="1:14" ht="102" x14ac:dyDescent="0.2">
      <c r="A908" s="159" t="s">
        <v>4842</v>
      </c>
      <c r="B908" s="159" t="s">
        <v>1822</v>
      </c>
      <c r="C908" s="168" t="s">
        <v>1807</v>
      </c>
      <c r="D908" s="168" t="s">
        <v>1808</v>
      </c>
      <c r="E908" s="160" t="s">
        <v>1823</v>
      </c>
      <c r="F908" s="161" t="s">
        <v>81</v>
      </c>
      <c r="G908" s="161" t="s">
        <v>82</v>
      </c>
      <c r="H908" s="161" t="s">
        <v>4843</v>
      </c>
      <c r="I908" s="169" t="s">
        <v>4844</v>
      </c>
      <c r="J908" s="162">
        <v>-10</v>
      </c>
      <c r="K908" s="163">
        <v>10</v>
      </c>
      <c r="L908" s="162" t="s">
        <v>229</v>
      </c>
      <c r="M908" s="162" t="s">
        <v>236</v>
      </c>
      <c r="N908" s="162" t="s">
        <v>3714</v>
      </c>
    </row>
    <row r="909" spans="1:14" ht="409.5" x14ac:dyDescent="0.2">
      <c r="A909" s="159" t="s">
        <v>4845</v>
      </c>
      <c r="B909" s="159" t="s">
        <v>1824</v>
      </c>
      <c r="C909" s="168" t="s">
        <v>1807</v>
      </c>
      <c r="D909" s="168" t="s">
        <v>1808</v>
      </c>
      <c r="E909" s="160" t="s">
        <v>1825</v>
      </c>
      <c r="F909" s="161" t="s">
        <v>81</v>
      </c>
      <c r="G909" s="161" t="s">
        <v>82</v>
      </c>
      <c r="H909" s="161" t="s">
        <v>4846</v>
      </c>
      <c r="I909" s="169" t="s">
        <v>4847</v>
      </c>
      <c r="J909" s="162">
        <v>-16</v>
      </c>
      <c r="K909" s="163">
        <v>15.99951171875</v>
      </c>
      <c r="L909" s="162" t="s">
        <v>235</v>
      </c>
      <c r="M909" s="162" t="s">
        <v>236</v>
      </c>
      <c r="N909" s="162" t="s">
        <v>3714</v>
      </c>
    </row>
    <row r="910" spans="1:14" ht="38.25" x14ac:dyDescent="0.2">
      <c r="A910" s="159" t="s">
        <v>4850</v>
      </c>
      <c r="C910" s="168" t="s">
        <v>4438</v>
      </c>
      <c r="D910" s="168" t="s">
        <v>2754</v>
      </c>
      <c r="F910" s="161" t="s">
        <v>82</v>
      </c>
      <c r="G910" s="161" t="s">
        <v>82</v>
      </c>
      <c r="I910" s="169" t="s">
        <v>4851</v>
      </c>
      <c r="M910" s="162" t="s">
        <v>304</v>
      </c>
      <c r="N910" s="162" t="s">
        <v>3714</v>
      </c>
    </row>
    <row r="911" spans="1:14" ht="38.25" x14ac:dyDescent="0.2">
      <c r="A911" s="159" t="s">
        <v>4852</v>
      </c>
      <c r="C911" s="168" t="s">
        <v>4438</v>
      </c>
      <c r="D911" s="168" t="s">
        <v>2754</v>
      </c>
      <c r="F911" s="161" t="s">
        <v>82</v>
      </c>
      <c r="G911" s="161" t="s">
        <v>82</v>
      </c>
      <c r="I911" s="169" t="s">
        <v>4851</v>
      </c>
      <c r="M911" s="162" t="s">
        <v>304</v>
      </c>
      <c r="N911" s="162" t="s">
        <v>3714</v>
      </c>
    </row>
    <row r="912" spans="1:14" x14ac:dyDescent="0.2">
      <c r="A912" s="159" t="s">
        <v>4853</v>
      </c>
      <c r="F912" s="161" t="s">
        <v>82</v>
      </c>
      <c r="G912" s="161" t="s">
        <v>82</v>
      </c>
      <c r="I912" s="169">
        <v>1</v>
      </c>
      <c r="L912" s="162" t="s">
        <v>229</v>
      </c>
      <c r="M912" s="162" t="s">
        <v>248</v>
      </c>
      <c r="N912" s="162" t="s">
        <v>3714</v>
      </c>
    </row>
    <row r="913" spans="1:14" x14ac:dyDescent="0.2">
      <c r="A913" s="159" t="s">
        <v>4854</v>
      </c>
      <c r="F913" s="161" t="s">
        <v>82</v>
      </c>
      <c r="G913" s="161" t="s">
        <v>82</v>
      </c>
      <c r="I913" s="169">
        <v>10</v>
      </c>
      <c r="L913" s="162" t="s">
        <v>239</v>
      </c>
      <c r="M913" s="162" t="s">
        <v>248</v>
      </c>
      <c r="N913" s="162" t="s">
        <v>3714</v>
      </c>
    </row>
    <row r="914" spans="1:14" ht="51" x14ac:dyDescent="0.2">
      <c r="A914" s="159" t="s">
        <v>4863</v>
      </c>
      <c r="B914" s="159" t="s">
        <v>4864</v>
      </c>
      <c r="C914" s="168" t="s">
        <v>2079</v>
      </c>
      <c r="D914" s="168" t="s">
        <v>2080</v>
      </c>
      <c r="E914" s="160" t="s">
        <v>2078</v>
      </c>
      <c r="F914" s="161" t="s">
        <v>82</v>
      </c>
      <c r="G914" s="161" t="s">
        <v>82</v>
      </c>
      <c r="H914" s="161" t="s">
        <v>2081</v>
      </c>
      <c r="I914" s="169" t="s">
        <v>4865</v>
      </c>
      <c r="J914" s="162">
        <v>5</v>
      </c>
      <c r="K914" s="163">
        <v>31</v>
      </c>
      <c r="L914" s="162" t="s">
        <v>451</v>
      </c>
      <c r="M914" s="162" t="s">
        <v>243</v>
      </c>
      <c r="N914" s="162" t="s">
        <v>3714</v>
      </c>
    </row>
    <row r="915" spans="1:14" ht="38.25" x14ac:dyDescent="0.2">
      <c r="A915" s="159" t="s">
        <v>4866</v>
      </c>
      <c r="B915" s="159" t="s">
        <v>3739</v>
      </c>
      <c r="C915" s="168" t="s">
        <v>2079</v>
      </c>
      <c r="D915" s="168" t="s">
        <v>2080</v>
      </c>
      <c r="E915" s="160" t="s">
        <v>2078</v>
      </c>
      <c r="F915" s="161" t="s">
        <v>82</v>
      </c>
      <c r="G915" s="161" t="s">
        <v>82</v>
      </c>
      <c r="H915" s="161" t="s">
        <v>2082</v>
      </c>
      <c r="I915" s="169" t="s">
        <v>4867</v>
      </c>
      <c r="J915" s="162">
        <v>0</v>
      </c>
      <c r="K915" s="163">
        <v>571.35</v>
      </c>
      <c r="L915" s="162" t="s">
        <v>271</v>
      </c>
      <c r="M915" s="162" t="s">
        <v>1778</v>
      </c>
      <c r="N915" s="162" t="s">
        <v>3714</v>
      </c>
    </row>
    <row r="916" spans="1:14" ht="51" x14ac:dyDescent="0.2">
      <c r="A916" s="159" t="s">
        <v>4868</v>
      </c>
      <c r="B916" s="159" t="s">
        <v>3738</v>
      </c>
      <c r="C916" s="168" t="s">
        <v>2079</v>
      </c>
      <c r="D916" s="168" t="s">
        <v>2080</v>
      </c>
      <c r="E916" s="160" t="s">
        <v>4869</v>
      </c>
      <c r="F916" s="161" t="s">
        <v>82</v>
      </c>
      <c r="G916" s="161" t="s">
        <v>82</v>
      </c>
      <c r="H916" s="161" t="s">
        <v>2083</v>
      </c>
      <c r="I916" s="169" t="s">
        <v>3747</v>
      </c>
      <c r="J916" s="162">
        <v>-1143</v>
      </c>
      <c r="K916" s="163">
        <v>1143</v>
      </c>
      <c r="L916" s="162" t="s">
        <v>271</v>
      </c>
      <c r="M916" s="162" t="s">
        <v>716</v>
      </c>
      <c r="N916" s="162" t="s">
        <v>3714</v>
      </c>
    </row>
    <row r="917" spans="1:14" ht="38.25" x14ac:dyDescent="0.2">
      <c r="A917" s="159" t="s">
        <v>4870</v>
      </c>
      <c r="B917" s="159" t="s">
        <v>3748</v>
      </c>
      <c r="C917" s="168" t="s">
        <v>2079</v>
      </c>
      <c r="D917" s="168" t="s">
        <v>2080</v>
      </c>
      <c r="E917" s="160" t="s">
        <v>4869</v>
      </c>
      <c r="F917" s="161" t="s">
        <v>82</v>
      </c>
      <c r="G917" s="161" t="s">
        <v>82</v>
      </c>
      <c r="H917" s="161" t="s">
        <v>2084</v>
      </c>
      <c r="I917" s="169" t="s">
        <v>3749</v>
      </c>
      <c r="J917" s="162">
        <v>0</v>
      </c>
      <c r="K917" s="163">
        <v>8.8000000000000007</v>
      </c>
      <c r="L917" s="162" t="s">
        <v>235</v>
      </c>
      <c r="M917" s="162" t="s">
        <v>243</v>
      </c>
      <c r="N917" s="162" t="s">
        <v>3714</v>
      </c>
    </row>
    <row r="918" spans="1:14" ht="38.25" x14ac:dyDescent="0.2">
      <c r="A918" s="159" t="s">
        <v>4871</v>
      </c>
      <c r="B918" s="159" t="s">
        <v>3740</v>
      </c>
      <c r="C918" s="168" t="s">
        <v>2079</v>
      </c>
      <c r="D918" s="168" t="s">
        <v>2080</v>
      </c>
      <c r="E918" s="160" t="s">
        <v>2085</v>
      </c>
      <c r="F918" s="161" t="s">
        <v>82</v>
      </c>
      <c r="G918" s="161" t="s">
        <v>82</v>
      </c>
      <c r="I918" s="169">
        <v>3.3599853999999998E-2</v>
      </c>
      <c r="J918" s="162">
        <v>2.5000000000000001E-2</v>
      </c>
      <c r="K918" s="163">
        <v>7.4999999999999997E-2</v>
      </c>
      <c r="L918" s="162" t="s">
        <v>975</v>
      </c>
      <c r="M918" s="162" t="s">
        <v>248</v>
      </c>
      <c r="N918" s="162" t="s">
        <v>3714</v>
      </c>
    </row>
    <row r="919" spans="1:14" ht="38.25" x14ac:dyDescent="0.2">
      <c r="A919" s="159" t="s">
        <v>4872</v>
      </c>
      <c r="B919" s="159" t="s">
        <v>3750</v>
      </c>
      <c r="C919" s="168" t="s">
        <v>2079</v>
      </c>
      <c r="D919" s="168" t="s">
        <v>2080</v>
      </c>
      <c r="E919" s="160" t="s">
        <v>4873</v>
      </c>
      <c r="F919" s="161" t="s">
        <v>82</v>
      </c>
      <c r="G919" s="161" t="s">
        <v>82</v>
      </c>
      <c r="H919" s="161" t="s">
        <v>2086</v>
      </c>
      <c r="I919" s="169" t="s">
        <v>3751</v>
      </c>
      <c r="J919" s="162">
        <v>0</v>
      </c>
      <c r="K919" s="163">
        <v>1143</v>
      </c>
      <c r="L919" s="162" t="s">
        <v>271</v>
      </c>
      <c r="M919" s="162" t="s">
        <v>1778</v>
      </c>
      <c r="N919" s="162" t="s">
        <v>3714</v>
      </c>
    </row>
    <row r="920" spans="1:14" ht="38.25" x14ac:dyDescent="0.2">
      <c r="A920" s="159" t="s">
        <v>4874</v>
      </c>
      <c r="B920" s="159" t="s">
        <v>3752</v>
      </c>
      <c r="C920" s="168" t="s">
        <v>2079</v>
      </c>
      <c r="D920" s="168" t="s">
        <v>2080</v>
      </c>
      <c r="E920" s="160" t="s">
        <v>4873</v>
      </c>
      <c r="F920" s="161" t="s">
        <v>82</v>
      </c>
      <c r="G920" s="161" t="s">
        <v>82</v>
      </c>
      <c r="H920" s="161" t="s">
        <v>2087</v>
      </c>
      <c r="I920" s="169" t="s">
        <v>3753</v>
      </c>
      <c r="J920" s="162">
        <v>0</v>
      </c>
      <c r="K920" s="163">
        <v>8.8000000000000007</v>
      </c>
      <c r="L920" s="162" t="s">
        <v>235</v>
      </c>
      <c r="M920" s="162" t="s">
        <v>427</v>
      </c>
      <c r="N920" s="162" t="s">
        <v>3714</v>
      </c>
    </row>
    <row r="921" spans="1:14" ht="38.25" x14ac:dyDescent="0.2">
      <c r="A921" s="159" t="s">
        <v>4875</v>
      </c>
      <c r="B921" s="159" t="s">
        <v>3744</v>
      </c>
      <c r="C921" s="168" t="s">
        <v>2079</v>
      </c>
      <c r="D921" s="168" t="s">
        <v>2080</v>
      </c>
      <c r="E921" s="160" t="s">
        <v>2093</v>
      </c>
      <c r="F921" s="161" t="s">
        <v>82</v>
      </c>
      <c r="G921" s="161" t="s">
        <v>82</v>
      </c>
      <c r="I921" s="169">
        <v>0.6</v>
      </c>
      <c r="J921" s="162">
        <v>0</v>
      </c>
      <c r="K921" s="163">
        <v>1</v>
      </c>
      <c r="L921" s="162" t="s">
        <v>310</v>
      </c>
      <c r="M921" s="162" t="s">
        <v>248</v>
      </c>
      <c r="N921" s="162" t="s">
        <v>3714</v>
      </c>
    </row>
    <row r="922" spans="1:14" ht="38.25" x14ac:dyDescent="0.2">
      <c r="A922" s="159" t="s">
        <v>4876</v>
      </c>
      <c r="B922" s="159" t="s">
        <v>4877</v>
      </c>
      <c r="C922" s="168" t="s">
        <v>2079</v>
      </c>
      <c r="D922" s="168" t="s">
        <v>2080</v>
      </c>
      <c r="E922" s="160" t="s">
        <v>4878</v>
      </c>
      <c r="F922" s="161" t="s">
        <v>82</v>
      </c>
      <c r="G922" s="161" t="s">
        <v>82</v>
      </c>
      <c r="I922" s="169">
        <v>1</v>
      </c>
      <c r="J922" s="162">
        <v>0</v>
      </c>
      <c r="K922" s="163">
        <v>3</v>
      </c>
      <c r="L922" s="162" t="s">
        <v>451</v>
      </c>
      <c r="M922" s="162" t="s">
        <v>248</v>
      </c>
      <c r="N922" s="162" t="s">
        <v>3714</v>
      </c>
    </row>
    <row r="923" spans="1:14" ht="38.25" x14ac:dyDescent="0.2">
      <c r="A923" s="159" t="s">
        <v>4879</v>
      </c>
      <c r="B923" s="159" t="s">
        <v>4880</v>
      </c>
      <c r="C923" s="168" t="s">
        <v>2079</v>
      </c>
      <c r="D923" s="168" t="s">
        <v>2080</v>
      </c>
      <c r="E923" s="160" t="s">
        <v>4881</v>
      </c>
      <c r="F923" s="161" t="s">
        <v>82</v>
      </c>
      <c r="G923" s="161" t="s">
        <v>82</v>
      </c>
      <c r="I923" s="169">
        <v>1E-3</v>
      </c>
      <c r="J923" s="162">
        <v>4.8828125E-4</v>
      </c>
      <c r="K923" s="163">
        <v>0.01</v>
      </c>
      <c r="L923" s="162" t="s">
        <v>4882</v>
      </c>
      <c r="M923" s="162" t="s">
        <v>248</v>
      </c>
      <c r="N923" s="162" t="s">
        <v>3714</v>
      </c>
    </row>
    <row r="924" spans="1:14" x14ac:dyDescent="0.2">
      <c r="A924" s="159" t="s">
        <v>4883</v>
      </c>
      <c r="B924" s="159" t="s">
        <v>814</v>
      </c>
      <c r="C924" s="168" t="s">
        <v>3870</v>
      </c>
      <c r="D924" s="168" t="s">
        <v>223</v>
      </c>
      <c r="E924" s="160" t="s">
        <v>1975</v>
      </c>
      <c r="F924" s="161" t="s">
        <v>82</v>
      </c>
      <c r="G924" s="161" t="s">
        <v>82</v>
      </c>
      <c r="I924" s="169">
        <v>9</v>
      </c>
      <c r="J924" s="162">
        <v>5</v>
      </c>
      <c r="K924" s="163">
        <v>31</v>
      </c>
      <c r="L924" s="162" t="s">
        <v>451</v>
      </c>
      <c r="M924" s="162" t="s">
        <v>354</v>
      </c>
      <c r="N924" s="162" t="s">
        <v>3714</v>
      </c>
    </row>
    <row r="925" spans="1:14" x14ac:dyDescent="0.2">
      <c r="A925" s="159" t="s">
        <v>4884</v>
      </c>
      <c r="B925" s="159" t="s">
        <v>815</v>
      </c>
      <c r="C925" s="168" t="s">
        <v>3870</v>
      </c>
      <c r="D925" s="168" t="s">
        <v>223</v>
      </c>
      <c r="E925" s="160" t="s">
        <v>1976</v>
      </c>
      <c r="F925" s="161" t="s">
        <v>82</v>
      </c>
      <c r="G925" s="161" t="s">
        <v>82</v>
      </c>
      <c r="I925" s="169">
        <v>9</v>
      </c>
      <c r="J925" s="162">
        <v>5</v>
      </c>
      <c r="K925" s="163">
        <v>31</v>
      </c>
      <c r="L925" s="162" t="s">
        <v>451</v>
      </c>
      <c r="M925" s="162" t="s">
        <v>354</v>
      </c>
      <c r="N925" s="162" t="s">
        <v>3714</v>
      </c>
    </row>
    <row r="926" spans="1:14" x14ac:dyDescent="0.2">
      <c r="A926" s="159" t="s">
        <v>4885</v>
      </c>
      <c r="B926" s="159" t="s">
        <v>816</v>
      </c>
      <c r="C926" s="168" t="s">
        <v>3870</v>
      </c>
      <c r="D926" s="168" t="s">
        <v>223</v>
      </c>
      <c r="E926" s="160" t="s">
        <v>1977</v>
      </c>
      <c r="F926" s="161" t="s">
        <v>82</v>
      </c>
      <c r="G926" s="161" t="s">
        <v>82</v>
      </c>
      <c r="I926" s="169">
        <v>1000</v>
      </c>
      <c r="J926" s="162">
        <v>0</v>
      </c>
      <c r="K926" s="163">
        <v>65000</v>
      </c>
      <c r="L926" s="162" t="s">
        <v>3039</v>
      </c>
      <c r="M926" s="162" t="s">
        <v>777</v>
      </c>
      <c r="N926" s="162" t="s">
        <v>3714</v>
      </c>
    </row>
    <row r="927" spans="1:14" x14ac:dyDescent="0.2">
      <c r="A927" s="159" t="s">
        <v>4886</v>
      </c>
      <c r="B927" s="159" t="s">
        <v>817</v>
      </c>
      <c r="C927" s="168" t="s">
        <v>3870</v>
      </c>
      <c r="D927" s="168" t="s">
        <v>223</v>
      </c>
      <c r="E927" s="160" t="s">
        <v>1978</v>
      </c>
      <c r="F927" s="161" t="s">
        <v>82</v>
      </c>
      <c r="G927" s="161" t="s">
        <v>82</v>
      </c>
      <c r="I927" s="169">
        <v>600</v>
      </c>
      <c r="J927" s="162">
        <v>0</v>
      </c>
      <c r="K927" s="163">
        <v>65000</v>
      </c>
      <c r="L927" s="162" t="s">
        <v>3039</v>
      </c>
      <c r="M927" s="162" t="s">
        <v>777</v>
      </c>
      <c r="N927" s="162" t="s">
        <v>3714</v>
      </c>
    </row>
    <row r="928" spans="1:14" ht="38.25" x14ac:dyDescent="0.2">
      <c r="A928" s="159" t="s">
        <v>4891</v>
      </c>
      <c r="B928" s="159" t="s">
        <v>4892</v>
      </c>
      <c r="C928" s="168" t="s">
        <v>2707</v>
      </c>
      <c r="D928" s="168" t="s">
        <v>2708</v>
      </c>
      <c r="E928" s="160" t="s">
        <v>4893</v>
      </c>
      <c r="F928" s="161" t="s">
        <v>81</v>
      </c>
      <c r="G928" s="161" t="s">
        <v>82</v>
      </c>
      <c r="I928" s="169">
        <v>0.1</v>
      </c>
      <c r="J928" s="162">
        <v>0</v>
      </c>
      <c r="K928" s="163">
        <v>5</v>
      </c>
      <c r="L928" s="162" t="s">
        <v>235</v>
      </c>
      <c r="M928" s="162" t="s">
        <v>248</v>
      </c>
      <c r="N928" s="162" t="s">
        <v>3714</v>
      </c>
    </row>
    <row r="929" spans="1:14" ht="25.5" x14ac:dyDescent="0.2">
      <c r="A929" s="159" t="s">
        <v>4898</v>
      </c>
      <c r="C929" s="168" t="s">
        <v>1947</v>
      </c>
      <c r="D929" s="168" t="s">
        <v>5060</v>
      </c>
      <c r="F929" s="161" t="s">
        <v>82</v>
      </c>
      <c r="G929" s="161" t="s">
        <v>82</v>
      </c>
      <c r="I929" s="169">
        <v>5</v>
      </c>
      <c r="J929" s="162">
        <v>0</v>
      </c>
      <c r="K929" s="163">
        <v>8</v>
      </c>
      <c r="L929" s="162" t="s">
        <v>229</v>
      </c>
      <c r="M929" s="162" t="s">
        <v>248</v>
      </c>
      <c r="N929" s="162" t="s">
        <v>3714</v>
      </c>
    </row>
    <row r="930" spans="1:14" ht="25.5" x14ac:dyDescent="0.2">
      <c r="A930" s="159" t="s">
        <v>4899</v>
      </c>
      <c r="C930" s="168" t="s">
        <v>1947</v>
      </c>
      <c r="D930" s="168" t="s">
        <v>5060</v>
      </c>
      <c r="F930" s="161" t="s">
        <v>82</v>
      </c>
      <c r="G930" s="161" t="s">
        <v>82</v>
      </c>
      <c r="I930" s="169">
        <v>5</v>
      </c>
      <c r="J930" s="162">
        <v>0</v>
      </c>
      <c r="K930" s="163">
        <v>8</v>
      </c>
      <c r="L930" s="162" t="s">
        <v>229</v>
      </c>
      <c r="M930" s="162" t="s">
        <v>248</v>
      </c>
      <c r="N930" s="162" t="s">
        <v>3714</v>
      </c>
    </row>
    <row r="931" spans="1:14" ht="25.5" x14ac:dyDescent="0.2">
      <c r="A931" s="159" t="s">
        <v>5006</v>
      </c>
      <c r="C931" s="168" t="s">
        <v>1947</v>
      </c>
      <c r="D931" s="168" t="s">
        <v>223</v>
      </c>
      <c r="F931" s="161" t="s">
        <v>82</v>
      </c>
      <c r="G931" s="161" t="s">
        <v>82</v>
      </c>
      <c r="I931" s="169" t="s">
        <v>5009</v>
      </c>
      <c r="J931" s="162">
        <v>0</v>
      </c>
      <c r="K931" s="163">
        <v>65535</v>
      </c>
      <c r="L931" s="162" t="s">
        <v>253</v>
      </c>
      <c r="M931" s="162" t="s">
        <v>254</v>
      </c>
      <c r="N931" s="162" t="s">
        <v>3714</v>
      </c>
    </row>
    <row r="932" spans="1:14" ht="25.5" x14ac:dyDescent="0.2">
      <c r="A932" s="159" t="s">
        <v>4900</v>
      </c>
      <c r="C932" s="168" t="s">
        <v>1947</v>
      </c>
      <c r="D932" s="168" t="s">
        <v>223</v>
      </c>
      <c r="F932" s="161" t="s">
        <v>82</v>
      </c>
      <c r="G932" s="161" t="s">
        <v>82</v>
      </c>
      <c r="I932" s="169">
        <v>5000</v>
      </c>
      <c r="J932" s="162">
        <v>0</v>
      </c>
      <c r="K932" s="163">
        <v>65535</v>
      </c>
      <c r="L932" s="162" t="s">
        <v>253</v>
      </c>
      <c r="M932" s="162" t="s">
        <v>777</v>
      </c>
      <c r="N932" s="162" t="s">
        <v>3714</v>
      </c>
    </row>
    <row r="933" spans="1:14" ht="25.5" x14ac:dyDescent="0.2">
      <c r="A933" s="159" t="s">
        <v>4901</v>
      </c>
      <c r="C933" s="168" t="s">
        <v>1947</v>
      </c>
      <c r="D933" s="168" t="s">
        <v>223</v>
      </c>
      <c r="F933" s="161" t="s">
        <v>82</v>
      </c>
      <c r="G933" s="161" t="s">
        <v>82</v>
      </c>
      <c r="I933" s="169">
        <v>5</v>
      </c>
      <c r="J933" s="162">
        <v>0</v>
      </c>
      <c r="K933" s="163">
        <v>8</v>
      </c>
      <c r="L933" s="162" t="s">
        <v>3066</v>
      </c>
      <c r="M933" s="162" t="s">
        <v>248</v>
      </c>
      <c r="N933" s="162" t="s">
        <v>3714</v>
      </c>
    </row>
    <row r="934" spans="1:14" ht="25.5" x14ac:dyDescent="0.2">
      <c r="A934" s="159" t="s">
        <v>4902</v>
      </c>
      <c r="C934" s="168" t="s">
        <v>1947</v>
      </c>
      <c r="D934" s="168" t="s">
        <v>223</v>
      </c>
      <c r="F934" s="161" t="s">
        <v>82</v>
      </c>
      <c r="G934" s="161" t="s">
        <v>82</v>
      </c>
      <c r="I934" s="169">
        <v>5</v>
      </c>
      <c r="J934" s="162">
        <v>0</v>
      </c>
      <c r="K934" s="163">
        <v>8</v>
      </c>
      <c r="L934" s="162" t="s">
        <v>3075</v>
      </c>
      <c r="M934" s="162" t="s">
        <v>248</v>
      </c>
      <c r="N934" s="162" t="s">
        <v>3714</v>
      </c>
    </row>
    <row r="935" spans="1:14" ht="25.5" x14ac:dyDescent="0.2">
      <c r="A935" s="159" t="s">
        <v>4903</v>
      </c>
      <c r="C935" s="168" t="s">
        <v>1947</v>
      </c>
      <c r="D935" s="168" t="s">
        <v>223</v>
      </c>
      <c r="F935" s="161" t="s">
        <v>82</v>
      </c>
      <c r="G935" s="161" t="s">
        <v>82</v>
      </c>
      <c r="I935" s="169">
        <v>5</v>
      </c>
      <c r="J935" s="162">
        <v>0</v>
      </c>
      <c r="K935" s="163">
        <v>8</v>
      </c>
      <c r="L935" s="162" t="s">
        <v>3066</v>
      </c>
      <c r="M935" s="162" t="s">
        <v>248</v>
      </c>
      <c r="N935" s="162" t="s">
        <v>3714</v>
      </c>
    </row>
    <row r="936" spans="1:14" ht="25.5" x14ac:dyDescent="0.2">
      <c r="A936" s="159" t="s">
        <v>4904</v>
      </c>
      <c r="C936" s="168" t="s">
        <v>1947</v>
      </c>
      <c r="D936" s="168" t="s">
        <v>223</v>
      </c>
      <c r="F936" s="161" t="s">
        <v>82</v>
      </c>
      <c r="G936" s="161" t="s">
        <v>82</v>
      </c>
      <c r="I936" s="169">
        <v>5</v>
      </c>
      <c r="J936" s="162">
        <v>0</v>
      </c>
      <c r="K936" s="163">
        <v>8</v>
      </c>
      <c r="L936" s="162" t="s">
        <v>3075</v>
      </c>
      <c r="M936" s="162" t="s">
        <v>248</v>
      </c>
      <c r="N936" s="162" t="s">
        <v>3714</v>
      </c>
    </row>
    <row r="937" spans="1:14" ht="25.5" x14ac:dyDescent="0.2">
      <c r="A937" s="159" t="s">
        <v>4905</v>
      </c>
      <c r="C937" s="168" t="s">
        <v>1947</v>
      </c>
      <c r="D937" s="168" t="s">
        <v>223</v>
      </c>
      <c r="F937" s="161" t="s">
        <v>82</v>
      </c>
      <c r="G937" s="161" t="s">
        <v>82</v>
      </c>
      <c r="I937" s="169">
        <v>5</v>
      </c>
      <c r="J937" s="162">
        <v>0</v>
      </c>
      <c r="K937" s="163">
        <v>8</v>
      </c>
      <c r="L937" s="162" t="s">
        <v>229</v>
      </c>
      <c r="M937" s="162" t="s">
        <v>248</v>
      </c>
      <c r="N937" s="162" t="s">
        <v>3714</v>
      </c>
    </row>
    <row r="938" spans="1:14" ht="25.5" x14ac:dyDescent="0.2">
      <c r="A938" s="159" t="s">
        <v>4906</v>
      </c>
      <c r="C938" s="168" t="s">
        <v>1947</v>
      </c>
      <c r="D938" s="168" t="s">
        <v>223</v>
      </c>
      <c r="F938" s="161" t="s">
        <v>82</v>
      </c>
      <c r="G938" s="161" t="s">
        <v>82</v>
      </c>
      <c r="I938" s="169">
        <v>5000</v>
      </c>
      <c r="J938" s="162">
        <v>0</v>
      </c>
      <c r="K938" s="163">
        <v>65535</v>
      </c>
      <c r="L938" s="162" t="s">
        <v>253</v>
      </c>
      <c r="M938" s="162" t="s">
        <v>777</v>
      </c>
      <c r="N938" s="162" t="s">
        <v>3714</v>
      </c>
    </row>
    <row r="939" spans="1:14" ht="38.25" x14ac:dyDescent="0.2">
      <c r="A939" s="159" t="s">
        <v>4919</v>
      </c>
      <c r="B939" s="159" t="s">
        <v>4920</v>
      </c>
      <c r="C939" s="168" t="s">
        <v>295</v>
      </c>
      <c r="D939" s="168" t="s">
        <v>197</v>
      </c>
      <c r="E939" s="160" t="s">
        <v>4921</v>
      </c>
      <c r="F939" s="161" t="s">
        <v>82</v>
      </c>
      <c r="I939" s="169">
        <v>2</v>
      </c>
      <c r="J939" s="162">
        <v>0</v>
      </c>
      <c r="K939" s="163">
        <v>255</v>
      </c>
      <c r="L939" s="162" t="s">
        <v>253</v>
      </c>
      <c r="M939" s="162" t="s">
        <v>254</v>
      </c>
      <c r="N939" s="162" t="s">
        <v>3714</v>
      </c>
    </row>
    <row r="940" spans="1:14" ht="38.25" x14ac:dyDescent="0.2">
      <c r="A940" s="159" t="s">
        <v>4922</v>
      </c>
      <c r="B940" s="159" t="s">
        <v>4923</v>
      </c>
      <c r="C940" s="168" t="s">
        <v>295</v>
      </c>
      <c r="D940" s="168" t="s">
        <v>197</v>
      </c>
      <c r="E940" s="160" t="s">
        <v>4924</v>
      </c>
      <c r="F940" s="161" t="s">
        <v>82</v>
      </c>
      <c r="I940" s="169">
        <v>1</v>
      </c>
      <c r="J940" s="162">
        <v>0</v>
      </c>
      <c r="K940" s="163">
        <v>255</v>
      </c>
      <c r="L940" s="162" t="s">
        <v>253</v>
      </c>
      <c r="M940" s="162" t="s">
        <v>254</v>
      </c>
      <c r="N940" s="162" t="s">
        <v>3714</v>
      </c>
    </row>
    <row r="941" spans="1:14" ht="38.25" x14ac:dyDescent="0.2">
      <c r="A941" s="159" t="s">
        <v>4925</v>
      </c>
      <c r="B941" s="159" t="s">
        <v>4926</v>
      </c>
      <c r="C941" s="168" t="s">
        <v>295</v>
      </c>
      <c r="D941" s="168" t="s">
        <v>197</v>
      </c>
      <c r="E941" s="160" t="s">
        <v>4927</v>
      </c>
      <c r="F941" s="161" t="s">
        <v>82</v>
      </c>
      <c r="G941" s="161" t="s">
        <v>82</v>
      </c>
      <c r="I941" s="169">
        <v>-30</v>
      </c>
      <c r="J941" s="162">
        <v>-150</v>
      </c>
      <c r="K941" s="163">
        <v>150</v>
      </c>
      <c r="L941" s="162" t="s">
        <v>300</v>
      </c>
      <c r="M941" s="162" t="s">
        <v>248</v>
      </c>
      <c r="N941" s="162" t="s">
        <v>3714</v>
      </c>
    </row>
    <row r="942" spans="1:14" ht="38.25" x14ac:dyDescent="0.2">
      <c r="A942" s="159" t="s">
        <v>4928</v>
      </c>
      <c r="B942" s="159" t="s">
        <v>4929</v>
      </c>
      <c r="C942" s="168" t="s">
        <v>295</v>
      </c>
      <c r="D942" s="168" t="s">
        <v>197</v>
      </c>
      <c r="E942" s="160" t="s">
        <v>4930</v>
      </c>
      <c r="F942" s="161" t="s">
        <v>82</v>
      </c>
      <c r="G942" s="161" t="s">
        <v>82</v>
      </c>
      <c r="I942" s="169" t="b">
        <v>0</v>
      </c>
      <c r="J942" s="162" t="b">
        <v>0</v>
      </c>
      <c r="K942" s="163" t="b">
        <v>1</v>
      </c>
      <c r="L942" s="162" t="s">
        <v>253</v>
      </c>
      <c r="M942" s="162" t="s">
        <v>297</v>
      </c>
      <c r="N942" s="162" t="s">
        <v>3714</v>
      </c>
    </row>
    <row r="943" spans="1:14" x14ac:dyDescent="0.2">
      <c r="A943" s="159" t="s">
        <v>4934</v>
      </c>
      <c r="C943" s="168" t="s">
        <v>3870</v>
      </c>
      <c r="D943" s="168" t="s">
        <v>223</v>
      </c>
      <c r="E943" s="160" t="s">
        <v>4935</v>
      </c>
      <c r="F943" s="161" t="s">
        <v>82</v>
      </c>
      <c r="G943" s="161" t="s">
        <v>82</v>
      </c>
      <c r="I943" s="169">
        <v>9</v>
      </c>
      <c r="J943" s="162">
        <v>5</v>
      </c>
      <c r="K943" s="163">
        <v>31</v>
      </c>
      <c r="L943" s="162" t="s">
        <v>451</v>
      </c>
      <c r="M943" s="162" t="s">
        <v>354</v>
      </c>
      <c r="N943" s="162" t="s">
        <v>3714</v>
      </c>
    </row>
    <row r="944" spans="1:14" x14ac:dyDescent="0.2">
      <c r="A944" s="159" t="s">
        <v>4936</v>
      </c>
      <c r="C944" s="168" t="s">
        <v>3870</v>
      </c>
      <c r="D944" s="168" t="s">
        <v>223</v>
      </c>
      <c r="E944" s="160" t="s">
        <v>4937</v>
      </c>
      <c r="F944" s="161" t="s">
        <v>82</v>
      </c>
      <c r="G944" s="161" t="s">
        <v>82</v>
      </c>
      <c r="I944" s="169">
        <v>15000</v>
      </c>
      <c r="J944" s="162">
        <v>0</v>
      </c>
      <c r="K944" s="163">
        <v>65000</v>
      </c>
      <c r="L944" s="162" t="s">
        <v>3039</v>
      </c>
      <c r="M944" s="162" t="s">
        <v>777</v>
      </c>
      <c r="N944" s="162" t="s">
        <v>3714</v>
      </c>
    </row>
    <row r="945" spans="1:14" x14ac:dyDescent="0.2">
      <c r="A945" s="159" t="s">
        <v>4938</v>
      </c>
      <c r="C945" s="168" t="s">
        <v>3870</v>
      </c>
      <c r="D945" s="168" t="s">
        <v>223</v>
      </c>
      <c r="E945" s="160" t="s">
        <v>4939</v>
      </c>
      <c r="F945" s="161" t="s">
        <v>82</v>
      </c>
      <c r="G945" s="161" t="s">
        <v>82</v>
      </c>
      <c r="I945" s="169">
        <v>15000</v>
      </c>
      <c r="J945" s="162">
        <v>0</v>
      </c>
      <c r="K945" s="163">
        <v>65000</v>
      </c>
      <c r="L945" s="162" t="s">
        <v>3039</v>
      </c>
      <c r="M945" s="162" t="s">
        <v>777</v>
      </c>
      <c r="N945" s="162" t="s">
        <v>3714</v>
      </c>
    </row>
    <row r="946" spans="1:14" x14ac:dyDescent="0.2">
      <c r="A946" s="159" t="s">
        <v>4940</v>
      </c>
      <c r="C946" s="168" t="s">
        <v>3870</v>
      </c>
      <c r="D946" s="168" t="s">
        <v>223</v>
      </c>
      <c r="E946" s="160" t="s">
        <v>4935</v>
      </c>
      <c r="F946" s="161" t="s">
        <v>82</v>
      </c>
      <c r="G946" s="161" t="s">
        <v>82</v>
      </c>
      <c r="I946" s="169">
        <v>16.5</v>
      </c>
      <c r="J946" s="162">
        <v>5</v>
      </c>
      <c r="K946" s="163">
        <v>31</v>
      </c>
      <c r="L946" s="162" t="s">
        <v>451</v>
      </c>
      <c r="M946" s="162" t="s">
        <v>354</v>
      </c>
      <c r="N946" s="162" t="s">
        <v>3714</v>
      </c>
    </row>
    <row r="947" spans="1:14" x14ac:dyDescent="0.2">
      <c r="A947" s="159" t="s">
        <v>4941</v>
      </c>
      <c r="C947" s="168" t="s">
        <v>3870</v>
      </c>
      <c r="D947" s="168" t="s">
        <v>223</v>
      </c>
      <c r="E947" s="160" t="s">
        <v>4935</v>
      </c>
      <c r="F947" s="161" t="s">
        <v>82</v>
      </c>
      <c r="G947" s="161" t="s">
        <v>82</v>
      </c>
      <c r="I947" s="169">
        <v>10</v>
      </c>
      <c r="J947" s="162">
        <v>5</v>
      </c>
      <c r="K947" s="163">
        <v>31</v>
      </c>
      <c r="L947" s="162" t="s">
        <v>451</v>
      </c>
      <c r="M947" s="162" t="s">
        <v>354</v>
      </c>
      <c r="N947" s="162" t="s">
        <v>3714</v>
      </c>
    </row>
    <row r="948" spans="1:14" ht="63.75" x14ac:dyDescent="0.2">
      <c r="A948" s="159" t="s">
        <v>4942</v>
      </c>
      <c r="C948" s="168" t="s">
        <v>441</v>
      </c>
      <c r="D948" s="168" t="s">
        <v>224</v>
      </c>
      <c r="F948" s="161" t="s">
        <v>82</v>
      </c>
      <c r="I948" s="169" t="s">
        <v>4943</v>
      </c>
      <c r="J948" s="162" t="s">
        <v>448</v>
      </c>
      <c r="K948" s="163" t="s">
        <v>448</v>
      </c>
      <c r="L948" s="162" t="s">
        <v>446</v>
      </c>
      <c r="M948" s="162" t="s">
        <v>4944</v>
      </c>
      <c r="N948" s="162" t="s">
        <v>3714</v>
      </c>
    </row>
    <row r="949" spans="1:14" ht="38.25" x14ac:dyDescent="0.2">
      <c r="A949" s="159" t="s">
        <v>4945</v>
      </c>
      <c r="C949" s="168" t="s">
        <v>441</v>
      </c>
      <c r="D949" s="168" t="s">
        <v>224</v>
      </c>
      <c r="F949" s="161" t="s">
        <v>82</v>
      </c>
      <c r="I949" s="169">
        <v>0</v>
      </c>
      <c r="J949" s="162">
        <v>0</v>
      </c>
      <c r="K949" s="163">
        <v>511</v>
      </c>
      <c r="L949" s="162" t="s">
        <v>446</v>
      </c>
      <c r="M949" s="162" t="s">
        <v>3058</v>
      </c>
      <c r="N949" s="162" t="s">
        <v>3714</v>
      </c>
    </row>
    <row r="950" spans="1:14" ht="38.25" x14ac:dyDescent="0.2">
      <c r="A950" s="159" t="s">
        <v>4946</v>
      </c>
      <c r="C950" s="168" t="s">
        <v>441</v>
      </c>
      <c r="D950" s="168" t="s">
        <v>224</v>
      </c>
      <c r="F950" s="161" t="s">
        <v>82</v>
      </c>
      <c r="I950" s="169">
        <v>65535</v>
      </c>
      <c r="J950" s="162">
        <v>0</v>
      </c>
      <c r="K950" s="163">
        <v>65535</v>
      </c>
      <c r="L950" s="162" t="s">
        <v>446</v>
      </c>
      <c r="M950" s="162" t="s">
        <v>254</v>
      </c>
      <c r="N950" s="162" t="s">
        <v>3714</v>
      </c>
    </row>
    <row r="951" spans="1:14" ht="38.25" x14ac:dyDescent="0.2">
      <c r="A951" s="159" t="s">
        <v>4947</v>
      </c>
      <c r="C951" s="168" t="s">
        <v>441</v>
      </c>
      <c r="D951" s="168" t="s">
        <v>224</v>
      </c>
      <c r="F951" s="161" t="s">
        <v>82</v>
      </c>
      <c r="I951" s="169">
        <v>1</v>
      </c>
      <c r="J951" s="162">
        <v>0</v>
      </c>
      <c r="K951" s="163">
        <v>65535</v>
      </c>
      <c r="L951" s="162" t="s">
        <v>446</v>
      </c>
      <c r="M951" s="162" t="s">
        <v>254</v>
      </c>
      <c r="N951" s="162" t="s">
        <v>3714</v>
      </c>
    </row>
    <row r="952" spans="1:14" ht="38.25" x14ac:dyDescent="0.2">
      <c r="A952" s="159" t="s">
        <v>4948</v>
      </c>
      <c r="C952" s="168" t="s">
        <v>441</v>
      </c>
      <c r="D952" s="168" t="s">
        <v>224</v>
      </c>
      <c r="F952" s="161" t="s">
        <v>82</v>
      </c>
      <c r="I952" s="169">
        <v>1</v>
      </c>
      <c r="J952" s="162">
        <v>0</v>
      </c>
      <c r="K952" s="163">
        <v>65535</v>
      </c>
      <c r="L952" s="162" t="s">
        <v>446</v>
      </c>
      <c r="M952" s="162" t="s">
        <v>254</v>
      </c>
      <c r="N952" s="162" t="s">
        <v>3714</v>
      </c>
    </row>
    <row r="953" spans="1:14" ht="38.25" x14ac:dyDescent="0.2">
      <c r="A953" s="159" t="s">
        <v>4955</v>
      </c>
      <c r="B953" s="159" t="s">
        <v>4956</v>
      </c>
      <c r="C953" s="168" t="s">
        <v>4438</v>
      </c>
      <c r="D953" s="168" t="s">
        <v>2754</v>
      </c>
      <c r="F953" s="161" t="s">
        <v>82</v>
      </c>
      <c r="G953" s="161" t="s">
        <v>82</v>
      </c>
      <c r="I953" s="169">
        <v>1.05</v>
      </c>
      <c r="J953" s="162">
        <v>0.8</v>
      </c>
      <c r="K953" s="163">
        <v>1.2</v>
      </c>
      <c r="L953" s="162" t="s">
        <v>246</v>
      </c>
      <c r="M953" s="162" t="s">
        <v>248</v>
      </c>
      <c r="N953" s="162" t="s">
        <v>3714</v>
      </c>
    </row>
    <row r="954" spans="1:14" ht="38.25" x14ac:dyDescent="0.2">
      <c r="A954" s="159" t="s">
        <v>4961</v>
      </c>
      <c r="C954" s="168" t="s">
        <v>4963</v>
      </c>
      <c r="D954" s="168" t="s">
        <v>184</v>
      </c>
      <c r="E954" s="160" t="s">
        <v>4962</v>
      </c>
      <c r="F954" s="161" t="s">
        <v>82</v>
      </c>
      <c r="I954" s="169" t="s">
        <v>4964</v>
      </c>
      <c r="M954" s="162" t="s">
        <v>304</v>
      </c>
      <c r="N954" s="162" t="s">
        <v>3714</v>
      </c>
    </row>
    <row r="955" spans="1:14" ht="38.25" x14ac:dyDescent="0.2">
      <c r="A955" s="159" t="s">
        <v>4965</v>
      </c>
      <c r="C955" s="168" t="s">
        <v>4963</v>
      </c>
      <c r="D955" s="168" t="s">
        <v>184</v>
      </c>
      <c r="E955" s="160" t="s">
        <v>4962</v>
      </c>
      <c r="F955" s="161" t="s">
        <v>82</v>
      </c>
      <c r="I955" s="169">
        <v>1</v>
      </c>
      <c r="J955" s="162">
        <v>0</v>
      </c>
      <c r="K955" s="163">
        <v>1000</v>
      </c>
      <c r="L955" s="162" t="s">
        <v>253</v>
      </c>
      <c r="M955" s="162" t="s">
        <v>254</v>
      </c>
      <c r="N955" s="162" t="s">
        <v>3714</v>
      </c>
    </row>
    <row r="956" spans="1:14" ht="38.25" x14ac:dyDescent="0.2">
      <c r="A956" s="159" t="s">
        <v>4966</v>
      </c>
      <c r="C956" s="168" t="s">
        <v>4963</v>
      </c>
      <c r="D956" s="168" t="s">
        <v>184</v>
      </c>
      <c r="E956" s="160" t="s">
        <v>4962</v>
      </c>
      <c r="F956" s="161" t="s">
        <v>82</v>
      </c>
      <c r="I956" s="169">
        <v>4</v>
      </c>
      <c r="J956" s="162">
        <v>0</v>
      </c>
      <c r="K956" s="163">
        <v>1000</v>
      </c>
      <c r="L956" s="162" t="s">
        <v>253</v>
      </c>
      <c r="M956" s="162" t="s">
        <v>254</v>
      </c>
      <c r="N956" s="162" t="s">
        <v>3714</v>
      </c>
    </row>
    <row r="957" spans="1:14" ht="38.25" x14ac:dyDescent="0.2">
      <c r="A957" s="159" t="s">
        <v>4967</v>
      </c>
      <c r="C957" s="168" t="s">
        <v>4963</v>
      </c>
      <c r="D957" s="168" t="s">
        <v>184</v>
      </c>
      <c r="E957" s="160" t="s">
        <v>4962</v>
      </c>
      <c r="F957" s="161" t="s">
        <v>82</v>
      </c>
      <c r="I957" s="169">
        <v>100</v>
      </c>
      <c r="J957" s="162">
        <v>0</v>
      </c>
      <c r="K957" s="163">
        <v>1000</v>
      </c>
      <c r="L957" s="162" t="s">
        <v>253</v>
      </c>
      <c r="M957" s="162" t="s">
        <v>254</v>
      </c>
      <c r="N957" s="162" t="s">
        <v>3714</v>
      </c>
    </row>
    <row r="958" spans="1:14" ht="38.25" x14ac:dyDescent="0.2">
      <c r="A958" s="159" t="s">
        <v>4968</v>
      </c>
      <c r="C958" s="168" t="s">
        <v>4963</v>
      </c>
      <c r="D958" s="168" t="s">
        <v>184</v>
      </c>
      <c r="E958" s="160" t="s">
        <v>4969</v>
      </c>
      <c r="F958" s="161" t="s">
        <v>82</v>
      </c>
      <c r="I958" s="169">
        <v>3</v>
      </c>
      <c r="J958" s="162">
        <v>0</v>
      </c>
      <c r="K958" s="163">
        <v>5</v>
      </c>
      <c r="L958" s="162" t="s">
        <v>451</v>
      </c>
      <c r="M958" s="162" t="s">
        <v>248</v>
      </c>
      <c r="N958" s="162" t="s">
        <v>3714</v>
      </c>
    </row>
    <row r="959" spans="1:14" ht="38.25" x14ac:dyDescent="0.2">
      <c r="A959" s="159" t="s">
        <v>4970</v>
      </c>
      <c r="C959" s="168" t="s">
        <v>4963</v>
      </c>
      <c r="D959" s="168" t="s">
        <v>184</v>
      </c>
      <c r="E959" s="160" t="s">
        <v>4962</v>
      </c>
      <c r="F959" s="161" t="s">
        <v>82</v>
      </c>
      <c r="I959" s="169">
        <v>2</v>
      </c>
      <c r="J959" s="162">
        <v>0</v>
      </c>
      <c r="K959" s="163">
        <v>5</v>
      </c>
      <c r="L959" s="162" t="s">
        <v>451</v>
      </c>
      <c r="M959" s="162" t="s">
        <v>248</v>
      </c>
      <c r="N959" s="162" t="s">
        <v>3714</v>
      </c>
    </row>
    <row r="960" spans="1:14" ht="38.25" x14ac:dyDescent="0.2">
      <c r="A960" s="159" t="s">
        <v>4971</v>
      </c>
      <c r="C960" s="168" t="s">
        <v>4963</v>
      </c>
      <c r="D960" s="168" t="s">
        <v>184</v>
      </c>
      <c r="E960" s="160" t="s">
        <v>4972</v>
      </c>
      <c r="F960" s="161" t="s">
        <v>82</v>
      </c>
      <c r="I960" s="169">
        <v>1000</v>
      </c>
      <c r="J960" s="162">
        <v>0</v>
      </c>
      <c r="K960" s="163">
        <v>65535</v>
      </c>
      <c r="L960" s="162" t="s">
        <v>3925</v>
      </c>
      <c r="M960" s="162" t="s">
        <v>254</v>
      </c>
      <c r="N960" s="162" t="s">
        <v>3714</v>
      </c>
    </row>
    <row r="961" spans="1:14" ht="38.25" x14ac:dyDescent="0.2">
      <c r="A961" s="159" t="s">
        <v>4973</v>
      </c>
      <c r="C961" s="168" t="s">
        <v>4963</v>
      </c>
      <c r="D961" s="168" t="s">
        <v>184</v>
      </c>
      <c r="E961" s="160" t="s">
        <v>4974</v>
      </c>
      <c r="F961" s="161" t="s">
        <v>82</v>
      </c>
      <c r="I961" s="169">
        <v>1</v>
      </c>
      <c r="J961" s="162">
        <v>1</v>
      </c>
      <c r="K961" s="163">
        <v>100</v>
      </c>
      <c r="L961" s="162" t="s">
        <v>1592</v>
      </c>
      <c r="M961" s="162" t="s">
        <v>248</v>
      </c>
      <c r="N961" s="162" t="s">
        <v>3714</v>
      </c>
    </row>
    <row r="962" spans="1:14" ht="25.5" x14ac:dyDescent="0.2">
      <c r="A962" s="159" t="s">
        <v>4986</v>
      </c>
      <c r="B962" s="159" t="s">
        <v>4987</v>
      </c>
      <c r="C962" s="168" t="s">
        <v>3665</v>
      </c>
      <c r="D962" s="168" t="s">
        <v>3670</v>
      </c>
      <c r="E962" s="160" t="s">
        <v>1602</v>
      </c>
      <c r="F962" s="161" t="s">
        <v>82</v>
      </c>
      <c r="G962" s="161" t="s">
        <v>82</v>
      </c>
      <c r="I962" s="169">
        <v>6</v>
      </c>
      <c r="J962" s="162">
        <v>1</v>
      </c>
      <c r="K962" s="163">
        <v>18</v>
      </c>
      <c r="L962" s="162" t="s">
        <v>310</v>
      </c>
      <c r="M962" s="162" t="s">
        <v>248</v>
      </c>
      <c r="N962" s="162" t="s">
        <v>3714</v>
      </c>
    </row>
    <row r="963" spans="1:14" ht="25.5" x14ac:dyDescent="0.2">
      <c r="A963" s="159" t="s">
        <v>4988</v>
      </c>
      <c r="B963" s="159" t="s">
        <v>4989</v>
      </c>
      <c r="C963" s="168" t="s">
        <v>3665</v>
      </c>
      <c r="D963" s="168" t="s">
        <v>3670</v>
      </c>
      <c r="E963" s="160" t="s">
        <v>1605</v>
      </c>
      <c r="F963" s="161" t="s">
        <v>82</v>
      </c>
      <c r="G963" s="161" t="s">
        <v>82</v>
      </c>
      <c r="I963" s="169">
        <v>12</v>
      </c>
      <c r="J963" s="162">
        <v>1</v>
      </c>
      <c r="K963" s="163">
        <v>18</v>
      </c>
      <c r="L963" s="162" t="s">
        <v>310</v>
      </c>
      <c r="M963" s="162" t="s">
        <v>248</v>
      </c>
      <c r="N963" s="162" t="s">
        <v>3714</v>
      </c>
    </row>
    <row r="964" spans="1:14" ht="25.5" x14ac:dyDescent="0.2">
      <c r="A964" s="159" t="s">
        <v>4990</v>
      </c>
      <c r="B964" s="159" t="s">
        <v>4991</v>
      </c>
      <c r="C964" s="168" t="s">
        <v>3665</v>
      </c>
      <c r="D964" s="168" t="s">
        <v>3670</v>
      </c>
      <c r="E964" s="160" t="s">
        <v>4992</v>
      </c>
      <c r="F964" s="161" t="s">
        <v>82</v>
      </c>
      <c r="G964" s="161" t="s">
        <v>82</v>
      </c>
      <c r="I964" s="169">
        <v>18</v>
      </c>
      <c r="J964" s="162">
        <v>1</v>
      </c>
      <c r="K964" s="163">
        <v>18</v>
      </c>
      <c r="L964" s="162" t="s">
        <v>310</v>
      </c>
      <c r="M964" s="162" t="s">
        <v>248</v>
      </c>
      <c r="N964" s="162" t="s">
        <v>3714</v>
      </c>
    </row>
    <row r="965" spans="1:14" ht="38.25" x14ac:dyDescent="0.2">
      <c r="A965" s="159" t="s">
        <v>4993</v>
      </c>
      <c r="B965" s="159" t="s">
        <v>3673</v>
      </c>
      <c r="C965" s="168" t="s">
        <v>3665</v>
      </c>
      <c r="D965" s="168" t="s">
        <v>3670</v>
      </c>
      <c r="E965" s="160" t="s">
        <v>3674</v>
      </c>
      <c r="F965" s="161" t="s">
        <v>82</v>
      </c>
      <c r="G965" s="161" t="s">
        <v>82</v>
      </c>
      <c r="I965" s="169" t="s">
        <v>4985</v>
      </c>
      <c r="J965" s="162">
        <v>-64</v>
      </c>
      <c r="K965" s="163">
        <v>63.998046875</v>
      </c>
      <c r="L965" s="162" t="s">
        <v>257</v>
      </c>
      <c r="M965" s="162" t="s">
        <v>3675</v>
      </c>
      <c r="N965" s="162" t="s">
        <v>3714</v>
      </c>
    </row>
    <row r="966" spans="1:14" ht="38.25" x14ac:dyDescent="0.2">
      <c r="A966" s="159" t="s">
        <v>4994</v>
      </c>
      <c r="B966" s="159" t="s">
        <v>3677</v>
      </c>
      <c r="C966" s="168" t="s">
        <v>3665</v>
      </c>
      <c r="D966" s="168" t="s">
        <v>3670</v>
      </c>
      <c r="E966" s="160" t="s">
        <v>3674</v>
      </c>
      <c r="F966" s="161" t="s">
        <v>82</v>
      </c>
      <c r="G966" s="161" t="s">
        <v>82</v>
      </c>
      <c r="I966" s="169" t="s">
        <v>4985</v>
      </c>
      <c r="J966" s="162">
        <v>-64</v>
      </c>
      <c r="K966" s="163">
        <v>63.998046875</v>
      </c>
      <c r="L966" s="162" t="s">
        <v>257</v>
      </c>
      <c r="M966" s="162" t="s">
        <v>3675</v>
      </c>
      <c r="N966" s="162" t="s">
        <v>3714</v>
      </c>
    </row>
    <row r="967" spans="1:14" ht="25.5" x14ac:dyDescent="0.2">
      <c r="A967" s="159" t="s">
        <v>4995</v>
      </c>
      <c r="B967" s="159" t="s">
        <v>4996</v>
      </c>
      <c r="C967" s="168" t="s">
        <v>3665</v>
      </c>
      <c r="D967" s="168" t="s">
        <v>3670</v>
      </c>
      <c r="E967" s="160" t="s">
        <v>1607</v>
      </c>
      <c r="F967" s="161" t="s">
        <v>82</v>
      </c>
      <c r="G967" s="161" t="s">
        <v>82</v>
      </c>
      <c r="I967" s="169" t="s">
        <v>4984</v>
      </c>
      <c r="J967" s="162">
        <v>0</v>
      </c>
      <c r="K967" s="163">
        <v>220</v>
      </c>
      <c r="L967" s="162" t="s">
        <v>257</v>
      </c>
      <c r="M967" s="162" t="s">
        <v>240</v>
      </c>
      <c r="N967" s="162" t="s">
        <v>3714</v>
      </c>
    </row>
    <row r="968" spans="1:14" ht="25.5" x14ac:dyDescent="0.2">
      <c r="A968" s="159" t="s">
        <v>4997</v>
      </c>
      <c r="B968" s="159" t="s">
        <v>1612</v>
      </c>
      <c r="C968" s="168" t="s">
        <v>3665</v>
      </c>
      <c r="D968" s="168" t="s">
        <v>3670</v>
      </c>
      <c r="E968" s="160" t="s">
        <v>1613</v>
      </c>
      <c r="F968" s="161" t="s">
        <v>82</v>
      </c>
      <c r="G968" s="161" t="s">
        <v>82</v>
      </c>
      <c r="I968" s="169" t="s">
        <v>1614</v>
      </c>
      <c r="J968" s="162">
        <v>0</v>
      </c>
      <c r="K968" s="163">
        <v>12000</v>
      </c>
      <c r="L968" s="162" t="s">
        <v>340</v>
      </c>
      <c r="M968" s="162" t="s">
        <v>254</v>
      </c>
      <c r="N968" s="162" t="s">
        <v>3714</v>
      </c>
    </row>
    <row r="969" spans="1:14" ht="51" x14ac:dyDescent="0.2">
      <c r="A969" s="159" t="s">
        <v>4998</v>
      </c>
      <c r="B969" s="159" t="s">
        <v>4999</v>
      </c>
      <c r="C969" s="168" t="s">
        <v>3665</v>
      </c>
      <c r="D969" s="168" t="s">
        <v>3670</v>
      </c>
      <c r="E969" s="160" t="s">
        <v>331</v>
      </c>
      <c r="F969" s="161" t="s">
        <v>82</v>
      </c>
      <c r="G969" s="161" t="s">
        <v>82</v>
      </c>
      <c r="I969" s="169" t="s">
        <v>5000</v>
      </c>
      <c r="J969" s="162">
        <v>0</v>
      </c>
      <c r="K969" s="163">
        <v>10</v>
      </c>
      <c r="L969" s="162" t="s">
        <v>246</v>
      </c>
      <c r="M969" s="162" t="s">
        <v>346</v>
      </c>
      <c r="N969" s="162" t="s">
        <v>3714</v>
      </c>
    </row>
    <row r="970" spans="1:14" ht="51" x14ac:dyDescent="0.2">
      <c r="A970" s="159" t="s">
        <v>5001</v>
      </c>
      <c r="B970" s="159" t="s">
        <v>5002</v>
      </c>
      <c r="C970" s="168" t="s">
        <v>3665</v>
      </c>
      <c r="D970" s="168" t="s">
        <v>3670</v>
      </c>
      <c r="E970" s="160" t="s">
        <v>338</v>
      </c>
      <c r="F970" s="161" t="s">
        <v>82</v>
      </c>
      <c r="G970" s="161" t="s">
        <v>82</v>
      </c>
      <c r="I970" s="169" t="s">
        <v>5000</v>
      </c>
      <c r="J970" s="162">
        <v>0</v>
      </c>
      <c r="K970" s="163">
        <v>0.99998474121093806</v>
      </c>
      <c r="L970" s="162" t="s">
        <v>919</v>
      </c>
      <c r="M970" s="162" t="s">
        <v>1611</v>
      </c>
      <c r="N970" s="162" t="s">
        <v>3714</v>
      </c>
    </row>
    <row r="971" spans="1:14" ht="25.5" x14ac:dyDescent="0.2">
      <c r="A971" s="159" t="s">
        <v>5007</v>
      </c>
      <c r="C971" s="168" t="s">
        <v>1947</v>
      </c>
      <c r="D971" s="168" t="s">
        <v>223</v>
      </c>
      <c r="F971" s="161" t="s">
        <v>82</v>
      </c>
      <c r="G971" s="161" t="s">
        <v>82</v>
      </c>
      <c r="I971" s="169">
        <v>0</v>
      </c>
      <c r="J971" s="162">
        <v>0</v>
      </c>
      <c r="K971" s="163">
        <v>15</v>
      </c>
      <c r="L971" s="162" t="s">
        <v>253</v>
      </c>
      <c r="M971" s="162" t="s">
        <v>254</v>
      </c>
      <c r="N971" s="162" t="s">
        <v>3714</v>
      </c>
    </row>
    <row r="972" spans="1:14" ht="25.5" x14ac:dyDescent="0.2">
      <c r="A972" s="159" t="s">
        <v>5008</v>
      </c>
      <c r="C972" s="168" t="s">
        <v>1947</v>
      </c>
      <c r="D972" s="168" t="s">
        <v>223</v>
      </c>
      <c r="F972" s="161" t="s">
        <v>82</v>
      </c>
      <c r="G972" s="161" t="s">
        <v>82</v>
      </c>
      <c r="I972" s="169">
        <v>1</v>
      </c>
      <c r="J972" s="162">
        <v>-1</v>
      </c>
      <c r="K972" s="163">
        <v>1</v>
      </c>
      <c r="L972" s="162" t="s">
        <v>253</v>
      </c>
      <c r="M972" s="162" t="s">
        <v>248</v>
      </c>
      <c r="N972" s="162" t="s">
        <v>3714</v>
      </c>
    </row>
    <row r="973" spans="1:14" ht="25.5" x14ac:dyDescent="0.2">
      <c r="A973" s="159" t="s">
        <v>5011</v>
      </c>
      <c r="B973" s="159" t="s">
        <v>5012</v>
      </c>
      <c r="C973" s="168" t="s">
        <v>3665</v>
      </c>
      <c r="D973" s="168" t="s">
        <v>3670</v>
      </c>
      <c r="F973" s="161" t="s">
        <v>82</v>
      </c>
      <c r="G973" s="161" t="s">
        <v>82</v>
      </c>
      <c r="I973" s="169">
        <v>0</v>
      </c>
      <c r="J973" s="162">
        <v>0</v>
      </c>
      <c r="K973" s="163">
        <v>1</v>
      </c>
      <c r="L973" s="162" t="s">
        <v>246</v>
      </c>
      <c r="M973" s="162" t="s">
        <v>248</v>
      </c>
      <c r="N973" s="162" t="s">
        <v>3714</v>
      </c>
    </row>
    <row r="974" spans="1:14" ht="25.5" x14ac:dyDescent="0.2">
      <c r="A974" s="159" t="s">
        <v>5013</v>
      </c>
      <c r="B974" s="159" t="s">
        <v>5014</v>
      </c>
      <c r="C974" s="168" t="s">
        <v>3665</v>
      </c>
      <c r="D974" s="168" t="s">
        <v>3670</v>
      </c>
      <c r="F974" s="161" t="s">
        <v>82</v>
      </c>
      <c r="G974" s="161" t="s">
        <v>82</v>
      </c>
      <c r="I974" s="169">
        <v>0.25</v>
      </c>
      <c r="J974" s="162">
        <v>0</v>
      </c>
      <c r="K974" s="163">
        <v>1</v>
      </c>
      <c r="L974" s="162" t="s">
        <v>246</v>
      </c>
      <c r="M974" s="162" t="s">
        <v>248</v>
      </c>
      <c r="N974" s="162" t="s">
        <v>3714</v>
      </c>
    </row>
    <row r="975" spans="1:14" ht="25.5" x14ac:dyDescent="0.2">
      <c r="A975" s="159" t="s">
        <v>5015</v>
      </c>
      <c r="B975" s="159" t="s">
        <v>5016</v>
      </c>
      <c r="C975" s="168" t="s">
        <v>3665</v>
      </c>
      <c r="D975" s="168" t="s">
        <v>3670</v>
      </c>
      <c r="F975" s="161" t="s">
        <v>82</v>
      </c>
      <c r="G975" s="161" t="s">
        <v>82</v>
      </c>
      <c r="I975" s="169" t="s">
        <v>5017</v>
      </c>
      <c r="J975" s="162">
        <v>0</v>
      </c>
      <c r="K975" s="163">
        <v>8.8000000000000007</v>
      </c>
      <c r="L975" s="162" t="s">
        <v>235</v>
      </c>
      <c r="M975" s="162" t="s">
        <v>427</v>
      </c>
      <c r="N975" s="162" t="s">
        <v>3714</v>
      </c>
    </row>
    <row r="976" spans="1:14" ht="25.5" x14ac:dyDescent="0.2">
      <c r="A976" s="159" t="s">
        <v>5018</v>
      </c>
      <c r="B976" s="159" t="s">
        <v>5019</v>
      </c>
      <c r="C976" s="168" t="s">
        <v>3665</v>
      </c>
      <c r="D976" s="168" t="s">
        <v>3670</v>
      </c>
      <c r="F976" s="161" t="s">
        <v>82</v>
      </c>
      <c r="G976" s="161" t="s">
        <v>82</v>
      </c>
      <c r="I976" s="169" t="s">
        <v>5020</v>
      </c>
      <c r="J976" s="162">
        <v>0</v>
      </c>
      <c r="K976" s="163">
        <v>1</v>
      </c>
      <c r="L976" s="162" t="s">
        <v>246</v>
      </c>
      <c r="M976" s="162" t="s">
        <v>422</v>
      </c>
      <c r="N976" s="162" t="s">
        <v>3714</v>
      </c>
    </row>
    <row r="977" spans="1:14" ht="38.25" x14ac:dyDescent="0.2">
      <c r="A977" s="159" t="s">
        <v>5022</v>
      </c>
      <c r="B977" s="159" t="s">
        <v>5023</v>
      </c>
      <c r="C977" s="168" t="s">
        <v>3440</v>
      </c>
      <c r="D977" s="168" t="s">
        <v>2755</v>
      </c>
      <c r="E977" s="160" t="s">
        <v>4390</v>
      </c>
      <c r="F977" s="161" t="s">
        <v>82</v>
      </c>
      <c r="G977" s="161" t="s">
        <v>82</v>
      </c>
      <c r="I977" s="169">
        <v>1</v>
      </c>
      <c r="J977" s="162">
        <v>0</v>
      </c>
      <c r="K977" s="163">
        <v>250</v>
      </c>
      <c r="L977" s="162" t="s">
        <v>532</v>
      </c>
      <c r="M977" s="162" t="s">
        <v>248</v>
      </c>
      <c r="N977" s="162" t="s">
        <v>3714</v>
      </c>
    </row>
    <row r="978" spans="1:14" ht="38.25" x14ac:dyDescent="0.2">
      <c r="A978" s="159" t="s">
        <v>5024</v>
      </c>
      <c r="B978" s="159" t="s">
        <v>5025</v>
      </c>
      <c r="C978" s="168" t="s">
        <v>3440</v>
      </c>
      <c r="D978" s="168" t="s">
        <v>2755</v>
      </c>
      <c r="F978" s="161" t="s">
        <v>82</v>
      </c>
      <c r="G978" s="161" t="s">
        <v>82</v>
      </c>
      <c r="I978" s="169">
        <v>1</v>
      </c>
      <c r="J978" s="162">
        <v>0</v>
      </c>
      <c r="K978" s="163">
        <v>250</v>
      </c>
      <c r="L978" s="162" t="s">
        <v>532</v>
      </c>
      <c r="M978" s="162" t="s">
        <v>248</v>
      </c>
      <c r="N978" s="162" t="s">
        <v>3714</v>
      </c>
    </row>
    <row r="979" spans="1:14" ht="38.25" x14ac:dyDescent="0.2">
      <c r="A979" s="159" t="s">
        <v>5026</v>
      </c>
      <c r="B979" s="159" t="s">
        <v>5027</v>
      </c>
      <c r="C979" s="168" t="s">
        <v>3440</v>
      </c>
      <c r="D979" s="168" t="s">
        <v>2755</v>
      </c>
      <c r="F979" s="161" t="s">
        <v>82</v>
      </c>
      <c r="G979" s="161" t="s">
        <v>82</v>
      </c>
      <c r="I979" s="169">
        <v>0</v>
      </c>
      <c r="J979" s="162">
        <v>0</v>
      </c>
      <c r="K979" s="163">
        <v>1</v>
      </c>
      <c r="L979" s="162" t="s">
        <v>246</v>
      </c>
      <c r="M979" s="162" t="s">
        <v>248</v>
      </c>
      <c r="N979" s="162" t="s">
        <v>3714</v>
      </c>
    </row>
    <row r="980" spans="1:14" ht="38.25" x14ac:dyDescent="0.2">
      <c r="A980" s="159" t="s">
        <v>5028</v>
      </c>
      <c r="B980" s="159" t="s">
        <v>5029</v>
      </c>
      <c r="C980" s="168" t="s">
        <v>3440</v>
      </c>
      <c r="D980" s="168" t="s">
        <v>2755</v>
      </c>
      <c r="F980" s="161" t="s">
        <v>82</v>
      </c>
      <c r="G980" s="161" t="s">
        <v>82</v>
      </c>
      <c r="I980" s="169">
        <v>20</v>
      </c>
      <c r="J980" s="162">
        <v>0</v>
      </c>
      <c r="K980" s="163">
        <v>250</v>
      </c>
      <c r="L980" s="162" t="s">
        <v>263</v>
      </c>
      <c r="M980" s="162" t="s">
        <v>248</v>
      </c>
      <c r="N980" s="162" t="s">
        <v>3714</v>
      </c>
    </row>
    <row r="981" spans="1:14" ht="38.25" x14ac:dyDescent="0.2">
      <c r="A981" s="159" t="s">
        <v>5030</v>
      </c>
      <c r="B981" s="159" t="s">
        <v>5031</v>
      </c>
      <c r="C981" s="168" t="s">
        <v>3440</v>
      </c>
      <c r="D981" s="168" t="s">
        <v>2755</v>
      </c>
      <c r="F981" s="161" t="s">
        <v>82</v>
      </c>
      <c r="G981" s="161" t="s">
        <v>82</v>
      </c>
      <c r="I981" s="169">
        <v>20</v>
      </c>
      <c r="J981" s="162">
        <v>0</v>
      </c>
      <c r="K981" s="163">
        <v>250</v>
      </c>
      <c r="L981" s="162" t="s">
        <v>263</v>
      </c>
      <c r="M981" s="162" t="s">
        <v>248</v>
      </c>
      <c r="N981" s="162" t="s">
        <v>3714</v>
      </c>
    </row>
    <row r="982" spans="1:14" ht="38.25" x14ac:dyDescent="0.2">
      <c r="A982" s="159" t="s">
        <v>5032</v>
      </c>
      <c r="C982" s="168" t="s">
        <v>3440</v>
      </c>
      <c r="D982" s="168" t="s">
        <v>2755</v>
      </c>
      <c r="F982" s="161" t="s">
        <v>82</v>
      </c>
      <c r="G982" s="161" t="s">
        <v>82</v>
      </c>
      <c r="I982" s="169" t="s">
        <v>5033</v>
      </c>
      <c r="J982" s="162" t="s">
        <v>5034</v>
      </c>
      <c r="K982" s="163" t="s">
        <v>5034</v>
      </c>
      <c r="M982" s="162" t="s">
        <v>304</v>
      </c>
      <c r="N982" s="162" t="s">
        <v>3714</v>
      </c>
    </row>
    <row r="983" spans="1:14" ht="38.25" x14ac:dyDescent="0.2">
      <c r="A983" s="159" t="s">
        <v>5035</v>
      </c>
      <c r="B983" s="159" t="s">
        <v>5036</v>
      </c>
      <c r="C983" s="168" t="s">
        <v>3440</v>
      </c>
      <c r="D983" s="168" t="s">
        <v>2755</v>
      </c>
      <c r="F983" s="161" t="s">
        <v>82</v>
      </c>
      <c r="G983" s="161" t="s">
        <v>82</v>
      </c>
      <c r="I983" s="169" t="s">
        <v>5033</v>
      </c>
      <c r="M983" s="162" t="s">
        <v>304</v>
      </c>
      <c r="N983" s="162" t="s">
        <v>3714</v>
      </c>
    </row>
    <row r="984" spans="1:14" ht="38.25" x14ac:dyDescent="0.2">
      <c r="A984" s="159" t="s">
        <v>5037</v>
      </c>
      <c r="B984" s="159" t="s">
        <v>5038</v>
      </c>
      <c r="C984" s="168" t="s">
        <v>3440</v>
      </c>
      <c r="D984" s="168" t="s">
        <v>2755</v>
      </c>
      <c r="F984" s="161" t="s">
        <v>82</v>
      </c>
      <c r="G984" s="161" t="s">
        <v>82</v>
      </c>
      <c r="I984" s="169">
        <v>4.5999999999999996</v>
      </c>
      <c r="J984" s="162">
        <v>1</v>
      </c>
      <c r="K984" s="163">
        <v>8.8000000000000007</v>
      </c>
      <c r="L984" s="162" t="s">
        <v>235</v>
      </c>
      <c r="M984" s="162" t="s">
        <v>248</v>
      </c>
      <c r="N984" s="162" t="s">
        <v>3714</v>
      </c>
    </row>
    <row r="985" spans="1:14" ht="25.5" x14ac:dyDescent="0.2">
      <c r="A985" s="159" t="s">
        <v>5040</v>
      </c>
      <c r="B985" s="159" t="s">
        <v>250</v>
      </c>
      <c r="C985" s="168" t="s">
        <v>252</v>
      </c>
      <c r="D985" s="168" t="s">
        <v>4791</v>
      </c>
      <c r="E985" s="160" t="s">
        <v>251</v>
      </c>
      <c r="F985" s="161" t="s">
        <v>82</v>
      </c>
      <c r="G985" s="161" t="s">
        <v>82</v>
      </c>
      <c r="I985" s="169">
        <v>1.7953429000000001</v>
      </c>
      <c r="J985" s="162">
        <v>0</v>
      </c>
      <c r="K985" s="163">
        <v>882.54240000000004</v>
      </c>
      <c r="L985" s="162" t="s">
        <v>532</v>
      </c>
      <c r="M985" s="162" t="s">
        <v>248</v>
      </c>
      <c r="N985" s="162" t="s">
        <v>3714</v>
      </c>
    </row>
    <row r="986" spans="1:14" ht="38.25" x14ac:dyDescent="0.2">
      <c r="A986" s="159" t="s">
        <v>5044</v>
      </c>
      <c r="B986" s="159" t="s">
        <v>5045</v>
      </c>
      <c r="C986" s="168" t="s">
        <v>3440</v>
      </c>
      <c r="D986" s="168" t="s">
        <v>2755</v>
      </c>
      <c r="F986" s="161" t="s">
        <v>82</v>
      </c>
      <c r="G986" s="161" t="s">
        <v>82</v>
      </c>
      <c r="I986" s="169">
        <v>3</v>
      </c>
      <c r="J986" s="162">
        <v>0</v>
      </c>
      <c r="K986" s="163">
        <v>20</v>
      </c>
      <c r="L986" s="162" t="s">
        <v>263</v>
      </c>
      <c r="M986" s="162" t="s">
        <v>248</v>
      </c>
      <c r="N986" s="162" t="s">
        <v>3714</v>
      </c>
    </row>
    <row r="987" spans="1:14" ht="38.25" x14ac:dyDescent="0.2">
      <c r="A987" s="159" t="s">
        <v>5049</v>
      </c>
      <c r="B987" s="159" t="s">
        <v>5050</v>
      </c>
      <c r="C987" s="168" t="s">
        <v>3509</v>
      </c>
      <c r="D987" s="168" t="s">
        <v>3510</v>
      </c>
      <c r="E987" s="160" t="s">
        <v>5051</v>
      </c>
      <c r="F987" s="161" t="s">
        <v>81</v>
      </c>
      <c r="G987" s="161" t="s">
        <v>82</v>
      </c>
      <c r="I987" s="169">
        <v>15</v>
      </c>
      <c r="J987" s="162">
        <v>0</v>
      </c>
      <c r="K987" s="163">
        <v>127</v>
      </c>
      <c r="L987" s="162" t="s">
        <v>229</v>
      </c>
      <c r="M987" s="162" t="s">
        <v>248</v>
      </c>
      <c r="N987" s="162" t="s">
        <v>3714</v>
      </c>
    </row>
    <row r="988" spans="1:14" ht="38.25" x14ac:dyDescent="0.2">
      <c r="A988" s="159" t="s">
        <v>5052</v>
      </c>
      <c r="B988" s="159" t="s">
        <v>5053</v>
      </c>
      <c r="C988" s="168" t="s">
        <v>3509</v>
      </c>
      <c r="D988" s="168" t="s">
        <v>3510</v>
      </c>
      <c r="E988" s="160" t="s">
        <v>5054</v>
      </c>
      <c r="F988" s="161" t="s">
        <v>81</v>
      </c>
      <c r="G988" s="161" t="s">
        <v>82</v>
      </c>
      <c r="I988" s="169">
        <v>50000</v>
      </c>
      <c r="J988" s="162">
        <v>0</v>
      </c>
      <c r="K988" s="163">
        <v>8100000</v>
      </c>
      <c r="L988" s="162" t="s">
        <v>290</v>
      </c>
      <c r="M988" s="162" t="s">
        <v>467</v>
      </c>
      <c r="N988" s="162" t="s">
        <v>3714</v>
      </c>
    </row>
    <row r="989" spans="1:14" ht="25.5" x14ac:dyDescent="0.2">
      <c r="A989" s="159" t="s">
        <v>5061</v>
      </c>
      <c r="C989" s="168" t="s">
        <v>1947</v>
      </c>
      <c r="D989" s="168" t="s">
        <v>223</v>
      </c>
      <c r="F989" s="161" t="s">
        <v>82</v>
      </c>
      <c r="G989" s="161" t="s">
        <v>82</v>
      </c>
      <c r="I989" s="169">
        <v>1</v>
      </c>
      <c r="J989" s="162">
        <v>-1</v>
      </c>
      <c r="K989" s="163">
        <v>1</v>
      </c>
      <c r="L989" s="162" t="s">
        <v>253</v>
      </c>
      <c r="M989" s="162" t="s">
        <v>248</v>
      </c>
      <c r="N989" s="162" t="s">
        <v>3714</v>
      </c>
    </row>
    <row r="990" spans="1:14" ht="25.5" x14ac:dyDescent="0.2">
      <c r="A990" s="159" t="s">
        <v>5062</v>
      </c>
      <c r="C990" s="168" t="s">
        <v>1947</v>
      </c>
      <c r="D990" s="168" t="s">
        <v>223</v>
      </c>
      <c r="F990" s="161" t="s">
        <v>82</v>
      </c>
      <c r="G990" s="161" t="s">
        <v>82</v>
      </c>
      <c r="I990" s="169">
        <v>1</v>
      </c>
      <c r="J990" s="162">
        <v>-1</v>
      </c>
      <c r="K990" s="163">
        <v>1</v>
      </c>
      <c r="L990" s="162" t="s">
        <v>253</v>
      </c>
      <c r="M990" s="162" t="s">
        <v>248</v>
      </c>
      <c r="N990" s="162" t="s">
        <v>3714</v>
      </c>
    </row>
    <row r="991" spans="1:14" ht="25.5" x14ac:dyDescent="0.2">
      <c r="A991" s="159" t="s">
        <v>5063</v>
      </c>
      <c r="C991" s="168" t="s">
        <v>1947</v>
      </c>
      <c r="D991" s="168" t="s">
        <v>223</v>
      </c>
      <c r="F991" s="161" t="s">
        <v>82</v>
      </c>
      <c r="G991" s="161" t="s">
        <v>82</v>
      </c>
      <c r="I991" s="169">
        <v>5000</v>
      </c>
      <c r="J991" s="162">
        <v>0</v>
      </c>
      <c r="K991" s="163">
        <v>65535</v>
      </c>
      <c r="L991" s="162" t="s">
        <v>253</v>
      </c>
      <c r="M991" s="162" t="s">
        <v>777</v>
      </c>
      <c r="N991" s="162" t="s">
        <v>3714</v>
      </c>
    </row>
    <row r="992" spans="1:14" ht="25.5" x14ac:dyDescent="0.2">
      <c r="A992" s="159" t="s">
        <v>5064</v>
      </c>
      <c r="C992" s="168" t="s">
        <v>1947</v>
      </c>
      <c r="D992" s="168" t="s">
        <v>223</v>
      </c>
      <c r="F992" s="161" t="s">
        <v>82</v>
      </c>
      <c r="G992" s="161" t="s">
        <v>82</v>
      </c>
      <c r="I992" s="169">
        <v>5000</v>
      </c>
      <c r="J992" s="162">
        <v>0</v>
      </c>
      <c r="K992" s="163">
        <v>65535</v>
      </c>
      <c r="L992" s="162" t="s">
        <v>253</v>
      </c>
      <c r="M992" s="162" t="s">
        <v>777</v>
      </c>
      <c r="N992" s="162" t="s">
        <v>3714</v>
      </c>
    </row>
    <row r="993" spans="1:14" ht="38.25" x14ac:dyDescent="0.2">
      <c r="A993" s="159" t="s">
        <v>5097</v>
      </c>
      <c r="B993" s="159" t="s">
        <v>5098</v>
      </c>
      <c r="C993" s="168" t="s">
        <v>655</v>
      </c>
      <c r="D993" s="168" t="s">
        <v>197</v>
      </c>
      <c r="F993" s="161" t="s">
        <v>82</v>
      </c>
      <c r="G993" s="161" t="s">
        <v>82</v>
      </c>
      <c r="I993" s="169">
        <v>60</v>
      </c>
      <c r="J993" s="162">
        <v>-70</v>
      </c>
      <c r="K993" s="163">
        <v>70</v>
      </c>
      <c r="L993" s="162" t="s">
        <v>300</v>
      </c>
      <c r="M993" s="162" t="s">
        <v>248</v>
      </c>
      <c r="N993" s="162" t="s">
        <v>3714</v>
      </c>
    </row>
    <row r="994" spans="1:14" ht="38.25" x14ac:dyDescent="0.2">
      <c r="A994" s="159" t="s">
        <v>5099</v>
      </c>
      <c r="B994" s="159" t="s">
        <v>5100</v>
      </c>
      <c r="C994" s="168" t="s">
        <v>655</v>
      </c>
      <c r="D994" s="168" t="s">
        <v>197</v>
      </c>
      <c r="F994" s="161" t="s">
        <v>82</v>
      </c>
      <c r="G994" s="161" t="s">
        <v>82</v>
      </c>
      <c r="I994" s="169">
        <v>50</v>
      </c>
      <c r="J994" s="162">
        <v>0</v>
      </c>
      <c r="K994" s="163">
        <v>100</v>
      </c>
      <c r="L994" s="162" t="s">
        <v>300</v>
      </c>
      <c r="M994" s="162" t="s">
        <v>248</v>
      </c>
      <c r="N994" s="162" t="s">
        <v>3714</v>
      </c>
    </row>
  </sheetData>
  <sheetProtection insertColumns="0" insertRows="0" insertHyperlinks="0" deleteColumns="0" deleteRows="0" sort="0" autoFilter="0" pivotTables="0"/>
  <autoFilter ref="A4:R850"/>
  <mergeCells count="4">
    <mergeCell ref="A1:N1"/>
    <mergeCell ref="J3:K3"/>
    <mergeCell ref="H2:M2"/>
    <mergeCell ref="A2:G2"/>
  </mergeCells>
  <conditionalFormatting sqref="B439:D441 F439:N441 B460:D545 F460:N545 B690:D717 F690:N717 B617:D627 F617:N627 F6:N381 B6:D381 N7:N759">
    <cfRule type="expression" dxfId="6694" priority="18430" stopIfTrue="1">
      <formula>IF($A6&lt;&gt;"",IF(B6="",TRUE,FALSE),FALSE)</formula>
    </cfRule>
  </conditionalFormatting>
  <conditionalFormatting sqref="N233">
    <cfRule type="expression" dxfId="6693" priority="18428" stopIfTrue="1">
      <formula>IF($A233&lt;&gt;"",IF(N233="",TRUE,FALSE),FALSE)</formula>
    </cfRule>
  </conditionalFormatting>
  <conditionalFormatting sqref="N234">
    <cfRule type="expression" dxfId="6692" priority="18419" stopIfTrue="1">
      <formula>IF($A234&lt;&gt;"",IF(N234="",TRUE,FALSE),FALSE)</formula>
    </cfRule>
  </conditionalFormatting>
  <conditionalFormatting sqref="N234">
    <cfRule type="expression" dxfId="6691" priority="18413" stopIfTrue="1">
      <formula>IF($A234&lt;&gt;"",IF(N234="",TRUE,FALSE),FALSE)</formula>
    </cfRule>
  </conditionalFormatting>
  <conditionalFormatting sqref="N235">
    <cfRule type="expression" dxfId="6690" priority="18400" stopIfTrue="1">
      <formula>IF($A235&lt;&gt;"",IF(N235="",TRUE,FALSE),FALSE)</formula>
    </cfRule>
  </conditionalFormatting>
  <conditionalFormatting sqref="N235">
    <cfRule type="expression" dxfId="6689" priority="18399" stopIfTrue="1">
      <formula>IF($A235&lt;&gt;"",IF(N235="",TRUE,FALSE),FALSE)</formula>
    </cfRule>
  </conditionalFormatting>
  <conditionalFormatting sqref="N330">
    <cfRule type="expression" dxfId="6688" priority="18387" stopIfTrue="1">
      <formula>IF($A330&lt;&gt;"",IF(N330="",TRUE,FALSE),FALSE)</formula>
    </cfRule>
  </conditionalFormatting>
  <conditionalFormatting sqref="N330">
    <cfRule type="expression" dxfId="6687" priority="18386" stopIfTrue="1">
      <formula>IF($A330&lt;&gt;"",IF(N330="",TRUE,FALSE),FALSE)</formula>
    </cfRule>
  </conditionalFormatting>
  <conditionalFormatting sqref="B382:D415 F382:N415">
    <cfRule type="expression" dxfId="6686" priority="18379" stopIfTrue="1">
      <formula>IF($A382&lt;&gt;"",IF(B382="",TRUE,FALSE),FALSE)</formula>
    </cfRule>
  </conditionalFormatting>
  <conditionalFormatting sqref="B416:D432 F416:N432">
    <cfRule type="expression" dxfId="6685" priority="18375" stopIfTrue="1">
      <formula>IF($A416&lt;&gt;"",IF(B416="",TRUE,FALSE),FALSE)</formula>
    </cfRule>
  </conditionalFormatting>
  <conditionalFormatting sqref="B433:D438 F433:N438">
    <cfRule type="expression" dxfId="6684" priority="18351" stopIfTrue="1">
      <formula>IF($A433&lt;&gt;"",IF(B433="",TRUE,FALSE),FALSE)</formula>
    </cfRule>
  </conditionalFormatting>
  <conditionalFormatting sqref="B442:D459 F442:N459">
    <cfRule type="expression" dxfId="6683" priority="18255" stopIfTrue="1">
      <formula>IF($A442&lt;&gt;"",IF(B442="",TRUE,FALSE),FALSE)</formula>
    </cfRule>
  </conditionalFormatting>
  <conditionalFormatting sqref="F541:F570">
    <cfRule type="expression" dxfId="6682" priority="17359" stopIfTrue="1">
      <formula>IF($A541&lt;&gt;"",IF(F541="",TRUE,FALSE),FALSE)</formula>
    </cfRule>
  </conditionalFormatting>
  <conditionalFormatting sqref="B546:D571 F546:N571">
    <cfRule type="expression" dxfId="6681" priority="17103" stopIfTrue="1">
      <formula>IF($A546&lt;&gt;"",IF(B546="",TRUE,FALSE),FALSE)</formula>
    </cfRule>
  </conditionalFormatting>
  <conditionalFormatting sqref="B572:D599 F572:N599">
    <cfRule type="expression" dxfId="6680" priority="16847" stopIfTrue="1">
      <formula>IF($A572&lt;&gt;"",IF(B572="",TRUE,FALSE),FALSE)</formula>
    </cfRule>
  </conditionalFormatting>
  <conditionalFormatting sqref="N600:N611">
    <cfRule type="expression" dxfId="6679" priority="16845" stopIfTrue="1">
      <formula>IF($A600&lt;&gt;"",IF(N600="",TRUE,FALSE),FALSE)</formula>
    </cfRule>
  </conditionalFormatting>
  <conditionalFormatting sqref="N600:N611">
    <cfRule type="expression" dxfId="6678" priority="16844" stopIfTrue="1">
      <formula>IF($A600&lt;&gt;"",IF(N600="",TRUE,FALSE),FALSE)</formula>
    </cfRule>
  </conditionalFormatting>
  <conditionalFormatting sqref="N600:N611">
    <cfRule type="expression" dxfId="6677" priority="16843" stopIfTrue="1">
      <formula>IF($A600&lt;&gt;"",IF(N600="",TRUE,FALSE),FALSE)</formula>
    </cfRule>
  </conditionalFormatting>
  <conditionalFormatting sqref="N600:N611">
    <cfRule type="expression" dxfId="6676" priority="16842" stopIfTrue="1">
      <formula>IF($A600&lt;&gt;"",IF(N600="",TRUE,FALSE),FALSE)</formula>
    </cfRule>
  </conditionalFormatting>
  <conditionalFormatting sqref="N600:N611">
    <cfRule type="expression" dxfId="6675" priority="16841" stopIfTrue="1">
      <formula>IF($A600&lt;&gt;"",IF(N600="",TRUE,FALSE),FALSE)</formula>
    </cfRule>
  </conditionalFormatting>
  <conditionalFormatting sqref="N600:N611">
    <cfRule type="expression" dxfId="6674" priority="16840" stopIfTrue="1">
      <formula>IF($A600&lt;&gt;"",IF(N600="",TRUE,FALSE),FALSE)</formula>
    </cfRule>
  </conditionalFormatting>
  <conditionalFormatting sqref="N600:N611">
    <cfRule type="expression" dxfId="6673" priority="16839" stopIfTrue="1">
      <formula>IF($A600&lt;&gt;"",IF(N600="",TRUE,FALSE),FALSE)</formula>
    </cfRule>
  </conditionalFormatting>
  <conditionalFormatting sqref="N600:N611">
    <cfRule type="expression" dxfId="6672" priority="16838" stopIfTrue="1">
      <formula>IF($A600&lt;&gt;"",IF(N600="",TRUE,FALSE),FALSE)</formula>
    </cfRule>
  </conditionalFormatting>
  <conditionalFormatting sqref="N600:N611">
    <cfRule type="expression" dxfId="6671" priority="16837" stopIfTrue="1">
      <formula>IF($A600&lt;&gt;"",IF(N600="",TRUE,FALSE),FALSE)</formula>
    </cfRule>
  </conditionalFormatting>
  <conditionalFormatting sqref="N600:N611">
    <cfRule type="expression" dxfId="6670" priority="16836" stopIfTrue="1">
      <formula>IF($A600&lt;&gt;"",IF(N600="",TRUE,FALSE),FALSE)</formula>
    </cfRule>
  </conditionalFormatting>
  <conditionalFormatting sqref="N600:N611">
    <cfRule type="expression" dxfId="6669" priority="16835" stopIfTrue="1">
      <formula>IF($A600&lt;&gt;"",IF(N600="",TRUE,FALSE),FALSE)</formula>
    </cfRule>
  </conditionalFormatting>
  <conditionalFormatting sqref="N600:N611">
    <cfRule type="expression" dxfId="6668" priority="16834" stopIfTrue="1">
      <formula>IF($A600&lt;&gt;"",IF(N600="",TRUE,FALSE),FALSE)</formula>
    </cfRule>
  </conditionalFormatting>
  <conditionalFormatting sqref="N600:N611">
    <cfRule type="expression" dxfId="6667" priority="16833" stopIfTrue="1">
      <formula>IF($A600&lt;&gt;"",IF(N600="",TRUE,FALSE),FALSE)</formula>
    </cfRule>
  </conditionalFormatting>
  <conditionalFormatting sqref="N600:N611">
    <cfRule type="expression" dxfId="6666" priority="16832" stopIfTrue="1">
      <formula>IF($A600&lt;&gt;"",IF(N600="",TRUE,FALSE),FALSE)</formula>
    </cfRule>
  </conditionalFormatting>
  <conditionalFormatting sqref="N600:N611">
    <cfRule type="expression" dxfId="6665" priority="16831" stopIfTrue="1">
      <formula>IF($A600&lt;&gt;"",IF(N600="",TRUE,FALSE),FALSE)</formula>
    </cfRule>
  </conditionalFormatting>
  <conditionalFormatting sqref="N600:N611">
    <cfRule type="expression" dxfId="6664" priority="16830" stopIfTrue="1">
      <formula>IF($A600&lt;&gt;"",IF(N600="",TRUE,FALSE),FALSE)</formula>
    </cfRule>
  </conditionalFormatting>
  <conditionalFormatting sqref="N600:N611">
    <cfRule type="expression" dxfId="6663" priority="16829" stopIfTrue="1">
      <formula>IF($A600&lt;&gt;"",IF(N600="",TRUE,FALSE),FALSE)</formula>
    </cfRule>
  </conditionalFormatting>
  <conditionalFormatting sqref="N600:N611">
    <cfRule type="expression" dxfId="6662" priority="16828" stopIfTrue="1">
      <formula>IF($A600&lt;&gt;"",IF(N600="",TRUE,FALSE),FALSE)</formula>
    </cfRule>
  </conditionalFormatting>
  <conditionalFormatting sqref="N600:N611">
    <cfRule type="expression" dxfId="6661" priority="16827" stopIfTrue="1">
      <formula>IF($A600&lt;&gt;"",IF(N600="",TRUE,FALSE),FALSE)</formula>
    </cfRule>
  </conditionalFormatting>
  <conditionalFormatting sqref="N600:N611">
    <cfRule type="expression" dxfId="6660" priority="16826" stopIfTrue="1">
      <formula>IF($A600&lt;&gt;"",IF(N600="",TRUE,FALSE),FALSE)</formula>
    </cfRule>
  </conditionalFormatting>
  <conditionalFormatting sqref="N600:N611">
    <cfRule type="expression" dxfId="6659" priority="16825" stopIfTrue="1">
      <formula>IF($A600&lt;&gt;"",IF(N600="",TRUE,FALSE),FALSE)</formula>
    </cfRule>
  </conditionalFormatting>
  <conditionalFormatting sqref="N600:N611">
    <cfRule type="expression" dxfId="6658" priority="16824" stopIfTrue="1">
      <formula>IF($A600&lt;&gt;"",IF(N600="",TRUE,FALSE),FALSE)</formula>
    </cfRule>
  </conditionalFormatting>
  <conditionalFormatting sqref="N600:N611">
    <cfRule type="expression" dxfId="6657" priority="16823" stopIfTrue="1">
      <formula>IF($A600&lt;&gt;"",IF(N600="",TRUE,FALSE),FALSE)</formula>
    </cfRule>
  </conditionalFormatting>
  <conditionalFormatting sqref="N600:N611">
    <cfRule type="expression" dxfId="6656" priority="16822" stopIfTrue="1">
      <formula>IF($A600&lt;&gt;"",IF(N600="",TRUE,FALSE),FALSE)</formula>
    </cfRule>
  </conditionalFormatting>
  <conditionalFormatting sqref="N600:N611">
    <cfRule type="expression" dxfId="6655" priority="16821" stopIfTrue="1">
      <formula>IF($A600&lt;&gt;"",IF(N600="",TRUE,FALSE),FALSE)</formula>
    </cfRule>
  </conditionalFormatting>
  <conditionalFormatting sqref="N600:N611">
    <cfRule type="expression" dxfId="6654" priority="16820" stopIfTrue="1">
      <formula>IF($A600&lt;&gt;"",IF(N600="",TRUE,FALSE),FALSE)</formula>
    </cfRule>
  </conditionalFormatting>
  <conditionalFormatting sqref="N600:N611">
    <cfRule type="expression" dxfId="6653" priority="16819" stopIfTrue="1">
      <formula>IF($A600&lt;&gt;"",IF(N600="",TRUE,FALSE),FALSE)</formula>
    </cfRule>
  </conditionalFormatting>
  <conditionalFormatting sqref="N600:N611">
    <cfRule type="expression" dxfId="6652" priority="16818" stopIfTrue="1">
      <formula>IF($A600&lt;&gt;"",IF(N600="",TRUE,FALSE),FALSE)</formula>
    </cfRule>
  </conditionalFormatting>
  <conditionalFormatting sqref="N600:N611">
    <cfRule type="expression" dxfId="6651" priority="16817" stopIfTrue="1">
      <formula>IF($A600&lt;&gt;"",IF(N600="",TRUE,FALSE),FALSE)</formula>
    </cfRule>
  </conditionalFormatting>
  <conditionalFormatting sqref="N600:N611">
    <cfRule type="expression" dxfId="6650" priority="16816" stopIfTrue="1">
      <formula>IF($A600&lt;&gt;"",IF(N600="",TRUE,FALSE),FALSE)</formula>
    </cfRule>
  </conditionalFormatting>
  <conditionalFormatting sqref="N600:N611">
    <cfRule type="expression" dxfId="6649" priority="16815" stopIfTrue="1">
      <formula>IF($A600&lt;&gt;"",IF(N600="",TRUE,FALSE),FALSE)</formula>
    </cfRule>
  </conditionalFormatting>
  <conditionalFormatting sqref="N600:N611">
    <cfRule type="expression" dxfId="6648" priority="16814" stopIfTrue="1">
      <formula>IF($A600&lt;&gt;"",IF(N600="",TRUE,FALSE),FALSE)</formula>
    </cfRule>
  </conditionalFormatting>
  <conditionalFormatting sqref="N600:N611">
    <cfRule type="expression" dxfId="6647" priority="16813" stopIfTrue="1">
      <formula>IF($A600&lt;&gt;"",IF(N600="",TRUE,FALSE),FALSE)</formula>
    </cfRule>
  </conditionalFormatting>
  <conditionalFormatting sqref="N600:N611">
    <cfRule type="expression" dxfId="6646" priority="16812" stopIfTrue="1">
      <formula>IF($A600&lt;&gt;"",IF(N600="",TRUE,FALSE),FALSE)</formula>
    </cfRule>
  </conditionalFormatting>
  <conditionalFormatting sqref="N600:N611">
    <cfRule type="expression" dxfId="6645" priority="16811" stopIfTrue="1">
      <formula>IF($A600&lt;&gt;"",IF(N600="",TRUE,FALSE),FALSE)</formula>
    </cfRule>
  </conditionalFormatting>
  <conditionalFormatting sqref="N600:N611">
    <cfRule type="expression" dxfId="6644" priority="16810" stopIfTrue="1">
      <formula>IF($A600&lt;&gt;"",IF(N600="",TRUE,FALSE),FALSE)</formula>
    </cfRule>
  </conditionalFormatting>
  <conditionalFormatting sqref="N600:N611">
    <cfRule type="expression" dxfId="6643" priority="16809" stopIfTrue="1">
      <formula>IF($A600&lt;&gt;"",IF(N600="",TRUE,FALSE),FALSE)</formula>
    </cfRule>
  </conditionalFormatting>
  <conditionalFormatting sqref="N600:N611">
    <cfRule type="expression" dxfId="6642" priority="16808" stopIfTrue="1">
      <formula>IF($A600&lt;&gt;"",IF(N600="",TRUE,FALSE),FALSE)</formula>
    </cfRule>
  </conditionalFormatting>
  <conditionalFormatting sqref="N600:N611">
    <cfRule type="expression" dxfId="6641" priority="16807" stopIfTrue="1">
      <formula>IF($A600&lt;&gt;"",IF(N600="",TRUE,FALSE),FALSE)</formula>
    </cfRule>
  </conditionalFormatting>
  <conditionalFormatting sqref="N600:N611">
    <cfRule type="expression" dxfId="6640" priority="16806" stopIfTrue="1">
      <formula>IF($A600&lt;&gt;"",IF(N600="",TRUE,FALSE),FALSE)</formula>
    </cfRule>
  </conditionalFormatting>
  <conditionalFormatting sqref="N600:N611">
    <cfRule type="expression" dxfId="6639" priority="16805" stopIfTrue="1">
      <formula>IF($A600&lt;&gt;"",IF(N600="",TRUE,FALSE),FALSE)</formula>
    </cfRule>
  </conditionalFormatting>
  <conditionalFormatting sqref="N600:N611">
    <cfRule type="expression" dxfId="6638" priority="16804" stopIfTrue="1">
      <formula>IF($A600&lt;&gt;"",IF(N600="",TRUE,FALSE),FALSE)</formula>
    </cfRule>
  </conditionalFormatting>
  <conditionalFormatting sqref="N600:N611">
    <cfRule type="expression" dxfId="6637" priority="16803" stopIfTrue="1">
      <formula>IF($A600&lt;&gt;"",IF(N600="",TRUE,FALSE),FALSE)</formula>
    </cfRule>
  </conditionalFormatting>
  <conditionalFormatting sqref="N600:N611">
    <cfRule type="expression" dxfId="6636" priority="16802" stopIfTrue="1">
      <formula>IF($A600&lt;&gt;"",IF(N600="",TRUE,FALSE),FALSE)</formula>
    </cfRule>
  </conditionalFormatting>
  <conditionalFormatting sqref="N600:N611">
    <cfRule type="expression" dxfId="6635" priority="16801" stopIfTrue="1">
      <formula>IF($A600&lt;&gt;"",IF(N600="",TRUE,FALSE),FALSE)</formula>
    </cfRule>
  </conditionalFormatting>
  <conditionalFormatting sqref="N600:N611">
    <cfRule type="expression" dxfId="6634" priority="16800" stopIfTrue="1">
      <formula>IF($A600&lt;&gt;"",IF(N600="",TRUE,FALSE),FALSE)</formula>
    </cfRule>
  </conditionalFormatting>
  <conditionalFormatting sqref="N600:N611">
    <cfRule type="expression" dxfId="6633" priority="16799" stopIfTrue="1">
      <formula>IF($A600&lt;&gt;"",IF(N600="",TRUE,FALSE),FALSE)</formula>
    </cfRule>
  </conditionalFormatting>
  <conditionalFormatting sqref="N600:N611">
    <cfRule type="expression" dxfId="6632" priority="16798" stopIfTrue="1">
      <formula>IF($A600&lt;&gt;"",IF(N600="",TRUE,FALSE),FALSE)</formula>
    </cfRule>
  </conditionalFormatting>
  <conditionalFormatting sqref="N600:N611">
    <cfRule type="expression" dxfId="6631" priority="16797" stopIfTrue="1">
      <formula>IF($A600&lt;&gt;"",IF(N600="",TRUE,FALSE),FALSE)</formula>
    </cfRule>
  </conditionalFormatting>
  <conditionalFormatting sqref="N600:N611">
    <cfRule type="expression" dxfId="6630" priority="16796" stopIfTrue="1">
      <formula>IF($A600&lt;&gt;"",IF(N600="",TRUE,FALSE),FALSE)</formula>
    </cfRule>
  </conditionalFormatting>
  <conditionalFormatting sqref="N600:N611">
    <cfRule type="expression" dxfId="6629" priority="16795" stopIfTrue="1">
      <formula>IF($A600&lt;&gt;"",IF(N600="",TRUE,FALSE),FALSE)</formula>
    </cfRule>
  </conditionalFormatting>
  <conditionalFormatting sqref="N600:N611">
    <cfRule type="expression" dxfId="6628" priority="16794" stopIfTrue="1">
      <formula>IF($A600&lt;&gt;"",IF(N600="",TRUE,FALSE),FALSE)</formula>
    </cfRule>
  </conditionalFormatting>
  <conditionalFormatting sqref="N600:N611">
    <cfRule type="expression" dxfId="6627" priority="16793" stopIfTrue="1">
      <formula>IF($A600&lt;&gt;"",IF(N600="",TRUE,FALSE),FALSE)</formula>
    </cfRule>
  </conditionalFormatting>
  <conditionalFormatting sqref="N600:N611">
    <cfRule type="expression" dxfId="6626" priority="16792" stopIfTrue="1">
      <formula>IF($A600&lt;&gt;"",IF(N600="",TRUE,FALSE),FALSE)</formula>
    </cfRule>
  </conditionalFormatting>
  <conditionalFormatting sqref="N600:N611">
    <cfRule type="expression" dxfId="6625" priority="16791" stopIfTrue="1">
      <formula>IF($A600&lt;&gt;"",IF(N600="",TRUE,FALSE),FALSE)</formula>
    </cfRule>
  </conditionalFormatting>
  <conditionalFormatting sqref="N600:N611">
    <cfRule type="expression" dxfId="6624" priority="16790" stopIfTrue="1">
      <formula>IF($A600&lt;&gt;"",IF(N600="",TRUE,FALSE),FALSE)</formula>
    </cfRule>
  </conditionalFormatting>
  <conditionalFormatting sqref="N600:N611">
    <cfRule type="expression" dxfId="6623" priority="16789" stopIfTrue="1">
      <formula>IF($A600&lt;&gt;"",IF(N600="",TRUE,FALSE),FALSE)</formula>
    </cfRule>
  </conditionalFormatting>
  <conditionalFormatting sqref="N600:N611">
    <cfRule type="expression" dxfId="6622" priority="16788" stopIfTrue="1">
      <formula>IF($A600&lt;&gt;"",IF(N600="",TRUE,FALSE),FALSE)</formula>
    </cfRule>
  </conditionalFormatting>
  <conditionalFormatting sqref="N600:N611">
    <cfRule type="expression" dxfId="6621" priority="16787" stopIfTrue="1">
      <formula>IF($A600&lt;&gt;"",IF(N600="",TRUE,FALSE),FALSE)</formula>
    </cfRule>
  </conditionalFormatting>
  <conditionalFormatting sqref="N600:N611">
    <cfRule type="expression" dxfId="6620" priority="16786" stopIfTrue="1">
      <formula>IF($A600&lt;&gt;"",IF(N600="",TRUE,FALSE),FALSE)</formula>
    </cfRule>
  </conditionalFormatting>
  <conditionalFormatting sqref="N600:N611">
    <cfRule type="expression" dxfId="6619" priority="16785" stopIfTrue="1">
      <formula>IF($A600&lt;&gt;"",IF(N600="",TRUE,FALSE),FALSE)</formula>
    </cfRule>
  </conditionalFormatting>
  <conditionalFormatting sqref="N600:N611">
    <cfRule type="expression" dxfId="6618" priority="16784" stopIfTrue="1">
      <formula>IF($A600&lt;&gt;"",IF(N600="",TRUE,FALSE),FALSE)</formula>
    </cfRule>
  </conditionalFormatting>
  <conditionalFormatting sqref="N600:N611">
    <cfRule type="expression" dxfId="6617" priority="16783" stopIfTrue="1">
      <formula>IF($A600&lt;&gt;"",IF(N600="",TRUE,FALSE),FALSE)</formula>
    </cfRule>
  </conditionalFormatting>
  <conditionalFormatting sqref="N600:N611">
    <cfRule type="expression" dxfId="6616" priority="16782" stopIfTrue="1">
      <formula>IF($A600&lt;&gt;"",IF(N600="",TRUE,FALSE),FALSE)</formula>
    </cfRule>
  </conditionalFormatting>
  <conditionalFormatting sqref="N600:N611">
    <cfRule type="expression" dxfId="6615" priority="16781" stopIfTrue="1">
      <formula>IF($A600&lt;&gt;"",IF(N600="",TRUE,FALSE),FALSE)</formula>
    </cfRule>
  </conditionalFormatting>
  <conditionalFormatting sqref="N600:N611">
    <cfRule type="expression" dxfId="6614" priority="16780" stopIfTrue="1">
      <formula>IF($A600&lt;&gt;"",IF(N600="",TRUE,FALSE),FALSE)</formula>
    </cfRule>
  </conditionalFormatting>
  <conditionalFormatting sqref="N600:N611">
    <cfRule type="expression" dxfId="6613" priority="16779" stopIfTrue="1">
      <formula>IF($A600&lt;&gt;"",IF(N600="",TRUE,FALSE),FALSE)</formula>
    </cfRule>
  </conditionalFormatting>
  <conditionalFormatting sqref="N600:N611">
    <cfRule type="expression" dxfId="6612" priority="16778" stopIfTrue="1">
      <formula>IF($A600&lt;&gt;"",IF(N600="",TRUE,FALSE),FALSE)</formula>
    </cfRule>
  </conditionalFormatting>
  <conditionalFormatting sqref="N600:N611">
    <cfRule type="expression" dxfId="6611" priority="16777" stopIfTrue="1">
      <formula>IF($A600&lt;&gt;"",IF(N600="",TRUE,FALSE),FALSE)</formula>
    </cfRule>
  </conditionalFormatting>
  <conditionalFormatting sqref="N600:N611">
    <cfRule type="expression" dxfId="6610" priority="16776" stopIfTrue="1">
      <formula>IF($A600&lt;&gt;"",IF(N600="",TRUE,FALSE),FALSE)</formula>
    </cfRule>
  </conditionalFormatting>
  <conditionalFormatting sqref="N600:N611">
    <cfRule type="expression" dxfId="6609" priority="16775" stopIfTrue="1">
      <formula>IF($A600&lt;&gt;"",IF(N600="",TRUE,FALSE),FALSE)</formula>
    </cfRule>
  </conditionalFormatting>
  <conditionalFormatting sqref="N600:N611">
    <cfRule type="expression" dxfId="6608" priority="16774" stopIfTrue="1">
      <formula>IF($A600&lt;&gt;"",IF(N600="",TRUE,FALSE),FALSE)</formula>
    </cfRule>
  </conditionalFormatting>
  <conditionalFormatting sqref="N600:N611">
    <cfRule type="expression" dxfId="6607" priority="16773" stopIfTrue="1">
      <formula>IF($A600&lt;&gt;"",IF(N600="",TRUE,FALSE),FALSE)</formula>
    </cfRule>
  </conditionalFormatting>
  <conditionalFormatting sqref="N600:N611">
    <cfRule type="expression" dxfId="6606" priority="16772" stopIfTrue="1">
      <formula>IF($A600&lt;&gt;"",IF(N600="",TRUE,FALSE),FALSE)</formula>
    </cfRule>
  </conditionalFormatting>
  <conditionalFormatting sqref="N600:N611">
    <cfRule type="expression" dxfId="6605" priority="16771" stopIfTrue="1">
      <formula>IF($A600&lt;&gt;"",IF(N600="",TRUE,FALSE),FALSE)</formula>
    </cfRule>
  </conditionalFormatting>
  <conditionalFormatting sqref="N600:N611">
    <cfRule type="expression" dxfId="6604" priority="16770" stopIfTrue="1">
      <formula>IF($A600&lt;&gt;"",IF(N600="",TRUE,FALSE),FALSE)</formula>
    </cfRule>
  </conditionalFormatting>
  <conditionalFormatting sqref="N600:N611">
    <cfRule type="expression" dxfId="6603" priority="16769" stopIfTrue="1">
      <formula>IF($A600&lt;&gt;"",IF(N600="",TRUE,FALSE),FALSE)</formula>
    </cfRule>
  </conditionalFormatting>
  <conditionalFormatting sqref="N600:N611">
    <cfRule type="expression" dxfId="6602" priority="16768" stopIfTrue="1">
      <formula>IF($A600&lt;&gt;"",IF(N600="",TRUE,FALSE),FALSE)</formula>
    </cfRule>
  </conditionalFormatting>
  <conditionalFormatting sqref="N600:N611">
    <cfRule type="expression" dxfId="6601" priority="16767" stopIfTrue="1">
      <formula>IF($A600&lt;&gt;"",IF(N600="",TRUE,FALSE),FALSE)</formula>
    </cfRule>
  </conditionalFormatting>
  <conditionalFormatting sqref="N600:N611">
    <cfRule type="expression" dxfId="6600" priority="16766" stopIfTrue="1">
      <formula>IF($A600&lt;&gt;"",IF(N600="",TRUE,FALSE),FALSE)</formula>
    </cfRule>
  </conditionalFormatting>
  <conditionalFormatting sqref="N600:N611">
    <cfRule type="expression" dxfId="6599" priority="16765" stopIfTrue="1">
      <formula>IF($A600&lt;&gt;"",IF(N600="",TRUE,FALSE),FALSE)</formula>
    </cfRule>
  </conditionalFormatting>
  <conditionalFormatting sqref="N600:N611">
    <cfRule type="expression" dxfId="6598" priority="16764" stopIfTrue="1">
      <formula>IF($A600&lt;&gt;"",IF(N600="",TRUE,FALSE),FALSE)</formula>
    </cfRule>
  </conditionalFormatting>
  <conditionalFormatting sqref="N600:N611">
    <cfRule type="expression" dxfId="6597" priority="16763" stopIfTrue="1">
      <formula>IF($A600&lt;&gt;"",IF(N600="",TRUE,FALSE),FALSE)</formula>
    </cfRule>
  </conditionalFormatting>
  <conditionalFormatting sqref="N600:N611">
    <cfRule type="expression" dxfId="6596" priority="16762" stopIfTrue="1">
      <formula>IF($A600&lt;&gt;"",IF(N600="",TRUE,FALSE),FALSE)</formula>
    </cfRule>
  </conditionalFormatting>
  <conditionalFormatting sqref="N600:N611">
    <cfRule type="expression" dxfId="6595" priority="16761" stopIfTrue="1">
      <formula>IF($A600&lt;&gt;"",IF(N600="",TRUE,FALSE),FALSE)</formula>
    </cfRule>
  </conditionalFormatting>
  <conditionalFormatting sqref="N600:N611">
    <cfRule type="expression" dxfId="6594" priority="16760" stopIfTrue="1">
      <formula>IF($A600&lt;&gt;"",IF(N600="",TRUE,FALSE),FALSE)</formula>
    </cfRule>
  </conditionalFormatting>
  <conditionalFormatting sqref="N600:N611">
    <cfRule type="expression" dxfId="6593" priority="16759" stopIfTrue="1">
      <formula>IF($A600&lt;&gt;"",IF(N600="",TRUE,FALSE),FALSE)</formula>
    </cfRule>
  </conditionalFormatting>
  <conditionalFormatting sqref="N600:N611">
    <cfRule type="expression" dxfId="6592" priority="16758" stopIfTrue="1">
      <formula>IF($A600&lt;&gt;"",IF(N600="",TRUE,FALSE),FALSE)</formula>
    </cfRule>
  </conditionalFormatting>
  <conditionalFormatting sqref="N600:N611">
    <cfRule type="expression" dxfId="6591" priority="16757" stopIfTrue="1">
      <formula>IF($A600&lt;&gt;"",IF(N600="",TRUE,FALSE),FALSE)</formula>
    </cfRule>
  </conditionalFormatting>
  <conditionalFormatting sqref="N600:N611">
    <cfRule type="expression" dxfId="6590" priority="16756" stopIfTrue="1">
      <formula>IF($A600&lt;&gt;"",IF(N600="",TRUE,FALSE),FALSE)</formula>
    </cfRule>
  </conditionalFormatting>
  <conditionalFormatting sqref="N600:N611">
    <cfRule type="expression" dxfId="6589" priority="16755" stopIfTrue="1">
      <formula>IF($A600&lt;&gt;"",IF(N600="",TRUE,FALSE),FALSE)</formula>
    </cfRule>
  </conditionalFormatting>
  <conditionalFormatting sqref="N600:N611">
    <cfRule type="expression" dxfId="6588" priority="16754" stopIfTrue="1">
      <formula>IF($A600&lt;&gt;"",IF(N600="",TRUE,FALSE),FALSE)</formula>
    </cfRule>
  </conditionalFormatting>
  <conditionalFormatting sqref="N600:N611">
    <cfRule type="expression" dxfId="6587" priority="16753" stopIfTrue="1">
      <formula>IF($A600&lt;&gt;"",IF(N600="",TRUE,FALSE),FALSE)</formula>
    </cfRule>
  </conditionalFormatting>
  <conditionalFormatting sqref="N600:N611">
    <cfRule type="expression" dxfId="6586" priority="16752" stopIfTrue="1">
      <formula>IF($A600&lt;&gt;"",IF(N600="",TRUE,FALSE),FALSE)</formula>
    </cfRule>
  </conditionalFormatting>
  <conditionalFormatting sqref="N600:N611">
    <cfRule type="expression" dxfId="6585" priority="16751" stopIfTrue="1">
      <formula>IF($A600&lt;&gt;"",IF(N600="",TRUE,FALSE),FALSE)</formula>
    </cfRule>
  </conditionalFormatting>
  <conditionalFormatting sqref="N600:N611">
    <cfRule type="expression" dxfId="6584" priority="16750" stopIfTrue="1">
      <formula>IF($A600&lt;&gt;"",IF(N600="",TRUE,FALSE),FALSE)</formula>
    </cfRule>
  </conditionalFormatting>
  <conditionalFormatting sqref="N600:N611">
    <cfRule type="expression" dxfId="6583" priority="16749" stopIfTrue="1">
      <formula>IF($A600&lt;&gt;"",IF(N600="",TRUE,FALSE),FALSE)</formula>
    </cfRule>
  </conditionalFormatting>
  <conditionalFormatting sqref="N600:N611">
    <cfRule type="expression" dxfId="6582" priority="16748" stopIfTrue="1">
      <formula>IF($A600&lt;&gt;"",IF(N600="",TRUE,FALSE),FALSE)</formula>
    </cfRule>
  </conditionalFormatting>
  <conditionalFormatting sqref="N600:N611">
    <cfRule type="expression" dxfId="6581" priority="16747" stopIfTrue="1">
      <formula>IF($A600&lt;&gt;"",IF(N600="",TRUE,FALSE),FALSE)</formula>
    </cfRule>
  </conditionalFormatting>
  <conditionalFormatting sqref="N600:N611">
    <cfRule type="expression" dxfId="6580" priority="16746" stopIfTrue="1">
      <formula>IF($A600&lt;&gt;"",IF(N600="",TRUE,FALSE),FALSE)</formula>
    </cfRule>
  </conditionalFormatting>
  <conditionalFormatting sqref="N600:N611">
    <cfRule type="expression" dxfId="6579" priority="16745" stopIfTrue="1">
      <formula>IF($A600&lt;&gt;"",IF(N600="",TRUE,FALSE),FALSE)</formula>
    </cfRule>
  </conditionalFormatting>
  <conditionalFormatting sqref="N600:N611">
    <cfRule type="expression" dxfId="6578" priority="16744" stopIfTrue="1">
      <formula>IF($A600&lt;&gt;"",IF(N600="",TRUE,FALSE),FALSE)</formula>
    </cfRule>
  </conditionalFormatting>
  <conditionalFormatting sqref="N600:N611">
    <cfRule type="expression" dxfId="6577" priority="16743" stopIfTrue="1">
      <formula>IF($A600&lt;&gt;"",IF(N600="",TRUE,FALSE),FALSE)</formula>
    </cfRule>
  </conditionalFormatting>
  <conditionalFormatting sqref="N600:N611">
    <cfRule type="expression" dxfId="6576" priority="16742" stopIfTrue="1">
      <formula>IF($A600&lt;&gt;"",IF(N600="",TRUE,FALSE),FALSE)</formula>
    </cfRule>
  </conditionalFormatting>
  <conditionalFormatting sqref="N600:N611">
    <cfRule type="expression" dxfId="6575" priority="16741" stopIfTrue="1">
      <formula>IF($A600&lt;&gt;"",IF(N600="",TRUE,FALSE),FALSE)</formula>
    </cfRule>
  </conditionalFormatting>
  <conditionalFormatting sqref="N600:N611">
    <cfRule type="expression" dxfId="6574" priority="16740" stopIfTrue="1">
      <formula>IF($A600&lt;&gt;"",IF(N600="",TRUE,FALSE),FALSE)</formula>
    </cfRule>
  </conditionalFormatting>
  <conditionalFormatting sqref="N600:N611">
    <cfRule type="expression" dxfId="6573" priority="16739" stopIfTrue="1">
      <formula>IF($A600&lt;&gt;"",IF(N600="",TRUE,FALSE),FALSE)</formula>
    </cfRule>
  </conditionalFormatting>
  <conditionalFormatting sqref="N600:N611">
    <cfRule type="expression" dxfId="6572" priority="16738" stopIfTrue="1">
      <formula>IF($A600&lt;&gt;"",IF(N600="",TRUE,FALSE),FALSE)</formula>
    </cfRule>
  </conditionalFormatting>
  <conditionalFormatting sqref="N600:N611">
    <cfRule type="expression" dxfId="6571" priority="16737" stopIfTrue="1">
      <formula>IF($A600&lt;&gt;"",IF(N600="",TRUE,FALSE),FALSE)</formula>
    </cfRule>
  </conditionalFormatting>
  <conditionalFormatting sqref="N600:N611">
    <cfRule type="expression" dxfId="6570" priority="16736" stopIfTrue="1">
      <formula>IF($A600&lt;&gt;"",IF(N600="",TRUE,FALSE),FALSE)</formula>
    </cfRule>
  </conditionalFormatting>
  <conditionalFormatting sqref="N600:N611">
    <cfRule type="expression" dxfId="6569" priority="16735" stopIfTrue="1">
      <formula>IF($A600&lt;&gt;"",IF(N600="",TRUE,FALSE),FALSE)</formula>
    </cfRule>
  </conditionalFormatting>
  <conditionalFormatting sqref="N600:N611">
    <cfRule type="expression" dxfId="6568" priority="16734" stopIfTrue="1">
      <formula>IF($A600&lt;&gt;"",IF(N600="",TRUE,FALSE),FALSE)</formula>
    </cfRule>
  </conditionalFormatting>
  <conditionalFormatting sqref="N600:N611">
    <cfRule type="expression" dxfId="6567" priority="16733" stopIfTrue="1">
      <formula>IF($A600&lt;&gt;"",IF(N600="",TRUE,FALSE),FALSE)</formula>
    </cfRule>
  </conditionalFormatting>
  <conditionalFormatting sqref="N600:N611">
    <cfRule type="expression" dxfId="6566" priority="16732" stopIfTrue="1">
      <formula>IF($A600&lt;&gt;"",IF(N600="",TRUE,FALSE),FALSE)</formula>
    </cfRule>
  </conditionalFormatting>
  <conditionalFormatting sqref="N600:N611">
    <cfRule type="expression" dxfId="6565" priority="16731" stopIfTrue="1">
      <formula>IF($A600&lt;&gt;"",IF(N600="",TRUE,FALSE),FALSE)</formula>
    </cfRule>
  </conditionalFormatting>
  <conditionalFormatting sqref="N600:N611">
    <cfRule type="expression" dxfId="6564" priority="16730" stopIfTrue="1">
      <formula>IF($A600&lt;&gt;"",IF(N600="",TRUE,FALSE),FALSE)</formula>
    </cfRule>
  </conditionalFormatting>
  <conditionalFormatting sqref="N600:N611">
    <cfRule type="expression" dxfId="6563" priority="16729" stopIfTrue="1">
      <formula>IF($A600&lt;&gt;"",IF(N600="",TRUE,FALSE),FALSE)</formula>
    </cfRule>
  </conditionalFormatting>
  <conditionalFormatting sqref="N600:N611">
    <cfRule type="expression" dxfId="6562" priority="16728" stopIfTrue="1">
      <formula>IF($A600&lt;&gt;"",IF(N600="",TRUE,FALSE),FALSE)</formula>
    </cfRule>
  </conditionalFormatting>
  <conditionalFormatting sqref="N600:N611">
    <cfRule type="expression" dxfId="6561" priority="16727" stopIfTrue="1">
      <formula>IF($A600&lt;&gt;"",IF(N600="",TRUE,FALSE),FALSE)</formula>
    </cfRule>
  </conditionalFormatting>
  <conditionalFormatting sqref="N600:N611">
    <cfRule type="expression" dxfId="6560" priority="16726" stopIfTrue="1">
      <formula>IF($A600&lt;&gt;"",IF(N600="",TRUE,FALSE),FALSE)</formula>
    </cfRule>
  </conditionalFormatting>
  <conditionalFormatting sqref="N600:N611">
    <cfRule type="expression" dxfId="6559" priority="16725" stopIfTrue="1">
      <formula>IF($A600&lt;&gt;"",IF(N600="",TRUE,FALSE),FALSE)</formula>
    </cfRule>
  </conditionalFormatting>
  <conditionalFormatting sqref="N600:N611">
    <cfRule type="expression" dxfId="6558" priority="16724" stopIfTrue="1">
      <formula>IF($A600&lt;&gt;"",IF(N600="",TRUE,FALSE),FALSE)</formula>
    </cfRule>
  </conditionalFormatting>
  <conditionalFormatting sqref="N600:N611">
    <cfRule type="expression" dxfId="6557" priority="16723" stopIfTrue="1">
      <formula>IF($A600&lt;&gt;"",IF(N600="",TRUE,FALSE),FALSE)</formula>
    </cfRule>
  </conditionalFormatting>
  <conditionalFormatting sqref="N600:N611">
    <cfRule type="expression" dxfId="6556" priority="16722" stopIfTrue="1">
      <formula>IF($A600&lt;&gt;"",IF(N600="",TRUE,FALSE),FALSE)</formula>
    </cfRule>
  </conditionalFormatting>
  <conditionalFormatting sqref="N600:N611">
    <cfRule type="expression" dxfId="6555" priority="16721" stopIfTrue="1">
      <formula>IF($A600&lt;&gt;"",IF(N600="",TRUE,FALSE),FALSE)</formula>
    </cfRule>
  </conditionalFormatting>
  <conditionalFormatting sqref="N600:N611">
    <cfRule type="expression" dxfId="6554" priority="16720" stopIfTrue="1">
      <formula>IF($A600&lt;&gt;"",IF(N600="",TRUE,FALSE),FALSE)</formula>
    </cfRule>
  </conditionalFormatting>
  <conditionalFormatting sqref="N600:N611">
    <cfRule type="expression" dxfId="6553" priority="16719" stopIfTrue="1">
      <formula>IF($A600&lt;&gt;"",IF(N600="",TRUE,FALSE),FALSE)</formula>
    </cfRule>
  </conditionalFormatting>
  <conditionalFormatting sqref="N600:N611">
    <cfRule type="expression" dxfId="6552" priority="16718" stopIfTrue="1">
      <formula>IF($A600&lt;&gt;"",IF(N600="",TRUE,FALSE),FALSE)</formula>
    </cfRule>
  </conditionalFormatting>
  <conditionalFormatting sqref="N600:N611">
    <cfRule type="expression" dxfId="6551" priority="16717" stopIfTrue="1">
      <formula>IF($A600&lt;&gt;"",IF(N600="",TRUE,FALSE),FALSE)</formula>
    </cfRule>
  </conditionalFormatting>
  <conditionalFormatting sqref="N600:N611">
    <cfRule type="expression" dxfId="6550" priority="16716" stopIfTrue="1">
      <formula>IF($A600&lt;&gt;"",IF(N600="",TRUE,FALSE),FALSE)</formula>
    </cfRule>
  </conditionalFormatting>
  <conditionalFormatting sqref="N600:N611">
    <cfRule type="expression" dxfId="6549" priority="16715" stopIfTrue="1">
      <formula>IF($A600&lt;&gt;"",IF(N600="",TRUE,FALSE),FALSE)</formula>
    </cfRule>
  </conditionalFormatting>
  <conditionalFormatting sqref="N600:N611">
    <cfRule type="expression" dxfId="6548" priority="16714" stopIfTrue="1">
      <formula>IF($A600&lt;&gt;"",IF(N600="",TRUE,FALSE),FALSE)</formula>
    </cfRule>
  </conditionalFormatting>
  <conditionalFormatting sqref="N600:N611">
    <cfRule type="expression" dxfId="6547" priority="16713" stopIfTrue="1">
      <formula>IF($A600&lt;&gt;"",IF(N600="",TRUE,FALSE),FALSE)</formula>
    </cfRule>
  </conditionalFormatting>
  <conditionalFormatting sqref="N600:N611">
    <cfRule type="expression" dxfId="6546" priority="16712" stopIfTrue="1">
      <formula>IF($A600&lt;&gt;"",IF(N600="",TRUE,FALSE),FALSE)</formula>
    </cfRule>
  </conditionalFormatting>
  <conditionalFormatting sqref="N600:N611">
    <cfRule type="expression" dxfId="6545" priority="16711" stopIfTrue="1">
      <formula>IF($A600&lt;&gt;"",IF(N600="",TRUE,FALSE),FALSE)</formula>
    </cfRule>
  </conditionalFormatting>
  <conditionalFormatting sqref="N600:N611">
    <cfRule type="expression" dxfId="6544" priority="16710" stopIfTrue="1">
      <formula>IF($A600&lt;&gt;"",IF(N600="",TRUE,FALSE),FALSE)</formula>
    </cfRule>
  </conditionalFormatting>
  <conditionalFormatting sqref="N600:N611">
    <cfRule type="expression" dxfId="6543" priority="16709" stopIfTrue="1">
      <formula>IF($A600&lt;&gt;"",IF(N600="",TRUE,FALSE),FALSE)</formula>
    </cfRule>
  </conditionalFormatting>
  <conditionalFormatting sqref="N600:N611">
    <cfRule type="expression" dxfId="6542" priority="16708" stopIfTrue="1">
      <formula>IF($A600&lt;&gt;"",IF(N600="",TRUE,FALSE),FALSE)</formula>
    </cfRule>
  </conditionalFormatting>
  <conditionalFormatting sqref="N600:N611">
    <cfRule type="expression" dxfId="6541" priority="16707" stopIfTrue="1">
      <formula>IF($A600&lt;&gt;"",IF(N600="",TRUE,FALSE),FALSE)</formula>
    </cfRule>
  </conditionalFormatting>
  <conditionalFormatting sqref="N600:N611">
    <cfRule type="expression" dxfId="6540" priority="16706" stopIfTrue="1">
      <formula>IF($A600&lt;&gt;"",IF(N600="",TRUE,FALSE),FALSE)</formula>
    </cfRule>
  </conditionalFormatting>
  <conditionalFormatting sqref="N600:N611">
    <cfRule type="expression" dxfId="6539" priority="16705" stopIfTrue="1">
      <formula>IF($A600&lt;&gt;"",IF(N600="",TRUE,FALSE),FALSE)</formula>
    </cfRule>
  </conditionalFormatting>
  <conditionalFormatting sqref="N600:N611">
    <cfRule type="expression" dxfId="6538" priority="16704" stopIfTrue="1">
      <formula>IF($A600&lt;&gt;"",IF(N600="",TRUE,FALSE),FALSE)</formula>
    </cfRule>
  </conditionalFormatting>
  <conditionalFormatting sqref="N600:N611">
    <cfRule type="expression" dxfId="6537" priority="16703" stopIfTrue="1">
      <formula>IF($A600&lt;&gt;"",IF(N600="",TRUE,FALSE),FALSE)</formula>
    </cfRule>
  </conditionalFormatting>
  <conditionalFormatting sqref="N600:N611">
    <cfRule type="expression" dxfId="6536" priority="16702" stopIfTrue="1">
      <formula>IF($A600&lt;&gt;"",IF(N600="",TRUE,FALSE),FALSE)</formula>
    </cfRule>
  </conditionalFormatting>
  <conditionalFormatting sqref="N600:N611">
    <cfRule type="expression" dxfId="6535" priority="16701" stopIfTrue="1">
      <formula>IF($A600&lt;&gt;"",IF(N600="",TRUE,FALSE),FALSE)</formula>
    </cfRule>
  </conditionalFormatting>
  <conditionalFormatting sqref="N600:N611">
    <cfRule type="expression" dxfId="6534" priority="16700" stopIfTrue="1">
      <formula>IF($A600&lt;&gt;"",IF(N600="",TRUE,FALSE),FALSE)</formula>
    </cfRule>
  </conditionalFormatting>
  <conditionalFormatting sqref="N600:N611">
    <cfRule type="expression" dxfId="6533" priority="16699" stopIfTrue="1">
      <formula>IF($A600&lt;&gt;"",IF(N600="",TRUE,FALSE),FALSE)</formula>
    </cfRule>
  </conditionalFormatting>
  <conditionalFormatting sqref="N600:N611">
    <cfRule type="expression" dxfId="6532" priority="16698" stopIfTrue="1">
      <formula>IF($A600&lt;&gt;"",IF(N600="",TRUE,FALSE),FALSE)</formula>
    </cfRule>
  </conditionalFormatting>
  <conditionalFormatting sqref="N600:N611">
    <cfRule type="expression" dxfId="6531" priority="16697" stopIfTrue="1">
      <formula>IF($A600&lt;&gt;"",IF(N600="",TRUE,FALSE),FALSE)</formula>
    </cfRule>
  </conditionalFormatting>
  <conditionalFormatting sqref="N600:N611">
    <cfRule type="expression" dxfId="6530" priority="16696" stopIfTrue="1">
      <formula>IF($A600&lt;&gt;"",IF(N600="",TRUE,FALSE),FALSE)</formula>
    </cfRule>
  </conditionalFormatting>
  <conditionalFormatting sqref="N600:N611">
    <cfRule type="expression" dxfId="6529" priority="16695" stopIfTrue="1">
      <formula>IF($A600&lt;&gt;"",IF(N600="",TRUE,FALSE),FALSE)</formula>
    </cfRule>
  </conditionalFormatting>
  <conditionalFormatting sqref="N600:N611">
    <cfRule type="expression" dxfId="6528" priority="16694" stopIfTrue="1">
      <formula>IF($A600&lt;&gt;"",IF(N600="",TRUE,FALSE),FALSE)</formula>
    </cfRule>
  </conditionalFormatting>
  <conditionalFormatting sqref="N600:N611">
    <cfRule type="expression" dxfId="6527" priority="16693" stopIfTrue="1">
      <formula>IF($A600&lt;&gt;"",IF(N600="",TRUE,FALSE),FALSE)</formula>
    </cfRule>
  </conditionalFormatting>
  <conditionalFormatting sqref="N600:N611">
    <cfRule type="expression" dxfId="6526" priority="16692" stopIfTrue="1">
      <formula>IF($A600&lt;&gt;"",IF(N600="",TRUE,FALSE),FALSE)</formula>
    </cfRule>
  </conditionalFormatting>
  <conditionalFormatting sqref="N600:N611">
    <cfRule type="expression" dxfId="6525" priority="16691" stopIfTrue="1">
      <formula>IF($A600&lt;&gt;"",IF(N600="",TRUE,FALSE),FALSE)</formula>
    </cfRule>
  </conditionalFormatting>
  <conditionalFormatting sqref="N600:N611">
    <cfRule type="expression" dxfId="6524" priority="16690" stopIfTrue="1">
      <formula>IF($A600&lt;&gt;"",IF(N600="",TRUE,FALSE),FALSE)</formula>
    </cfRule>
  </conditionalFormatting>
  <conditionalFormatting sqref="N600:N611">
    <cfRule type="expression" dxfId="6523" priority="16689" stopIfTrue="1">
      <formula>IF($A600&lt;&gt;"",IF(N600="",TRUE,FALSE),FALSE)</formula>
    </cfRule>
  </conditionalFormatting>
  <conditionalFormatting sqref="N600:N611">
    <cfRule type="expression" dxfId="6522" priority="16688" stopIfTrue="1">
      <formula>IF($A600&lt;&gt;"",IF(N600="",TRUE,FALSE),FALSE)</formula>
    </cfRule>
  </conditionalFormatting>
  <conditionalFormatting sqref="N600:N611">
    <cfRule type="expression" dxfId="6521" priority="16687" stopIfTrue="1">
      <formula>IF($A600&lt;&gt;"",IF(N600="",TRUE,FALSE),FALSE)</formula>
    </cfRule>
  </conditionalFormatting>
  <conditionalFormatting sqref="N600:N611">
    <cfRule type="expression" dxfId="6520" priority="16686" stopIfTrue="1">
      <formula>IF($A600&lt;&gt;"",IF(N600="",TRUE,FALSE),FALSE)</formula>
    </cfRule>
  </conditionalFormatting>
  <conditionalFormatting sqref="N600:N611">
    <cfRule type="expression" dxfId="6519" priority="16685" stopIfTrue="1">
      <formula>IF($A600&lt;&gt;"",IF(N600="",TRUE,FALSE),FALSE)</formula>
    </cfRule>
  </conditionalFormatting>
  <conditionalFormatting sqref="N600:N611">
    <cfRule type="expression" dxfId="6518" priority="16684" stopIfTrue="1">
      <formula>IF($A600&lt;&gt;"",IF(N600="",TRUE,FALSE),FALSE)</formula>
    </cfRule>
  </conditionalFormatting>
  <conditionalFormatting sqref="N600:N611">
    <cfRule type="expression" dxfId="6517" priority="16683" stopIfTrue="1">
      <formula>IF($A600&lt;&gt;"",IF(N600="",TRUE,FALSE),FALSE)</formula>
    </cfRule>
  </conditionalFormatting>
  <conditionalFormatting sqref="N600:N611">
    <cfRule type="expression" dxfId="6516" priority="16682" stopIfTrue="1">
      <formula>IF($A600&lt;&gt;"",IF(N600="",TRUE,FALSE),FALSE)</formula>
    </cfRule>
  </conditionalFormatting>
  <conditionalFormatting sqref="N600:N611">
    <cfRule type="expression" dxfId="6515" priority="16681" stopIfTrue="1">
      <formula>IF($A600&lt;&gt;"",IF(N600="",TRUE,FALSE),FALSE)</formula>
    </cfRule>
  </conditionalFormatting>
  <conditionalFormatting sqref="N600:N611">
    <cfRule type="expression" dxfId="6514" priority="16680" stopIfTrue="1">
      <formula>IF($A600&lt;&gt;"",IF(N600="",TRUE,FALSE),FALSE)</formula>
    </cfRule>
  </conditionalFormatting>
  <conditionalFormatting sqref="N600:N611">
    <cfRule type="expression" dxfId="6513" priority="16679" stopIfTrue="1">
      <formula>IF($A600&lt;&gt;"",IF(N600="",TRUE,FALSE),FALSE)</formula>
    </cfRule>
  </conditionalFormatting>
  <conditionalFormatting sqref="N600:N611">
    <cfRule type="expression" dxfId="6512" priority="16678" stopIfTrue="1">
      <formula>IF($A600&lt;&gt;"",IF(N600="",TRUE,FALSE),FALSE)</formula>
    </cfRule>
  </conditionalFormatting>
  <conditionalFormatting sqref="N600:N611">
    <cfRule type="expression" dxfId="6511" priority="16677" stopIfTrue="1">
      <formula>IF($A600&lt;&gt;"",IF(N600="",TRUE,FALSE),FALSE)</formula>
    </cfRule>
  </conditionalFormatting>
  <conditionalFormatting sqref="N600:N611">
    <cfRule type="expression" dxfId="6510" priority="16676" stopIfTrue="1">
      <formula>IF($A600&lt;&gt;"",IF(N600="",TRUE,FALSE),FALSE)</formula>
    </cfRule>
  </conditionalFormatting>
  <conditionalFormatting sqref="N600:N611">
    <cfRule type="expression" dxfId="6509" priority="16675" stopIfTrue="1">
      <formula>IF($A600&lt;&gt;"",IF(N600="",TRUE,FALSE),FALSE)</formula>
    </cfRule>
  </conditionalFormatting>
  <conditionalFormatting sqref="N600:N611">
    <cfRule type="expression" dxfId="6508" priority="16674" stopIfTrue="1">
      <formula>IF($A600&lt;&gt;"",IF(N600="",TRUE,FALSE),FALSE)</formula>
    </cfRule>
  </conditionalFormatting>
  <conditionalFormatting sqref="N600:N611">
    <cfRule type="expression" dxfId="6507" priority="16673" stopIfTrue="1">
      <formula>IF($A600&lt;&gt;"",IF(N600="",TRUE,FALSE),FALSE)</formula>
    </cfRule>
  </conditionalFormatting>
  <conditionalFormatting sqref="N600:N611">
    <cfRule type="expression" dxfId="6506" priority="16672" stopIfTrue="1">
      <formula>IF($A600&lt;&gt;"",IF(N600="",TRUE,FALSE),FALSE)</formula>
    </cfRule>
  </conditionalFormatting>
  <conditionalFormatting sqref="N600:N611">
    <cfRule type="expression" dxfId="6505" priority="16671" stopIfTrue="1">
      <formula>IF($A600&lt;&gt;"",IF(N600="",TRUE,FALSE),FALSE)</formula>
    </cfRule>
  </conditionalFormatting>
  <conditionalFormatting sqref="N600:N611">
    <cfRule type="expression" dxfId="6504" priority="16670" stopIfTrue="1">
      <formula>IF($A600&lt;&gt;"",IF(N600="",TRUE,FALSE),FALSE)</formula>
    </cfRule>
  </conditionalFormatting>
  <conditionalFormatting sqref="N600:N611">
    <cfRule type="expression" dxfId="6503" priority="16669" stopIfTrue="1">
      <formula>IF($A600&lt;&gt;"",IF(N600="",TRUE,FALSE),FALSE)</formula>
    </cfRule>
  </conditionalFormatting>
  <conditionalFormatting sqref="N600:N611">
    <cfRule type="expression" dxfId="6502" priority="16668" stopIfTrue="1">
      <formula>IF($A600&lt;&gt;"",IF(N600="",TRUE,FALSE),FALSE)</formula>
    </cfRule>
  </conditionalFormatting>
  <conditionalFormatting sqref="N600:N611">
    <cfRule type="expression" dxfId="6501" priority="16667" stopIfTrue="1">
      <formula>IF($A600&lt;&gt;"",IF(N600="",TRUE,FALSE),FALSE)</formula>
    </cfRule>
  </conditionalFormatting>
  <conditionalFormatting sqref="N600:N611">
    <cfRule type="expression" dxfId="6500" priority="16666" stopIfTrue="1">
      <formula>IF($A600&lt;&gt;"",IF(N600="",TRUE,FALSE),FALSE)</formula>
    </cfRule>
  </conditionalFormatting>
  <conditionalFormatting sqref="N600:N611">
    <cfRule type="expression" dxfId="6499" priority="16665" stopIfTrue="1">
      <formula>IF($A600&lt;&gt;"",IF(N600="",TRUE,FALSE),FALSE)</formula>
    </cfRule>
  </conditionalFormatting>
  <conditionalFormatting sqref="N600:N611">
    <cfRule type="expression" dxfId="6498" priority="16664" stopIfTrue="1">
      <formula>IF($A600&lt;&gt;"",IF(N600="",TRUE,FALSE),FALSE)</formula>
    </cfRule>
  </conditionalFormatting>
  <conditionalFormatting sqref="N600:N611">
    <cfRule type="expression" dxfId="6497" priority="16663" stopIfTrue="1">
      <formula>IF($A600&lt;&gt;"",IF(N600="",TRUE,FALSE),FALSE)</formula>
    </cfRule>
  </conditionalFormatting>
  <conditionalFormatting sqref="N600:N611">
    <cfRule type="expression" dxfId="6496" priority="16662" stopIfTrue="1">
      <formula>IF($A600&lt;&gt;"",IF(N600="",TRUE,FALSE),FALSE)</formula>
    </cfRule>
  </conditionalFormatting>
  <conditionalFormatting sqref="N600:N611">
    <cfRule type="expression" dxfId="6495" priority="16661" stopIfTrue="1">
      <formula>IF($A600&lt;&gt;"",IF(N600="",TRUE,FALSE),FALSE)</formula>
    </cfRule>
  </conditionalFormatting>
  <conditionalFormatting sqref="N600:N611">
    <cfRule type="expression" dxfId="6494" priority="16660" stopIfTrue="1">
      <formula>IF($A600&lt;&gt;"",IF(N600="",TRUE,FALSE),FALSE)</formula>
    </cfRule>
  </conditionalFormatting>
  <conditionalFormatting sqref="N600:N611">
    <cfRule type="expression" dxfId="6493" priority="16659" stopIfTrue="1">
      <formula>IF($A600&lt;&gt;"",IF(N600="",TRUE,FALSE),FALSE)</formula>
    </cfRule>
  </conditionalFormatting>
  <conditionalFormatting sqref="N600:N611">
    <cfRule type="expression" dxfId="6492" priority="16658" stopIfTrue="1">
      <formula>IF($A600&lt;&gt;"",IF(N600="",TRUE,FALSE),FALSE)</formula>
    </cfRule>
  </conditionalFormatting>
  <conditionalFormatting sqref="N600:N611">
    <cfRule type="expression" dxfId="6491" priority="16657" stopIfTrue="1">
      <formula>IF($A600&lt;&gt;"",IF(N600="",TRUE,FALSE),FALSE)</formula>
    </cfRule>
  </conditionalFormatting>
  <conditionalFormatting sqref="N600:N611">
    <cfRule type="expression" dxfId="6490" priority="16656" stopIfTrue="1">
      <formula>IF($A600&lt;&gt;"",IF(N600="",TRUE,FALSE),FALSE)</formula>
    </cfRule>
  </conditionalFormatting>
  <conditionalFormatting sqref="N600:N611">
    <cfRule type="expression" dxfId="6489" priority="16655" stopIfTrue="1">
      <formula>IF($A600&lt;&gt;"",IF(N600="",TRUE,FALSE),FALSE)</formula>
    </cfRule>
  </conditionalFormatting>
  <conditionalFormatting sqref="N600:N611">
    <cfRule type="expression" dxfId="6488" priority="16654" stopIfTrue="1">
      <formula>IF($A600&lt;&gt;"",IF(N600="",TRUE,FALSE),FALSE)</formula>
    </cfRule>
  </conditionalFormatting>
  <conditionalFormatting sqref="N600:N611">
    <cfRule type="expression" dxfId="6487" priority="16653" stopIfTrue="1">
      <formula>IF($A600&lt;&gt;"",IF(N600="",TRUE,FALSE),FALSE)</formula>
    </cfRule>
  </conditionalFormatting>
  <conditionalFormatting sqref="N600:N611">
    <cfRule type="expression" dxfId="6486" priority="16652" stopIfTrue="1">
      <formula>IF($A600&lt;&gt;"",IF(N600="",TRUE,FALSE),FALSE)</formula>
    </cfRule>
  </conditionalFormatting>
  <conditionalFormatting sqref="N600:N611">
    <cfRule type="expression" dxfId="6485" priority="16651" stopIfTrue="1">
      <formula>IF($A600&lt;&gt;"",IF(N600="",TRUE,FALSE),FALSE)</formula>
    </cfRule>
  </conditionalFormatting>
  <conditionalFormatting sqref="N600:N611">
    <cfRule type="expression" dxfId="6484" priority="16650" stopIfTrue="1">
      <formula>IF($A600&lt;&gt;"",IF(N600="",TRUE,FALSE),FALSE)</formula>
    </cfRule>
  </conditionalFormatting>
  <conditionalFormatting sqref="N600:N611">
    <cfRule type="expression" dxfId="6483" priority="16649" stopIfTrue="1">
      <formula>IF($A600&lt;&gt;"",IF(N600="",TRUE,FALSE),FALSE)</formula>
    </cfRule>
  </conditionalFormatting>
  <conditionalFormatting sqref="N600:N611">
    <cfRule type="expression" dxfId="6482" priority="16648" stopIfTrue="1">
      <formula>IF($A600&lt;&gt;"",IF(N600="",TRUE,FALSE),FALSE)</formula>
    </cfRule>
  </conditionalFormatting>
  <conditionalFormatting sqref="N600:N611">
    <cfRule type="expression" dxfId="6481" priority="16647" stopIfTrue="1">
      <formula>IF($A600&lt;&gt;"",IF(N600="",TRUE,FALSE),FALSE)</formula>
    </cfRule>
  </conditionalFormatting>
  <conditionalFormatting sqref="N600:N611">
    <cfRule type="expression" dxfId="6480" priority="16646" stopIfTrue="1">
      <formula>IF($A600&lt;&gt;"",IF(N600="",TRUE,FALSE),FALSE)</formula>
    </cfRule>
  </conditionalFormatting>
  <conditionalFormatting sqref="N600:N611">
    <cfRule type="expression" dxfId="6479" priority="16645" stopIfTrue="1">
      <formula>IF($A600&lt;&gt;"",IF(N600="",TRUE,FALSE),FALSE)</formula>
    </cfRule>
  </conditionalFormatting>
  <conditionalFormatting sqref="N600:N611">
    <cfRule type="expression" dxfId="6478" priority="16644" stopIfTrue="1">
      <formula>IF($A600&lt;&gt;"",IF(N600="",TRUE,FALSE),FALSE)</formula>
    </cfRule>
  </conditionalFormatting>
  <conditionalFormatting sqref="N600:N611">
    <cfRule type="expression" dxfId="6477" priority="16643" stopIfTrue="1">
      <formula>IF($A600&lt;&gt;"",IF(N600="",TRUE,FALSE),FALSE)</formula>
    </cfRule>
  </conditionalFormatting>
  <conditionalFormatting sqref="N600:N611">
    <cfRule type="expression" dxfId="6476" priority="16642" stopIfTrue="1">
      <formula>IF($A600&lt;&gt;"",IF(N600="",TRUE,FALSE),FALSE)</formula>
    </cfRule>
  </conditionalFormatting>
  <conditionalFormatting sqref="N600:N611">
    <cfRule type="expression" dxfId="6475" priority="16641" stopIfTrue="1">
      <formula>IF($A600&lt;&gt;"",IF(N600="",TRUE,FALSE),FALSE)</formula>
    </cfRule>
  </conditionalFormatting>
  <conditionalFormatting sqref="N600:N611">
    <cfRule type="expression" dxfId="6474" priority="16640" stopIfTrue="1">
      <formula>IF($A600&lt;&gt;"",IF(N600="",TRUE,FALSE),FALSE)</formula>
    </cfRule>
  </conditionalFormatting>
  <conditionalFormatting sqref="N600:N611">
    <cfRule type="expression" dxfId="6473" priority="16639" stopIfTrue="1">
      <formula>IF($A600&lt;&gt;"",IF(N600="",TRUE,FALSE),FALSE)</formula>
    </cfRule>
  </conditionalFormatting>
  <conditionalFormatting sqref="N600:N611">
    <cfRule type="expression" dxfId="6472" priority="16638" stopIfTrue="1">
      <formula>IF($A600&lt;&gt;"",IF(N600="",TRUE,FALSE),FALSE)</formula>
    </cfRule>
  </conditionalFormatting>
  <conditionalFormatting sqref="N600:N611">
    <cfRule type="expression" dxfId="6471" priority="16637" stopIfTrue="1">
      <formula>IF($A600&lt;&gt;"",IF(N600="",TRUE,FALSE),FALSE)</formula>
    </cfRule>
  </conditionalFormatting>
  <conditionalFormatting sqref="N600:N611">
    <cfRule type="expression" dxfId="6470" priority="16636" stopIfTrue="1">
      <formula>IF($A600&lt;&gt;"",IF(N600="",TRUE,FALSE),FALSE)</formula>
    </cfRule>
  </conditionalFormatting>
  <conditionalFormatting sqref="N600:N611">
    <cfRule type="expression" dxfId="6469" priority="16635" stopIfTrue="1">
      <formula>IF($A600&lt;&gt;"",IF(N600="",TRUE,FALSE),FALSE)</formula>
    </cfRule>
  </conditionalFormatting>
  <conditionalFormatting sqref="N600:N611">
    <cfRule type="expression" dxfId="6468" priority="16634" stopIfTrue="1">
      <formula>IF($A600&lt;&gt;"",IF(N600="",TRUE,FALSE),FALSE)</formula>
    </cfRule>
  </conditionalFormatting>
  <conditionalFormatting sqref="N600:N611">
    <cfRule type="expression" dxfId="6467" priority="16633" stopIfTrue="1">
      <formula>IF($A600&lt;&gt;"",IF(N600="",TRUE,FALSE),FALSE)</formula>
    </cfRule>
  </conditionalFormatting>
  <conditionalFormatting sqref="N600:N611">
    <cfRule type="expression" dxfId="6466" priority="16632" stopIfTrue="1">
      <formula>IF($A600&lt;&gt;"",IF(N600="",TRUE,FALSE),FALSE)</formula>
    </cfRule>
  </conditionalFormatting>
  <conditionalFormatting sqref="N600:N611">
    <cfRule type="expression" dxfId="6465" priority="16631" stopIfTrue="1">
      <formula>IF($A600&lt;&gt;"",IF(N600="",TRUE,FALSE),FALSE)</formula>
    </cfRule>
  </conditionalFormatting>
  <conditionalFormatting sqref="N600:N611">
    <cfRule type="expression" dxfId="6464" priority="16630" stopIfTrue="1">
      <formula>IF($A600&lt;&gt;"",IF(N600="",TRUE,FALSE),FALSE)</formula>
    </cfRule>
  </conditionalFormatting>
  <conditionalFormatting sqref="N600:N611">
    <cfRule type="expression" dxfId="6463" priority="16629" stopIfTrue="1">
      <formula>IF($A600&lt;&gt;"",IF(N600="",TRUE,FALSE),FALSE)</formula>
    </cfRule>
  </conditionalFormatting>
  <conditionalFormatting sqref="N600:N611">
    <cfRule type="expression" dxfId="6462" priority="16628" stopIfTrue="1">
      <formula>IF($A600&lt;&gt;"",IF(N600="",TRUE,FALSE),FALSE)</formula>
    </cfRule>
  </conditionalFormatting>
  <conditionalFormatting sqref="N600:N611">
    <cfRule type="expression" dxfId="6461" priority="16627" stopIfTrue="1">
      <formula>IF($A600&lt;&gt;"",IF(N600="",TRUE,FALSE),FALSE)</formula>
    </cfRule>
  </conditionalFormatting>
  <conditionalFormatting sqref="N600:N611">
    <cfRule type="expression" dxfId="6460" priority="16626" stopIfTrue="1">
      <formula>IF($A600&lt;&gt;"",IF(N600="",TRUE,FALSE),FALSE)</formula>
    </cfRule>
  </conditionalFormatting>
  <conditionalFormatting sqref="N600:N611">
    <cfRule type="expression" dxfId="6459" priority="16625" stopIfTrue="1">
      <formula>IF($A600&lt;&gt;"",IF(N600="",TRUE,FALSE),FALSE)</formula>
    </cfRule>
  </conditionalFormatting>
  <conditionalFormatting sqref="N600:N611">
    <cfRule type="expression" dxfId="6458" priority="16624" stopIfTrue="1">
      <formula>IF($A600&lt;&gt;"",IF(N600="",TRUE,FALSE),FALSE)</formula>
    </cfRule>
  </conditionalFormatting>
  <conditionalFormatting sqref="N600:N611">
    <cfRule type="expression" dxfId="6457" priority="16623" stopIfTrue="1">
      <formula>IF($A600&lt;&gt;"",IF(N600="",TRUE,FALSE),FALSE)</formula>
    </cfRule>
  </conditionalFormatting>
  <conditionalFormatting sqref="N600:N611">
    <cfRule type="expression" dxfId="6456" priority="16622" stopIfTrue="1">
      <formula>IF($A600&lt;&gt;"",IF(N600="",TRUE,FALSE),FALSE)</formula>
    </cfRule>
  </conditionalFormatting>
  <conditionalFormatting sqref="N600:N611">
    <cfRule type="expression" dxfId="6455" priority="16621" stopIfTrue="1">
      <formula>IF($A600&lt;&gt;"",IF(N600="",TRUE,FALSE),FALSE)</formula>
    </cfRule>
  </conditionalFormatting>
  <conditionalFormatting sqref="N600:N611">
    <cfRule type="expression" dxfId="6454" priority="16620" stopIfTrue="1">
      <formula>IF($A600&lt;&gt;"",IF(N600="",TRUE,FALSE),FALSE)</formula>
    </cfRule>
  </conditionalFormatting>
  <conditionalFormatting sqref="N600:N611">
    <cfRule type="expression" dxfId="6453" priority="16619" stopIfTrue="1">
      <formula>IF($A600&lt;&gt;"",IF(N600="",TRUE,FALSE),FALSE)</formula>
    </cfRule>
  </conditionalFormatting>
  <conditionalFormatting sqref="N600:N611">
    <cfRule type="expression" dxfId="6452" priority="16618" stopIfTrue="1">
      <formula>IF($A600&lt;&gt;"",IF(N600="",TRUE,FALSE),FALSE)</formula>
    </cfRule>
  </conditionalFormatting>
  <conditionalFormatting sqref="N600:N611">
    <cfRule type="expression" dxfId="6451" priority="16617" stopIfTrue="1">
      <formula>IF($A600&lt;&gt;"",IF(N600="",TRUE,FALSE),FALSE)</formula>
    </cfRule>
  </conditionalFormatting>
  <conditionalFormatting sqref="N600:N611">
    <cfRule type="expression" dxfId="6450" priority="16616" stopIfTrue="1">
      <formula>IF($A600&lt;&gt;"",IF(N600="",TRUE,FALSE),FALSE)</formula>
    </cfRule>
  </conditionalFormatting>
  <conditionalFormatting sqref="N600:N611">
    <cfRule type="expression" dxfId="6449" priority="16615" stopIfTrue="1">
      <formula>IF($A600&lt;&gt;"",IF(N600="",TRUE,FALSE),FALSE)</formula>
    </cfRule>
  </conditionalFormatting>
  <conditionalFormatting sqref="N600:N611">
    <cfRule type="expression" dxfId="6448" priority="16614" stopIfTrue="1">
      <formula>IF($A600&lt;&gt;"",IF(N600="",TRUE,FALSE),FALSE)</formula>
    </cfRule>
  </conditionalFormatting>
  <conditionalFormatting sqref="N600:N611">
    <cfRule type="expression" dxfId="6447" priority="16613" stopIfTrue="1">
      <formula>IF($A600&lt;&gt;"",IF(N600="",TRUE,FALSE),FALSE)</formula>
    </cfRule>
  </conditionalFormatting>
  <conditionalFormatting sqref="N600:N611">
    <cfRule type="expression" dxfId="6446" priority="16612" stopIfTrue="1">
      <formula>IF($A600&lt;&gt;"",IF(N600="",TRUE,FALSE),FALSE)</formula>
    </cfRule>
  </conditionalFormatting>
  <conditionalFormatting sqref="N600:N611">
    <cfRule type="expression" dxfId="6445" priority="16611" stopIfTrue="1">
      <formula>IF($A600&lt;&gt;"",IF(N600="",TRUE,FALSE),FALSE)</formula>
    </cfRule>
  </conditionalFormatting>
  <conditionalFormatting sqref="N600:N611">
    <cfRule type="expression" dxfId="6444" priority="16610" stopIfTrue="1">
      <formula>IF($A600&lt;&gt;"",IF(N600="",TRUE,FALSE),FALSE)</formula>
    </cfRule>
  </conditionalFormatting>
  <conditionalFormatting sqref="N600:N611">
    <cfRule type="expression" dxfId="6443" priority="16609" stopIfTrue="1">
      <formula>IF($A600&lt;&gt;"",IF(N600="",TRUE,FALSE),FALSE)</formula>
    </cfRule>
  </conditionalFormatting>
  <conditionalFormatting sqref="N600:N611">
    <cfRule type="expression" dxfId="6442" priority="16608" stopIfTrue="1">
      <formula>IF($A600&lt;&gt;"",IF(N600="",TRUE,FALSE),FALSE)</formula>
    </cfRule>
  </conditionalFormatting>
  <conditionalFormatting sqref="N600:N611">
    <cfRule type="expression" dxfId="6441" priority="16607" stopIfTrue="1">
      <formula>IF($A600&lt;&gt;"",IF(N600="",TRUE,FALSE),FALSE)</formula>
    </cfRule>
  </conditionalFormatting>
  <conditionalFormatting sqref="N600:N611">
    <cfRule type="expression" dxfId="6440" priority="16606" stopIfTrue="1">
      <formula>IF($A600&lt;&gt;"",IF(N600="",TRUE,FALSE),FALSE)</formula>
    </cfRule>
  </conditionalFormatting>
  <conditionalFormatting sqref="N600:N611">
    <cfRule type="expression" dxfId="6439" priority="16605" stopIfTrue="1">
      <formula>IF($A600&lt;&gt;"",IF(N600="",TRUE,FALSE),FALSE)</formula>
    </cfRule>
  </conditionalFormatting>
  <conditionalFormatting sqref="N600:N611">
    <cfRule type="expression" dxfId="6438" priority="16604" stopIfTrue="1">
      <formula>IF($A600&lt;&gt;"",IF(N600="",TRUE,FALSE),FALSE)</formula>
    </cfRule>
  </conditionalFormatting>
  <conditionalFormatting sqref="N600:N611">
    <cfRule type="expression" dxfId="6437" priority="16603" stopIfTrue="1">
      <formula>IF($A600&lt;&gt;"",IF(N600="",TRUE,FALSE),FALSE)</formula>
    </cfRule>
  </conditionalFormatting>
  <conditionalFormatting sqref="N600:N611">
    <cfRule type="expression" dxfId="6436" priority="16602" stopIfTrue="1">
      <formula>IF($A600&lt;&gt;"",IF(N600="",TRUE,FALSE),FALSE)</formula>
    </cfRule>
  </conditionalFormatting>
  <conditionalFormatting sqref="N600:N611">
    <cfRule type="expression" dxfId="6435" priority="16601" stopIfTrue="1">
      <formula>IF($A600&lt;&gt;"",IF(N600="",TRUE,FALSE),FALSE)</formula>
    </cfRule>
  </conditionalFormatting>
  <conditionalFormatting sqref="N600:N611">
    <cfRule type="expression" dxfId="6434" priority="16600" stopIfTrue="1">
      <formula>IF($A600&lt;&gt;"",IF(N600="",TRUE,FALSE),FALSE)</formula>
    </cfRule>
  </conditionalFormatting>
  <conditionalFormatting sqref="N600:N611">
    <cfRule type="expression" dxfId="6433" priority="16599" stopIfTrue="1">
      <formula>IF($A600&lt;&gt;"",IF(N600="",TRUE,FALSE),FALSE)</formula>
    </cfRule>
  </conditionalFormatting>
  <conditionalFormatting sqref="N600:N611">
    <cfRule type="expression" dxfId="6432" priority="16598" stopIfTrue="1">
      <formula>IF($A600&lt;&gt;"",IF(N600="",TRUE,FALSE),FALSE)</formula>
    </cfRule>
  </conditionalFormatting>
  <conditionalFormatting sqref="N600:N611">
    <cfRule type="expression" dxfId="6431" priority="16597" stopIfTrue="1">
      <formula>IF($A600&lt;&gt;"",IF(N600="",TRUE,FALSE),FALSE)</formula>
    </cfRule>
  </conditionalFormatting>
  <conditionalFormatting sqref="N600:N611">
    <cfRule type="expression" dxfId="6430" priority="16596" stopIfTrue="1">
      <formula>IF($A600&lt;&gt;"",IF(N600="",TRUE,FALSE),FALSE)</formula>
    </cfRule>
  </conditionalFormatting>
  <conditionalFormatting sqref="N600:N611">
    <cfRule type="expression" dxfId="6429" priority="16595" stopIfTrue="1">
      <formula>IF($A600&lt;&gt;"",IF(N600="",TRUE,FALSE),FALSE)</formula>
    </cfRule>
  </conditionalFormatting>
  <conditionalFormatting sqref="N600:N611">
    <cfRule type="expression" dxfId="6428" priority="16594" stopIfTrue="1">
      <formula>IF($A600&lt;&gt;"",IF(N600="",TRUE,FALSE),FALSE)</formula>
    </cfRule>
  </conditionalFormatting>
  <conditionalFormatting sqref="N600:N611">
    <cfRule type="expression" dxfId="6427" priority="16593" stopIfTrue="1">
      <formula>IF($A600&lt;&gt;"",IF(N600="",TRUE,FALSE),FALSE)</formula>
    </cfRule>
  </conditionalFormatting>
  <conditionalFormatting sqref="N600:N611">
    <cfRule type="expression" dxfId="6426" priority="16592" stopIfTrue="1">
      <formula>IF($A600&lt;&gt;"",IF(N600="",TRUE,FALSE),FALSE)</formula>
    </cfRule>
  </conditionalFormatting>
  <conditionalFormatting sqref="B600:D611 F600:N611">
    <cfRule type="expression" dxfId="6425" priority="16591" stopIfTrue="1">
      <formula>IF($A600&lt;&gt;"",IF(B600="",TRUE,FALSE),FALSE)</formula>
    </cfRule>
  </conditionalFormatting>
  <conditionalFormatting sqref="N600:N611">
    <cfRule type="expression" dxfId="6424" priority="16590" stopIfTrue="1">
      <formula>IF($A600&lt;&gt;"",IF(N600="",TRUE,FALSE),FALSE)</formula>
    </cfRule>
  </conditionalFormatting>
  <conditionalFormatting sqref="B612:D613 F612:N613">
    <cfRule type="expression" dxfId="6423" priority="16335" stopIfTrue="1">
      <formula>IF($A612&lt;&gt;"",IF(B612="",TRUE,FALSE),FALSE)</formula>
    </cfRule>
  </conditionalFormatting>
  <conditionalFormatting sqref="N614">
    <cfRule type="expression" dxfId="6422" priority="16333" stopIfTrue="1">
      <formula>IF($A614&lt;&gt;"",IF(N614="",TRUE,FALSE),FALSE)</formula>
    </cfRule>
  </conditionalFormatting>
  <conditionalFormatting sqref="N614">
    <cfRule type="expression" dxfId="6421" priority="16332" stopIfTrue="1">
      <formula>IF($A614&lt;&gt;"",IF(N614="",TRUE,FALSE),FALSE)</formula>
    </cfRule>
  </conditionalFormatting>
  <conditionalFormatting sqref="N614">
    <cfRule type="expression" dxfId="6420" priority="16331" stopIfTrue="1">
      <formula>IF($A614&lt;&gt;"",IF(N614="",TRUE,FALSE),FALSE)</formula>
    </cfRule>
  </conditionalFormatting>
  <conditionalFormatting sqref="N614">
    <cfRule type="expression" dxfId="6419" priority="16330" stopIfTrue="1">
      <formula>IF($A614&lt;&gt;"",IF(N614="",TRUE,FALSE),FALSE)</formula>
    </cfRule>
  </conditionalFormatting>
  <conditionalFormatting sqref="N614">
    <cfRule type="expression" dxfId="6418" priority="16329" stopIfTrue="1">
      <formula>IF($A614&lt;&gt;"",IF(N614="",TRUE,FALSE),FALSE)</formula>
    </cfRule>
  </conditionalFormatting>
  <conditionalFormatting sqref="N614">
    <cfRule type="expression" dxfId="6417" priority="16328" stopIfTrue="1">
      <formula>IF($A614&lt;&gt;"",IF(N614="",TRUE,FALSE),FALSE)</formula>
    </cfRule>
  </conditionalFormatting>
  <conditionalFormatting sqref="N614">
    <cfRule type="expression" dxfId="6416" priority="16327" stopIfTrue="1">
      <formula>IF($A614&lt;&gt;"",IF(N614="",TRUE,FALSE),FALSE)</formula>
    </cfRule>
  </conditionalFormatting>
  <conditionalFormatting sqref="N614">
    <cfRule type="expression" dxfId="6415" priority="16326" stopIfTrue="1">
      <formula>IF($A614&lt;&gt;"",IF(N614="",TRUE,FALSE),FALSE)</formula>
    </cfRule>
  </conditionalFormatting>
  <conditionalFormatting sqref="N614">
    <cfRule type="expression" dxfId="6414" priority="16325" stopIfTrue="1">
      <formula>IF($A614&lt;&gt;"",IF(N614="",TRUE,FALSE),FALSE)</formula>
    </cfRule>
  </conditionalFormatting>
  <conditionalFormatting sqref="N614">
    <cfRule type="expression" dxfId="6413" priority="16324" stopIfTrue="1">
      <formula>IF($A614&lt;&gt;"",IF(N614="",TRUE,FALSE),FALSE)</formula>
    </cfRule>
  </conditionalFormatting>
  <conditionalFormatting sqref="N614">
    <cfRule type="expression" dxfId="6412" priority="16323" stopIfTrue="1">
      <formula>IF($A614&lt;&gt;"",IF(N614="",TRUE,FALSE),FALSE)</formula>
    </cfRule>
  </conditionalFormatting>
  <conditionalFormatting sqref="N614">
    <cfRule type="expression" dxfId="6411" priority="16322" stopIfTrue="1">
      <formula>IF($A614&lt;&gt;"",IF(N614="",TRUE,FALSE),FALSE)</formula>
    </cfRule>
  </conditionalFormatting>
  <conditionalFormatting sqref="N614">
    <cfRule type="expression" dxfId="6410" priority="16321" stopIfTrue="1">
      <formula>IF($A614&lt;&gt;"",IF(N614="",TRUE,FALSE),FALSE)</formula>
    </cfRule>
  </conditionalFormatting>
  <conditionalFormatting sqref="N614">
    <cfRule type="expression" dxfId="6409" priority="16320" stopIfTrue="1">
      <formula>IF($A614&lt;&gt;"",IF(N614="",TRUE,FALSE),FALSE)</formula>
    </cfRule>
  </conditionalFormatting>
  <conditionalFormatting sqref="N614">
    <cfRule type="expression" dxfId="6408" priority="16319" stopIfTrue="1">
      <formula>IF($A614&lt;&gt;"",IF(N614="",TRUE,FALSE),FALSE)</formula>
    </cfRule>
  </conditionalFormatting>
  <conditionalFormatting sqref="N614">
    <cfRule type="expression" dxfId="6407" priority="16318" stopIfTrue="1">
      <formula>IF($A614&lt;&gt;"",IF(N614="",TRUE,FALSE),FALSE)</formula>
    </cfRule>
  </conditionalFormatting>
  <conditionalFormatting sqref="N614">
    <cfRule type="expression" dxfId="6406" priority="16317" stopIfTrue="1">
      <formula>IF($A614&lt;&gt;"",IF(N614="",TRUE,FALSE),FALSE)</formula>
    </cfRule>
  </conditionalFormatting>
  <conditionalFormatting sqref="N614">
    <cfRule type="expression" dxfId="6405" priority="16316" stopIfTrue="1">
      <formula>IF($A614&lt;&gt;"",IF(N614="",TRUE,FALSE),FALSE)</formula>
    </cfRule>
  </conditionalFormatting>
  <conditionalFormatting sqref="N614">
    <cfRule type="expression" dxfId="6404" priority="16315" stopIfTrue="1">
      <formula>IF($A614&lt;&gt;"",IF(N614="",TRUE,FALSE),FALSE)</formula>
    </cfRule>
  </conditionalFormatting>
  <conditionalFormatting sqref="N614">
    <cfRule type="expression" dxfId="6403" priority="16314" stopIfTrue="1">
      <formula>IF($A614&lt;&gt;"",IF(N614="",TRUE,FALSE),FALSE)</formula>
    </cfRule>
  </conditionalFormatting>
  <conditionalFormatting sqref="N614">
    <cfRule type="expression" dxfId="6402" priority="16313" stopIfTrue="1">
      <formula>IF($A614&lt;&gt;"",IF(N614="",TRUE,FALSE),FALSE)</formula>
    </cfRule>
  </conditionalFormatting>
  <conditionalFormatting sqref="N614">
    <cfRule type="expression" dxfId="6401" priority="16312" stopIfTrue="1">
      <formula>IF($A614&lt;&gt;"",IF(N614="",TRUE,FALSE),FALSE)</formula>
    </cfRule>
  </conditionalFormatting>
  <conditionalFormatting sqref="N614">
    <cfRule type="expression" dxfId="6400" priority="16311" stopIfTrue="1">
      <formula>IF($A614&lt;&gt;"",IF(N614="",TRUE,FALSE),FALSE)</formula>
    </cfRule>
  </conditionalFormatting>
  <conditionalFormatting sqref="N614">
    <cfRule type="expression" dxfId="6399" priority="16310" stopIfTrue="1">
      <formula>IF($A614&lt;&gt;"",IF(N614="",TRUE,FALSE),FALSE)</formula>
    </cfRule>
  </conditionalFormatting>
  <conditionalFormatting sqref="N614">
    <cfRule type="expression" dxfId="6398" priority="16309" stopIfTrue="1">
      <formula>IF($A614&lt;&gt;"",IF(N614="",TRUE,FALSE),FALSE)</formula>
    </cfRule>
  </conditionalFormatting>
  <conditionalFormatting sqref="N614">
    <cfRule type="expression" dxfId="6397" priority="16308" stopIfTrue="1">
      <formula>IF($A614&lt;&gt;"",IF(N614="",TRUE,FALSE),FALSE)</formula>
    </cfRule>
  </conditionalFormatting>
  <conditionalFormatting sqref="N614">
    <cfRule type="expression" dxfId="6396" priority="16307" stopIfTrue="1">
      <formula>IF($A614&lt;&gt;"",IF(N614="",TRUE,FALSE),FALSE)</formula>
    </cfRule>
  </conditionalFormatting>
  <conditionalFormatting sqref="N614">
    <cfRule type="expression" dxfId="6395" priority="16306" stopIfTrue="1">
      <formula>IF($A614&lt;&gt;"",IF(N614="",TRUE,FALSE),FALSE)</formula>
    </cfRule>
  </conditionalFormatting>
  <conditionalFormatting sqref="N614">
    <cfRule type="expression" dxfId="6394" priority="16305" stopIfTrue="1">
      <formula>IF($A614&lt;&gt;"",IF(N614="",TRUE,FALSE),FALSE)</formula>
    </cfRule>
  </conditionalFormatting>
  <conditionalFormatting sqref="N614">
    <cfRule type="expression" dxfId="6393" priority="16304" stopIfTrue="1">
      <formula>IF($A614&lt;&gt;"",IF(N614="",TRUE,FALSE),FALSE)</formula>
    </cfRule>
  </conditionalFormatting>
  <conditionalFormatting sqref="N614">
    <cfRule type="expression" dxfId="6392" priority="16303" stopIfTrue="1">
      <formula>IF($A614&lt;&gt;"",IF(N614="",TRUE,FALSE),FALSE)</formula>
    </cfRule>
  </conditionalFormatting>
  <conditionalFormatting sqref="N614">
    <cfRule type="expression" dxfId="6391" priority="16302" stopIfTrue="1">
      <formula>IF($A614&lt;&gt;"",IF(N614="",TRUE,FALSE),FALSE)</formula>
    </cfRule>
  </conditionalFormatting>
  <conditionalFormatting sqref="N614">
    <cfRule type="expression" dxfId="6390" priority="16301" stopIfTrue="1">
      <formula>IF($A614&lt;&gt;"",IF(N614="",TRUE,FALSE),FALSE)</formula>
    </cfRule>
  </conditionalFormatting>
  <conditionalFormatting sqref="N614">
    <cfRule type="expression" dxfId="6389" priority="16300" stopIfTrue="1">
      <formula>IF($A614&lt;&gt;"",IF(N614="",TRUE,FALSE),FALSE)</formula>
    </cfRule>
  </conditionalFormatting>
  <conditionalFormatting sqref="N614">
    <cfRule type="expression" dxfId="6388" priority="16299" stopIfTrue="1">
      <formula>IF($A614&lt;&gt;"",IF(N614="",TRUE,FALSE),FALSE)</formula>
    </cfRule>
  </conditionalFormatting>
  <conditionalFormatting sqref="N614">
    <cfRule type="expression" dxfId="6387" priority="16298" stopIfTrue="1">
      <formula>IF($A614&lt;&gt;"",IF(N614="",TRUE,FALSE),FALSE)</formula>
    </cfRule>
  </conditionalFormatting>
  <conditionalFormatting sqref="N614">
    <cfRule type="expression" dxfId="6386" priority="16297" stopIfTrue="1">
      <formula>IF($A614&lt;&gt;"",IF(N614="",TRUE,FALSE),FALSE)</formula>
    </cfRule>
  </conditionalFormatting>
  <conditionalFormatting sqref="N614">
    <cfRule type="expression" dxfId="6385" priority="16296" stopIfTrue="1">
      <formula>IF($A614&lt;&gt;"",IF(N614="",TRUE,FALSE),FALSE)</formula>
    </cfRule>
  </conditionalFormatting>
  <conditionalFormatting sqref="N614">
    <cfRule type="expression" dxfId="6384" priority="16295" stopIfTrue="1">
      <formula>IF($A614&lt;&gt;"",IF(N614="",TRUE,FALSE),FALSE)</formula>
    </cfRule>
  </conditionalFormatting>
  <conditionalFormatting sqref="N614">
    <cfRule type="expression" dxfId="6383" priority="16294" stopIfTrue="1">
      <formula>IF($A614&lt;&gt;"",IF(N614="",TRUE,FALSE),FALSE)</formula>
    </cfRule>
  </conditionalFormatting>
  <conditionalFormatting sqref="N614">
    <cfRule type="expression" dxfId="6382" priority="16293" stopIfTrue="1">
      <formula>IF($A614&lt;&gt;"",IF(N614="",TRUE,FALSE),FALSE)</formula>
    </cfRule>
  </conditionalFormatting>
  <conditionalFormatting sqref="N614">
    <cfRule type="expression" dxfId="6381" priority="16292" stopIfTrue="1">
      <formula>IF($A614&lt;&gt;"",IF(N614="",TRUE,FALSE),FALSE)</formula>
    </cfRule>
  </conditionalFormatting>
  <conditionalFormatting sqref="N614">
    <cfRule type="expression" dxfId="6380" priority="16291" stopIfTrue="1">
      <formula>IF($A614&lt;&gt;"",IF(N614="",TRUE,FALSE),FALSE)</formula>
    </cfRule>
  </conditionalFormatting>
  <conditionalFormatting sqref="N614">
    <cfRule type="expression" dxfId="6379" priority="16290" stopIfTrue="1">
      <formula>IF($A614&lt;&gt;"",IF(N614="",TRUE,FALSE),FALSE)</formula>
    </cfRule>
  </conditionalFormatting>
  <conditionalFormatting sqref="N614">
    <cfRule type="expression" dxfId="6378" priority="16289" stopIfTrue="1">
      <formula>IF($A614&lt;&gt;"",IF(N614="",TRUE,FALSE),FALSE)</formula>
    </cfRule>
  </conditionalFormatting>
  <conditionalFormatting sqref="N614">
    <cfRule type="expression" dxfId="6377" priority="16288" stopIfTrue="1">
      <formula>IF($A614&lt;&gt;"",IF(N614="",TRUE,FALSE),FALSE)</formula>
    </cfRule>
  </conditionalFormatting>
  <conditionalFormatting sqref="N614">
    <cfRule type="expression" dxfId="6376" priority="16287" stopIfTrue="1">
      <formula>IF($A614&lt;&gt;"",IF(N614="",TRUE,FALSE),FALSE)</formula>
    </cfRule>
  </conditionalFormatting>
  <conditionalFormatting sqref="N614">
    <cfRule type="expression" dxfId="6375" priority="16286" stopIfTrue="1">
      <formula>IF($A614&lt;&gt;"",IF(N614="",TRUE,FALSE),FALSE)</formula>
    </cfRule>
  </conditionalFormatting>
  <conditionalFormatting sqref="N614">
    <cfRule type="expression" dxfId="6374" priority="16285" stopIfTrue="1">
      <formula>IF($A614&lt;&gt;"",IF(N614="",TRUE,FALSE),FALSE)</formula>
    </cfRule>
  </conditionalFormatting>
  <conditionalFormatting sqref="N614">
    <cfRule type="expression" dxfId="6373" priority="16284" stopIfTrue="1">
      <formula>IF($A614&lt;&gt;"",IF(N614="",TRUE,FALSE),FALSE)</formula>
    </cfRule>
  </conditionalFormatting>
  <conditionalFormatting sqref="N614">
    <cfRule type="expression" dxfId="6372" priority="16283" stopIfTrue="1">
      <formula>IF($A614&lt;&gt;"",IF(N614="",TRUE,FALSE),FALSE)</formula>
    </cfRule>
  </conditionalFormatting>
  <conditionalFormatting sqref="N614">
    <cfRule type="expression" dxfId="6371" priority="16282" stopIfTrue="1">
      <formula>IF($A614&lt;&gt;"",IF(N614="",TRUE,FALSE),FALSE)</formula>
    </cfRule>
  </conditionalFormatting>
  <conditionalFormatting sqref="N614">
    <cfRule type="expression" dxfId="6370" priority="16281" stopIfTrue="1">
      <formula>IF($A614&lt;&gt;"",IF(N614="",TRUE,FALSE),FALSE)</formula>
    </cfRule>
  </conditionalFormatting>
  <conditionalFormatting sqref="N614">
    <cfRule type="expression" dxfId="6369" priority="16280" stopIfTrue="1">
      <formula>IF($A614&lt;&gt;"",IF(N614="",TRUE,FALSE),FALSE)</formula>
    </cfRule>
  </conditionalFormatting>
  <conditionalFormatting sqref="N614">
    <cfRule type="expression" dxfId="6368" priority="16279" stopIfTrue="1">
      <formula>IF($A614&lt;&gt;"",IF(N614="",TRUE,FALSE),FALSE)</formula>
    </cfRule>
  </conditionalFormatting>
  <conditionalFormatting sqref="N614">
    <cfRule type="expression" dxfId="6367" priority="16278" stopIfTrue="1">
      <formula>IF($A614&lt;&gt;"",IF(N614="",TRUE,FALSE),FALSE)</formula>
    </cfRule>
  </conditionalFormatting>
  <conditionalFormatting sqref="N614">
    <cfRule type="expression" dxfId="6366" priority="16277" stopIfTrue="1">
      <formula>IF($A614&lt;&gt;"",IF(N614="",TRUE,FALSE),FALSE)</formula>
    </cfRule>
  </conditionalFormatting>
  <conditionalFormatting sqref="N614">
    <cfRule type="expression" dxfId="6365" priority="16276" stopIfTrue="1">
      <formula>IF($A614&lt;&gt;"",IF(N614="",TRUE,FALSE),FALSE)</formula>
    </cfRule>
  </conditionalFormatting>
  <conditionalFormatting sqref="N614">
    <cfRule type="expression" dxfId="6364" priority="16275" stopIfTrue="1">
      <formula>IF($A614&lt;&gt;"",IF(N614="",TRUE,FALSE),FALSE)</formula>
    </cfRule>
  </conditionalFormatting>
  <conditionalFormatting sqref="N614">
    <cfRule type="expression" dxfId="6363" priority="16274" stopIfTrue="1">
      <formula>IF($A614&lt;&gt;"",IF(N614="",TRUE,FALSE),FALSE)</formula>
    </cfRule>
  </conditionalFormatting>
  <conditionalFormatting sqref="N614">
    <cfRule type="expression" dxfId="6362" priority="16273" stopIfTrue="1">
      <formula>IF($A614&lt;&gt;"",IF(N614="",TRUE,FALSE),FALSE)</formula>
    </cfRule>
  </conditionalFormatting>
  <conditionalFormatting sqref="N614">
    <cfRule type="expression" dxfId="6361" priority="16272" stopIfTrue="1">
      <formula>IF($A614&lt;&gt;"",IF(N614="",TRUE,FALSE),FALSE)</formula>
    </cfRule>
  </conditionalFormatting>
  <conditionalFormatting sqref="N614">
    <cfRule type="expression" dxfId="6360" priority="16271" stopIfTrue="1">
      <formula>IF($A614&lt;&gt;"",IF(N614="",TRUE,FALSE),FALSE)</formula>
    </cfRule>
  </conditionalFormatting>
  <conditionalFormatting sqref="N614">
    <cfRule type="expression" dxfId="6359" priority="16270" stopIfTrue="1">
      <formula>IF($A614&lt;&gt;"",IF(N614="",TRUE,FALSE),FALSE)</formula>
    </cfRule>
  </conditionalFormatting>
  <conditionalFormatting sqref="N614">
    <cfRule type="expression" dxfId="6358" priority="16269" stopIfTrue="1">
      <formula>IF($A614&lt;&gt;"",IF(N614="",TRUE,FALSE),FALSE)</formula>
    </cfRule>
  </conditionalFormatting>
  <conditionalFormatting sqref="N614">
    <cfRule type="expression" dxfId="6357" priority="16268" stopIfTrue="1">
      <formula>IF($A614&lt;&gt;"",IF(N614="",TRUE,FALSE),FALSE)</formula>
    </cfRule>
  </conditionalFormatting>
  <conditionalFormatting sqref="N614">
    <cfRule type="expression" dxfId="6356" priority="16267" stopIfTrue="1">
      <formula>IF($A614&lt;&gt;"",IF(N614="",TRUE,FALSE),FALSE)</formula>
    </cfRule>
  </conditionalFormatting>
  <conditionalFormatting sqref="N614">
    <cfRule type="expression" dxfId="6355" priority="16266" stopIfTrue="1">
      <formula>IF($A614&lt;&gt;"",IF(N614="",TRUE,FALSE),FALSE)</formula>
    </cfRule>
  </conditionalFormatting>
  <conditionalFormatting sqref="N614">
    <cfRule type="expression" dxfId="6354" priority="16265" stopIfTrue="1">
      <formula>IF($A614&lt;&gt;"",IF(N614="",TRUE,FALSE),FALSE)</formula>
    </cfRule>
  </conditionalFormatting>
  <conditionalFormatting sqref="N614">
    <cfRule type="expression" dxfId="6353" priority="16264" stopIfTrue="1">
      <formula>IF($A614&lt;&gt;"",IF(N614="",TRUE,FALSE),FALSE)</formula>
    </cfRule>
  </conditionalFormatting>
  <conditionalFormatting sqref="N614">
    <cfRule type="expression" dxfId="6352" priority="16263" stopIfTrue="1">
      <formula>IF($A614&lt;&gt;"",IF(N614="",TRUE,FALSE),FALSE)</formula>
    </cfRule>
  </conditionalFormatting>
  <conditionalFormatting sqref="N614">
    <cfRule type="expression" dxfId="6351" priority="16262" stopIfTrue="1">
      <formula>IF($A614&lt;&gt;"",IF(N614="",TRUE,FALSE),FALSE)</formula>
    </cfRule>
  </conditionalFormatting>
  <conditionalFormatting sqref="N614">
    <cfRule type="expression" dxfId="6350" priority="16261" stopIfTrue="1">
      <formula>IF($A614&lt;&gt;"",IF(N614="",TRUE,FALSE),FALSE)</formula>
    </cfRule>
  </conditionalFormatting>
  <conditionalFormatting sqref="N614">
    <cfRule type="expression" dxfId="6349" priority="16260" stopIfTrue="1">
      <formula>IF($A614&lt;&gt;"",IF(N614="",TRUE,FALSE),FALSE)</formula>
    </cfRule>
  </conditionalFormatting>
  <conditionalFormatting sqref="N614">
    <cfRule type="expression" dxfId="6348" priority="16259" stopIfTrue="1">
      <formula>IF($A614&lt;&gt;"",IF(N614="",TRUE,FALSE),FALSE)</formula>
    </cfRule>
  </conditionalFormatting>
  <conditionalFormatting sqref="N614">
    <cfRule type="expression" dxfId="6347" priority="16258" stopIfTrue="1">
      <formula>IF($A614&lt;&gt;"",IF(N614="",TRUE,FALSE),FALSE)</formula>
    </cfRule>
  </conditionalFormatting>
  <conditionalFormatting sqref="N614">
    <cfRule type="expression" dxfId="6346" priority="16257" stopIfTrue="1">
      <formula>IF($A614&lt;&gt;"",IF(N614="",TRUE,FALSE),FALSE)</formula>
    </cfRule>
  </conditionalFormatting>
  <conditionalFormatting sqref="N614">
    <cfRule type="expression" dxfId="6345" priority="16256" stopIfTrue="1">
      <formula>IF($A614&lt;&gt;"",IF(N614="",TRUE,FALSE),FALSE)</formula>
    </cfRule>
  </conditionalFormatting>
  <conditionalFormatting sqref="N614">
    <cfRule type="expression" dxfId="6344" priority="16255" stopIfTrue="1">
      <formula>IF($A614&lt;&gt;"",IF(N614="",TRUE,FALSE),FALSE)</formula>
    </cfRule>
  </conditionalFormatting>
  <conditionalFormatting sqref="N614">
    <cfRule type="expression" dxfId="6343" priority="16254" stopIfTrue="1">
      <formula>IF($A614&lt;&gt;"",IF(N614="",TRUE,FALSE),FALSE)</formula>
    </cfRule>
  </conditionalFormatting>
  <conditionalFormatting sqref="N614">
    <cfRule type="expression" dxfId="6342" priority="16253" stopIfTrue="1">
      <formula>IF($A614&lt;&gt;"",IF(N614="",TRUE,FALSE),FALSE)</formula>
    </cfRule>
  </conditionalFormatting>
  <conditionalFormatting sqref="N614">
    <cfRule type="expression" dxfId="6341" priority="16252" stopIfTrue="1">
      <formula>IF($A614&lt;&gt;"",IF(N614="",TRUE,FALSE),FALSE)</formula>
    </cfRule>
  </conditionalFormatting>
  <conditionalFormatting sqref="N614">
    <cfRule type="expression" dxfId="6340" priority="16251" stopIfTrue="1">
      <formula>IF($A614&lt;&gt;"",IF(N614="",TRUE,FALSE),FALSE)</formula>
    </cfRule>
  </conditionalFormatting>
  <conditionalFormatting sqref="N614">
    <cfRule type="expression" dxfId="6339" priority="16250" stopIfTrue="1">
      <formula>IF($A614&lt;&gt;"",IF(N614="",TRUE,FALSE),FALSE)</formula>
    </cfRule>
  </conditionalFormatting>
  <conditionalFormatting sqref="N614">
    <cfRule type="expression" dxfId="6338" priority="16249" stopIfTrue="1">
      <formula>IF($A614&lt;&gt;"",IF(N614="",TRUE,FALSE),FALSE)</formula>
    </cfRule>
  </conditionalFormatting>
  <conditionalFormatting sqref="N614">
    <cfRule type="expression" dxfId="6337" priority="16248" stopIfTrue="1">
      <formula>IF($A614&lt;&gt;"",IF(N614="",TRUE,FALSE),FALSE)</formula>
    </cfRule>
  </conditionalFormatting>
  <conditionalFormatting sqref="N614">
    <cfRule type="expression" dxfId="6336" priority="16247" stopIfTrue="1">
      <formula>IF($A614&lt;&gt;"",IF(N614="",TRUE,FALSE),FALSE)</formula>
    </cfRule>
  </conditionalFormatting>
  <conditionalFormatting sqref="N614">
    <cfRule type="expression" dxfId="6335" priority="16246" stopIfTrue="1">
      <formula>IF($A614&lt;&gt;"",IF(N614="",TRUE,FALSE),FALSE)</formula>
    </cfRule>
  </conditionalFormatting>
  <conditionalFormatting sqref="N614">
    <cfRule type="expression" dxfId="6334" priority="16245" stopIfTrue="1">
      <formula>IF($A614&lt;&gt;"",IF(N614="",TRUE,FALSE),FALSE)</formula>
    </cfRule>
  </conditionalFormatting>
  <conditionalFormatting sqref="N614">
    <cfRule type="expression" dxfId="6333" priority="16244" stopIfTrue="1">
      <formula>IF($A614&lt;&gt;"",IF(N614="",TRUE,FALSE),FALSE)</formula>
    </cfRule>
  </conditionalFormatting>
  <conditionalFormatting sqref="N614">
    <cfRule type="expression" dxfId="6332" priority="16243" stopIfTrue="1">
      <formula>IF($A614&lt;&gt;"",IF(N614="",TRUE,FALSE),FALSE)</formula>
    </cfRule>
  </conditionalFormatting>
  <conditionalFormatting sqref="N614">
    <cfRule type="expression" dxfId="6331" priority="16242" stopIfTrue="1">
      <formula>IF($A614&lt;&gt;"",IF(N614="",TRUE,FALSE),FALSE)</formula>
    </cfRule>
  </conditionalFormatting>
  <conditionalFormatting sqref="N614">
    <cfRule type="expression" dxfId="6330" priority="16241" stopIfTrue="1">
      <formula>IF($A614&lt;&gt;"",IF(N614="",TRUE,FALSE),FALSE)</formula>
    </cfRule>
  </conditionalFormatting>
  <conditionalFormatting sqref="N614">
    <cfRule type="expression" dxfId="6329" priority="16240" stopIfTrue="1">
      <formula>IF($A614&lt;&gt;"",IF(N614="",TRUE,FALSE),FALSE)</formula>
    </cfRule>
  </conditionalFormatting>
  <conditionalFormatting sqref="N614">
    <cfRule type="expression" dxfId="6328" priority="16239" stopIfTrue="1">
      <formula>IF($A614&lt;&gt;"",IF(N614="",TRUE,FALSE),FALSE)</formula>
    </cfRule>
  </conditionalFormatting>
  <conditionalFormatting sqref="N614">
    <cfRule type="expression" dxfId="6327" priority="16238" stopIfTrue="1">
      <formula>IF($A614&lt;&gt;"",IF(N614="",TRUE,FALSE),FALSE)</formula>
    </cfRule>
  </conditionalFormatting>
  <conditionalFormatting sqref="N614">
    <cfRule type="expression" dxfId="6326" priority="16237" stopIfTrue="1">
      <formula>IF($A614&lt;&gt;"",IF(N614="",TRUE,FALSE),FALSE)</formula>
    </cfRule>
  </conditionalFormatting>
  <conditionalFormatting sqref="N614">
    <cfRule type="expression" dxfId="6325" priority="16236" stopIfTrue="1">
      <formula>IF($A614&lt;&gt;"",IF(N614="",TRUE,FALSE),FALSE)</formula>
    </cfRule>
  </conditionalFormatting>
  <conditionalFormatting sqref="N614">
    <cfRule type="expression" dxfId="6324" priority="16235" stopIfTrue="1">
      <formula>IF($A614&lt;&gt;"",IF(N614="",TRUE,FALSE),FALSE)</formula>
    </cfRule>
  </conditionalFormatting>
  <conditionalFormatting sqref="N614">
    <cfRule type="expression" dxfId="6323" priority="16234" stopIfTrue="1">
      <formula>IF($A614&lt;&gt;"",IF(N614="",TRUE,FALSE),FALSE)</formula>
    </cfRule>
  </conditionalFormatting>
  <conditionalFormatting sqref="N614">
    <cfRule type="expression" dxfId="6322" priority="16233" stopIfTrue="1">
      <formula>IF($A614&lt;&gt;"",IF(N614="",TRUE,FALSE),FALSE)</formula>
    </cfRule>
  </conditionalFormatting>
  <conditionalFormatting sqref="N614">
    <cfRule type="expression" dxfId="6321" priority="16232" stopIfTrue="1">
      <formula>IF($A614&lt;&gt;"",IF(N614="",TRUE,FALSE),FALSE)</formula>
    </cfRule>
  </conditionalFormatting>
  <conditionalFormatting sqref="N614">
    <cfRule type="expression" dxfId="6320" priority="16231" stopIfTrue="1">
      <formula>IF($A614&lt;&gt;"",IF(N614="",TRUE,FALSE),FALSE)</formula>
    </cfRule>
  </conditionalFormatting>
  <conditionalFormatting sqref="N614">
    <cfRule type="expression" dxfId="6319" priority="16230" stopIfTrue="1">
      <formula>IF($A614&lt;&gt;"",IF(N614="",TRUE,FALSE),FALSE)</formula>
    </cfRule>
  </conditionalFormatting>
  <conditionalFormatting sqref="N614">
    <cfRule type="expression" dxfId="6318" priority="16229" stopIfTrue="1">
      <formula>IF($A614&lt;&gt;"",IF(N614="",TRUE,FALSE),FALSE)</formula>
    </cfRule>
  </conditionalFormatting>
  <conditionalFormatting sqref="N614">
    <cfRule type="expression" dxfId="6317" priority="16228" stopIfTrue="1">
      <formula>IF($A614&lt;&gt;"",IF(N614="",TRUE,FALSE),FALSE)</formula>
    </cfRule>
  </conditionalFormatting>
  <conditionalFormatting sqref="N614">
    <cfRule type="expression" dxfId="6316" priority="16227" stopIfTrue="1">
      <formula>IF($A614&lt;&gt;"",IF(N614="",TRUE,FALSE),FALSE)</formula>
    </cfRule>
  </conditionalFormatting>
  <conditionalFormatting sqref="N614">
    <cfRule type="expression" dxfId="6315" priority="16226" stopIfTrue="1">
      <formula>IF($A614&lt;&gt;"",IF(N614="",TRUE,FALSE),FALSE)</formula>
    </cfRule>
  </conditionalFormatting>
  <conditionalFormatting sqref="N614">
    <cfRule type="expression" dxfId="6314" priority="16225" stopIfTrue="1">
      <formula>IF($A614&lt;&gt;"",IF(N614="",TRUE,FALSE),FALSE)</formula>
    </cfRule>
  </conditionalFormatting>
  <conditionalFormatting sqref="N614">
    <cfRule type="expression" dxfId="6313" priority="16224" stopIfTrue="1">
      <formula>IF($A614&lt;&gt;"",IF(N614="",TRUE,FALSE),FALSE)</formula>
    </cfRule>
  </conditionalFormatting>
  <conditionalFormatting sqref="N614">
    <cfRule type="expression" dxfId="6312" priority="16223" stopIfTrue="1">
      <formula>IF($A614&lt;&gt;"",IF(N614="",TRUE,FALSE),FALSE)</formula>
    </cfRule>
  </conditionalFormatting>
  <conditionalFormatting sqref="N614">
    <cfRule type="expression" dxfId="6311" priority="16222" stopIfTrue="1">
      <formula>IF($A614&lt;&gt;"",IF(N614="",TRUE,FALSE),FALSE)</formula>
    </cfRule>
  </conditionalFormatting>
  <conditionalFormatting sqref="N614">
    <cfRule type="expression" dxfId="6310" priority="16221" stopIfTrue="1">
      <formula>IF($A614&lt;&gt;"",IF(N614="",TRUE,FALSE),FALSE)</formula>
    </cfRule>
  </conditionalFormatting>
  <conditionalFormatting sqref="N614">
    <cfRule type="expression" dxfId="6309" priority="16220" stopIfTrue="1">
      <formula>IF($A614&lt;&gt;"",IF(N614="",TRUE,FALSE),FALSE)</formula>
    </cfRule>
  </conditionalFormatting>
  <conditionalFormatting sqref="N614">
    <cfRule type="expression" dxfId="6308" priority="16219" stopIfTrue="1">
      <formula>IF($A614&lt;&gt;"",IF(N614="",TRUE,FALSE),FALSE)</formula>
    </cfRule>
  </conditionalFormatting>
  <conditionalFormatting sqref="N614">
    <cfRule type="expression" dxfId="6307" priority="16218" stopIfTrue="1">
      <formula>IF($A614&lt;&gt;"",IF(N614="",TRUE,FALSE),FALSE)</formula>
    </cfRule>
  </conditionalFormatting>
  <conditionalFormatting sqref="N614">
    <cfRule type="expression" dxfId="6306" priority="16217" stopIfTrue="1">
      <formula>IF($A614&lt;&gt;"",IF(N614="",TRUE,FALSE),FALSE)</formula>
    </cfRule>
  </conditionalFormatting>
  <conditionalFormatting sqref="N614">
    <cfRule type="expression" dxfId="6305" priority="16216" stopIfTrue="1">
      <formula>IF($A614&lt;&gt;"",IF(N614="",TRUE,FALSE),FALSE)</formula>
    </cfRule>
  </conditionalFormatting>
  <conditionalFormatting sqref="N614">
    <cfRule type="expression" dxfId="6304" priority="16215" stopIfTrue="1">
      <formula>IF($A614&lt;&gt;"",IF(N614="",TRUE,FALSE),FALSE)</formula>
    </cfRule>
  </conditionalFormatting>
  <conditionalFormatting sqref="N614">
    <cfRule type="expression" dxfId="6303" priority="16214" stopIfTrue="1">
      <formula>IF($A614&lt;&gt;"",IF(N614="",TRUE,FALSE),FALSE)</formula>
    </cfRule>
  </conditionalFormatting>
  <conditionalFormatting sqref="N614">
    <cfRule type="expression" dxfId="6302" priority="16213" stopIfTrue="1">
      <formula>IF($A614&lt;&gt;"",IF(N614="",TRUE,FALSE),FALSE)</formula>
    </cfRule>
  </conditionalFormatting>
  <conditionalFormatting sqref="N614">
    <cfRule type="expression" dxfId="6301" priority="16212" stopIfTrue="1">
      <formula>IF($A614&lt;&gt;"",IF(N614="",TRUE,FALSE),FALSE)</formula>
    </cfRule>
  </conditionalFormatting>
  <conditionalFormatting sqref="N614">
    <cfRule type="expression" dxfId="6300" priority="16211" stopIfTrue="1">
      <formula>IF($A614&lt;&gt;"",IF(N614="",TRUE,FALSE),FALSE)</formula>
    </cfRule>
  </conditionalFormatting>
  <conditionalFormatting sqref="N614">
    <cfRule type="expression" dxfId="6299" priority="16210" stopIfTrue="1">
      <formula>IF($A614&lt;&gt;"",IF(N614="",TRUE,FALSE),FALSE)</formula>
    </cfRule>
  </conditionalFormatting>
  <conditionalFormatting sqref="N614">
    <cfRule type="expression" dxfId="6298" priority="16209" stopIfTrue="1">
      <formula>IF($A614&lt;&gt;"",IF(N614="",TRUE,FALSE),FALSE)</formula>
    </cfRule>
  </conditionalFormatting>
  <conditionalFormatting sqref="N614">
    <cfRule type="expression" dxfId="6297" priority="16208" stopIfTrue="1">
      <formula>IF($A614&lt;&gt;"",IF(N614="",TRUE,FALSE),FALSE)</formula>
    </cfRule>
  </conditionalFormatting>
  <conditionalFormatting sqref="N614">
    <cfRule type="expression" dxfId="6296" priority="16207" stopIfTrue="1">
      <formula>IF($A614&lt;&gt;"",IF(N614="",TRUE,FALSE),FALSE)</formula>
    </cfRule>
  </conditionalFormatting>
  <conditionalFormatting sqref="N614">
    <cfRule type="expression" dxfId="6295" priority="16206" stopIfTrue="1">
      <formula>IF($A614&lt;&gt;"",IF(N614="",TRUE,FALSE),FALSE)</formula>
    </cfRule>
  </conditionalFormatting>
  <conditionalFormatting sqref="N614">
    <cfRule type="expression" dxfId="6294" priority="16205" stopIfTrue="1">
      <formula>IF($A614&lt;&gt;"",IF(N614="",TRUE,FALSE),FALSE)</formula>
    </cfRule>
  </conditionalFormatting>
  <conditionalFormatting sqref="N614">
    <cfRule type="expression" dxfId="6293" priority="16204" stopIfTrue="1">
      <formula>IF($A614&lt;&gt;"",IF(N614="",TRUE,FALSE),FALSE)</formula>
    </cfRule>
  </conditionalFormatting>
  <conditionalFormatting sqref="N614">
    <cfRule type="expression" dxfId="6292" priority="16203" stopIfTrue="1">
      <formula>IF($A614&lt;&gt;"",IF(N614="",TRUE,FALSE),FALSE)</formula>
    </cfRule>
  </conditionalFormatting>
  <conditionalFormatting sqref="N614">
    <cfRule type="expression" dxfId="6291" priority="16202" stopIfTrue="1">
      <formula>IF($A614&lt;&gt;"",IF(N614="",TRUE,FALSE),FALSE)</formula>
    </cfRule>
  </conditionalFormatting>
  <conditionalFormatting sqref="N614">
    <cfRule type="expression" dxfId="6290" priority="16201" stopIfTrue="1">
      <formula>IF($A614&lt;&gt;"",IF(N614="",TRUE,FALSE),FALSE)</formula>
    </cfRule>
  </conditionalFormatting>
  <conditionalFormatting sqref="N614">
    <cfRule type="expression" dxfId="6289" priority="16200" stopIfTrue="1">
      <formula>IF($A614&lt;&gt;"",IF(N614="",TRUE,FALSE),FALSE)</formula>
    </cfRule>
  </conditionalFormatting>
  <conditionalFormatting sqref="N614">
    <cfRule type="expression" dxfId="6288" priority="16199" stopIfTrue="1">
      <formula>IF($A614&lt;&gt;"",IF(N614="",TRUE,FALSE),FALSE)</formula>
    </cfRule>
  </conditionalFormatting>
  <conditionalFormatting sqref="N614">
    <cfRule type="expression" dxfId="6287" priority="16198" stopIfTrue="1">
      <formula>IF($A614&lt;&gt;"",IF(N614="",TRUE,FALSE),FALSE)</formula>
    </cfRule>
  </conditionalFormatting>
  <conditionalFormatting sqref="N614">
    <cfRule type="expression" dxfId="6286" priority="16197" stopIfTrue="1">
      <formula>IF($A614&lt;&gt;"",IF(N614="",TRUE,FALSE),FALSE)</formula>
    </cfRule>
  </conditionalFormatting>
  <conditionalFormatting sqref="N614">
    <cfRule type="expression" dxfId="6285" priority="16196" stopIfTrue="1">
      <formula>IF($A614&lt;&gt;"",IF(N614="",TRUE,FALSE),FALSE)</formula>
    </cfRule>
  </conditionalFormatting>
  <conditionalFormatting sqref="N614">
    <cfRule type="expression" dxfId="6284" priority="16195" stopIfTrue="1">
      <formula>IF($A614&lt;&gt;"",IF(N614="",TRUE,FALSE),FALSE)</formula>
    </cfRule>
  </conditionalFormatting>
  <conditionalFormatting sqref="N614">
    <cfRule type="expression" dxfId="6283" priority="16194" stopIfTrue="1">
      <formula>IF($A614&lt;&gt;"",IF(N614="",TRUE,FALSE),FALSE)</formula>
    </cfRule>
  </conditionalFormatting>
  <conditionalFormatting sqref="N614">
    <cfRule type="expression" dxfId="6282" priority="16193" stopIfTrue="1">
      <formula>IF($A614&lt;&gt;"",IF(N614="",TRUE,FALSE),FALSE)</formula>
    </cfRule>
  </conditionalFormatting>
  <conditionalFormatting sqref="N614">
    <cfRule type="expression" dxfId="6281" priority="16192" stopIfTrue="1">
      <formula>IF($A614&lt;&gt;"",IF(N614="",TRUE,FALSE),FALSE)</formula>
    </cfRule>
  </conditionalFormatting>
  <conditionalFormatting sqref="N614">
    <cfRule type="expression" dxfId="6280" priority="16191" stopIfTrue="1">
      <formula>IF($A614&lt;&gt;"",IF(N614="",TRUE,FALSE),FALSE)</formula>
    </cfRule>
  </conditionalFormatting>
  <conditionalFormatting sqref="N614">
    <cfRule type="expression" dxfId="6279" priority="16190" stopIfTrue="1">
      <formula>IF($A614&lt;&gt;"",IF(N614="",TRUE,FALSE),FALSE)</formula>
    </cfRule>
  </conditionalFormatting>
  <conditionalFormatting sqref="N614">
    <cfRule type="expression" dxfId="6278" priority="16189" stopIfTrue="1">
      <formula>IF($A614&lt;&gt;"",IF(N614="",TRUE,FALSE),FALSE)</formula>
    </cfRule>
  </conditionalFormatting>
  <conditionalFormatting sqref="N614">
    <cfRule type="expression" dxfId="6277" priority="16188" stopIfTrue="1">
      <formula>IF($A614&lt;&gt;"",IF(N614="",TRUE,FALSE),FALSE)</formula>
    </cfRule>
  </conditionalFormatting>
  <conditionalFormatting sqref="N614">
    <cfRule type="expression" dxfId="6276" priority="16187" stopIfTrue="1">
      <formula>IF($A614&lt;&gt;"",IF(N614="",TRUE,FALSE),FALSE)</formula>
    </cfRule>
  </conditionalFormatting>
  <conditionalFormatting sqref="N614">
    <cfRule type="expression" dxfId="6275" priority="16186" stopIfTrue="1">
      <formula>IF($A614&lt;&gt;"",IF(N614="",TRUE,FALSE),FALSE)</formula>
    </cfRule>
  </conditionalFormatting>
  <conditionalFormatting sqref="N614">
    <cfRule type="expression" dxfId="6274" priority="16185" stopIfTrue="1">
      <formula>IF($A614&lt;&gt;"",IF(N614="",TRUE,FALSE),FALSE)</formula>
    </cfRule>
  </conditionalFormatting>
  <conditionalFormatting sqref="N614">
    <cfRule type="expression" dxfId="6273" priority="16184" stopIfTrue="1">
      <formula>IF($A614&lt;&gt;"",IF(N614="",TRUE,FALSE),FALSE)</formula>
    </cfRule>
  </conditionalFormatting>
  <conditionalFormatting sqref="N614">
    <cfRule type="expression" dxfId="6272" priority="16183" stopIfTrue="1">
      <formula>IF($A614&lt;&gt;"",IF(N614="",TRUE,FALSE),FALSE)</formula>
    </cfRule>
  </conditionalFormatting>
  <conditionalFormatting sqref="N614">
    <cfRule type="expression" dxfId="6271" priority="16182" stopIfTrue="1">
      <formula>IF($A614&lt;&gt;"",IF(N614="",TRUE,FALSE),FALSE)</formula>
    </cfRule>
  </conditionalFormatting>
  <conditionalFormatting sqref="N614">
    <cfRule type="expression" dxfId="6270" priority="16181" stopIfTrue="1">
      <formula>IF($A614&lt;&gt;"",IF(N614="",TRUE,FALSE),FALSE)</formula>
    </cfRule>
  </conditionalFormatting>
  <conditionalFormatting sqref="N614">
    <cfRule type="expression" dxfId="6269" priority="16180" stopIfTrue="1">
      <formula>IF($A614&lt;&gt;"",IF(N614="",TRUE,FALSE),FALSE)</formula>
    </cfRule>
  </conditionalFormatting>
  <conditionalFormatting sqref="N614">
    <cfRule type="expression" dxfId="6268" priority="16179" stopIfTrue="1">
      <formula>IF($A614&lt;&gt;"",IF(N614="",TRUE,FALSE),FALSE)</formula>
    </cfRule>
  </conditionalFormatting>
  <conditionalFormatting sqref="N614">
    <cfRule type="expression" dxfId="6267" priority="16178" stopIfTrue="1">
      <formula>IF($A614&lt;&gt;"",IF(N614="",TRUE,FALSE),FALSE)</formula>
    </cfRule>
  </conditionalFormatting>
  <conditionalFormatting sqref="N614">
    <cfRule type="expression" dxfId="6266" priority="16177" stopIfTrue="1">
      <formula>IF($A614&lt;&gt;"",IF(N614="",TRUE,FALSE),FALSE)</formula>
    </cfRule>
  </conditionalFormatting>
  <conditionalFormatting sqref="N614">
    <cfRule type="expression" dxfId="6265" priority="16176" stopIfTrue="1">
      <formula>IF($A614&lt;&gt;"",IF(N614="",TRUE,FALSE),FALSE)</formula>
    </cfRule>
  </conditionalFormatting>
  <conditionalFormatting sqref="N614">
    <cfRule type="expression" dxfId="6264" priority="16175" stopIfTrue="1">
      <formula>IF($A614&lt;&gt;"",IF(N614="",TRUE,FALSE),FALSE)</formula>
    </cfRule>
  </conditionalFormatting>
  <conditionalFormatting sqref="N614">
    <cfRule type="expression" dxfId="6263" priority="16174" stopIfTrue="1">
      <formula>IF($A614&lt;&gt;"",IF(N614="",TRUE,FALSE),FALSE)</formula>
    </cfRule>
  </conditionalFormatting>
  <conditionalFormatting sqref="N614">
    <cfRule type="expression" dxfId="6262" priority="16173" stopIfTrue="1">
      <formula>IF($A614&lt;&gt;"",IF(N614="",TRUE,FALSE),FALSE)</formula>
    </cfRule>
  </conditionalFormatting>
  <conditionalFormatting sqref="N614">
    <cfRule type="expression" dxfId="6261" priority="16172" stopIfTrue="1">
      <formula>IF($A614&lt;&gt;"",IF(N614="",TRUE,FALSE),FALSE)</formula>
    </cfRule>
  </conditionalFormatting>
  <conditionalFormatting sqref="N614">
    <cfRule type="expression" dxfId="6260" priority="16171" stopIfTrue="1">
      <formula>IF($A614&lt;&gt;"",IF(N614="",TRUE,FALSE),FALSE)</formula>
    </cfRule>
  </conditionalFormatting>
  <conditionalFormatting sqref="N614">
    <cfRule type="expression" dxfId="6259" priority="16170" stopIfTrue="1">
      <formula>IF($A614&lt;&gt;"",IF(N614="",TRUE,FALSE),FALSE)</formula>
    </cfRule>
  </conditionalFormatting>
  <conditionalFormatting sqref="N614">
    <cfRule type="expression" dxfId="6258" priority="16169" stopIfTrue="1">
      <formula>IF($A614&lt;&gt;"",IF(N614="",TRUE,FALSE),FALSE)</formula>
    </cfRule>
  </conditionalFormatting>
  <conditionalFormatting sqref="N614">
    <cfRule type="expression" dxfId="6257" priority="16168" stopIfTrue="1">
      <formula>IF($A614&lt;&gt;"",IF(N614="",TRUE,FALSE),FALSE)</formula>
    </cfRule>
  </conditionalFormatting>
  <conditionalFormatting sqref="N614">
    <cfRule type="expression" dxfId="6256" priority="16167" stopIfTrue="1">
      <formula>IF($A614&lt;&gt;"",IF(N614="",TRUE,FALSE),FALSE)</formula>
    </cfRule>
  </conditionalFormatting>
  <conditionalFormatting sqref="N614">
    <cfRule type="expression" dxfId="6255" priority="16166" stopIfTrue="1">
      <formula>IF($A614&lt;&gt;"",IF(N614="",TRUE,FALSE),FALSE)</formula>
    </cfRule>
  </conditionalFormatting>
  <conditionalFormatting sqref="N614">
    <cfRule type="expression" dxfId="6254" priority="16165" stopIfTrue="1">
      <formula>IF($A614&lt;&gt;"",IF(N614="",TRUE,FALSE),FALSE)</formula>
    </cfRule>
  </conditionalFormatting>
  <conditionalFormatting sqref="N614">
    <cfRule type="expression" dxfId="6253" priority="16164" stopIfTrue="1">
      <formula>IF($A614&lt;&gt;"",IF(N614="",TRUE,FALSE),FALSE)</formula>
    </cfRule>
  </conditionalFormatting>
  <conditionalFormatting sqref="N614">
    <cfRule type="expression" dxfId="6252" priority="16163" stopIfTrue="1">
      <formula>IF($A614&lt;&gt;"",IF(N614="",TRUE,FALSE),FALSE)</formula>
    </cfRule>
  </conditionalFormatting>
  <conditionalFormatting sqref="N614">
    <cfRule type="expression" dxfId="6251" priority="16162" stopIfTrue="1">
      <formula>IF($A614&lt;&gt;"",IF(N614="",TRUE,FALSE),FALSE)</formula>
    </cfRule>
  </conditionalFormatting>
  <conditionalFormatting sqref="N614">
    <cfRule type="expression" dxfId="6250" priority="16161" stopIfTrue="1">
      <formula>IF($A614&lt;&gt;"",IF(N614="",TRUE,FALSE),FALSE)</formula>
    </cfRule>
  </conditionalFormatting>
  <conditionalFormatting sqref="N614">
    <cfRule type="expression" dxfId="6249" priority="16160" stopIfTrue="1">
      <formula>IF($A614&lt;&gt;"",IF(N614="",TRUE,FALSE),FALSE)</formula>
    </cfRule>
  </conditionalFormatting>
  <conditionalFormatting sqref="N614">
    <cfRule type="expression" dxfId="6248" priority="16159" stopIfTrue="1">
      <formula>IF($A614&lt;&gt;"",IF(N614="",TRUE,FALSE),FALSE)</formula>
    </cfRule>
  </conditionalFormatting>
  <conditionalFormatting sqref="N614">
    <cfRule type="expression" dxfId="6247" priority="16158" stopIfTrue="1">
      <formula>IF($A614&lt;&gt;"",IF(N614="",TRUE,FALSE),FALSE)</formula>
    </cfRule>
  </conditionalFormatting>
  <conditionalFormatting sqref="N614">
    <cfRule type="expression" dxfId="6246" priority="16157" stopIfTrue="1">
      <formula>IF($A614&lt;&gt;"",IF(N614="",TRUE,FALSE),FALSE)</formula>
    </cfRule>
  </conditionalFormatting>
  <conditionalFormatting sqref="N614">
    <cfRule type="expression" dxfId="6245" priority="16156" stopIfTrue="1">
      <formula>IF($A614&lt;&gt;"",IF(N614="",TRUE,FALSE),FALSE)</formula>
    </cfRule>
  </conditionalFormatting>
  <conditionalFormatting sqref="N614">
    <cfRule type="expression" dxfId="6244" priority="16155" stopIfTrue="1">
      <formula>IF($A614&lt;&gt;"",IF(N614="",TRUE,FALSE),FALSE)</formula>
    </cfRule>
  </conditionalFormatting>
  <conditionalFormatting sqref="N614">
    <cfRule type="expression" dxfId="6243" priority="16154" stopIfTrue="1">
      <formula>IF($A614&lt;&gt;"",IF(N614="",TRUE,FALSE),FALSE)</formula>
    </cfRule>
  </conditionalFormatting>
  <conditionalFormatting sqref="N614">
    <cfRule type="expression" dxfId="6242" priority="16153" stopIfTrue="1">
      <formula>IF($A614&lt;&gt;"",IF(N614="",TRUE,FALSE),FALSE)</formula>
    </cfRule>
  </conditionalFormatting>
  <conditionalFormatting sqref="N614">
    <cfRule type="expression" dxfId="6241" priority="16152" stopIfTrue="1">
      <formula>IF($A614&lt;&gt;"",IF(N614="",TRUE,FALSE),FALSE)</formula>
    </cfRule>
  </conditionalFormatting>
  <conditionalFormatting sqref="N614">
    <cfRule type="expression" dxfId="6240" priority="16151" stopIfTrue="1">
      <formula>IF($A614&lt;&gt;"",IF(N614="",TRUE,FALSE),FALSE)</formula>
    </cfRule>
  </conditionalFormatting>
  <conditionalFormatting sqref="N614">
    <cfRule type="expression" dxfId="6239" priority="16150" stopIfTrue="1">
      <formula>IF($A614&lt;&gt;"",IF(N614="",TRUE,FALSE),FALSE)</formula>
    </cfRule>
  </conditionalFormatting>
  <conditionalFormatting sqref="N614">
    <cfRule type="expression" dxfId="6238" priority="16149" stopIfTrue="1">
      <formula>IF($A614&lt;&gt;"",IF(N614="",TRUE,FALSE),FALSE)</formula>
    </cfRule>
  </conditionalFormatting>
  <conditionalFormatting sqref="N614">
    <cfRule type="expression" dxfId="6237" priority="16148" stopIfTrue="1">
      <formula>IF($A614&lt;&gt;"",IF(N614="",TRUE,FALSE),FALSE)</formula>
    </cfRule>
  </conditionalFormatting>
  <conditionalFormatting sqref="N614">
    <cfRule type="expression" dxfId="6236" priority="16147" stopIfTrue="1">
      <formula>IF($A614&lt;&gt;"",IF(N614="",TRUE,FALSE),FALSE)</formula>
    </cfRule>
  </conditionalFormatting>
  <conditionalFormatting sqref="N614">
    <cfRule type="expression" dxfId="6235" priority="16146" stopIfTrue="1">
      <formula>IF($A614&lt;&gt;"",IF(N614="",TRUE,FALSE),FALSE)</formula>
    </cfRule>
  </conditionalFormatting>
  <conditionalFormatting sqref="N614">
    <cfRule type="expression" dxfId="6234" priority="16145" stopIfTrue="1">
      <formula>IF($A614&lt;&gt;"",IF(N614="",TRUE,FALSE),FALSE)</formula>
    </cfRule>
  </conditionalFormatting>
  <conditionalFormatting sqref="N614">
    <cfRule type="expression" dxfId="6233" priority="16144" stopIfTrue="1">
      <formula>IF($A614&lt;&gt;"",IF(N614="",TRUE,FALSE),FALSE)</formula>
    </cfRule>
  </conditionalFormatting>
  <conditionalFormatting sqref="N614">
    <cfRule type="expression" dxfId="6232" priority="16143" stopIfTrue="1">
      <formula>IF($A614&lt;&gt;"",IF(N614="",TRUE,FALSE),FALSE)</formula>
    </cfRule>
  </conditionalFormatting>
  <conditionalFormatting sqref="N614">
    <cfRule type="expression" dxfId="6231" priority="16142" stopIfTrue="1">
      <formula>IF($A614&lt;&gt;"",IF(N614="",TRUE,FALSE),FALSE)</formula>
    </cfRule>
  </conditionalFormatting>
  <conditionalFormatting sqref="N614">
    <cfRule type="expression" dxfId="6230" priority="16141" stopIfTrue="1">
      <formula>IF($A614&lt;&gt;"",IF(N614="",TRUE,FALSE),FALSE)</formula>
    </cfRule>
  </conditionalFormatting>
  <conditionalFormatting sqref="N614">
    <cfRule type="expression" dxfId="6229" priority="16140" stopIfTrue="1">
      <formula>IF($A614&lt;&gt;"",IF(N614="",TRUE,FALSE),FALSE)</formula>
    </cfRule>
  </conditionalFormatting>
  <conditionalFormatting sqref="N614">
    <cfRule type="expression" dxfId="6228" priority="16139" stopIfTrue="1">
      <formula>IF($A614&lt;&gt;"",IF(N614="",TRUE,FALSE),FALSE)</formula>
    </cfRule>
  </conditionalFormatting>
  <conditionalFormatting sqref="N614">
    <cfRule type="expression" dxfId="6227" priority="16138" stopIfTrue="1">
      <formula>IF($A614&lt;&gt;"",IF(N614="",TRUE,FALSE),FALSE)</formula>
    </cfRule>
  </conditionalFormatting>
  <conditionalFormatting sqref="N614">
    <cfRule type="expression" dxfId="6226" priority="16137" stopIfTrue="1">
      <formula>IF($A614&lt;&gt;"",IF(N614="",TRUE,FALSE),FALSE)</formula>
    </cfRule>
  </conditionalFormatting>
  <conditionalFormatting sqref="N614">
    <cfRule type="expression" dxfId="6225" priority="16136" stopIfTrue="1">
      <formula>IF($A614&lt;&gt;"",IF(N614="",TRUE,FALSE),FALSE)</formula>
    </cfRule>
  </conditionalFormatting>
  <conditionalFormatting sqref="N614">
    <cfRule type="expression" dxfId="6224" priority="16135" stopIfTrue="1">
      <formula>IF($A614&lt;&gt;"",IF(N614="",TRUE,FALSE),FALSE)</formula>
    </cfRule>
  </conditionalFormatting>
  <conditionalFormatting sqref="N614">
    <cfRule type="expression" dxfId="6223" priority="16134" stopIfTrue="1">
      <formula>IF($A614&lt;&gt;"",IF(N614="",TRUE,FALSE),FALSE)</formula>
    </cfRule>
  </conditionalFormatting>
  <conditionalFormatting sqref="N614">
    <cfRule type="expression" dxfId="6222" priority="16133" stopIfTrue="1">
      <formula>IF($A614&lt;&gt;"",IF(N614="",TRUE,FALSE),FALSE)</formula>
    </cfRule>
  </conditionalFormatting>
  <conditionalFormatting sqref="N614">
    <cfRule type="expression" dxfId="6221" priority="16132" stopIfTrue="1">
      <formula>IF($A614&lt;&gt;"",IF(N614="",TRUE,FALSE),FALSE)</formula>
    </cfRule>
  </conditionalFormatting>
  <conditionalFormatting sqref="N614">
    <cfRule type="expression" dxfId="6220" priority="16131" stopIfTrue="1">
      <formula>IF($A614&lt;&gt;"",IF(N614="",TRUE,FALSE),FALSE)</formula>
    </cfRule>
  </conditionalFormatting>
  <conditionalFormatting sqref="N614">
    <cfRule type="expression" dxfId="6219" priority="16130" stopIfTrue="1">
      <formula>IF($A614&lt;&gt;"",IF(N614="",TRUE,FALSE),FALSE)</formula>
    </cfRule>
  </conditionalFormatting>
  <conditionalFormatting sqref="N614">
    <cfRule type="expression" dxfId="6218" priority="16129" stopIfTrue="1">
      <formula>IF($A614&lt;&gt;"",IF(N614="",TRUE,FALSE),FALSE)</formula>
    </cfRule>
  </conditionalFormatting>
  <conditionalFormatting sqref="N614">
    <cfRule type="expression" dxfId="6217" priority="16128" stopIfTrue="1">
      <formula>IF($A614&lt;&gt;"",IF(N614="",TRUE,FALSE),FALSE)</formula>
    </cfRule>
  </conditionalFormatting>
  <conditionalFormatting sqref="N614">
    <cfRule type="expression" dxfId="6216" priority="16127" stopIfTrue="1">
      <formula>IF($A614&lt;&gt;"",IF(N614="",TRUE,FALSE),FALSE)</formula>
    </cfRule>
  </conditionalFormatting>
  <conditionalFormatting sqref="N614">
    <cfRule type="expression" dxfId="6215" priority="16126" stopIfTrue="1">
      <formula>IF($A614&lt;&gt;"",IF(N614="",TRUE,FALSE),FALSE)</formula>
    </cfRule>
  </conditionalFormatting>
  <conditionalFormatting sqref="N614">
    <cfRule type="expression" dxfId="6214" priority="16125" stopIfTrue="1">
      <formula>IF($A614&lt;&gt;"",IF(N614="",TRUE,FALSE),FALSE)</formula>
    </cfRule>
  </conditionalFormatting>
  <conditionalFormatting sqref="N614">
    <cfRule type="expression" dxfId="6213" priority="16124" stopIfTrue="1">
      <formula>IF($A614&lt;&gt;"",IF(N614="",TRUE,FALSE),FALSE)</formula>
    </cfRule>
  </conditionalFormatting>
  <conditionalFormatting sqref="N614">
    <cfRule type="expression" dxfId="6212" priority="16123" stopIfTrue="1">
      <formula>IF($A614&lt;&gt;"",IF(N614="",TRUE,FALSE),FALSE)</formula>
    </cfRule>
  </conditionalFormatting>
  <conditionalFormatting sqref="N614">
    <cfRule type="expression" dxfId="6211" priority="16122" stopIfTrue="1">
      <formula>IF($A614&lt;&gt;"",IF(N614="",TRUE,FALSE),FALSE)</formula>
    </cfRule>
  </conditionalFormatting>
  <conditionalFormatting sqref="N614">
    <cfRule type="expression" dxfId="6210" priority="16121" stopIfTrue="1">
      <formula>IF($A614&lt;&gt;"",IF(N614="",TRUE,FALSE),FALSE)</formula>
    </cfRule>
  </conditionalFormatting>
  <conditionalFormatting sqref="N614">
    <cfRule type="expression" dxfId="6209" priority="16120" stopIfTrue="1">
      <formula>IF($A614&lt;&gt;"",IF(N614="",TRUE,FALSE),FALSE)</formula>
    </cfRule>
  </conditionalFormatting>
  <conditionalFormatting sqref="N614">
    <cfRule type="expression" dxfId="6208" priority="16119" stopIfTrue="1">
      <formula>IF($A614&lt;&gt;"",IF(N614="",TRUE,FALSE),FALSE)</formula>
    </cfRule>
  </conditionalFormatting>
  <conditionalFormatting sqref="N614">
    <cfRule type="expression" dxfId="6207" priority="16118" stopIfTrue="1">
      <formula>IF($A614&lt;&gt;"",IF(N614="",TRUE,FALSE),FALSE)</formula>
    </cfRule>
  </conditionalFormatting>
  <conditionalFormatting sqref="N614">
    <cfRule type="expression" dxfId="6206" priority="16117" stopIfTrue="1">
      <formula>IF($A614&lt;&gt;"",IF(N614="",TRUE,FALSE),FALSE)</formula>
    </cfRule>
  </conditionalFormatting>
  <conditionalFormatting sqref="N614">
    <cfRule type="expression" dxfId="6205" priority="16116" stopIfTrue="1">
      <formula>IF($A614&lt;&gt;"",IF(N614="",TRUE,FALSE),FALSE)</formula>
    </cfRule>
  </conditionalFormatting>
  <conditionalFormatting sqref="N614">
    <cfRule type="expression" dxfId="6204" priority="16115" stopIfTrue="1">
      <formula>IF($A614&lt;&gt;"",IF(N614="",TRUE,FALSE),FALSE)</formula>
    </cfRule>
  </conditionalFormatting>
  <conditionalFormatting sqref="N614">
    <cfRule type="expression" dxfId="6203" priority="16114" stopIfTrue="1">
      <formula>IF($A614&lt;&gt;"",IF(N614="",TRUE,FALSE),FALSE)</formula>
    </cfRule>
  </conditionalFormatting>
  <conditionalFormatting sqref="N614">
    <cfRule type="expression" dxfId="6202" priority="16113" stopIfTrue="1">
      <formula>IF($A614&lt;&gt;"",IF(N614="",TRUE,FALSE),FALSE)</formula>
    </cfRule>
  </conditionalFormatting>
  <conditionalFormatting sqref="N614">
    <cfRule type="expression" dxfId="6201" priority="16112" stopIfTrue="1">
      <formula>IF($A614&lt;&gt;"",IF(N614="",TRUE,FALSE),FALSE)</formula>
    </cfRule>
  </conditionalFormatting>
  <conditionalFormatting sqref="N614">
    <cfRule type="expression" dxfId="6200" priority="16111" stopIfTrue="1">
      <formula>IF($A614&lt;&gt;"",IF(N614="",TRUE,FALSE),FALSE)</formula>
    </cfRule>
  </conditionalFormatting>
  <conditionalFormatting sqref="N614">
    <cfRule type="expression" dxfId="6199" priority="16110" stopIfTrue="1">
      <formula>IF($A614&lt;&gt;"",IF(N614="",TRUE,FALSE),FALSE)</formula>
    </cfRule>
  </conditionalFormatting>
  <conditionalFormatting sqref="N614">
    <cfRule type="expression" dxfId="6198" priority="16109" stopIfTrue="1">
      <formula>IF($A614&lt;&gt;"",IF(N614="",TRUE,FALSE),FALSE)</formula>
    </cfRule>
  </conditionalFormatting>
  <conditionalFormatting sqref="N614">
    <cfRule type="expression" dxfId="6197" priority="16108" stopIfTrue="1">
      <formula>IF($A614&lt;&gt;"",IF(N614="",TRUE,FALSE),FALSE)</formula>
    </cfRule>
  </conditionalFormatting>
  <conditionalFormatting sqref="N614">
    <cfRule type="expression" dxfId="6196" priority="16107" stopIfTrue="1">
      <formula>IF($A614&lt;&gt;"",IF(N614="",TRUE,FALSE),FALSE)</formula>
    </cfRule>
  </conditionalFormatting>
  <conditionalFormatting sqref="N614">
    <cfRule type="expression" dxfId="6195" priority="16106" stopIfTrue="1">
      <formula>IF($A614&lt;&gt;"",IF(N614="",TRUE,FALSE),FALSE)</formula>
    </cfRule>
  </conditionalFormatting>
  <conditionalFormatting sqref="N614">
    <cfRule type="expression" dxfId="6194" priority="16105" stopIfTrue="1">
      <formula>IF($A614&lt;&gt;"",IF(N614="",TRUE,FALSE),FALSE)</formula>
    </cfRule>
  </conditionalFormatting>
  <conditionalFormatting sqref="N614">
    <cfRule type="expression" dxfId="6193" priority="16104" stopIfTrue="1">
      <formula>IF($A614&lt;&gt;"",IF(N614="",TRUE,FALSE),FALSE)</formula>
    </cfRule>
  </conditionalFormatting>
  <conditionalFormatting sqref="N614">
    <cfRule type="expression" dxfId="6192" priority="16103" stopIfTrue="1">
      <formula>IF($A614&lt;&gt;"",IF(N614="",TRUE,FALSE),FALSE)</formula>
    </cfRule>
  </conditionalFormatting>
  <conditionalFormatting sqref="N614">
    <cfRule type="expression" dxfId="6191" priority="16102" stopIfTrue="1">
      <formula>IF($A614&lt;&gt;"",IF(N614="",TRUE,FALSE),FALSE)</formula>
    </cfRule>
  </conditionalFormatting>
  <conditionalFormatting sqref="N614">
    <cfRule type="expression" dxfId="6190" priority="16101" stopIfTrue="1">
      <formula>IF($A614&lt;&gt;"",IF(N614="",TRUE,FALSE),FALSE)</formula>
    </cfRule>
  </conditionalFormatting>
  <conditionalFormatting sqref="N614">
    <cfRule type="expression" dxfId="6189" priority="16100" stopIfTrue="1">
      <formula>IF($A614&lt;&gt;"",IF(N614="",TRUE,FALSE),FALSE)</formula>
    </cfRule>
  </conditionalFormatting>
  <conditionalFormatting sqref="N614">
    <cfRule type="expression" dxfId="6188" priority="16099" stopIfTrue="1">
      <formula>IF($A614&lt;&gt;"",IF(N614="",TRUE,FALSE),FALSE)</formula>
    </cfRule>
  </conditionalFormatting>
  <conditionalFormatting sqref="N614">
    <cfRule type="expression" dxfId="6187" priority="16098" stopIfTrue="1">
      <formula>IF($A614&lt;&gt;"",IF(N614="",TRUE,FALSE),FALSE)</formula>
    </cfRule>
  </conditionalFormatting>
  <conditionalFormatting sqref="N614">
    <cfRule type="expression" dxfId="6186" priority="16097" stopIfTrue="1">
      <formula>IF($A614&lt;&gt;"",IF(N614="",TRUE,FALSE),FALSE)</formula>
    </cfRule>
  </conditionalFormatting>
  <conditionalFormatting sqref="N614">
    <cfRule type="expression" dxfId="6185" priority="16096" stopIfTrue="1">
      <formula>IF($A614&lt;&gt;"",IF(N614="",TRUE,FALSE),FALSE)</formula>
    </cfRule>
  </conditionalFormatting>
  <conditionalFormatting sqref="N614">
    <cfRule type="expression" dxfId="6184" priority="16095" stopIfTrue="1">
      <formula>IF($A614&lt;&gt;"",IF(N614="",TRUE,FALSE),FALSE)</formula>
    </cfRule>
  </conditionalFormatting>
  <conditionalFormatting sqref="N614">
    <cfRule type="expression" dxfId="6183" priority="16094" stopIfTrue="1">
      <formula>IF($A614&lt;&gt;"",IF(N614="",TRUE,FALSE),FALSE)</formula>
    </cfRule>
  </conditionalFormatting>
  <conditionalFormatting sqref="N614">
    <cfRule type="expression" dxfId="6182" priority="16093" stopIfTrue="1">
      <formula>IF($A614&lt;&gt;"",IF(N614="",TRUE,FALSE),FALSE)</formula>
    </cfRule>
  </conditionalFormatting>
  <conditionalFormatting sqref="N614">
    <cfRule type="expression" dxfId="6181" priority="16092" stopIfTrue="1">
      <formula>IF($A614&lt;&gt;"",IF(N614="",TRUE,FALSE),FALSE)</formula>
    </cfRule>
  </conditionalFormatting>
  <conditionalFormatting sqref="N614">
    <cfRule type="expression" dxfId="6180" priority="16091" stopIfTrue="1">
      <formula>IF($A614&lt;&gt;"",IF(N614="",TRUE,FALSE),FALSE)</formula>
    </cfRule>
  </conditionalFormatting>
  <conditionalFormatting sqref="N614">
    <cfRule type="expression" dxfId="6179" priority="16090" stopIfTrue="1">
      <formula>IF($A614&lt;&gt;"",IF(N614="",TRUE,FALSE),FALSE)</formula>
    </cfRule>
  </conditionalFormatting>
  <conditionalFormatting sqref="N614">
    <cfRule type="expression" dxfId="6178" priority="16089" stopIfTrue="1">
      <formula>IF($A614&lt;&gt;"",IF(N614="",TRUE,FALSE),FALSE)</formula>
    </cfRule>
  </conditionalFormatting>
  <conditionalFormatting sqref="N614">
    <cfRule type="expression" dxfId="6177" priority="16088" stopIfTrue="1">
      <formula>IF($A614&lt;&gt;"",IF(N614="",TRUE,FALSE),FALSE)</formula>
    </cfRule>
  </conditionalFormatting>
  <conditionalFormatting sqref="N614">
    <cfRule type="expression" dxfId="6176" priority="16087" stopIfTrue="1">
      <formula>IF($A614&lt;&gt;"",IF(N614="",TRUE,FALSE),FALSE)</formula>
    </cfRule>
  </conditionalFormatting>
  <conditionalFormatting sqref="N614">
    <cfRule type="expression" dxfId="6175" priority="16086" stopIfTrue="1">
      <formula>IF($A614&lt;&gt;"",IF(N614="",TRUE,FALSE),FALSE)</formula>
    </cfRule>
  </conditionalFormatting>
  <conditionalFormatting sqref="N614">
    <cfRule type="expression" dxfId="6174" priority="16085" stopIfTrue="1">
      <formula>IF($A614&lt;&gt;"",IF(N614="",TRUE,FALSE),FALSE)</formula>
    </cfRule>
  </conditionalFormatting>
  <conditionalFormatting sqref="N614">
    <cfRule type="expression" dxfId="6173" priority="16084" stopIfTrue="1">
      <formula>IF($A614&lt;&gt;"",IF(N614="",TRUE,FALSE),FALSE)</formula>
    </cfRule>
  </conditionalFormatting>
  <conditionalFormatting sqref="N614">
    <cfRule type="expression" dxfId="6172" priority="16083" stopIfTrue="1">
      <formula>IF($A614&lt;&gt;"",IF(N614="",TRUE,FALSE),FALSE)</formula>
    </cfRule>
  </conditionalFormatting>
  <conditionalFormatting sqref="N614">
    <cfRule type="expression" dxfId="6171" priority="16082" stopIfTrue="1">
      <formula>IF($A614&lt;&gt;"",IF(N614="",TRUE,FALSE),FALSE)</formula>
    </cfRule>
  </conditionalFormatting>
  <conditionalFormatting sqref="N614">
    <cfRule type="expression" dxfId="6170" priority="16081" stopIfTrue="1">
      <formula>IF($A614&lt;&gt;"",IF(N614="",TRUE,FALSE),FALSE)</formula>
    </cfRule>
  </conditionalFormatting>
  <conditionalFormatting sqref="N614">
    <cfRule type="expression" dxfId="6169" priority="16080" stopIfTrue="1">
      <formula>IF($A614&lt;&gt;"",IF(N614="",TRUE,FALSE),FALSE)</formula>
    </cfRule>
  </conditionalFormatting>
  <conditionalFormatting sqref="N614">
    <cfRule type="expression" dxfId="6168" priority="16079" stopIfTrue="1">
      <formula>IF($A614&lt;&gt;"",IF(N614="",TRUE,FALSE),FALSE)</formula>
    </cfRule>
  </conditionalFormatting>
  <conditionalFormatting sqref="N614">
    <cfRule type="expression" dxfId="6167" priority="16078" stopIfTrue="1">
      <formula>IF($A614&lt;&gt;"",IF(N614="",TRUE,FALSE),FALSE)</formula>
    </cfRule>
  </conditionalFormatting>
  <conditionalFormatting sqref="N614">
    <cfRule type="expression" dxfId="6166" priority="16077" stopIfTrue="1">
      <formula>IF($A614&lt;&gt;"",IF(N614="",TRUE,FALSE),FALSE)</formula>
    </cfRule>
  </conditionalFormatting>
  <conditionalFormatting sqref="N614">
    <cfRule type="expression" dxfId="6165" priority="16076" stopIfTrue="1">
      <formula>IF($A614&lt;&gt;"",IF(N614="",TRUE,FALSE),FALSE)</formula>
    </cfRule>
  </conditionalFormatting>
  <conditionalFormatting sqref="N614">
    <cfRule type="expression" dxfId="6164" priority="16075" stopIfTrue="1">
      <formula>IF($A614&lt;&gt;"",IF(N614="",TRUE,FALSE),FALSE)</formula>
    </cfRule>
  </conditionalFormatting>
  <conditionalFormatting sqref="N614">
    <cfRule type="expression" dxfId="6163" priority="16074" stopIfTrue="1">
      <formula>IF($A614&lt;&gt;"",IF(N614="",TRUE,FALSE),FALSE)</formula>
    </cfRule>
  </conditionalFormatting>
  <conditionalFormatting sqref="N614">
    <cfRule type="expression" dxfId="6162" priority="16073" stopIfTrue="1">
      <formula>IF($A614&lt;&gt;"",IF(N614="",TRUE,FALSE),FALSE)</formula>
    </cfRule>
  </conditionalFormatting>
  <conditionalFormatting sqref="N614">
    <cfRule type="expression" dxfId="6161" priority="16072" stopIfTrue="1">
      <formula>IF($A614&lt;&gt;"",IF(N614="",TRUE,FALSE),FALSE)</formula>
    </cfRule>
  </conditionalFormatting>
  <conditionalFormatting sqref="N614">
    <cfRule type="expression" dxfId="6160" priority="16071" stopIfTrue="1">
      <formula>IF($A614&lt;&gt;"",IF(N614="",TRUE,FALSE),FALSE)</formula>
    </cfRule>
  </conditionalFormatting>
  <conditionalFormatting sqref="N614">
    <cfRule type="expression" dxfId="6159" priority="16070" stopIfTrue="1">
      <formula>IF($A614&lt;&gt;"",IF(N614="",TRUE,FALSE),FALSE)</formula>
    </cfRule>
  </conditionalFormatting>
  <conditionalFormatting sqref="N614">
    <cfRule type="expression" dxfId="6158" priority="16069" stopIfTrue="1">
      <formula>IF($A614&lt;&gt;"",IF(N614="",TRUE,FALSE),FALSE)</formula>
    </cfRule>
  </conditionalFormatting>
  <conditionalFormatting sqref="N614">
    <cfRule type="expression" dxfId="6157" priority="16068" stopIfTrue="1">
      <formula>IF($A614&lt;&gt;"",IF(N614="",TRUE,FALSE),FALSE)</formula>
    </cfRule>
  </conditionalFormatting>
  <conditionalFormatting sqref="N614">
    <cfRule type="expression" dxfId="6156" priority="16067" stopIfTrue="1">
      <formula>IF($A614&lt;&gt;"",IF(N614="",TRUE,FALSE),FALSE)</formula>
    </cfRule>
  </conditionalFormatting>
  <conditionalFormatting sqref="N614">
    <cfRule type="expression" dxfId="6155" priority="16066" stopIfTrue="1">
      <formula>IF($A614&lt;&gt;"",IF(N614="",TRUE,FALSE),FALSE)</formula>
    </cfRule>
  </conditionalFormatting>
  <conditionalFormatting sqref="N614">
    <cfRule type="expression" dxfId="6154" priority="16065" stopIfTrue="1">
      <formula>IF($A614&lt;&gt;"",IF(N614="",TRUE,FALSE),FALSE)</formula>
    </cfRule>
  </conditionalFormatting>
  <conditionalFormatting sqref="N614">
    <cfRule type="expression" dxfId="6153" priority="16064" stopIfTrue="1">
      <formula>IF($A614&lt;&gt;"",IF(N614="",TRUE,FALSE),FALSE)</formula>
    </cfRule>
  </conditionalFormatting>
  <conditionalFormatting sqref="N614">
    <cfRule type="expression" dxfId="6152" priority="16063" stopIfTrue="1">
      <formula>IF($A614&lt;&gt;"",IF(N614="",TRUE,FALSE),FALSE)</formula>
    </cfRule>
  </conditionalFormatting>
  <conditionalFormatting sqref="N614">
    <cfRule type="expression" dxfId="6151" priority="16062" stopIfTrue="1">
      <formula>IF($A614&lt;&gt;"",IF(N614="",TRUE,FALSE),FALSE)</formula>
    </cfRule>
  </conditionalFormatting>
  <conditionalFormatting sqref="N614">
    <cfRule type="expression" dxfId="6150" priority="16061" stopIfTrue="1">
      <formula>IF($A614&lt;&gt;"",IF(N614="",TRUE,FALSE),FALSE)</formula>
    </cfRule>
  </conditionalFormatting>
  <conditionalFormatting sqref="N614">
    <cfRule type="expression" dxfId="6149" priority="16060" stopIfTrue="1">
      <formula>IF($A614&lt;&gt;"",IF(N614="",TRUE,FALSE),FALSE)</formula>
    </cfRule>
  </conditionalFormatting>
  <conditionalFormatting sqref="N614">
    <cfRule type="expression" dxfId="6148" priority="16059" stopIfTrue="1">
      <formula>IF($A614&lt;&gt;"",IF(N614="",TRUE,FALSE),FALSE)</formula>
    </cfRule>
  </conditionalFormatting>
  <conditionalFormatting sqref="N614">
    <cfRule type="expression" dxfId="6147" priority="16058" stopIfTrue="1">
      <formula>IF($A614&lt;&gt;"",IF(N614="",TRUE,FALSE),FALSE)</formula>
    </cfRule>
  </conditionalFormatting>
  <conditionalFormatting sqref="N614">
    <cfRule type="expression" dxfId="6146" priority="16057" stopIfTrue="1">
      <formula>IF($A614&lt;&gt;"",IF(N614="",TRUE,FALSE),FALSE)</formula>
    </cfRule>
  </conditionalFormatting>
  <conditionalFormatting sqref="N614">
    <cfRule type="expression" dxfId="6145" priority="16056" stopIfTrue="1">
      <formula>IF($A614&lt;&gt;"",IF(N614="",TRUE,FALSE),FALSE)</formula>
    </cfRule>
  </conditionalFormatting>
  <conditionalFormatting sqref="N614">
    <cfRule type="expression" dxfId="6144" priority="16055" stopIfTrue="1">
      <formula>IF($A614&lt;&gt;"",IF(N614="",TRUE,FALSE),FALSE)</formula>
    </cfRule>
  </conditionalFormatting>
  <conditionalFormatting sqref="N614">
    <cfRule type="expression" dxfId="6143" priority="16054" stopIfTrue="1">
      <formula>IF($A614&lt;&gt;"",IF(N614="",TRUE,FALSE),FALSE)</formula>
    </cfRule>
  </conditionalFormatting>
  <conditionalFormatting sqref="N614">
    <cfRule type="expression" dxfId="6142" priority="16053" stopIfTrue="1">
      <formula>IF($A614&lt;&gt;"",IF(N614="",TRUE,FALSE),FALSE)</formula>
    </cfRule>
  </conditionalFormatting>
  <conditionalFormatting sqref="N614">
    <cfRule type="expression" dxfId="6141" priority="16052" stopIfTrue="1">
      <formula>IF($A614&lt;&gt;"",IF(N614="",TRUE,FALSE),FALSE)</formula>
    </cfRule>
  </conditionalFormatting>
  <conditionalFormatting sqref="N614">
    <cfRule type="expression" dxfId="6140" priority="16051" stopIfTrue="1">
      <formula>IF($A614&lt;&gt;"",IF(N614="",TRUE,FALSE),FALSE)</formula>
    </cfRule>
  </conditionalFormatting>
  <conditionalFormatting sqref="N614">
    <cfRule type="expression" dxfId="6139" priority="16050" stopIfTrue="1">
      <formula>IF($A614&lt;&gt;"",IF(N614="",TRUE,FALSE),FALSE)</formula>
    </cfRule>
  </conditionalFormatting>
  <conditionalFormatting sqref="N614">
    <cfRule type="expression" dxfId="6138" priority="16049" stopIfTrue="1">
      <formula>IF($A614&lt;&gt;"",IF(N614="",TRUE,FALSE),FALSE)</formula>
    </cfRule>
  </conditionalFormatting>
  <conditionalFormatting sqref="N614">
    <cfRule type="expression" dxfId="6137" priority="16048" stopIfTrue="1">
      <formula>IF($A614&lt;&gt;"",IF(N614="",TRUE,FALSE),FALSE)</formula>
    </cfRule>
  </conditionalFormatting>
  <conditionalFormatting sqref="N614">
    <cfRule type="expression" dxfId="6136" priority="16047" stopIfTrue="1">
      <formula>IF($A614&lt;&gt;"",IF(N614="",TRUE,FALSE),FALSE)</formula>
    </cfRule>
  </conditionalFormatting>
  <conditionalFormatting sqref="N614">
    <cfRule type="expression" dxfId="6135" priority="16046" stopIfTrue="1">
      <formula>IF($A614&lt;&gt;"",IF(N614="",TRUE,FALSE),FALSE)</formula>
    </cfRule>
  </conditionalFormatting>
  <conditionalFormatting sqref="N614">
    <cfRule type="expression" dxfId="6134" priority="16045" stopIfTrue="1">
      <formula>IF($A614&lt;&gt;"",IF(N614="",TRUE,FALSE),FALSE)</formula>
    </cfRule>
  </conditionalFormatting>
  <conditionalFormatting sqref="N614">
    <cfRule type="expression" dxfId="6133" priority="16044" stopIfTrue="1">
      <formula>IF($A614&lt;&gt;"",IF(N614="",TRUE,FALSE),FALSE)</formula>
    </cfRule>
  </conditionalFormatting>
  <conditionalFormatting sqref="N614">
    <cfRule type="expression" dxfId="6132" priority="16043" stopIfTrue="1">
      <formula>IF($A614&lt;&gt;"",IF(N614="",TRUE,FALSE),FALSE)</formula>
    </cfRule>
  </conditionalFormatting>
  <conditionalFormatting sqref="N614">
    <cfRule type="expression" dxfId="6131" priority="16042" stopIfTrue="1">
      <formula>IF($A614&lt;&gt;"",IF(N614="",TRUE,FALSE),FALSE)</formula>
    </cfRule>
  </conditionalFormatting>
  <conditionalFormatting sqref="N614">
    <cfRule type="expression" dxfId="6130" priority="16041" stopIfTrue="1">
      <formula>IF($A614&lt;&gt;"",IF(N614="",TRUE,FALSE),FALSE)</formula>
    </cfRule>
  </conditionalFormatting>
  <conditionalFormatting sqref="N614">
    <cfRule type="expression" dxfId="6129" priority="16040" stopIfTrue="1">
      <formula>IF($A614&lt;&gt;"",IF(N614="",TRUE,FALSE),FALSE)</formula>
    </cfRule>
  </conditionalFormatting>
  <conditionalFormatting sqref="N614">
    <cfRule type="expression" dxfId="6128" priority="16039" stopIfTrue="1">
      <formula>IF($A614&lt;&gt;"",IF(N614="",TRUE,FALSE),FALSE)</formula>
    </cfRule>
  </conditionalFormatting>
  <conditionalFormatting sqref="N614">
    <cfRule type="expression" dxfId="6127" priority="16038" stopIfTrue="1">
      <formula>IF($A614&lt;&gt;"",IF(N614="",TRUE,FALSE),FALSE)</formula>
    </cfRule>
  </conditionalFormatting>
  <conditionalFormatting sqref="N614">
    <cfRule type="expression" dxfId="6126" priority="16037" stopIfTrue="1">
      <formula>IF($A614&lt;&gt;"",IF(N614="",TRUE,FALSE),FALSE)</formula>
    </cfRule>
  </conditionalFormatting>
  <conditionalFormatting sqref="N614">
    <cfRule type="expression" dxfId="6125" priority="16036" stopIfTrue="1">
      <formula>IF($A614&lt;&gt;"",IF(N614="",TRUE,FALSE),FALSE)</formula>
    </cfRule>
  </conditionalFormatting>
  <conditionalFormatting sqref="N614">
    <cfRule type="expression" dxfId="6124" priority="16035" stopIfTrue="1">
      <formula>IF($A614&lt;&gt;"",IF(N614="",TRUE,FALSE),FALSE)</formula>
    </cfRule>
  </conditionalFormatting>
  <conditionalFormatting sqref="N614">
    <cfRule type="expression" dxfId="6123" priority="16034" stopIfTrue="1">
      <formula>IF($A614&lt;&gt;"",IF(N614="",TRUE,FALSE),FALSE)</formula>
    </cfRule>
  </conditionalFormatting>
  <conditionalFormatting sqref="N614">
    <cfRule type="expression" dxfId="6122" priority="16033" stopIfTrue="1">
      <formula>IF($A614&lt;&gt;"",IF(N614="",TRUE,FALSE),FALSE)</formula>
    </cfRule>
  </conditionalFormatting>
  <conditionalFormatting sqref="N614">
    <cfRule type="expression" dxfId="6121" priority="16032" stopIfTrue="1">
      <formula>IF($A614&lt;&gt;"",IF(N614="",TRUE,FALSE),FALSE)</formula>
    </cfRule>
  </conditionalFormatting>
  <conditionalFormatting sqref="N614">
    <cfRule type="expression" dxfId="6120" priority="16031" stopIfTrue="1">
      <formula>IF($A614&lt;&gt;"",IF(N614="",TRUE,FALSE),FALSE)</formula>
    </cfRule>
  </conditionalFormatting>
  <conditionalFormatting sqref="N614">
    <cfRule type="expression" dxfId="6119" priority="16030" stopIfTrue="1">
      <formula>IF($A614&lt;&gt;"",IF(N614="",TRUE,FALSE),FALSE)</formula>
    </cfRule>
  </conditionalFormatting>
  <conditionalFormatting sqref="N614">
    <cfRule type="expression" dxfId="6118" priority="16029" stopIfTrue="1">
      <formula>IF($A614&lt;&gt;"",IF(N614="",TRUE,FALSE),FALSE)</formula>
    </cfRule>
  </conditionalFormatting>
  <conditionalFormatting sqref="N614">
    <cfRule type="expression" dxfId="6117" priority="16028" stopIfTrue="1">
      <formula>IF($A614&lt;&gt;"",IF(N614="",TRUE,FALSE),FALSE)</formula>
    </cfRule>
  </conditionalFormatting>
  <conditionalFormatting sqref="N614">
    <cfRule type="expression" dxfId="6116" priority="16027" stopIfTrue="1">
      <formula>IF($A614&lt;&gt;"",IF(N614="",TRUE,FALSE),FALSE)</formula>
    </cfRule>
  </conditionalFormatting>
  <conditionalFormatting sqref="N614">
    <cfRule type="expression" dxfId="6115" priority="16026" stopIfTrue="1">
      <formula>IF($A614&lt;&gt;"",IF(N614="",TRUE,FALSE),FALSE)</formula>
    </cfRule>
  </conditionalFormatting>
  <conditionalFormatting sqref="N614">
    <cfRule type="expression" dxfId="6114" priority="16025" stopIfTrue="1">
      <formula>IF($A614&lt;&gt;"",IF(N614="",TRUE,FALSE),FALSE)</formula>
    </cfRule>
  </conditionalFormatting>
  <conditionalFormatting sqref="N614">
    <cfRule type="expression" dxfId="6113" priority="16024" stopIfTrue="1">
      <formula>IF($A614&lt;&gt;"",IF(N614="",TRUE,FALSE),FALSE)</formula>
    </cfRule>
  </conditionalFormatting>
  <conditionalFormatting sqref="N614">
    <cfRule type="expression" dxfId="6112" priority="16023" stopIfTrue="1">
      <formula>IF($A614&lt;&gt;"",IF(N614="",TRUE,FALSE),FALSE)</formula>
    </cfRule>
  </conditionalFormatting>
  <conditionalFormatting sqref="N614">
    <cfRule type="expression" dxfId="6111" priority="16022" stopIfTrue="1">
      <formula>IF($A614&lt;&gt;"",IF(N614="",TRUE,FALSE),FALSE)</formula>
    </cfRule>
  </conditionalFormatting>
  <conditionalFormatting sqref="N614">
    <cfRule type="expression" dxfId="6110" priority="16021" stopIfTrue="1">
      <formula>IF($A614&lt;&gt;"",IF(N614="",TRUE,FALSE),FALSE)</formula>
    </cfRule>
  </conditionalFormatting>
  <conditionalFormatting sqref="N614">
    <cfRule type="expression" dxfId="6109" priority="16020" stopIfTrue="1">
      <formula>IF($A614&lt;&gt;"",IF(N614="",TRUE,FALSE),FALSE)</formula>
    </cfRule>
  </conditionalFormatting>
  <conditionalFormatting sqref="N614">
    <cfRule type="expression" dxfId="6108" priority="16019" stopIfTrue="1">
      <formula>IF($A614&lt;&gt;"",IF(N614="",TRUE,FALSE),FALSE)</formula>
    </cfRule>
  </conditionalFormatting>
  <conditionalFormatting sqref="N614">
    <cfRule type="expression" dxfId="6107" priority="16018" stopIfTrue="1">
      <formula>IF($A614&lt;&gt;"",IF(N614="",TRUE,FALSE),FALSE)</formula>
    </cfRule>
  </conditionalFormatting>
  <conditionalFormatting sqref="N614">
    <cfRule type="expression" dxfId="6106" priority="16017" stopIfTrue="1">
      <formula>IF($A614&lt;&gt;"",IF(N614="",TRUE,FALSE),FALSE)</formula>
    </cfRule>
  </conditionalFormatting>
  <conditionalFormatting sqref="N614">
    <cfRule type="expression" dxfId="6105" priority="16016" stopIfTrue="1">
      <formula>IF($A614&lt;&gt;"",IF(N614="",TRUE,FALSE),FALSE)</formula>
    </cfRule>
  </conditionalFormatting>
  <conditionalFormatting sqref="N614">
    <cfRule type="expression" dxfId="6104" priority="16015" stopIfTrue="1">
      <formula>IF($A614&lt;&gt;"",IF(N614="",TRUE,FALSE),FALSE)</formula>
    </cfRule>
  </conditionalFormatting>
  <conditionalFormatting sqref="N614">
    <cfRule type="expression" dxfId="6103" priority="16014" stopIfTrue="1">
      <formula>IF($A614&lt;&gt;"",IF(N614="",TRUE,FALSE),FALSE)</formula>
    </cfRule>
  </conditionalFormatting>
  <conditionalFormatting sqref="N614">
    <cfRule type="expression" dxfId="6102" priority="16013" stopIfTrue="1">
      <formula>IF($A614&lt;&gt;"",IF(N614="",TRUE,FALSE),FALSE)</formula>
    </cfRule>
  </conditionalFormatting>
  <conditionalFormatting sqref="N614">
    <cfRule type="expression" dxfId="6101" priority="16012" stopIfTrue="1">
      <formula>IF($A614&lt;&gt;"",IF(N614="",TRUE,FALSE),FALSE)</formula>
    </cfRule>
  </conditionalFormatting>
  <conditionalFormatting sqref="N614">
    <cfRule type="expression" dxfId="6100" priority="16011" stopIfTrue="1">
      <formula>IF($A614&lt;&gt;"",IF(N614="",TRUE,FALSE),FALSE)</formula>
    </cfRule>
  </conditionalFormatting>
  <conditionalFormatting sqref="N614">
    <cfRule type="expression" dxfId="6099" priority="16010" stopIfTrue="1">
      <formula>IF($A614&lt;&gt;"",IF(N614="",TRUE,FALSE),FALSE)</formula>
    </cfRule>
  </conditionalFormatting>
  <conditionalFormatting sqref="N614">
    <cfRule type="expression" dxfId="6098" priority="16009" stopIfTrue="1">
      <formula>IF($A614&lt;&gt;"",IF(N614="",TRUE,FALSE),FALSE)</formula>
    </cfRule>
  </conditionalFormatting>
  <conditionalFormatting sqref="N614">
    <cfRule type="expression" dxfId="6097" priority="16008" stopIfTrue="1">
      <formula>IF($A614&lt;&gt;"",IF(N614="",TRUE,FALSE),FALSE)</formula>
    </cfRule>
  </conditionalFormatting>
  <conditionalFormatting sqref="N614">
    <cfRule type="expression" dxfId="6096" priority="16007" stopIfTrue="1">
      <formula>IF($A614&lt;&gt;"",IF(N614="",TRUE,FALSE),FALSE)</formula>
    </cfRule>
  </conditionalFormatting>
  <conditionalFormatting sqref="N614">
    <cfRule type="expression" dxfId="6095" priority="16006" stopIfTrue="1">
      <formula>IF($A614&lt;&gt;"",IF(N614="",TRUE,FALSE),FALSE)</formula>
    </cfRule>
  </conditionalFormatting>
  <conditionalFormatting sqref="N614">
    <cfRule type="expression" dxfId="6094" priority="16005" stopIfTrue="1">
      <formula>IF($A614&lt;&gt;"",IF(N614="",TRUE,FALSE),FALSE)</formula>
    </cfRule>
  </conditionalFormatting>
  <conditionalFormatting sqref="N614">
    <cfRule type="expression" dxfId="6093" priority="16004" stopIfTrue="1">
      <formula>IF($A614&lt;&gt;"",IF(N614="",TRUE,FALSE),FALSE)</formula>
    </cfRule>
  </conditionalFormatting>
  <conditionalFormatting sqref="N614">
    <cfRule type="expression" dxfId="6092" priority="16003" stopIfTrue="1">
      <formula>IF($A614&lt;&gt;"",IF(N614="",TRUE,FALSE),FALSE)</formula>
    </cfRule>
  </conditionalFormatting>
  <conditionalFormatting sqref="N614">
    <cfRule type="expression" dxfId="6091" priority="16002" stopIfTrue="1">
      <formula>IF($A614&lt;&gt;"",IF(N614="",TRUE,FALSE),FALSE)</formula>
    </cfRule>
  </conditionalFormatting>
  <conditionalFormatting sqref="N614">
    <cfRule type="expression" dxfId="6090" priority="16001" stopIfTrue="1">
      <formula>IF($A614&lt;&gt;"",IF(N614="",TRUE,FALSE),FALSE)</formula>
    </cfRule>
  </conditionalFormatting>
  <conditionalFormatting sqref="N614">
    <cfRule type="expression" dxfId="6089" priority="16000" stopIfTrue="1">
      <formula>IF($A614&lt;&gt;"",IF(N614="",TRUE,FALSE),FALSE)</formula>
    </cfRule>
  </conditionalFormatting>
  <conditionalFormatting sqref="N614">
    <cfRule type="expression" dxfId="6088" priority="15999" stopIfTrue="1">
      <formula>IF($A614&lt;&gt;"",IF(N614="",TRUE,FALSE),FALSE)</formula>
    </cfRule>
  </conditionalFormatting>
  <conditionalFormatting sqref="N614">
    <cfRule type="expression" dxfId="6087" priority="15998" stopIfTrue="1">
      <formula>IF($A614&lt;&gt;"",IF(N614="",TRUE,FALSE),FALSE)</formula>
    </cfRule>
  </conditionalFormatting>
  <conditionalFormatting sqref="N614">
    <cfRule type="expression" dxfId="6086" priority="15997" stopIfTrue="1">
      <formula>IF($A614&lt;&gt;"",IF(N614="",TRUE,FALSE),FALSE)</formula>
    </cfRule>
  </conditionalFormatting>
  <conditionalFormatting sqref="N614">
    <cfRule type="expression" dxfId="6085" priority="15996" stopIfTrue="1">
      <formula>IF($A614&lt;&gt;"",IF(N614="",TRUE,FALSE),FALSE)</formula>
    </cfRule>
  </conditionalFormatting>
  <conditionalFormatting sqref="N614">
    <cfRule type="expression" dxfId="6084" priority="15995" stopIfTrue="1">
      <formula>IF($A614&lt;&gt;"",IF(N614="",TRUE,FALSE),FALSE)</formula>
    </cfRule>
  </conditionalFormatting>
  <conditionalFormatting sqref="N614">
    <cfRule type="expression" dxfId="6083" priority="15994" stopIfTrue="1">
      <formula>IF($A614&lt;&gt;"",IF(N614="",TRUE,FALSE),FALSE)</formula>
    </cfRule>
  </conditionalFormatting>
  <conditionalFormatting sqref="N614">
    <cfRule type="expression" dxfId="6082" priority="15993" stopIfTrue="1">
      <formula>IF($A614&lt;&gt;"",IF(N614="",TRUE,FALSE),FALSE)</formula>
    </cfRule>
  </conditionalFormatting>
  <conditionalFormatting sqref="N614">
    <cfRule type="expression" dxfId="6081" priority="15992" stopIfTrue="1">
      <formula>IF($A614&lt;&gt;"",IF(N614="",TRUE,FALSE),FALSE)</formula>
    </cfRule>
  </conditionalFormatting>
  <conditionalFormatting sqref="N614">
    <cfRule type="expression" dxfId="6080" priority="15991" stopIfTrue="1">
      <formula>IF($A614&lt;&gt;"",IF(N614="",TRUE,FALSE),FALSE)</formula>
    </cfRule>
  </conditionalFormatting>
  <conditionalFormatting sqref="N614">
    <cfRule type="expression" dxfId="6079" priority="15990" stopIfTrue="1">
      <formula>IF($A614&lt;&gt;"",IF(N614="",TRUE,FALSE),FALSE)</formula>
    </cfRule>
  </conditionalFormatting>
  <conditionalFormatting sqref="N614">
    <cfRule type="expression" dxfId="6078" priority="15989" stopIfTrue="1">
      <formula>IF($A614&lt;&gt;"",IF(N614="",TRUE,FALSE),FALSE)</formula>
    </cfRule>
  </conditionalFormatting>
  <conditionalFormatting sqref="N614">
    <cfRule type="expression" dxfId="6077" priority="15988" stopIfTrue="1">
      <formula>IF($A614&lt;&gt;"",IF(N614="",TRUE,FALSE),FALSE)</formula>
    </cfRule>
  </conditionalFormatting>
  <conditionalFormatting sqref="N614">
    <cfRule type="expression" dxfId="6076" priority="15987" stopIfTrue="1">
      <formula>IF($A614&lt;&gt;"",IF(N614="",TRUE,FALSE),FALSE)</formula>
    </cfRule>
  </conditionalFormatting>
  <conditionalFormatting sqref="N614">
    <cfRule type="expression" dxfId="6075" priority="15986" stopIfTrue="1">
      <formula>IF($A614&lt;&gt;"",IF(N614="",TRUE,FALSE),FALSE)</formula>
    </cfRule>
  </conditionalFormatting>
  <conditionalFormatting sqref="N614">
    <cfRule type="expression" dxfId="6074" priority="15985" stopIfTrue="1">
      <formula>IF($A614&lt;&gt;"",IF(N614="",TRUE,FALSE),FALSE)</formula>
    </cfRule>
  </conditionalFormatting>
  <conditionalFormatting sqref="N614">
    <cfRule type="expression" dxfId="6073" priority="15984" stopIfTrue="1">
      <formula>IF($A614&lt;&gt;"",IF(N614="",TRUE,FALSE),FALSE)</formula>
    </cfRule>
  </conditionalFormatting>
  <conditionalFormatting sqref="N614">
    <cfRule type="expression" dxfId="6072" priority="15983" stopIfTrue="1">
      <formula>IF($A614&lt;&gt;"",IF(N614="",TRUE,FALSE),FALSE)</formula>
    </cfRule>
  </conditionalFormatting>
  <conditionalFormatting sqref="N614">
    <cfRule type="expression" dxfId="6071" priority="15982" stopIfTrue="1">
      <formula>IF($A614&lt;&gt;"",IF(N614="",TRUE,FALSE),FALSE)</formula>
    </cfRule>
  </conditionalFormatting>
  <conditionalFormatting sqref="N614">
    <cfRule type="expression" dxfId="6070" priority="15981" stopIfTrue="1">
      <formula>IF($A614&lt;&gt;"",IF(N614="",TRUE,FALSE),FALSE)</formula>
    </cfRule>
  </conditionalFormatting>
  <conditionalFormatting sqref="N614">
    <cfRule type="expression" dxfId="6069" priority="15980" stopIfTrue="1">
      <formula>IF($A614&lt;&gt;"",IF(N614="",TRUE,FALSE),FALSE)</formula>
    </cfRule>
  </conditionalFormatting>
  <conditionalFormatting sqref="N614">
    <cfRule type="expression" dxfId="6068" priority="15979" stopIfTrue="1">
      <formula>IF($A614&lt;&gt;"",IF(N614="",TRUE,FALSE),FALSE)</formula>
    </cfRule>
  </conditionalFormatting>
  <conditionalFormatting sqref="N614">
    <cfRule type="expression" dxfId="6067" priority="15978" stopIfTrue="1">
      <formula>IF($A614&lt;&gt;"",IF(N614="",TRUE,FALSE),FALSE)</formula>
    </cfRule>
  </conditionalFormatting>
  <conditionalFormatting sqref="N614">
    <cfRule type="expression" dxfId="6066" priority="15977" stopIfTrue="1">
      <formula>IF($A614&lt;&gt;"",IF(N614="",TRUE,FALSE),FALSE)</formula>
    </cfRule>
  </conditionalFormatting>
  <conditionalFormatting sqref="N614">
    <cfRule type="expression" dxfId="6065" priority="15976" stopIfTrue="1">
      <formula>IF($A614&lt;&gt;"",IF(N614="",TRUE,FALSE),FALSE)</formula>
    </cfRule>
  </conditionalFormatting>
  <conditionalFormatting sqref="N614">
    <cfRule type="expression" dxfId="6064" priority="15975" stopIfTrue="1">
      <formula>IF($A614&lt;&gt;"",IF(N614="",TRUE,FALSE),FALSE)</formula>
    </cfRule>
  </conditionalFormatting>
  <conditionalFormatting sqref="N614">
    <cfRule type="expression" dxfId="6063" priority="15974" stopIfTrue="1">
      <formula>IF($A614&lt;&gt;"",IF(N614="",TRUE,FALSE),FALSE)</formula>
    </cfRule>
  </conditionalFormatting>
  <conditionalFormatting sqref="N614">
    <cfRule type="expression" dxfId="6062" priority="15973" stopIfTrue="1">
      <formula>IF($A614&lt;&gt;"",IF(N614="",TRUE,FALSE),FALSE)</formula>
    </cfRule>
  </conditionalFormatting>
  <conditionalFormatting sqref="N614">
    <cfRule type="expression" dxfId="6061" priority="15972" stopIfTrue="1">
      <formula>IF($A614&lt;&gt;"",IF(N614="",TRUE,FALSE),FALSE)</formula>
    </cfRule>
  </conditionalFormatting>
  <conditionalFormatting sqref="N614">
    <cfRule type="expression" dxfId="6060" priority="15971" stopIfTrue="1">
      <formula>IF($A614&lt;&gt;"",IF(N614="",TRUE,FALSE),FALSE)</formula>
    </cfRule>
  </conditionalFormatting>
  <conditionalFormatting sqref="N614">
    <cfRule type="expression" dxfId="6059" priority="15970" stopIfTrue="1">
      <formula>IF($A614&lt;&gt;"",IF(N614="",TRUE,FALSE),FALSE)</formula>
    </cfRule>
  </conditionalFormatting>
  <conditionalFormatting sqref="N614">
    <cfRule type="expression" dxfId="6058" priority="15969" stopIfTrue="1">
      <formula>IF($A614&lt;&gt;"",IF(N614="",TRUE,FALSE),FALSE)</formula>
    </cfRule>
  </conditionalFormatting>
  <conditionalFormatting sqref="N614">
    <cfRule type="expression" dxfId="6057" priority="15968" stopIfTrue="1">
      <formula>IF($A614&lt;&gt;"",IF(N614="",TRUE,FALSE),FALSE)</formula>
    </cfRule>
  </conditionalFormatting>
  <conditionalFormatting sqref="N614">
    <cfRule type="expression" dxfId="6056" priority="15967" stopIfTrue="1">
      <formula>IF($A614&lt;&gt;"",IF(N614="",TRUE,FALSE),FALSE)</formula>
    </cfRule>
  </conditionalFormatting>
  <conditionalFormatting sqref="N614">
    <cfRule type="expression" dxfId="6055" priority="15966" stopIfTrue="1">
      <formula>IF($A614&lt;&gt;"",IF(N614="",TRUE,FALSE),FALSE)</formula>
    </cfRule>
  </conditionalFormatting>
  <conditionalFormatting sqref="N614">
    <cfRule type="expression" dxfId="6054" priority="15965" stopIfTrue="1">
      <formula>IF($A614&lt;&gt;"",IF(N614="",TRUE,FALSE),FALSE)</formula>
    </cfRule>
  </conditionalFormatting>
  <conditionalFormatting sqref="N614">
    <cfRule type="expression" dxfId="6053" priority="15964" stopIfTrue="1">
      <formula>IF($A614&lt;&gt;"",IF(N614="",TRUE,FALSE),FALSE)</formula>
    </cfRule>
  </conditionalFormatting>
  <conditionalFormatting sqref="N614">
    <cfRule type="expression" dxfId="6052" priority="15963" stopIfTrue="1">
      <formula>IF($A614&lt;&gt;"",IF(N614="",TRUE,FALSE),FALSE)</formula>
    </cfRule>
  </conditionalFormatting>
  <conditionalFormatting sqref="N614">
    <cfRule type="expression" dxfId="6051" priority="15962" stopIfTrue="1">
      <formula>IF($A614&lt;&gt;"",IF(N614="",TRUE,FALSE),FALSE)</formula>
    </cfRule>
  </conditionalFormatting>
  <conditionalFormatting sqref="N614">
    <cfRule type="expression" dxfId="6050" priority="15961" stopIfTrue="1">
      <formula>IF($A614&lt;&gt;"",IF(N614="",TRUE,FALSE),FALSE)</formula>
    </cfRule>
  </conditionalFormatting>
  <conditionalFormatting sqref="N614">
    <cfRule type="expression" dxfId="6049" priority="15960" stopIfTrue="1">
      <formula>IF($A614&lt;&gt;"",IF(N614="",TRUE,FALSE),FALSE)</formula>
    </cfRule>
  </conditionalFormatting>
  <conditionalFormatting sqref="N614">
    <cfRule type="expression" dxfId="6048" priority="15959" stopIfTrue="1">
      <formula>IF($A614&lt;&gt;"",IF(N614="",TRUE,FALSE),FALSE)</formula>
    </cfRule>
  </conditionalFormatting>
  <conditionalFormatting sqref="N614">
    <cfRule type="expression" dxfId="6047" priority="15958" stopIfTrue="1">
      <formula>IF($A614&lt;&gt;"",IF(N614="",TRUE,FALSE),FALSE)</formula>
    </cfRule>
  </conditionalFormatting>
  <conditionalFormatting sqref="N614">
    <cfRule type="expression" dxfId="6046" priority="15957" stopIfTrue="1">
      <formula>IF($A614&lt;&gt;"",IF(N614="",TRUE,FALSE),FALSE)</formula>
    </cfRule>
  </conditionalFormatting>
  <conditionalFormatting sqref="N614">
    <cfRule type="expression" dxfId="6045" priority="15956" stopIfTrue="1">
      <formula>IF($A614&lt;&gt;"",IF(N614="",TRUE,FALSE),FALSE)</formula>
    </cfRule>
  </conditionalFormatting>
  <conditionalFormatting sqref="N614">
    <cfRule type="expression" dxfId="6044" priority="15955" stopIfTrue="1">
      <formula>IF($A614&lt;&gt;"",IF(N614="",TRUE,FALSE),FALSE)</formula>
    </cfRule>
  </conditionalFormatting>
  <conditionalFormatting sqref="N614">
    <cfRule type="expression" dxfId="6043" priority="15954" stopIfTrue="1">
      <formula>IF($A614&lt;&gt;"",IF(N614="",TRUE,FALSE),FALSE)</formula>
    </cfRule>
  </conditionalFormatting>
  <conditionalFormatting sqref="N614">
    <cfRule type="expression" dxfId="6042" priority="15953" stopIfTrue="1">
      <formula>IF($A614&lt;&gt;"",IF(N614="",TRUE,FALSE),FALSE)</formula>
    </cfRule>
  </conditionalFormatting>
  <conditionalFormatting sqref="N614">
    <cfRule type="expression" dxfId="6041" priority="15952" stopIfTrue="1">
      <formula>IF($A614&lt;&gt;"",IF(N614="",TRUE,FALSE),FALSE)</formula>
    </cfRule>
  </conditionalFormatting>
  <conditionalFormatting sqref="N614">
    <cfRule type="expression" dxfId="6040" priority="15951" stopIfTrue="1">
      <formula>IF($A614&lt;&gt;"",IF(N614="",TRUE,FALSE),FALSE)</formula>
    </cfRule>
  </conditionalFormatting>
  <conditionalFormatting sqref="N614">
    <cfRule type="expression" dxfId="6039" priority="15950" stopIfTrue="1">
      <formula>IF($A614&lt;&gt;"",IF(N614="",TRUE,FALSE),FALSE)</formula>
    </cfRule>
  </conditionalFormatting>
  <conditionalFormatting sqref="N614">
    <cfRule type="expression" dxfId="6038" priority="15949" stopIfTrue="1">
      <formula>IF($A614&lt;&gt;"",IF(N614="",TRUE,FALSE),FALSE)</formula>
    </cfRule>
  </conditionalFormatting>
  <conditionalFormatting sqref="N614">
    <cfRule type="expression" dxfId="6037" priority="15948" stopIfTrue="1">
      <formula>IF($A614&lt;&gt;"",IF(N614="",TRUE,FALSE),FALSE)</formula>
    </cfRule>
  </conditionalFormatting>
  <conditionalFormatting sqref="N614">
    <cfRule type="expression" dxfId="6036" priority="15947" stopIfTrue="1">
      <formula>IF($A614&lt;&gt;"",IF(N614="",TRUE,FALSE),FALSE)</formula>
    </cfRule>
  </conditionalFormatting>
  <conditionalFormatting sqref="N614">
    <cfRule type="expression" dxfId="6035" priority="15946" stopIfTrue="1">
      <formula>IF($A614&lt;&gt;"",IF(N614="",TRUE,FALSE),FALSE)</formula>
    </cfRule>
  </conditionalFormatting>
  <conditionalFormatting sqref="N614">
    <cfRule type="expression" dxfId="6034" priority="15945" stopIfTrue="1">
      <formula>IF($A614&lt;&gt;"",IF(N614="",TRUE,FALSE),FALSE)</formula>
    </cfRule>
  </conditionalFormatting>
  <conditionalFormatting sqref="N614">
    <cfRule type="expression" dxfId="6033" priority="15944" stopIfTrue="1">
      <formula>IF($A614&lt;&gt;"",IF(N614="",TRUE,FALSE),FALSE)</formula>
    </cfRule>
  </conditionalFormatting>
  <conditionalFormatting sqref="N614">
    <cfRule type="expression" dxfId="6032" priority="15943" stopIfTrue="1">
      <formula>IF($A614&lt;&gt;"",IF(N614="",TRUE,FALSE),FALSE)</formula>
    </cfRule>
  </conditionalFormatting>
  <conditionalFormatting sqref="N614">
    <cfRule type="expression" dxfId="6031" priority="15942" stopIfTrue="1">
      <formula>IF($A614&lt;&gt;"",IF(N614="",TRUE,FALSE),FALSE)</formula>
    </cfRule>
  </conditionalFormatting>
  <conditionalFormatting sqref="N614">
    <cfRule type="expression" dxfId="6030" priority="15941" stopIfTrue="1">
      <formula>IF($A614&lt;&gt;"",IF(N614="",TRUE,FALSE),FALSE)</formula>
    </cfRule>
  </conditionalFormatting>
  <conditionalFormatting sqref="N614">
    <cfRule type="expression" dxfId="6029" priority="15940" stopIfTrue="1">
      <formula>IF($A614&lt;&gt;"",IF(N614="",TRUE,FALSE),FALSE)</formula>
    </cfRule>
  </conditionalFormatting>
  <conditionalFormatting sqref="N614">
    <cfRule type="expression" dxfId="6028" priority="15939" stopIfTrue="1">
      <formula>IF($A614&lt;&gt;"",IF(N614="",TRUE,FALSE),FALSE)</formula>
    </cfRule>
  </conditionalFormatting>
  <conditionalFormatting sqref="N614">
    <cfRule type="expression" dxfId="6027" priority="15938" stopIfTrue="1">
      <formula>IF($A614&lt;&gt;"",IF(N614="",TRUE,FALSE),FALSE)</formula>
    </cfRule>
  </conditionalFormatting>
  <conditionalFormatting sqref="N614">
    <cfRule type="expression" dxfId="6026" priority="15937" stopIfTrue="1">
      <formula>IF($A614&lt;&gt;"",IF(N614="",TRUE,FALSE),FALSE)</formula>
    </cfRule>
  </conditionalFormatting>
  <conditionalFormatting sqref="N614">
    <cfRule type="expression" dxfId="6025" priority="15936" stopIfTrue="1">
      <formula>IF($A614&lt;&gt;"",IF(N614="",TRUE,FALSE),FALSE)</formula>
    </cfRule>
  </conditionalFormatting>
  <conditionalFormatting sqref="N614">
    <cfRule type="expression" dxfId="6024" priority="15935" stopIfTrue="1">
      <formula>IF($A614&lt;&gt;"",IF(N614="",TRUE,FALSE),FALSE)</formula>
    </cfRule>
  </conditionalFormatting>
  <conditionalFormatting sqref="N614">
    <cfRule type="expression" dxfId="6023" priority="15934" stopIfTrue="1">
      <formula>IF($A614&lt;&gt;"",IF(N614="",TRUE,FALSE),FALSE)</formula>
    </cfRule>
  </conditionalFormatting>
  <conditionalFormatting sqref="N614">
    <cfRule type="expression" dxfId="6022" priority="15933" stopIfTrue="1">
      <formula>IF($A614&lt;&gt;"",IF(N614="",TRUE,FALSE),FALSE)</formula>
    </cfRule>
  </conditionalFormatting>
  <conditionalFormatting sqref="N614">
    <cfRule type="expression" dxfId="6021" priority="15932" stopIfTrue="1">
      <formula>IF($A614&lt;&gt;"",IF(N614="",TRUE,FALSE),FALSE)</formula>
    </cfRule>
  </conditionalFormatting>
  <conditionalFormatting sqref="N614">
    <cfRule type="expression" dxfId="6020" priority="15931" stopIfTrue="1">
      <formula>IF($A614&lt;&gt;"",IF(N614="",TRUE,FALSE),FALSE)</formula>
    </cfRule>
  </conditionalFormatting>
  <conditionalFormatting sqref="N614">
    <cfRule type="expression" dxfId="6019" priority="15930" stopIfTrue="1">
      <formula>IF($A614&lt;&gt;"",IF(N614="",TRUE,FALSE),FALSE)</formula>
    </cfRule>
  </conditionalFormatting>
  <conditionalFormatting sqref="N614">
    <cfRule type="expression" dxfId="6018" priority="15929" stopIfTrue="1">
      <formula>IF($A614&lt;&gt;"",IF(N614="",TRUE,FALSE),FALSE)</formula>
    </cfRule>
  </conditionalFormatting>
  <conditionalFormatting sqref="N614">
    <cfRule type="expression" dxfId="6017" priority="15928" stopIfTrue="1">
      <formula>IF($A614&lt;&gt;"",IF(N614="",TRUE,FALSE),FALSE)</formula>
    </cfRule>
  </conditionalFormatting>
  <conditionalFormatting sqref="N614">
    <cfRule type="expression" dxfId="6016" priority="15927" stopIfTrue="1">
      <formula>IF($A614&lt;&gt;"",IF(N614="",TRUE,FALSE),FALSE)</formula>
    </cfRule>
  </conditionalFormatting>
  <conditionalFormatting sqref="N614">
    <cfRule type="expression" dxfId="6015" priority="15926" stopIfTrue="1">
      <formula>IF($A614&lt;&gt;"",IF(N614="",TRUE,FALSE),FALSE)</formula>
    </cfRule>
  </conditionalFormatting>
  <conditionalFormatting sqref="N614">
    <cfRule type="expression" dxfId="6014" priority="15925" stopIfTrue="1">
      <formula>IF($A614&lt;&gt;"",IF(N614="",TRUE,FALSE),FALSE)</formula>
    </cfRule>
  </conditionalFormatting>
  <conditionalFormatting sqref="N614">
    <cfRule type="expression" dxfId="6013" priority="15924" stopIfTrue="1">
      <formula>IF($A614&lt;&gt;"",IF(N614="",TRUE,FALSE),FALSE)</formula>
    </cfRule>
  </conditionalFormatting>
  <conditionalFormatting sqref="N614">
    <cfRule type="expression" dxfId="6012" priority="15923" stopIfTrue="1">
      <formula>IF($A614&lt;&gt;"",IF(N614="",TRUE,FALSE),FALSE)</formula>
    </cfRule>
  </conditionalFormatting>
  <conditionalFormatting sqref="N614">
    <cfRule type="expression" dxfId="6011" priority="15922" stopIfTrue="1">
      <formula>IF($A614&lt;&gt;"",IF(N614="",TRUE,FALSE),FALSE)</formula>
    </cfRule>
  </conditionalFormatting>
  <conditionalFormatting sqref="N614">
    <cfRule type="expression" dxfId="6010" priority="15921" stopIfTrue="1">
      <formula>IF($A614&lt;&gt;"",IF(N614="",TRUE,FALSE),FALSE)</formula>
    </cfRule>
  </conditionalFormatting>
  <conditionalFormatting sqref="N614">
    <cfRule type="expression" dxfId="6009" priority="15920" stopIfTrue="1">
      <formula>IF($A614&lt;&gt;"",IF(N614="",TRUE,FALSE),FALSE)</formula>
    </cfRule>
  </conditionalFormatting>
  <conditionalFormatting sqref="N614">
    <cfRule type="expression" dxfId="6008" priority="15919" stopIfTrue="1">
      <formula>IF($A614&lt;&gt;"",IF(N614="",TRUE,FALSE),FALSE)</formula>
    </cfRule>
  </conditionalFormatting>
  <conditionalFormatting sqref="N614">
    <cfRule type="expression" dxfId="6007" priority="15918" stopIfTrue="1">
      <formula>IF($A614&lt;&gt;"",IF(N614="",TRUE,FALSE),FALSE)</formula>
    </cfRule>
  </conditionalFormatting>
  <conditionalFormatting sqref="N614">
    <cfRule type="expression" dxfId="6006" priority="15917" stopIfTrue="1">
      <formula>IF($A614&lt;&gt;"",IF(N614="",TRUE,FALSE),FALSE)</formula>
    </cfRule>
  </conditionalFormatting>
  <conditionalFormatting sqref="N614">
    <cfRule type="expression" dxfId="6005" priority="15916" stopIfTrue="1">
      <formula>IF($A614&lt;&gt;"",IF(N614="",TRUE,FALSE),FALSE)</formula>
    </cfRule>
  </conditionalFormatting>
  <conditionalFormatting sqref="N614">
    <cfRule type="expression" dxfId="6004" priority="15915" stopIfTrue="1">
      <formula>IF($A614&lt;&gt;"",IF(N614="",TRUE,FALSE),FALSE)</formula>
    </cfRule>
  </conditionalFormatting>
  <conditionalFormatting sqref="N614">
    <cfRule type="expression" dxfId="6003" priority="15914" stopIfTrue="1">
      <formula>IF($A614&lt;&gt;"",IF(N614="",TRUE,FALSE),FALSE)</formula>
    </cfRule>
  </conditionalFormatting>
  <conditionalFormatting sqref="N614">
    <cfRule type="expression" dxfId="6002" priority="15913" stopIfTrue="1">
      <formula>IF($A614&lt;&gt;"",IF(N614="",TRUE,FALSE),FALSE)</formula>
    </cfRule>
  </conditionalFormatting>
  <conditionalFormatting sqref="N614">
    <cfRule type="expression" dxfId="6001" priority="15912" stopIfTrue="1">
      <formula>IF($A614&lt;&gt;"",IF(N614="",TRUE,FALSE),FALSE)</formula>
    </cfRule>
  </conditionalFormatting>
  <conditionalFormatting sqref="N614">
    <cfRule type="expression" dxfId="6000" priority="15911" stopIfTrue="1">
      <formula>IF($A614&lt;&gt;"",IF(N614="",TRUE,FALSE),FALSE)</formula>
    </cfRule>
  </conditionalFormatting>
  <conditionalFormatting sqref="N614">
    <cfRule type="expression" dxfId="5999" priority="15910" stopIfTrue="1">
      <formula>IF($A614&lt;&gt;"",IF(N614="",TRUE,FALSE),FALSE)</formula>
    </cfRule>
  </conditionalFormatting>
  <conditionalFormatting sqref="N614">
    <cfRule type="expression" dxfId="5998" priority="15909" stopIfTrue="1">
      <formula>IF($A614&lt;&gt;"",IF(N614="",TRUE,FALSE),FALSE)</formula>
    </cfRule>
  </conditionalFormatting>
  <conditionalFormatting sqref="N614">
    <cfRule type="expression" dxfId="5997" priority="15908" stopIfTrue="1">
      <formula>IF($A614&lt;&gt;"",IF(N614="",TRUE,FALSE),FALSE)</formula>
    </cfRule>
  </conditionalFormatting>
  <conditionalFormatting sqref="N614">
    <cfRule type="expression" dxfId="5996" priority="15907" stopIfTrue="1">
      <formula>IF($A614&lt;&gt;"",IF(N614="",TRUE,FALSE),FALSE)</formula>
    </cfRule>
  </conditionalFormatting>
  <conditionalFormatting sqref="N614">
    <cfRule type="expression" dxfId="5995" priority="15906" stopIfTrue="1">
      <formula>IF($A614&lt;&gt;"",IF(N614="",TRUE,FALSE),FALSE)</formula>
    </cfRule>
  </conditionalFormatting>
  <conditionalFormatting sqref="N614">
    <cfRule type="expression" dxfId="5994" priority="15905" stopIfTrue="1">
      <formula>IF($A614&lt;&gt;"",IF(N614="",TRUE,FALSE),FALSE)</formula>
    </cfRule>
  </conditionalFormatting>
  <conditionalFormatting sqref="N614">
    <cfRule type="expression" dxfId="5993" priority="15904" stopIfTrue="1">
      <formula>IF($A614&lt;&gt;"",IF(N614="",TRUE,FALSE),FALSE)</formula>
    </cfRule>
  </conditionalFormatting>
  <conditionalFormatting sqref="N614">
    <cfRule type="expression" dxfId="5992" priority="15903" stopIfTrue="1">
      <formula>IF($A614&lt;&gt;"",IF(N614="",TRUE,FALSE),FALSE)</formula>
    </cfRule>
  </conditionalFormatting>
  <conditionalFormatting sqref="N614">
    <cfRule type="expression" dxfId="5991" priority="15902" stopIfTrue="1">
      <formula>IF($A614&lt;&gt;"",IF(N614="",TRUE,FALSE),FALSE)</formula>
    </cfRule>
  </conditionalFormatting>
  <conditionalFormatting sqref="N614">
    <cfRule type="expression" dxfId="5990" priority="15901" stopIfTrue="1">
      <formula>IF($A614&lt;&gt;"",IF(N614="",TRUE,FALSE),FALSE)</formula>
    </cfRule>
  </conditionalFormatting>
  <conditionalFormatting sqref="N614">
    <cfRule type="expression" dxfId="5989" priority="15900" stopIfTrue="1">
      <formula>IF($A614&lt;&gt;"",IF(N614="",TRUE,FALSE),FALSE)</formula>
    </cfRule>
  </conditionalFormatting>
  <conditionalFormatting sqref="N614">
    <cfRule type="expression" dxfId="5988" priority="15899" stopIfTrue="1">
      <formula>IF($A614&lt;&gt;"",IF(N614="",TRUE,FALSE),FALSE)</formula>
    </cfRule>
  </conditionalFormatting>
  <conditionalFormatting sqref="N614">
    <cfRule type="expression" dxfId="5987" priority="15898" stopIfTrue="1">
      <formula>IF($A614&lt;&gt;"",IF(N614="",TRUE,FALSE),FALSE)</formula>
    </cfRule>
  </conditionalFormatting>
  <conditionalFormatting sqref="N614">
    <cfRule type="expression" dxfId="5986" priority="15897" stopIfTrue="1">
      <formula>IF($A614&lt;&gt;"",IF(N614="",TRUE,FALSE),FALSE)</formula>
    </cfRule>
  </conditionalFormatting>
  <conditionalFormatting sqref="N614">
    <cfRule type="expression" dxfId="5985" priority="15896" stopIfTrue="1">
      <formula>IF($A614&lt;&gt;"",IF(N614="",TRUE,FALSE),FALSE)</formula>
    </cfRule>
  </conditionalFormatting>
  <conditionalFormatting sqref="N614">
    <cfRule type="expression" dxfId="5984" priority="15895" stopIfTrue="1">
      <formula>IF($A614&lt;&gt;"",IF(N614="",TRUE,FALSE),FALSE)</formula>
    </cfRule>
  </conditionalFormatting>
  <conditionalFormatting sqref="N614">
    <cfRule type="expression" dxfId="5983" priority="15894" stopIfTrue="1">
      <formula>IF($A614&lt;&gt;"",IF(N614="",TRUE,FALSE),FALSE)</formula>
    </cfRule>
  </conditionalFormatting>
  <conditionalFormatting sqref="N614">
    <cfRule type="expression" dxfId="5982" priority="15893" stopIfTrue="1">
      <formula>IF($A614&lt;&gt;"",IF(N614="",TRUE,FALSE),FALSE)</formula>
    </cfRule>
  </conditionalFormatting>
  <conditionalFormatting sqref="N614">
    <cfRule type="expression" dxfId="5981" priority="15892" stopIfTrue="1">
      <formula>IF($A614&lt;&gt;"",IF(N614="",TRUE,FALSE),FALSE)</formula>
    </cfRule>
  </conditionalFormatting>
  <conditionalFormatting sqref="N614">
    <cfRule type="expression" dxfId="5980" priority="15891" stopIfTrue="1">
      <formula>IF($A614&lt;&gt;"",IF(N614="",TRUE,FALSE),FALSE)</formula>
    </cfRule>
  </conditionalFormatting>
  <conditionalFormatting sqref="N614">
    <cfRule type="expression" dxfId="5979" priority="15890" stopIfTrue="1">
      <formula>IF($A614&lt;&gt;"",IF(N614="",TRUE,FALSE),FALSE)</formula>
    </cfRule>
  </conditionalFormatting>
  <conditionalFormatting sqref="N614">
    <cfRule type="expression" dxfId="5978" priority="15889" stopIfTrue="1">
      <formula>IF($A614&lt;&gt;"",IF(N614="",TRUE,FALSE),FALSE)</formula>
    </cfRule>
  </conditionalFormatting>
  <conditionalFormatting sqref="N614">
    <cfRule type="expression" dxfId="5977" priority="15888" stopIfTrue="1">
      <formula>IF($A614&lt;&gt;"",IF(N614="",TRUE,FALSE),FALSE)</formula>
    </cfRule>
  </conditionalFormatting>
  <conditionalFormatting sqref="N614">
    <cfRule type="expression" dxfId="5976" priority="15887" stopIfTrue="1">
      <formula>IF($A614&lt;&gt;"",IF(N614="",TRUE,FALSE),FALSE)</formula>
    </cfRule>
  </conditionalFormatting>
  <conditionalFormatting sqref="N614">
    <cfRule type="expression" dxfId="5975" priority="15886" stopIfTrue="1">
      <formula>IF($A614&lt;&gt;"",IF(N614="",TRUE,FALSE),FALSE)</formula>
    </cfRule>
  </conditionalFormatting>
  <conditionalFormatting sqref="N614">
    <cfRule type="expression" dxfId="5974" priority="15885" stopIfTrue="1">
      <formula>IF($A614&lt;&gt;"",IF(N614="",TRUE,FALSE),FALSE)</formula>
    </cfRule>
  </conditionalFormatting>
  <conditionalFormatting sqref="N614">
    <cfRule type="expression" dxfId="5973" priority="15884" stopIfTrue="1">
      <formula>IF($A614&lt;&gt;"",IF(N614="",TRUE,FALSE),FALSE)</formula>
    </cfRule>
  </conditionalFormatting>
  <conditionalFormatting sqref="N614">
    <cfRule type="expression" dxfId="5972" priority="15883" stopIfTrue="1">
      <formula>IF($A614&lt;&gt;"",IF(N614="",TRUE,FALSE),FALSE)</formula>
    </cfRule>
  </conditionalFormatting>
  <conditionalFormatting sqref="N614">
    <cfRule type="expression" dxfId="5971" priority="15882" stopIfTrue="1">
      <formula>IF($A614&lt;&gt;"",IF(N614="",TRUE,FALSE),FALSE)</formula>
    </cfRule>
  </conditionalFormatting>
  <conditionalFormatting sqref="N614">
    <cfRule type="expression" dxfId="5970" priority="15881" stopIfTrue="1">
      <formula>IF($A614&lt;&gt;"",IF(N614="",TRUE,FALSE),FALSE)</formula>
    </cfRule>
  </conditionalFormatting>
  <conditionalFormatting sqref="N614">
    <cfRule type="expression" dxfId="5969" priority="15880" stopIfTrue="1">
      <formula>IF($A614&lt;&gt;"",IF(N614="",TRUE,FALSE),FALSE)</formula>
    </cfRule>
  </conditionalFormatting>
  <conditionalFormatting sqref="N614">
    <cfRule type="expression" dxfId="5968" priority="15879" stopIfTrue="1">
      <formula>IF($A614&lt;&gt;"",IF(N614="",TRUE,FALSE),FALSE)</formula>
    </cfRule>
  </conditionalFormatting>
  <conditionalFormatting sqref="N614">
    <cfRule type="expression" dxfId="5967" priority="15878" stopIfTrue="1">
      <formula>IF($A614&lt;&gt;"",IF(N614="",TRUE,FALSE),FALSE)</formula>
    </cfRule>
  </conditionalFormatting>
  <conditionalFormatting sqref="N614">
    <cfRule type="expression" dxfId="5966" priority="15877" stopIfTrue="1">
      <formula>IF($A614&lt;&gt;"",IF(N614="",TRUE,FALSE),FALSE)</formula>
    </cfRule>
  </conditionalFormatting>
  <conditionalFormatting sqref="N614">
    <cfRule type="expression" dxfId="5965" priority="15876" stopIfTrue="1">
      <formula>IF($A614&lt;&gt;"",IF(N614="",TRUE,FALSE),FALSE)</formula>
    </cfRule>
  </conditionalFormatting>
  <conditionalFormatting sqref="N614">
    <cfRule type="expression" dxfId="5964" priority="15875" stopIfTrue="1">
      <formula>IF($A614&lt;&gt;"",IF(N614="",TRUE,FALSE),FALSE)</formula>
    </cfRule>
  </conditionalFormatting>
  <conditionalFormatting sqref="N614">
    <cfRule type="expression" dxfId="5963" priority="15874" stopIfTrue="1">
      <formula>IF($A614&lt;&gt;"",IF(N614="",TRUE,FALSE),FALSE)</formula>
    </cfRule>
  </conditionalFormatting>
  <conditionalFormatting sqref="N614">
    <cfRule type="expression" dxfId="5962" priority="15873" stopIfTrue="1">
      <formula>IF($A614&lt;&gt;"",IF(N614="",TRUE,FALSE),FALSE)</formula>
    </cfRule>
  </conditionalFormatting>
  <conditionalFormatting sqref="N614">
    <cfRule type="expression" dxfId="5961" priority="15872" stopIfTrue="1">
      <formula>IF($A614&lt;&gt;"",IF(N614="",TRUE,FALSE),FALSE)</formula>
    </cfRule>
  </conditionalFormatting>
  <conditionalFormatting sqref="N614">
    <cfRule type="expression" dxfId="5960" priority="15871" stopIfTrue="1">
      <formula>IF($A614&lt;&gt;"",IF(N614="",TRUE,FALSE),FALSE)</formula>
    </cfRule>
  </conditionalFormatting>
  <conditionalFormatting sqref="N614">
    <cfRule type="expression" dxfId="5959" priority="15870" stopIfTrue="1">
      <formula>IF($A614&lt;&gt;"",IF(N614="",TRUE,FALSE),FALSE)</formula>
    </cfRule>
  </conditionalFormatting>
  <conditionalFormatting sqref="N614">
    <cfRule type="expression" dxfId="5958" priority="15869" stopIfTrue="1">
      <formula>IF($A614&lt;&gt;"",IF(N614="",TRUE,FALSE),FALSE)</formula>
    </cfRule>
  </conditionalFormatting>
  <conditionalFormatting sqref="N614">
    <cfRule type="expression" dxfId="5957" priority="15868" stopIfTrue="1">
      <formula>IF($A614&lt;&gt;"",IF(N614="",TRUE,FALSE),FALSE)</formula>
    </cfRule>
  </conditionalFormatting>
  <conditionalFormatting sqref="N614">
    <cfRule type="expression" dxfId="5956" priority="15867" stopIfTrue="1">
      <formula>IF($A614&lt;&gt;"",IF(N614="",TRUE,FALSE),FALSE)</formula>
    </cfRule>
  </conditionalFormatting>
  <conditionalFormatting sqref="N614">
    <cfRule type="expression" dxfId="5955" priority="15866" stopIfTrue="1">
      <formula>IF($A614&lt;&gt;"",IF(N614="",TRUE,FALSE),FALSE)</formula>
    </cfRule>
  </conditionalFormatting>
  <conditionalFormatting sqref="N614">
    <cfRule type="expression" dxfId="5954" priority="15865" stopIfTrue="1">
      <formula>IF($A614&lt;&gt;"",IF(N614="",TRUE,FALSE),FALSE)</formula>
    </cfRule>
  </conditionalFormatting>
  <conditionalFormatting sqref="N614">
    <cfRule type="expression" dxfId="5953" priority="15864" stopIfTrue="1">
      <formula>IF($A614&lt;&gt;"",IF(N614="",TRUE,FALSE),FALSE)</formula>
    </cfRule>
  </conditionalFormatting>
  <conditionalFormatting sqref="N614">
    <cfRule type="expression" dxfId="5952" priority="15863" stopIfTrue="1">
      <formula>IF($A614&lt;&gt;"",IF(N614="",TRUE,FALSE),FALSE)</formula>
    </cfRule>
  </conditionalFormatting>
  <conditionalFormatting sqref="N614">
    <cfRule type="expression" dxfId="5951" priority="15862" stopIfTrue="1">
      <formula>IF($A614&lt;&gt;"",IF(N614="",TRUE,FALSE),FALSE)</formula>
    </cfRule>
  </conditionalFormatting>
  <conditionalFormatting sqref="N614">
    <cfRule type="expression" dxfId="5950" priority="15861" stopIfTrue="1">
      <formula>IF($A614&lt;&gt;"",IF(N614="",TRUE,FALSE),FALSE)</formula>
    </cfRule>
  </conditionalFormatting>
  <conditionalFormatting sqref="N614">
    <cfRule type="expression" dxfId="5949" priority="15860" stopIfTrue="1">
      <formula>IF($A614&lt;&gt;"",IF(N614="",TRUE,FALSE),FALSE)</formula>
    </cfRule>
  </conditionalFormatting>
  <conditionalFormatting sqref="N614">
    <cfRule type="expression" dxfId="5948" priority="15859" stopIfTrue="1">
      <formula>IF($A614&lt;&gt;"",IF(N614="",TRUE,FALSE),FALSE)</formula>
    </cfRule>
  </conditionalFormatting>
  <conditionalFormatting sqref="N614">
    <cfRule type="expression" dxfId="5947" priority="15858" stopIfTrue="1">
      <formula>IF($A614&lt;&gt;"",IF(N614="",TRUE,FALSE),FALSE)</formula>
    </cfRule>
  </conditionalFormatting>
  <conditionalFormatting sqref="N614">
    <cfRule type="expression" dxfId="5946" priority="15857" stopIfTrue="1">
      <formula>IF($A614&lt;&gt;"",IF(N614="",TRUE,FALSE),FALSE)</formula>
    </cfRule>
  </conditionalFormatting>
  <conditionalFormatting sqref="N614">
    <cfRule type="expression" dxfId="5945" priority="15856" stopIfTrue="1">
      <formula>IF($A614&lt;&gt;"",IF(N614="",TRUE,FALSE),FALSE)</formula>
    </cfRule>
  </conditionalFormatting>
  <conditionalFormatting sqref="N614">
    <cfRule type="expression" dxfId="5944" priority="15855" stopIfTrue="1">
      <formula>IF($A614&lt;&gt;"",IF(N614="",TRUE,FALSE),FALSE)</formula>
    </cfRule>
  </conditionalFormatting>
  <conditionalFormatting sqref="N614">
    <cfRule type="expression" dxfId="5943" priority="15854" stopIfTrue="1">
      <formula>IF($A614&lt;&gt;"",IF(N614="",TRUE,FALSE),FALSE)</formula>
    </cfRule>
  </conditionalFormatting>
  <conditionalFormatting sqref="N614">
    <cfRule type="expression" dxfId="5942" priority="15853" stopIfTrue="1">
      <formula>IF($A614&lt;&gt;"",IF(N614="",TRUE,FALSE),FALSE)</formula>
    </cfRule>
  </conditionalFormatting>
  <conditionalFormatting sqref="N614">
    <cfRule type="expression" dxfId="5941" priority="15852" stopIfTrue="1">
      <formula>IF($A614&lt;&gt;"",IF(N614="",TRUE,FALSE),FALSE)</formula>
    </cfRule>
  </conditionalFormatting>
  <conditionalFormatting sqref="N614">
    <cfRule type="expression" dxfId="5940" priority="15851" stopIfTrue="1">
      <formula>IF($A614&lt;&gt;"",IF(N614="",TRUE,FALSE),FALSE)</formula>
    </cfRule>
  </conditionalFormatting>
  <conditionalFormatting sqref="N614">
    <cfRule type="expression" dxfId="5939" priority="15850" stopIfTrue="1">
      <formula>IF($A614&lt;&gt;"",IF(N614="",TRUE,FALSE),FALSE)</formula>
    </cfRule>
  </conditionalFormatting>
  <conditionalFormatting sqref="N614">
    <cfRule type="expression" dxfId="5938" priority="15849" stopIfTrue="1">
      <formula>IF($A614&lt;&gt;"",IF(N614="",TRUE,FALSE),FALSE)</formula>
    </cfRule>
  </conditionalFormatting>
  <conditionalFormatting sqref="N614">
    <cfRule type="expression" dxfId="5937" priority="15848" stopIfTrue="1">
      <formula>IF($A614&lt;&gt;"",IF(N614="",TRUE,FALSE),FALSE)</formula>
    </cfRule>
  </conditionalFormatting>
  <conditionalFormatting sqref="N614">
    <cfRule type="expression" dxfId="5936" priority="15847" stopIfTrue="1">
      <formula>IF($A614&lt;&gt;"",IF(N614="",TRUE,FALSE),FALSE)</formula>
    </cfRule>
  </conditionalFormatting>
  <conditionalFormatting sqref="N614">
    <cfRule type="expression" dxfId="5935" priority="15846" stopIfTrue="1">
      <formula>IF($A614&lt;&gt;"",IF(N614="",TRUE,FALSE),FALSE)</formula>
    </cfRule>
  </conditionalFormatting>
  <conditionalFormatting sqref="N614">
    <cfRule type="expression" dxfId="5934" priority="15845" stopIfTrue="1">
      <formula>IF($A614&lt;&gt;"",IF(N614="",TRUE,FALSE),FALSE)</formula>
    </cfRule>
  </conditionalFormatting>
  <conditionalFormatting sqref="N614">
    <cfRule type="expression" dxfId="5933" priority="15844" stopIfTrue="1">
      <formula>IF($A614&lt;&gt;"",IF(N614="",TRUE,FALSE),FALSE)</formula>
    </cfRule>
  </conditionalFormatting>
  <conditionalFormatting sqref="N614">
    <cfRule type="expression" dxfId="5932" priority="15843" stopIfTrue="1">
      <formula>IF($A614&lt;&gt;"",IF(N614="",TRUE,FALSE),FALSE)</formula>
    </cfRule>
  </conditionalFormatting>
  <conditionalFormatting sqref="N614">
    <cfRule type="expression" dxfId="5931" priority="15842" stopIfTrue="1">
      <formula>IF($A614&lt;&gt;"",IF(N614="",TRUE,FALSE),FALSE)</formula>
    </cfRule>
  </conditionalFormatting>
  <conditionalFormatting sqref="N614">
    <cfRule type="expression" dxfId="5930" priority="15841" stopIfTrue="1">
      <formula>IF($A614&lt;&gt;"",IF(N614="",TRUE,FALSE),FALSE)</formula>
    </cfRule>
  </conditionalFormatting>
  <conditionalFormatting sqref="N614">
    <cfRule type="expression" dxfId="5929" priority="15840" stopIfTrue="1">
      <formula>IF($A614&lt;&gt;"",IF(N614="",TRUE,FALSE),FALSE)</formula>
    </cfRule>
  </conditionalFormatting>
  <conditionalFormatting sqref="N614">
    <cfRule type="expression" dxfId="5928" priority="15839" stopIfTrue="1">
      <formula>IF($A614&lt;&gt;"",IF(N614="",TRUE,FALSE),FALSE)</formula>
    </cfRule>
  </conditionalFormatting>
  <conditionalFormatting sqref="N614">
    <cfRule type="expression" dxfId="5927" priority="15838" stopIfTrue="1">
      <formula>IF($A614&lt;&gt;"",IF(N614="",TRUE,FALSE),FALSE)</formula>
    </cfRule>
  </conditionalFormatting>
  <conditionalFormatting sqref="N614">
    <cfRule type="expression" dxfId="5926" priority="15837" stopIfTrue="1">
      <formula>IF($A614&lt;&gt;"",IF(N614="",TRUE,FALSE),FALSE)</formula>
    </cfRule>
  </conditionalFormatting>
  <conditionalFormatting sqref="N614">
    <cfRule type="expression" dxfId="5925" priority="15836" stopIfTrue="1">
      <formula>IF($A614&lt;&gt;"",IF(N614="",TRUE,FALSE),FALSE)</formula>
    </cfRule>
  </conditionalFormatting>
  <conditionalFormatting sqref="N614">
    <cfRule type="expression" dxfId="5924" priority="15835" stopIfTrue="1">
      <formula>IF($A614&lt;&gt;"",IF(N614="",TRUE,FALSE),FALSE)</formula>
    </cfRule>
  </conditionalFormatting>
  <conditionalFormatting sqref="N614">
    <cfRule type="expression" dxfId="5923" priority="15834" stopIfTrue="1">
      <formula>IF($A614&lt;&gt;"",IF(N614="",TRUE,FALSE),FALSE)</formula>
    </cfRule>
  </conditionalFormatting>
  <conditionalFormatting sqref="N614">
    <cfRule type="expression" dxfId="5922" priority="15833" stopIfTrue="1">
      <formula>IF($A614&lt;&gt;"",IF(N614="",TRUE,FALSE),FALSE)</formula>
    </cfRule>
  </conditionalFormatting>
  <conditionalFormatting sqref="N614">
    <cfRule type="expression" dxfId="5921" priority="15832" stopIfTrue="1">
      <formula>IF($A614&lt;&gt;"",IF(N614="",TRUE,FALSE),FALSE)</formula>
    </cfRule>
  </conditionalFormatting>
  <conditionalFormatting sqref="N614">
    <cfRule type="expression" dxfId="5920" priority="15831" stopIfTrue="1">
      <formula>IF($A614&lt;&gt;"",IF(N614="",TRUE,FALSE),FALSE)</formula>
    </cfRule>
  </conditionalFormatting>
  <conditionalFormatting sqref="N614">
    <cfRule type="expression" dxfId="5919" priority="15830" stopIfTrue="1">
      <formula>IF($A614&lt;&gt;"",IF(N614="",TRUE,FALSE),FALSE)</formula>
    </cfRule>
  </conditionalFormatting>
  <conditionalFormatting sqref="N614">
    <cfRule type="expression" dxfId="5918" priority="15829" stopIfTrue="1">
      <formula>IF($A614&lt;&gt;"",IF(N614="",TRUE,FALSE),FALSE)</formula>
    </cfRule>
  </conditionalFormatting>
  <conditionalFormatting sqref="N614">
    <cfRule type="expression" dxfId="5917" priority="15828" stopIfTrue="1">
      <formula>IF($A614&lt;&gt;"",IF(N614="",TRUE,FALSE),FALSE)</formula>
    </cfRule>
  </conditionalFormatting>
  <conditionalFormatting sqref="N614">
    <cfRule type="expression" dxfId="5916" priority="15827" stopIfTrue="1">
      <formula>IF($A614&lt;&gt;"",IF(N614="",TRUE,FALSE),FALSE)</formula>
    </cfRule>
  </conditionalFormatting>
  <conditionalFormatting sqref="N614">
    <cfRule type="expression" dxfId="5915" priority="15826" stopIfTrue="1">
      <formula>IF($A614&lt;&gt;"",IF(N614="",TRUE,FALSE),FALSE)</formula>
    </cfRule>
  </conditionalFormatting>
  <conditionalFormatting sqref="N614">
    <cfRule type="expression" dxfId="5914" priority="15825" stopIfTrue="1">
      <formula>IF($A614&lt;&gt;"",IF(N614="",TRUE,FALSE),FALSE)</formula>
    </cfRule>
  </conditionalFormatting>
  <conditionalFormatting sqref="N614">
    <cfRule type="expression" dxfId="5913" priority="15824" stopIfTrue="1">
      <formula>IF($A614&lt;&gt;"",IF(N614="",TRUE,FALSE),FALSE)</formula>
    </cfRule>
  </conditionalFormatting>
  <conditionalFormatting sqref="N614">
    <cfRule type="expression" dxfId="5912" priority="15823" stopIfTrue="1">
      <formula>IF($A614&lt;&gt;"",IF(N614="",TRUE,FALSE),FALSE)</formula>
    </cfRule>
  </conditionalFormatting>
  <conditionalFormatting sqref="N614">
    <cfRule type="expression" dxfId="5911" priority="15822" stopIfTrue="1">
      <formula>IF($A614&lt;&gt;"",IF(N614="",TRUE,FALSE),FALSE)</formula>
    </cfRule>
  </conditionalFormatting>
  <conditionalFormatting sqref="N614">
    <cfRule type="expression" dxfId="5910" priority="15821" stopIfTrue="1">
      <formula>IF($A614&lt;&gt;"",IF(N614="",TRUE,FALSE),FALSE)</formula>
    </cfRule>
  </conditionalFormatting>
  <conditionalFormatting sqref="N614">
    <cfRule type="expression" dxfId="5909" priority="15820" stopIfTrue="1">
      <formula>IF($A614&lt;&gt;"",IF(N614="",TRUE,FALSE),FALSE)</formula>
    </cfRule>
  </conditionalFormatting>
  <conditionalFormatting sqref="N614">
    <cfRule type="expression" dxfId="5908" priority="15819" stopIfTrue="1">
      <formula>IF($A614&lt;&gt;"",IF(N614="",TRUE,FALSE),FALSE)</formula>
    </cfRule>
  </conditionalFormatting>
  <conditionalFormatting sqref="N614">
    <cfRule type="expression" dxfId="5907" priority="15818" stopIfTrue="1">
      <formula>IF($A614&lt;&gt;"",IF(N614="",TRUE,FALSE),FALSE)</formula>
    </cfRule>
  </conditionalFormatting>
  <conditionalFormatting sqref="N614">
    <cfRule type="expression" dxfId="5906" priority="15817" stopIfTrue="1">
      <formula>IF($A614&lt;&gt;"",IF(N614="",TRUE,FALSE),FALSE)</formula>
    </cfRule>
  </conditionalFormatting>
  <conditionalFormatting sqref="N614">
    <cfRule type="expression" dxfId="5905" priority="15816" stopIfTrue="1">
      <formula>IF($A614&lt;&gt;"",IF(N614="",TRUE,FALSE),FALSE)</formula>
    </cfRule>
  </conditionalFormatting>
  <conditionalFormatting sqref="N614">
    <cfRule type="expression" dxfId="5904" priority="15815" stopIfTrue="1">
      <formula>IF($A614&lt;&gt;"",IF(N614="",TRUE,FALSE),FALSE)</formula>
    </cfRule>
  </conditionalFormatting>
  <conditionalFormatting sqref="N614">
    <cfRule type="expression" dxfId="5903" priority="15814" stopIfTrue="1">
      <formula>IF($A614&lt;&gt;"",IF(N614="",TRUE,FALSE),FALSE)</formula>
    </cfRule>
  </conditionalFormatting>
  <conditionalFormatting sqref="N614">
    <cfRule type="expression" dxfId="5902" priority="15813" stopIfTrue="1">
      <formula>IF($A614&lt;&gt;"",IF(N614="",TRUE,FALSE),FALSE)</formula>
    </cfRule>
  </conditionalFormatting>
  <conditionalFormatting sqref="N614">
    <cfRule type="expression" dxfId="5901" priority="15812" stopIfTrue="1">
      <formula>IF($A614&lt;&gt;"",IF(N614="",TRUE,FALSE),FALSE)</formula>
    </cfRule>
  </conditionalFormatting>
  <conditionalFormatting sqref="N614">
    <cfRule type="expression" dxfId="5900" priority="15811" stopIfTrue="1">
      <formula>IF($A614&lt;&gt;"",IF(N614="",TRUE,FALSE),FALSE)</formula>
    </cfRule>
  </conditionalFormatting>
  <conditionalFormatting sqref="N614">
    <cfRule type="expression" dxfId="5899" priority="15810" stopIfTrue="1">
      <formula>IF($A614&lt;&gt;"",IF(N614="",TRUE,FALSE),FALSE)</formula>
    </cfRule>
  </conditionalFormatting>
  <conditionalFormatting sqref="N614">
    <cfRule type="expression" dxfId="5898" priority="15809" stopIfTrue="1">
      <formula>IF($A614&lt;&gt;"",IF(N614="",TRUE,FALSE),FALSE)</formula>
    </cfRule>
  </conditionalFormatting>
  <conditionalFormatting sqref="N614">
    <cfRule type="expression" dxfId="5897" priority="15808" stopIfTrue="1">
      <formula>IF($A614&lt;&gt;"",IF(N614="",TRUE,FALSE),FALSE)</formula>
    </cfRule>
  </conditionalFormatting>
  <conditionalFormatting sqref="N614">
    <cfRule type="expression" dxfId="5896" priority="15807" stopIfTrue="1">
      <formula>IF($A614&lt;&gt;"",IF(N614="",TRUE,FALSE),FALSE)</formula>
    </cfRule>
  </conditionalFormatting>
  <conditionalFormatting sqref="N614">
    <cfRule type="expression" dxfId="5895" priority="15806" stopIfTrue="1">
      <formula>IF($A614&lt;&gt;"",IF(N614="",TRUE,FALSE),FALSE)</formula>
    </cfRule>
  </conditionalFormatting>
  <conditionalFormatting sqref="N614">
    <cfRule type="expression" dxfId="5894" priority="15805" stopIfTrue="1">
      <formula>IF($A614&lt;&gt;"",IF(N614="",TRUE,FALSE),FALSE)</formula>
    </cfRule>
  </conditionalFormatting>
  <conditionalFormatting sqref="N614">
    <cfRule type="expression" dxfId="5893" priority="15804" stopIfTrue="1">
      <formula>IF($A614&lt;&gt;"",IF(N614="",TRUE,FALSE),FALSE)</formula>
    </cfRule>
  </conditionalFormatting>
  <conditionalFormatting sqref="N614">
    <cfRule type="expression" dxfId="5892" priority="15803" stopIfTrue="1">
      <formula>IF($A614&lt;&gt;"",IF(N614="",TRUE,FALSE),FALSE)</formula>
    </cfRule>
  </conditionalFormatting>
  <conditionalFormatting sqref="N614">
    <cfRule type="expression" dxfId="5891" priority="15802" stopIfTrue="1">
      <formula>IF($A614&lt;&gt;"",IF(N614="",TRUE,FALSE),FALSE)</formula>
    </cfRule>
  </conditionalFormatting>
  <conditionalFormatting sqref="N614">
    <cfRule type="expression" dxfId="5890" priority="15801" stopIfTrue="1">
      <formula>IF($A614&lt;&gt;"",IF(N614="",TRUE,FALSE),FALSE)</formula>
    </cfRule>
  </conditionalFormatting>
  <conditionalFormatting sqref="N614">
    <cfRule type="expression" dxfId="5889" priority="15800" stopIfTrue="1">
      <formula>IF($A614&lt;&gt;"",IF(N614="",TRUE,FALSE),FALSE)</formula>
    </cfRule>
  </conditionalFormatting>
  <conditionalFormatting sqref="N614">
    <cfRule type="expression" dxfId="5888" priority="15799" stopIfTrue="1">
      <formula>IF($A614&lt;&gt;"",IF(N614="",TRUE,FALSE),FALSE)</formula>
    </cfRule>
  </conditionalFormatting>
  <conditionalFormatting sqref="N614">
    <cfRule type="expression" dxfId="5887" priority="15798" stopIfTrue="1">
      <formula>IF($A614&lt;&gt;"",IF(N614="",TRUE,FALSE),FALSE)</formula>
    </cfRule>
  </conditionalFormatting>
  <conditionalFormatting sqref="N614">
    <cfRule type="expression" dxfId="5886" priority="15797" stopIfTrue="1">
      <formula>IF($A614&lt;&gt;"",IF(N614="",TRUE,FALSE),FALSE)</formula>
    </cfRule>
  </conditionalFormatting>
  <conditionalFormatting sqref="N614">
    <cfRule type="expression" dxfId="5885" priority="15796" stopIfTrue="1">
      <formula>IF($A614&lt;&gt;"",IF(N614="",TRUE,FALSE),FALSE)</formula>
    </cfRule>
  </conditionalFormatting>
  <conditionalFormatting sqref="N614">
    <cfRule type="expression" dxfId="5884" priority="15795" stopIfTrue="1">
      <formula>IF($A614&lt;&gt;"",IF(N614="",TRUE,FALSE),FALSE)</formula>
    </cfRule>
  </conditionalFormatting>
  <conditionalFormatting sqref="N614">
    <cfRule type="expression" dxfId="5883" priority="15794" stopIfTrue="1">
      <formula>IF($A614&lt;&gt;"",IF(N614="",TRUE,FALSE),FALSE)</formula>
    </cfRule>
  </conditionalFormatting>
  <conditionalFormatting sqref="N614">
    <cfRule type="expression" dxfId="5882" priority="15793" stopIfTrue="1">
      <formula>IF($A614&lt;&gt;"",IF(N614="",TRUE,FALSE),FALSE)</formula>
    </cfRule>
  </conditionalFormatting>
  <conditionalFormatting sqref="N614">
    <cfRule type="expression" dxfId="5881" priority="15792" stopIfTrue="1">
      <formula>IF($A614&lt;&gt;"",IF(N614="",TRUE,FALSE),FALSE)</formula>
    </cfRule>
  </conditionalFormatting>
  <conditionalFormatting sqref="N614">
    <cfRule type="expression" dxfId="5880" priority="15791" stopIfTrue="1">
      <formula>IF($A614&lt;&gt;"",IF(N614="",TRUE,FALSE),FALSE)</formula>
    </cfRule>
  </conditionalFormatting>
  <conditionalFormatting sqref="N614">
    <cfRule type="expression" dxfId="5879" priority="15790" stopIfTrue="1">
      <formula>IF($A614&lt;&gt;"",IF(N614="",TRUE,FALSE),FALSE)</formula>
    </cfRule>
  </conditionalFormatting>
  <conditionalFormatting sqref="N614">
    <cfRule type="expression" dxfId="5878" priority="15789" stopIfTrue="1">
      <formula>IF($A614&lt;&gt;"",IF(N614="",TRUE,FALSE),FALSE)</formula>
    </cfRule>
  </conditionalFormatting>
  <conditionalFormatting sqref="N614">
    <cfRule type="expression" dxfId="5877" priority="15788" stopIfTrue="1">
      <formula>IF($A614&lt;&gt;"",IF(N614="",TRUE,FALSE),FALSE)</formula>
    </cfRule>
  </conditionalFormatting>
  <conditionalFormatting sqref="N614">
    <cfRule type="expression" dxfId="5876" priority="15787" stopIfTrue="1">
      <formula>IF($A614&lt;&gt;"",IF(N614="",TRUE,FALSE),FALSE)</formula>
    </cfRule>
  </conditionalFormatting>
  <conditionalFormatting sqref="N614">
    <cfRule type="expression" dxfId="5875" priority="15786" stopIfTrue="1">
      <formula>IF($A614&lt;&gt;"",IF(N614="",TRUE,FALSE),FALSE)</formula>
    </cfRule>
  </conditionalFormatting>
  <conditionalFormatting sqref="N614">
    <cfRule type="expression" dxfId="5874" priority="15785" stopIfTrue="1">
      <formula>IF($A614&lt;&gt;"",IF(N614="",TRUE,FALSE),FALSE)</formula>
    </cfRule>
  </conditionalFormatting>
  <conditionalFormatting sqref="N614">
    <cfRule type="expression" dxfId="5873" priority="15784" stopIfTrue="1">
      <formula>IF($A614&lt;&gt;"",IF(N614="",TRUE,FALSE),FALSE)</formula>
    </cfRule>
  </conditionalFormatting>
  <conditionalFormatting sqref="N614">
    <cfRule type="expression" dxfId="5872" priority="15783" stopIfTrue="1">
      <formula>IF($A614&lt;&gt;"",IF(N614="",TRUE,FALSE),FALSE)</formula>
    </cfRule>
  </conditionalFormatting>
  <conditionalFormatting sqref="N614">
    <cfRule type="expression" dxfId="5871" priority="15782" stopIfTrue="1">
      <formula>IF($A614&lt;&gt;"",IF(N614="",TRUE,FALSE),FALSE)</formula>
    </cfRule>
  </conditionalFormatting>
  <conditionalFormatting sqref="N614">
    <cfRule type="expression" dxfId="5870" priority="15781" stopIfTrue="1">
      <formula>IF($A614&lt;&gt;"",IF(N614="",TRUE,FALSE),FALSE)</formula>
    </cfRule>
  </conditionalFormatting>
  <conditionalFormatting sqref="N614">
    <cfRule type="expression" dxfId="5869" priority="15780" stopIfTrue="1">
      <formula>IF($A614&lt;&gt;"",IF(N614="",TRUE,FALSE),FALSE)</formula>
    </cfRule>
  </conditionalFormatting>
  <conditionalFormatting sqref="N614">
    <cfRule type="expression" dxfId="5868" priority="15779" stopIfTrue="1">
      <formula>IF($A614&lt;&gt;"",IF(N614="",TRUE,FALSE),FALSE)</formula>
    </cfRule>
  </conditionalFormatting>
  <conditionalFormatting sqref="N614">
    <cfRule type="expression" dxfId="5867" priority="15778" stopIfTrue="1">
      <formula>IF($A614&lt;&gt;"",IF(N614="",TRUE,FALSE),FALSE)</formula>
    </cfRule>
  </conditionalFormatting>
  <conditionalFormatting sqref="N614">
    <cfRule type="expression" dxfId="5866" priority="15777" stopIfTrue="1">
      <formula>IF($A614&lt;&gt;"",IF(N614="",TRUE,FALSE),FALSE)</formula>
    </cfRule>
  </conditionalFormatting>
  <conditionalFormatting sqref="N614">
    <cfRule type="expression" dxfId="5865" priority="15776" stopIfTrue="1">
      <formula>IF($A614&lt;&gt;"",IF(N614="",TRUE,FALSE),FALSE)</formula>
    </cfRule>
  </conditionalFormatting>
  <conditionalFormatting sqref="N614">
    <cfRule type="expression" dxfId="5864" priority="15775" stopIfTrue="1">
      <formula>IF($A614&lt;&gt;"",IF(N614="",TRUE,FALSE),FALSE)</formula>
    </cfRule>
  </conditionalFormatting>
  <conditionalFormatting sqref="N614">
    <cfRule type="expression" dxfId="5863" priority="15774" stopIfTrue="1">
      <formula>IF($A614&lt;&gt;"",IF(N614="",TRUE,FALSE),FALSE)</formula>
    </cfRule>
  </conditionalFormatting>
  <conditionalFormatting sqref="N614">
    <cfRule type="expression" dxfId="5862" priority="15773" stopIfTrue="1">
      <formula>IF($A614&lt;&gt;"",IF(N614="",TRUE,FALSE),FALSE)</formula>
    </cfRule>
  </conditionalFormatting>
  <conditionalFormatting sqref="N614">
    <cfRule type="expression" dxfId="5861" priority="15772" stopIfTrue="1">
      <formula>IF($A614&lt;&gt;"",IF(N614="",TRUE,FALSE),FALSE)</formula>
    </cfRule>
  </conditionalFormatting>
  <conditionalFormatting sqref="N614">
    <cfRule type="expression" dxfId="5860" priority="15771" stopIfTrue="1">
      <formula>IF($A614&lt;&gt;"",IF(N614="",TRUE,FALSE),FALSE)</formula>
    </cfRule>
  </conditionalFormatting>
  <conditionalFormatting sqref="N614">
    <cfRule type="expression" dxfId="5859" priority="15770" stopIfTrue="1">
      <formula>IF($A614&lt;&gt;"",IF(N614="",TRUE,FALSE),FALSE)</formula>
    </cfRule>
  </conditionalFormatting>
  <conditionalFormatting sqref="N614">
    <cfRule type="expression" dxfId="5858" priority="15769" stopIfTrue="1">
      <formula>IF($A614&lt;&gt;"",IF(N614="",TRUE,FALSE),FALSE)</formula>
    </cfRule>
  </conditionalFormatting>
  <conditionalFormatting sqref="N614">
    <cfRule type="expression" dxfId="5857" priority="15768" stopIfTrue="1">
      <formula>IF($A614&lt;&gt;"",IF(N614="",TRUE,FALSE),FALSE)</formula>
    </cfRule>
  </conditionalFormatting>
  <conditionalFormatting sqref="N614">
    <cfRule type="expression" dxfId="5856" priority="15767" stopIfTrue="1">
      <formula>IF($A614&lt;&gt;"",IF(N614="",TRUE,FALSE),FALSE)</formula>
    </cfRule>
  </conditionalFormatting>
  <conditionalFormatting sqref="N614">
    <cfRule type="expression" dxfId="5855" priority="15766" stopIfTrue="1">
      <formula>IF($A614&lt;&gt;"",IF(N614="",TRUE,FALSE),FALSE)</formula>
    </cfRule>
  </conditionalFormatting>
  <conditionalFormatting sqref="N614">
    <cfRule type="expression" dxfId="5854" priority="15765" stopIfTrue="1">
      <formula>IF($A614&lt;&gt;"",IF(N614="",TRUE,FALSE),FALSE)</formula>
    </cfRule>
  </conditionalFormatting>
  <conditionalFormatting sqref="N614">
    <cfRule type="expression" dxfId="5853" priority="15764" stopIfTrue="1">
      <formula>IF($A614&lt;&gt;"",IF(N614="",TRUE,FALSE),FALSE)</formula>
    </cfRule>
  </conditionalFormatting>
  <conditionalFormatting sqref="N614">
    <cfRule type="expression" dxfId="5852" priority="15763" stopIfTrue="1">
      <formula>IF($A614&lt;&gt;"",IF(N614="",TRUE,FALSE),FALSE)</formula>
    </cfRule>
  </conditionalFormatting>
  <conditionalFormatting sqref="N614">
    <cfRule type="expression" dxfId="5851" priority="15762" stopIfTrue="1">
      <formula>IF($A614&lt;&gt;"",IF(N614="",TRUE,FALSE),FALSE)</formula>
    </cfRule>
  </conditionalFormatting>
  <conditionalFormatting sqref="N614">
    <cfRule type="expression" dxfId="5850" priority="15761" stopIfTrue="1">
      <formula>IF($A614&lt;&gt;"",IF(N614="",TRUE,FALSE),FALSE)</formula>
    </cfRule>
  </conditionalFormatting>
  <conditionalFormatting sqref="N614">
    <cfRule type="expression" dxfId="5849" priority="15760" stopIfTrue="1">
      <formula>IF($A614&lt;&gt;"",IF(N614="",TRUE,FALSE),FALSE)</formula>
    </cfRule>
  </conditionalFormatting>
  <conditionalFormatting sqref="N614">
    <cfRule type="expression" dxfId="5848" priority="15759" stopIfTrue="1">
      <formula>IF($A614&lt;&gt;"",IF(N614="",TRUE,FALSE),FALSE)</formula>
    </cfRule>
  </conditionalFormatting>
  <conditionalFormatting sqref="N614">
    <cfRule type="expression" dxfId="5847" priority="15758" stopIfTrue="1">
      <formula>IF($A614&lt;&gt;"",IF(N614="",TRUE,FALSE),FALSE)</formula>
    </cfRule>
  </conditionalFormatting>
  <conditionalFormatting sqref="N614">
    <cfRule type="expression" dxfId="5846" priority="15757" stopIfTrue="1">
      <formula>IF($A614&lt;&gt;"",IF(N614="",TRUE,FALSE),FALSE)</formula>
    </cfRule>
  </conditionalFormatting>
  <conditionalFormatting sqref="N614">
    <cfRule type="expression" dxfId="5845" priority="15756" stopIfTrue="1">
      <formula>IF($A614&lt;&gt;"",IF(N614="",TRUE,FALSE),FALSE)</formula>
    </cfRule>
  </conditionalFormatting>
  <conditionalFormatting sqref="N614">
    <cfRule type="expression" dxfId="5844" priority="15755" stopIfTrue="1">
      <formula>IF($A614&lt;&gt;"",IF(N614="",TRUE,FALSE),FALSE)</formula>
    </cfRule>
  </conditionalFormatting>
  <conditionalFormatting sqref="N614">
    <cfRule type="expression" dxfId="5843" priority="15754" stopIfTrue="1">
      <formula>IF($A614&lt;&gt;"",IF(N614="",TRUE,FALSE),FALSE)</formula>
    </cfRule>
  </conditionalFormatting>
  <conditionalFormatting sqref="N614">
    <cfRule type="expression" dxfId="5842" priority="15753" stopIfTrue="1">
      <formula>IF($A614&lt;&gt;"",IF(N614="",TRUE,FALSE),FALSE)</formula>
    </cfRule>
  </conditionalFormatting>
  <conditionalFormatting sqref="N614">
    <cfRule type="expression" dxfId="5841" priority="15752" stopIfTrue="1">
      <formula>IF($A614&lt;&gt;"",IF(N614="",TRUE,FALSE),FALSE)</formula>
    </cfRule>
  </conditionalFormatting>
  <conditionalFormatting sqref="N614">
    <cfRule type="expression" dxfId="5840" priority="15751" stopIfTrue="1">
      <formula>IF($A614&lt;&gt;"",IF(N614="",TRUE,FALSE),FALSE)</formula>
    </cfRule>
  </conditionalFormatting>
  <conditionalFormatting sqref="N614">
    <cfRule type="expression" dxfId="5839" priority="15750" stopIfTrue="1">
      <formula>IF($A614&lt;&gt;"",IF(N614="",TRUE,FALSE),FALSE)</formula>
    </cfRule>
  </conditionalFormatting>
  <conditionalFormatting sqref="N614">
    <cfRule type="expression" dxfId="5838" priority="15749" stopIfTrue="1">
      <formula>IF($A614&lt;&gt;"",IF(N614="",TRUE,FALSE),FALSE)</formula>
    </cfRule>
  </conditionalFormatting>
  <conditionalFormatting sqref="N614">
    <cfRule type="expression" dxfId="5837" priority="15748" stopIfTrue="1">
      <formula>IF($A614&lt;&gt;"",IF(N614="",TRUE,FALSE),FALSE)</formula>
    </cfRule>
  </conditionalFormatting>
  <conditionalFormatting sqref="N614">
    <cfRule type="expression" dxfId="5836" priority="15747" stopIfTrue="1">
      <formula>IF($A614&lt;&gt;"",IF(N614="",TRUE,FALSE),FALSE)</formula>
    </cfRule>
  </conditionalFormatting>
  <conditionalFormatting sqref="N614">
    <cfRule type="expression" dxfId="5835" priority="15746" stopIfTrue="1">
      <formula>IF($A614&lt;&gt;"",IF(N614="",TRUE,FALSE),FALSE)</formula>
    </cfRule>
  </conditionalFormatting>
  <conditionalFormatting sqref="N614">
    <cfRule type="expression" dxfId="5834" priority="15745" stopIfTrue="1">
      <formula>IF($A614&lt;&gt;"",IF(N614="",TRUE,FALSE),FALSE)</formula>
    </cfRule>
  </conditionalFormatting>
  <conditionalFormatting sqref="N614">
    <cfRule type="expression" dxfId="5833" priority="15744" stopIfTrue="1">
      <formula>IF($A614&lt;&gt;"",IF(N614="",TRUE,FALSE),FALSE)</formula>
    </cfRule>
  </conditionalFormatting>
  <conditionalFormatting sqref="N614">
    <cfRule type="expression" dxfId="5832" priority="15743" stopIfTrue="1">
      <formula>IF($A614&lt;&gt;"",IF(N614="",TRUE,FALSE),FALSE)</formula>
    </cfRule>
  </conditionalFormatting>
  <conditionalFormatting sqref="N614">
    <cfRule type="expression" dxfId="5831" priority="15742" stopIfTrue="1">
      <formula>IF($A614&lt;&gt;"",IF(N614="",TRUE,FALSE),FALSE)</formula>
    </cfRule>
  </conditionalFormatting>
  <conditionalFormatting sqref="N614">
    <cfRule type="expression" dxfId="5830" priority="15741" stopIfTrue="1">
      <formula>IF($A614&lt;&gt;"",IF(N614="",TRUE,FALSE),FALSE)</formula>
    </cfRule>
  </conditionalFormatting>
  <conditionalFormatting sqref="N614">
    <cfRule type="expression" dxfId="5829" priority="15740" stopIfTrue="1">
      <formula>IF($A614&lt;&gt;"",IF(N614="",TRUE,FALSE),FALSE)</formula>
    </cfRule>
  </conditionalFormatting>
  <conditionalFormatting sqref="N614">
    <cfRule type="expression" dxfId="5828" priority="15739" stopIfTrue="1">
      <formula>IF($A614&lt;&gt;"",IF(N614="",TRUE,FALSE),FALSE)</formula>
    </cfRule>
  </conditionalFormatting>
  <conditionalFormatting sqref="N614">
    <cfRule type="expression" dxfId="5827" priority="15738" stopIfTrue="1">
      <formula>IF($A614&lt;&gt;"",IF(N614="",TRUE,FALSE),FALSE)</formula>
    </cfRule>
  </conditionalFormatting>
  <conditionalFormatting sqref="N614">
    <cfRule type="expression" dxfId="5826" priority="15737" stopIfTrue="1">
      <formula>IF($A614&lt;&gt;"",IF(N614="",TRUE,FALSE),FALSE)</formula>
    </cfRule>
  </conditionalFormatting>
  <conditionalFormatting sqref="N614">
    <cfRule type="expression" dxfId="5825" priority="15736" stopIfTrue="1">
      <formula>IF($A614&lt;&gt;"",IF(N614="",TRUE,FALSE),FALSE)</formula>
    </cfRule>
  </conditionalFormatting>
  <conditionalFormatting sqref="N614">
    <cfRule type="expression" dxfId="5824" priority="15735" stopIfTrue="1">
      <formula>IF($A614&lt;&gt;"",IF(N614="",TRUE,FALSE),FALSE)</formula>
    </cfRule>
  </conditionalFormatting>
  <conditionalFormatting sqref="N614">
    <cfRule type="expression" dxfId="5823" priority="15734" stopIfTrue="1">
      <formula>IF($A614&lt;&gt;"",IF(N614="",TRUE,FALSE),FALSE)</formula>
    </cfRule>
  </conditionalFormatting>
  <conditionalFormatting sqref="N614">
    <cfRule type="expression" dxfId="5822" priority="15733" stopIfTrue="1">
      <formula>IF($A614&lt;&gt;"",IF(N614="",TRUE,FALSE),FALSE)</formula>
    </cfRule>
  </conditionalFormatting>
  <conditionalFormatting sqref="N614">
    <cfRule type="expression" dxfId="5821" priority="15732" stopIfTrue="1">
      <formula>IF($A614&lt;&gt;"",IF(N614="",TRUE,FALSE),FALSE)</formula>
    </cfRule>
  </conditionalFormatting>
  <conditionalFormatting sqref="N614">
    <cfRule type="expression" dxfId="5820" priority="15731" stopIfTrue="1">
      <formula>IF($A614&lt;&gt;"",IF(N614="",TRUE,FALSE),FALSE)</formula>
    </cfRule>
  </conditionalFormatting>
  <conditionalFormatting sqref="N614">
    <cfRule type="expression" dxfId="5819" priority="15730" stopIfTrue="1">
      <formula>IF($A614&lt;&gt;"",IF(N614="",TRUE,FALSE),FALSE)</formula>
    </cfRule>
  </conditionalFormatting>
  <conditionalFormatting sqref="N614">
    <cfRule type="expression" dxfId="5818" priority="15729" stopIfTrue="1">
      <formula>IF($A614&lt;&gt;"",IF(N614="",TRUE,FALSE),FALSE)</formula>
    </cfRule>
  </conditionalFormatting>
  <conditionalFormatting sqref="N614">
    <cfRule type="expression" dxfId="5817" priority="15728" stopIfTrue="1">
      <formula>IF($A614&lt;&gt;"",IF(N614="",TRUE,FALSE),FALSE)</formula>
    </cfRule>
  </conditionalFormatting>
  <conditionalFormatting sqref="N614">
    <cfRule type="expression" dxfId="5816" priority="15727" stopIfTrue="1">
      <formula>IF($A614&lt;&gt;"",IF(N614="",TRUE,FALSE),FALSE)</formula>
    </cfRule>
  </conditionalFormatting>
  <conditionalFormatting sqref="N614">
    <cfRule type="expression" dxfId="5815" priority="15726" stopIfTrue="1">
      <formula>IF($A614&lt;&gt;"",IF(N614="",TRUE,FALSE),FALSE)</formula>
    </cfRule>
  </conditionalFormatting>
  <conditionalFormatting sqref="N614">
    <cfRule type="expression" dxfId="5814" priority="15725" stopIfTrue="1">
      <formula>IF($A614&lt;&gt;"",IF(N614="",TRUE,FALSE),FALSE)</formula>
    </cfRule>
  </conditionalFormatting>
  <conditionalFormatting sqref="N614">
    <cfRule type="expression" dxfId="5813" priority="15724" stopIfTrue="1">
      <formula>IF($A614&lt;&gt;"",IF(N614="",TRUE,FALSE),FALSE)</formula>
    </cfRule>
  </conditionalFormatting>
  <conditionalFormatting sqref="N614">
    <cfRule type="expression" dxfId="5812" priority="15723" stopIfTrue="1">
      <formula>IF($A614&lt;&gt;"",IF(N614="",TRUE,FALSE),FALSE)</formula>
    </cfRule>
  </conditionalFormatting>
  <conditionalFormatting sqref="N614">
    <cfRule type="expression" dxfId="5811" priority="15722" stopIfTrue="1">
      <formula>IF($A614&lt;&gt;"",IF(N614="",TRUE,FALSE),FALSE)</formula>
    </cfRule>
  </conditionalFormatting>
  <conditionalFormatting sqref="N614">
    <cfRule type="expression" dxfId="5810" priority="15721" stopIfTrue="1">
      <formula>IF($A614&lt;&gt;"",IF(N614="",TRUE,FALSE),FALSE)</formula>
    </cfRule>
  </conditionalFormatting>
  <conditionalFormatting sqref="N614">
    <cfRule type="expression" dxfId="5809" priority="15720" stopIfTrue="1">
      <formula>IF($A614&lt;&gt;"",IF(N614="",TRUE,FALSE),FALSE)</formula>
    </cfRule>
  </conditionalFormatting>
  <conditionalFormatting sqref="N614">
    <cfRule type="expression" dxfId="5808" priority="15719" stopIfTrue="1">
      <formula>IF($A614&lt;&gt;"",IF(N614="",TRUE,FALSE),FALSE)</formula>
    </cfRule>
  </conditionalFormatting>
  <conditionalFormatting sqref="N614">
    <cfRule type="expression" dxfId="5807" priority="15718" stopIfTrue="1">
      <formula>IF($A614&lt;&gt;"",IF(N614="",TRUE,FALSE),FALSE)</formula>
    </cfRule>
  </conditionalFormatting>
  <conditionalFormatting sqref="N614">
    <cfRule type="expression" dxfId="5806" priority="15717" stopIfTrue="1">
      <formula>IF($A614&lt;&gt;"",IF(N614="",TRUE,FALSE),FALSE)</formula>
    </cfRule>
  </conditionalFormatting>
  <conditionalFormatting sqref="N614">
    <cfRule type="expression" dxfId="5805" priority="15716" stopIfTrue="1">
      <formula>IF($A614&lt;&gt;"",IF(N614="",TRUE,FALSE),FALSE)</formula>
    </cfRule>
  </conditionalFormatting>
  <conditionalFormatting sqref="N614">
    <cfRule type="expression" dxfId="5804" priority="15715" stopIfTrue="1">
      <formula>IF($A614&lt;&gt;"",IF(N614="",TRUE,FALSE),FALSE)</formula>
    </cfRule>
  </conditionalFormatting>
  <conditionalFormatting sqref="N614">
    <cfRule type="expression" dxfId="5803" priority="15714" stopIfTrue="1">
      <formula>IF($A614&lt;&gt;"",IF(N614="",TRUE,FALSE),FALSE)</formula>
    </cfRule>
  </conditionalFormatting>
  <conditionalFormatting sqref="N614">
    <cfRule type="expression" dxfId="5802" priority="15713" stopIfTrue="1">
      <formula>IF($A614&lt;&gt;"",IF(N614="",TRUE,FALSE),FALSE)</formula>
    </cfRule>
  </conditionalFormatting>
  <conditionalFormatting sqref="N614">
    <cfRule type="expression" dxfId="5801" priority="15712" stopIfTrue="1">
      <formula>IF($A614&lt;&gt;"",IF(N614="",TRUE,FALSE),FALSE)</formula>
    </cfRule>
  </conditionalFormatting>
  <conditionalFormatting sqref="N614">
    <cfRule type="expression" dxfId="5800" priority="15711" stopIfTrue="1">
      <formula>IF($A614&lt;&gt;"",IF(N614="",TRUE,FALSE),FALSE)</formula>
    </cfRule>
  </conditionalFormatting>
  <conditionalFormatting sqref="N614">
    <cfRule type="expression" dxfId="5799" priority="15710" stopIfTrue="1">
      <formula>IF($A614&lt;&gt;"",IF(N614="",TRUE,FALSE),FALSE)</formula>
    </cfRule>
  </conditionalFormatting>
  <conditionalFormatting sqref="N614">
    <cfRule type="expression" dxfId="5798" priority="15709" stopIfTrue="1">
      <formula>IF($A614&lt;&gt;"",IF(N614="",TRUE,FALSE),FALSE)</formula>
    </cfRule>
  </conditionalFormatting>
  <conditionalFormatting sqref="N614">
    <cfRule type="expression" dxfId="5797" priority="15708" stopIfTrue="1">
      <formula>IF($A614&lt;&gt;"",IF(N614="",TRUE,FALSE),FALSE)</formula>
    </cfRule>
  </conditionalFormatting>
  <conditionalFormatting sqref="N614">
    <cfRule type="expression" dxfId="5796" priority="15707" stopIfTrue="1">
      <formula>IF($A614&lt;&gt;"",IF(N614="",TRUE,FALSE),FALSE)</formula>
    </cfRule>
  </conditionalFormatting>
  <conditionalFormatting sqref="N614">
    <cfRule type="expression" dxfId="5795" priority="15706" stopIfTrue="1">
      <formula>IF($A614&lt;&gt;"",IF(N614="",TRUE,FALSE),FALSE)</formula>
    </cfRule>
  </conditionalFormatting>
  <conditionalFormatting sqref="N614">
    <cfRule type="expression" dxfId="5794" priority="15705" stopIfTrue="1">
      <formula>IF($A614&lt;&gt;"",IF(N614="",TRUE,FALSE),FALSE)</formula>
    </cfRule>
  </conditionalFormatting>
  <conditionalFormatting sqref="N614">
    <cfRule type="expression" dxfId="5793" priority="15704" stopIfTrue="1">
      <formula>IF($A614&lt;&gt;"",IF(N614="",TRUE,FALSE),FALSE)</formula>
    </cfRule>
  </conditionalFormatting>
  <conditionalFormatting sqref="N614">
    <cfRule type="expression" dxfId="5792" priority="15703" stopIfTrue="1">
      <formula>IF($A614&lt;&gt;"",IF(N614="",TRUE,FALSE),FALSE)</formula>
    </cfRule>
  </conditionalFormatting>
  <conditionalFormatting sqref="N614">
    <cfRule type="expression" dxfId="5791" priority="15702" stopIfTrue="1">
      <formula>IF($A614&lt;&gt;"",IF(N614="",TRUE,FALSE),FALSE)</formula>
    </cfRule>
  </conditionalFormatting>
  <conditionalFormatting sqref="N614">
    <cfRule type="expression" dxfId="5790" priority="15701" stopIfTrue="1">
      <formula>IF($A614&lt;&gt;"",IF(N614="",TRUE,FALSE),FALSE)</formula>
    </cfRule>
  </conditionalFormatting>
  <conditionalFormatting sqref="N614">
    <cfRule type="expression" dxfId="5789" priority="15700" stopIfTrue="1">
      <formula>IF($A614&lt;&gt;"",IF(N614="",TRUE,FALSE),FALSE)</formula>
    </cfRule>
  </conditionalFormatting>
  <conditionalFormatting sqref="N614">
    <cfRule type="expression" dxfId="5788" priority="15699" stopIfTrue="1">
      <formula>IF($A614&lt;&gt;"",IF(N614="",TRUE,FALSE),FALSE)</formula>
    </cfRule>
  </conditionalFormatting>
  <conditionalFormatting sqref="N614">
    <cfRule type="expression" dxfId="5787" priority="15698" stopIfTrue="1">
      <formula>IF($A614&lt;&gt;"",IF(N614="",TRUE,FALSE),FALSE)</formula>
    </cfRule>
  </conditionalFormatting>
  <conditionalFormatting sqref="N614">
    <cfRule type="expression" dxfId="5786" priority="15697" stopIfTrue="1">
      <formula>IF($A614&lt;&gt;"",IF(N614="",TRUE,FALSE),FALSE)</formula>
    </cfRule>
  </conditionalFormatting>
  <conditionalFormatting sqref="N614">
    <cfRule type="expression" dxfId="5785" priority="15696" stopIfTrue="1">
      <formula>IF($A614&lt;&gt;"",IF(N614="",TRUE,FALSE),FALSE)</formula>
    </cfRule>
  </conditionalFormatting>
  <conditionalFormatting sqref="N614">
    <cfRule type="expression" dxfId="5784" priority="15695" stopIfTrue="1">
      <formula>IF($A614&lt;&gt;"",IF(N614="",TRUE,FALSE),FALSE)</formula>
    </cfRule>
  </conditionalFormatting>
  <conditionalFormatting sqref="N614">
    <cfRule type="expression" dxfId="5783" priority="15694" stopIfTrue="1">
      <formula>IF($A614&lt;&gt;"",IF(N614="",TRUE,FALSE),FALSE)</formula>
    </cfRule>
  </conditionalFormatting>
  <conditionalFormatting sqref="N614">
    <cfRule type="expression" dxfId="5782" priority="15693" stopIfTrue="1">
      <formula>IF($A614&lt;&gt;"",IF(N614="",TRUE,FALSE),FALSE)</formula>
    </cfRule>
  </conditionalFormatting>
  <conditionalFormatting sqref="N614">
    <cfRule type="expression" dxfId="5781" priority="15692" stopIfTrue="1">
      <formula>IF($A614&lt;&gt;"",IF(N614="",TRUE,FALSE),FALSE)</formula>
    </cfRule>
  </conditionalFormatting>
  <conditionalFormatting sqref="N614">
    <cfRule type="expression" dxfId="5780" priority="15691" stopIfTrue="1">
      <formula>IF($A614&lt;&gt;"",IF(N614="",TRUE,FALSE),FALSE)</formula>
    </cfRule>
  </conditionalFormatting>
  <conditionalFormatting sqref="N614">
    <cfRule type="expression" dxfId="5779" priority="15690" stopIfTrue="1">
      <formula>IF($A614&lt;&gt;"",IF(N614="",TRUE,FALSE),FALSE)</formula>
    </cfRule>
  </conditionalFormatting>
  <conditionalFormatting sqref="N614">
    <cfRule type="expression" dxfId="5778" priority="15689" stopIfTrue="1">
      <formula>IF($A614&lt;&gt;"",IF(N614="",TRUE,FALSE),FALSE)</formula>
    </cfRule>
  </conditionalFormatting>
  <conditionalFormatting sqref="N614">
    <cfRule type="expression" dxfId="5777" priority="15688" stopIfTrue="1">
      <formula>IF($A614&lt;&gt;"",IF(N614="",TRUE,FALSE),FALSE)</formula>
    </cfRule>
  </conditionalFormatting>
  <conditionalFormatting sqref="N614">
    <cfRule type="expression" dxfId="5776" priority="15687" stopIfTrue="1">
      <formula>IF($A614&lt;&gt;"",IF(N614="",TRUE,FALSE),FALSE)</formula>
    </cfRule>
  </conditionalFormatting>
  <conditionalFormatting sqref="N614">
    <cfRule type="expression" dxfId="5775" priority="15686" stopIfTrue="1">
      <formula>IF($A614&lt;&gt;"",IF(N614="",TRUE,FALSE),FALSE)</formula>
    </cfRule>
  </conditionalFormatting>
  <conditionalFormatting sqref="N614">
    <cfRule type="expression" dxfId="5774" priority="15685" stopIfTrue="1">
      <formula>IF($A614&lt;&gt;"",IF(N614="",TRUE,FALSE),FALSE)</formula>
    </cfRule>
  </conditionalFormatting>
  <conditionalFormatting sqref="N614">
    <cfRule type="expression" dxfId="5773" priority="15684" stopIfTrue="1">
      <formula>IF($A614&lt;&gt;"",IF(N614="",TRUE,FALSE),FALSE)</formula>
    </cfRule>
  </conditionalFormatting>
  <conditionalFormatting sqref="N614">
    <cfRule type="expression" dxfId="5772" priority="15683" stopIfTrue="1">
      <formula>IF($A614&lt;&gt;"",IF(N614="",TRUE,FALSE),FALSE)</formula>
    </cfRule>
  </conditionalFormatting>
  <conditionalFormatting sqref="N614">
    <cfRule type="expression" dxfId="5771" priority="15682" stopIfTrue="1">
      <formula>IF($A614&lt;&gt;"",IF(N614="",TRUE,FALSE),FALSE)</formula>
    </cfRule>
  </conditionalFormatting>
  <conditionalFormatting sqref="N614">
    <cfRule type="expression" dxfId="5770" priority="15681" stopIfTrue="1">
      <formula>IF($A614&lt;&gt;"",IF(N614="",TRUE,FALSE),FALSE)</formula>
    </cfRule>
  </conditionalFormatting>
  <conditionalFormatting sqref="N614">
    <cfRule type="expression" dxfId="5769" priority="15680" stopIfTrue="1">
      <formula>IF($A614&lt;&gt;"",IF(N614="",TRUE,FALSE),FALSE)</formula>
    </cfRule>
  </conditionalFormatting>
  <conditionalFormatting sqref="N614">
    <cfRule type="expression" dxfId="5768" priority="15679" stopIfTrue="1">
      <formula>IF($A614&lt;&gt;"",IF(N614="",TRUE,FALSE),FALSE)</formula>
    </cfRule>
  </conditionalFormatting>
  <conditionalFormatting sqref="N614">
    <cfRule type="expression" dxfId="5767" priority="15678" stopIfTrue="1">
      <formula>IF($A614&lt;&gt;"",IF(N614="",TRUE,FALSE),FALSE)</formula>
    </cfRule>
  </conditionalFormatting>
  <conditionalFormatting sqref="N614">
    <cfRule type="expression" dxfId="5766" priority="15677" stopIfTrue="1">
      <formula>IF($A614&lt;&gt;"",IF(N614="",TRUE,FALSE),FALSE)</formula>
    </cfRule>
  </conditionalFormatting>
  <conditionalFormatting sqref="N614">
    <cfRule type="expression" dxfId="5765" priority="15676" stopIfTrue="1">
      <formula>IF($A614&lt;&gt;"",IF(N614="",TRUE,FALSE),FALSE)</formula>
    </cfRule>
  </conditionalFormatting>
  <conditionalFormatting sqref="N614">
    <cfRule type="expression" dxfId="5764" priority="15675" stopIfTrue="1">
      <formula>IF($A614&lt;&gt;"",IF(N614="",TRUE,FALSE),FALSE)</formula>
    </cfRule>
  </conditionalFormatting>
  <conditionalFormatting sqref="N614">
    <cfRule type="expression" dxfId="5763" priority="15674" stopIfTrue="1">
      <formula>IF($A614&lt;&gt;"",IF(N614="",TRUE,FALSE),FALSE)</formula>
    </cfRule>
  </conditionalFormatting>
  <conditionalFormatting sqref="N614">
    <cfRule type="expression" dxfId="5762" priority="15673" stopIfTrue="1">
      <formula>IF($A614&lt;&gt;"",IF(N614="",TRUE,FALSE),FALSE)</formula>
    </cfRule>
  </conditionalFormatting>
  <conditionalFormatting sqref="N614">
    <cfRule type="expression" dxfId="5761" priority="15672" stopIfTrue="1">
      <formula>IF($A614&lt;&gt;"",IF(N614="",TRUE,FALSE),FALSE)</formula>
    </cfRule>
  </conditionalFormatting>
  <conditionalFormatting sqref="N614">
    <cfRule type="expression" dxfId="5760" priority="15671" stopIfTrue="1">
      <formula>IF($A614&lt;&gt;"",IF(N614="",TRUE,FALSE),FALSE)</formula>
    </cfRule>
  </conditionalFormatting>
  <conditionalFormatting sqref="N614">
    <cfRule type="expression" dxfId="5759" priority="15670" stopIfTrue="1">
      <formula>IF($A614&lt;&gt;"",IF(N614="",TRUE,FALSE),FALSE)</formula>
    </cfRule>
  </conditionalFormatting>
  <conditionalFormatting sqref="N614">
    <cfRule type="expression" dxfId="5758" priority="15669" stopIfTrue="1">
      <formula>IF($A614&lt;&gt;"",IF(N614="",TRUE,FALSE),FALSE)</formula>
    </cfRule>
  </conditionalFormatting>
  <conditionalFormatting sqref="N614">
    <cfRule type="expression" dxfId="5757" priority="15668" stopIfTrue="1">
      <formula>IF($A614&lt;&gt;"",IF(N614="",TRUE,FALSE),FALSE)</formula>
    </cfRule>
  </conditionalFormatting>
  <conditionalFormatting sqref="N614">
    <cfRule type="expression" dxfId="5756" priority="15667" stopIfTrue="1">
      <formula>IF($A614&lt;&gt;"",IF(N614="",TRUE,FALSE),FALSE)</formula>
    </cfRule>
  </conditionalFormatting>
  <conditionalFormatting sqref="N614">
    <cfRule type="expression" dxfId="5755" priority="15666" stopIfTrue="1">
      <formula>IF($A614&lt;&gt;"",IF(N614="",TRUE,FALSE),FALSE)</formula>
    </cfRule>
  </conditionalFormatting>
  <conditionalFormatting sqref="N614">
    <cfRule type="expression" dxfId="5754" priority="15665" stopIfTrue="1">
      <formula>IF($A614&lt;&gt;"",IF(N614="",TRUE,FALSE),FALSE)</formula>
    </cfRule>
  </conditionalFormatting>
  <conditionalFormatting sqref="N614">
    <cfRule type="expression" dxfId="5753" priority="15664" stopIfTrue="1">
      <formula>IF($A614&lt;&gt;"",IF(N614="",TRUE,FALSE),FALSE)</formula>
    </cfRule>
  </conditionalFormatting>
  <conditionalFormatting sqref="N614">
    <cfRule type="expression" dxfId="5752" priority="15663" stopIfTrue="1">
      <formula>IF($A614&lt;&gt;"",IF(N614="",TRUE,FALSE),FALSE)</formula>
    </cfRule>
  </conditionalFormatting>
  <conditionalFormatting sqref="N614">
    <cfRule type="expression" dxfId="5751" priority="15662" stopIfTrue="1">
      <formula>IF($A614&lt;&gt;"",IF(N614="",TRUE,FALSE),FALSE)</formula>
    </cfRule>
  </conditionalFormatting>
  <conditionalFormatting sqref="N614">
    <cfRule type="expression" dxfId="5750" priority="15661" stopIfTrue="1">
      <formula>IF($A614&lt;&gt;"",IF(N614="",TRUE,FALSE),FALSE)</formula>
    </cfRule>
  </conditionalFormatting>
  <conditionalFormatting sqref="N614">
    <cfRule type="expression" dxfId="5749" priority="15660" stopIfTrue="1">
      <formula>IF($A614&lt;&gt;"",IF(N614="",TRUE,FALSE),FALSE)</formula>
    </cfRule>
  </conditionalFormatting>
  <conditionalFormatting sqref="N614">
    <cfRule type="expression" dxfId="5748" priority="15659" stopIfTrue="1">
      <formula>IF($A614&lt;&gt;"",IF(N614="",TRUE,FALSE),FALSE)</formula>
    </cfRule>
  </conditionalFormatting>
  <conditionalFormatting sqref="N614">
    <cfRule type="expression" dxfId="5747" priority="15658" stopIfTrue="1">
      <formula>IF($A614&lt;&gt;"",IF(N614="",TRUE,FALSE),FALSE)</formula>
    </cfRule>
  </conditionalFormatting>
  <conditionalFormatting sqref="N614">
    <cfRule type="expression" dxfId="5746" priority="15657" stopIfTrue="1">
      <formula>IF($A614&lt;&gt;"",IF(N614="",TRUE,FALSE),FALSE)</formula>
    </cfRule>
  </conditionalFormatting>
  <conditionalFormatting sqref="N614">
    <cfRule type="expression" dxfId="5745" priority="15656" stopIfTrue="1">
      <formula>IF($A614&lt;&gt;"",IF(N614="",TRUE,FALSE),FALSE)</formula>
    </cfRule>
  </conditionalFormatting>
  <conditionalFormatting sqref="N614">
    <cfRule type="expression" dxfId="5744" priority="15655" stopIfTrue="1">
      <formula>IF($A614&lt;&gt;"",IF(N614="",TRUE,FALSE),FALSE)</formula>
    </cfRule>
  </conditionalFormatting>
  <conditionalFormatting sqref="N614">
    <cfRule type="expression" dxfId="5743" priority="15654" stopIfTrue="1">
      <formula>IF($A614&lt;&gt;"",IF(N614="",TRUE,FALSE),FALSE)</formula>
    </cfRule>
  </conditionalFormatting>
  <conditionalFormatting sqref="N614">
    <cfRule type="expression" dxfId="5742" priority="15653" stopIfTrue="1">
      <formula>IF($A614&lt;&gt;"",IF(N614="",TRUE,FALSE),FALSE)</formula>
    </cfRule>
  </conditionalFormatting>
  <conditionalFormatting sqref="N614">
    <cfRule type="expression" dxfId="5741" priority="15652" stopIfTrue="1">
      <formula>IF($A614&lt;&gt;"",IF(N614="",TRUE,FALSE),FALSE)</formula>
    </cfRule>
  </conditionalFormatting>
  <conditionalFormatting sqref="N614">
    <cfRule type="expression" dxfId="5740" priority="15651" stopIfTrue="1">
      <formula>IF($A614&lt;&gt;"",IF(N614="",TRUE,FALSE),FALSE)</formula>
    </cfRule>
  </conditionalFormatting>
  <conditionalFormatting sqref="N614">
    <cfRule type="expression" dxfId="5739" priority="15650" stopIfTrue="1">
      <formula>IF($A614&lt;&gt;"",IF(N614="",TRUE,FALSE),FALSE)</formula>
    </cfRule>
  </conditionalFormatting>
  <conditionalFormatting sqref="N614">
    <cfRule type="expression" dxfId="5738" priority="15649" stopIfTrue="1">
      <formula>IF($A614&lt;&gt;"",IF(N614="",TRUE,FALSE),FALSE)</formula>
    </cfRule>
  </conditionalFormatting>
  <conditionalFormatting sqref="N614">
    <cfRule type="expression" dxfId="5737" priority="15648" stopIfTrue="1">
      <formula>IF($A614&lt;&gt;"",IF(N614="",TRUE,FALSE),FALSE)</formula>
    </cfRule>
  </conditionalFormatting>
  <conditionalFormatting sqref="N614">
    <cfRule type="expression" dxfId="5736" priority="15647" stopIfTrue="1">
      <formula>IF($A614&lt;&gt;"",IF(N614="",TRUE,FALSE),FALSE)</formula>
    </cfRule>
  </conditionalFormatting>
  <conditionalFormatting sqref="N614">
    <cfRule type="expression" dxfId="5735" priority="15646" stopIfTrue="1">
      <formula>IF($A614&lt;&gt;"",IF(N614="",TRUE,FALSE),FALSE)</formula>
    </cfRule>
  </conditionalFormatting>
  <conditionalFormatting sqref="N614">
    <cfRule type="expression" dxfId="5734" priority="15645" stopIfTrue="1">
      <formula>IF($A614&lt;&gt;"",IF(N614="",TRUE,FALSE),FALSE)</formula>
    </cfRule>
  </conditionalFormatting>
  <conditionalFormatting sqref="N614">
    <cfRule type="expression" dxfId="5733" priority="15644" stopIfTrue="1">
      <formula>IF($A614&lt;&gt;"",IF(N614="",TRUE,FALSE),FALSE)</formula>
    </cfRule>
  </conditionalFormatting>
  <conditionalFormatting sqref="N614">
    <cfRule type="expression" dxfId="5732" priority="15643" stopIfTrue="1">
      <formula>IF($A614&lt;&gt;"",IF(N614="",TRUE,FALSE),FALSE)</formula>
    </cfRule>
  </conditionalFormatting>
  <conditionalFormatting sqref="N614">
    <cfRule type="expression" dxfId="5731" priority="15642" stopIfTrue="1">
      <formula>IF($A614&lt;&gt;"",IF(N614="",TRUE,FALSE),FALSE)</formula>
    </cfRule>
  </conditionalFormatting>
  <conditionalFormatting sqref="N614">
    <cfRule type="expression" dxfId="5730" priority="15641" stopIfTrue="1">
      <formula>IF($A614&lt;&gt;"",IF(N614="",TRUE,FALSE),FALSE)</formula>
    </cfRule>
  </conditionalFormatting>
  <conditionalFormatting sqref="N614">
    <cfRule type="expression" dxfId="5729" priority="15640" stopIfTrue="1">
      <formula>IF($A614&lt;&gt;"",IF(N614="",TRUE,FALSE),FALSE)</formula>
    </cfRule>
  </conditionalFormatting>
  <conditionalFormatting sqref="N614">
    <cfRule type="expression" dxfId="5728" priority="15639" stopIfTrue="1">
      <formula>IF($A614&lt;&gt;"",IF(N614="",TRUE,FALSE),FALSE)</formula>
    </cfRule>
  </conditionalFormatting>
  <conditionalFormatting sqref="N614">
    <cfRule type="expression" dxfId="5727" priority="15638" stopIfTrue="1">
      <formula>IF($A614&lt;&gt;"",IF(N614="",TRUE,FALSE),FALSE)</formula>
    </cfRule>
  </conditionalFormatting>
  <conditionalFormatting sqref="N614">
    <cfRule type="expression" dxfId="5726" priority="15637" stopIfTrue="1">
      <formula>IF($A614&lt;&gt;"",IF(N614="",TRUE,FALSE),FALSE)</formula>
    </cfRule>
  </conditionalFormatting>
  <conditionalFormatting sqref="N614">
    <cfRule type="expression" dxfId="5725" priority="15636" stopIfTrue="1">
      <formula>IF($A614&lt;&gt;"",IF(N614="",TRUE,FALSE),FALSE)</formula>
    </cfRule>
  </conditionalFormatting>
  <conditionalFormatting sqref="N614">
    <cfRule type="expression" dxfId="5724" priority="15635" stopIfTrue="1">
      <formula>IF($A614&lt;&gt;"",IF(N614="",TRUE,FALSE),FALSE)</formula>
    </cfRule>
  </conditionalFormatting>
  <conditionalFormatting sqref="N614">
    <cfRule type="expression" dxfId="5723" priority="15634" stopIfTrue="1">
      <formula>IF($A614&lt;&gt;"",IF(N614="",TRUE,FALSE),FALSE)</formula>
    </cfRule>
  </conditionalFormatting>
  <conditionalFormatting sqref="N614">
    <cfRule type="expression" dxfId="5722" priority="15633" stopIfTrue="1">
      <formula>IF($A614&lt;&gt;"",IF(N614="",TRUE,FALSE),FALSE)</formula>
    </cfRule>
  </conditionalFormatting>
  <conditionalFormatting sqref="N614">
    <cfRule type="expression" dxfId="5721" priority="15632" stopIfTrue="1">
      <formula>IF($A614&lt;&gt;"",IF(N614="",TRUE,FALSE),FALSE)</formula>
    </cfRule>
  </conditionalFormatting>
  <conditionalFormatting sqref="N614">
    <cfRule type="expression" dxfId="5720" priority="15631" stopIfTrue="1">
      <formula>IF($A614&lt;&gt;"",IF(N614="",TRUE,FALSE),FALSE)</formula>
    </cfRule>
  </conditionalFormatting>
  <conditionalFormatting sqref="N614">
    <cfRule type="expression" dxfId="5719" priority="15630" stopIfTrue="1">
      <formula>IF($A614&lt;&gt;"",IF(N614="",TRUE,FALSE),FALSE)</formula>
    </cfRule>
  </conditionalFormatting>
  <conditionalFormatting sqref="N614">
    <cfRule type="expression" dxfId="5718" priority="15629" stopIfTrue="1">
      <formula>IF($A614&lt;&gt;"",IF(N614="",TRUE,FALSE),FALSE)</formula>
    </cfRule>
  </conditionalFormatting>
  <conditionalFormatting sqref="N614">
    <cfRule type="expression" dxfId="5717" priority="15628" stopIfTrue="1">
      <formula>IF($A614&lt;&gt;"",IF(N614="",TRUE,FALSE),FALSE)</formula>
    </cfRule>
  </conditionalFormatting>
  <conditionalFormatting sqref="N614">
    <cfRule type="expression" dxfId="5716" priority="15627" stopIfTrue="1">
      <formula>IF($A614&lt;&gt;"",IF(N614="",TRUE,FALSE),FALSE)</formula>
    </cfRule>
  </conditionalFormatting>
  <conditionalFormatting sqref="N614">
    <cfRule type="expression" dxfId="5715" priority="15626" stopIfTrue="1">
      <formula>IF($A614&lt;&gt;"",IF(N614="",TRUE,FALSE),FALSE)</formula>
    </cfRule>
  </conditionalFormatting>
  <conditionalFormatting sqref="N614">
    <cfRule type="expression" dxfId="5714" priority="15625" stopIfTrue="1">
      <formula>IF($A614&lt;&gt;"",IF(N614="",TRUE,FALSE),FALSE)</formula>
    </cfRule>
  </conditionalFormatting>
  <conditionalFormatting sqref="N614">
    <cfRule type="expression" dxfId="5713" priority="15624" stopIfTrue="1">
      <formula>IF($A614&lt;&gt;"",IF(N614="",TRUE,FALSE),FALSE)</formula>
    </cfRule>
  </conditionalFormatting>
  <conditionalFormatting sqref="N614">
    <cfRule type="expression" dxfId="5712" priority="15623" stopIfTrue="1">
      <formula>IF($A614&lt;&gt;"",IF(N614="",TRUE,FALSE),FALSE)</formula>
    </cfRule>
  </conditionalFormatting>
  <conditionalFormatting sqref="N614">
    <cfRule type="expression" dxfId="5711" priority="15622" stopIfTrue="1">
      <formula>IF($A614&lt;&gt;"",IF(N614="",TRUE,FALSE),FALSE)</formula>
    </cfRule>
  </conditionalFormatting>
  <conditionalFormatting sqref="N614">
    <cfRule type="expression" dxfId="5710" priority="15621" stopIfTrue="1">
      <formula>IF($A614&lt;&gt;"",IF(N614="",TRUE,FALSE),FALSE)</formula>
    </cfRule>
  </conditionalFormatting>
  <conditionalFormatting sqref="N614">
    <cfRule type="expression" dxfId="5709" priority="15620" stopIfTrue="1">
      <formula>IF($A614&lt;&gt;"",IF(N614="",TRUE,FALSE),FALSE)</formula>
    </cfRule>
  </conditionalFormatting>
  <conditionalFormatting sqref="N614">
    <cfRule type="expression" dxfId="5708" priority="15619" stopIfTrue="1">
      <formula>IF($A614&lt;&gt;"",IF(N614="",TRUE,FALSE),FALSE)</formula>
    </cfRule>
  </conditionalFormatting>
  <conditionalFormatting sqref="N614">
    <cfRule type="expression" dxfId="5707" priority="15618" stopIfTrue="1">
      <formula>IF($A614&lt;&gt;"",IF(N614="",TRUE,FALSE),FALSE)</formula>
    </cfRule>
  </conditionalFormatting>
  <conditionalFormatting sqref="N614">
    <cfRule type="expression" dxfId="5706" priority="15617" stopIfTrue="1">
      <formula>IF($A614&lt;&gt;"",IF(N614="",TRUE,FALSE),FALSE)</formula>
    </cfRule>
  </conditionalFormatting>
  <conditionalFormatting sqref="N614">
    <cfRule type="expression" dxfId="5705" priority="15616" stopIfTrue="1">
      <formula>IF($A614&lt;&gt;"",IF(N614="",TRUE,FALSE),FALSE)</formula>
    </cfRule>
  </conditionalFormatting>
  <conditionalFormatting sqref="N614">
    <cfRule type="expression" dxfId="5704" priority="15615" stopIfTrue="1">
      <formula>IF($A614&lt;&gt;"",IF(N614="",TRUE,FALSE),FALSE)</formula>
    </cfRule>
  </conditionalFormatting>
  <conditionalFormatting sqref="N614">
    <cfRule type="expression" dxfId="5703" priority="15614" stopIfTrue="1">
      <formula>IF($A614&lt;&gt;"",IF(N614="",TRUE,FALSE),FALSE)</formula>
    </cfRule>
  </conditionalFormatting>
  <conditionalFormatting sqref="N614">
    <cfRule type="expression" dxfId="5702" priority="15613" stopIfTrue="1">
      <formula>IF($A614&lt;&gt;"",IF(N614="",TRUE,FALSE),FALSE)</formula>
    </cfRule>
  </conditionalFormatting>
  <conditionalFormatting sqref="N614">
    <cfRule type="expression" dxfId="5701" priority="15612" stopIfTrue="1">
      <formula>IF($A614&lt;&gt;"",IF(N614="",TRUE,FALSE),FALSE)</formula>
    </cfRule>
  </conditionalFormatting>
  <conditionalFormatting sqref="N614">
    <cfRule type="expression" dxfId="5700" priority="15611" stopIfTrue="1">
      <formula>IF($A614&lt;&gt;"",IF(N614="",TRUE,FALSE),FALSE)</formula>
    </cfRule>
  </conditionalFormatting>
  <conditionalFormatting sqref="N614">
    <cfRule type="expression" dxfId="5699" priority="15610" stopIfTrue="1">
      <formula>IF($A614&lt;&gt;"",IF(N614="",TRUE,FALSE),FALSE)</formula>
    </cfRule>
  </conditionalFormatting>
  <conditionalFormatting sqref="N614">
    <cfRule type="expression" dxfId="5698" priority="15609" stopIfTrue="1">
      <formula>IF($A614&lt;&gt;"",IF(N614="",TRUE,FALSE),FALSE)</formula>
    </cfRule>
  </conditionalFormatting>
  <conditionalFormatting sqref="N614">
    <cfRule type="expression" dxfId="5697" priority="15608" stopIfTrue="1">
      <formula>IF($A614&lt;&gt;"",IF(N614="",TRUE,FALSE),FALSE)</formula>
    </cfRule>
  </conditionalFormatting>
  <conditionalFormatting sqref="N614">
    <cfRule type="expression" dxfId="5696" priority="15607" stopIfTrue="1">
      <formula>IF($A614&lt;&gt;"",IF(N614="",TRUE,FALSE),FALSE)</formula>
    </cfRule>
  </conditionalFormatting>
  <conditionalFormatting sqref="N614">
    <cfRule type="expression" dxfId="5695" priority="15606" stopIfTrue="1">
      <formula>IF($A614&lt;&gt;"",IF(N614="",TRUE,FALSE),FALSE)</formula>
    </cfRule>
  </conditionalFormatting>
  <conditionalFormatting sqref="N614">
    <cfRule type="expression" dxfId="5694" priority="15605" stopIfTrue="1">
      <formula>IF($A614&lt;&gt;"",IF(N614="",TRUE,FALSE),FALSE)</formula>
    </cfRule>
  </conditionalFormatting>
  <conditionalFormatting sqref="N614">
    <cfRule type="expression" dxfId="5693" priority="15604" stopIfTrue="1">
      <formula>IF($A614&lt;&gt;"",IF(N614="",TRUE,FALSE),FALSE)</formula>
    </cfRule>
  </conditionalFormatting>
  <conditionalFormatting sqref="N614">
    <cfRule type="expression" dxfId="5692" priority="15603" stopIfTrue="1">
      <formula>IF($A614&lt;&gt;"",IF(N614="",TRUE,FALSE),FALSE)</formula>
    </cfRule>
  </conditionalFormatting>
  <conditionalFormatting sqref="N614">
    <cfRule type="expression" dxfId="5691" priority="15602" stopIfTrue="1">
      <formula>IF($A614&lt;&gt;"",IF(N614="",TRUE,FALSE),FALSE)</formula>
    </cfRule>
  </conditionalFormatting>
  <conditionalFormatting sqref="N614">
    <cfRule type="expression" dxfId="5690" priority="15601" stopIfTrue="1">
      <formula>IF($A614&lt;&gt;"",IF(N614="",TRUE,FALSE),FALSE)</formula>
    </cfRule>
  </conditionalFormatting>
  <conditionalFormatting sqref="N614">
    <cfRule type="expression" dxfId="5689" priority="15600" stopIfTrue="1">
      <formula>IF($A614&lt;&gt;"",IF(N614="",TRUE,FALSE),FALSE)</formula>
    </cfRule>
  </conditionalFormatting>
  <conditionalFormatting sqref="N614">
    <cfRule type="expression" dxfId="5688" priority="15599" stopIfTrue="1">
      <formula>IF($A614&lt;&gt;"",IF(N614="",TRUE,FALSE),FALSE)</formula>
    </cfRule>
  </conditionalFormatting>
  <conditionalFormatting sqref="N614">
    <cfRule type="expression" dxfId="5687" priority="15598" stopIfTrue="1">
      <formula>IF($A614&lt;&gt;"",IF(N614="",TRUE,FALSE),FALSE)</formula>
    </cfRule>
  </conditionalFormatting>
  <conditionalFormatting sqref="N614">
    <cfRule type="expression" dxfId="5686" priority="15597" stopIfTrue="1">
      <formula>IF($A614&lt;&gt;"",IF(N614="",TRUE,FALSE),FALSE)</formula>
    </cfRule>
  </conditionalFormatting>
  <conditionalFormatting sqref="N614">
    <cfRule type="expression" dxfId="5685" priority="15596" stopIfTrue="1">
      <formula>IF($A614&lt;&gt;"",IF(N614="",TRUE,FALSE),FALSE)</formula>
    </cfRule>
  </conditionalFormatting>
  <conditionalFormatting sqref="N614">
    <cfRule type="expression" dxfId="5684" priority="15595" stopIfTrue="1">
      <formula>IF($A614&lt;&gt;"",IF(N614="",TRUE,FALSE),FALSE)</formula>
    </cfRule>
  </conditionalFormatting>
  <conditionalFormatting sqref="N614">
    <cfRule type="expression" dxfId="5683" priority="15594" stopIfTrue="1">
      <formula>IF($A614&lt;&gt;"",IF(N614="",TRUE,FALSE),FALSE)</formula>
    </cfRule>
  </conditionalFormatting>
  <conditionalFormatting sqref="N614">
    <cfRule type="expression" dxfId="5682" priority="15593" stopIfTrue="1">
      <formula>IF($A614&lt;&gt;"",IF(N614="",TRUE,FALSE),FALSE)</formula>
    </cfRule>
  </conditionalFormatting>
  <conditionalFormatting sqref="N614">
    <cfRule type="expression" dxfId="5681" priority="15592" stopIfTrue="1">
      <formula>IF($A614&lt;&gt;"",IF(N614="",TRUE,FALSE),FALSE)</formula>
    </cfRule>
  </conditionalFormatting>
  <conditionalFormatting sqref="N614">
    <cfRule type="expression" dxfId="5680" priority="15591" stopIfTrue="1">
      <formula>IF($A614&lt;&gt;"",IF(N614="",TRUE,FALSE),FALSE)</formula>
    </cfRule>
  </conditionalFormatting>
  <conditionalFormatting sqref="N614">
    <cfRule type="expression" dxfId="5679" priority="15590" stopIfTrue="1">
      <formula>IF($A614&lt;&gt;"",IF(N614="",TRUE,FALSE),FALSE)</formula>
    </cfRule>
  </conditionalFormatting>
  <conditionalFormatting sqref="N614">
    <cfRule type="expression" dxfId="5678" priority="15589" stopIfTrue="1">
      <formula>IF($A614&lt;&gt;"",IF(N614="",TRUE,FALSE),FALSE)</formula>
    </cfRule>
  </conditionalFormatting>
  <conditionalFormatting sqref="N614">
    <cfRule type="expression" dxfId="5677" priority="15588" stopIfTrue="1">
      <formula>IF($A614&lt;&gt;"",IF(N614="",TRUE,FALSE),FALSE)</formula>
    </cfRule>
  </conditionalFormatting>
  <conditionalFormatting sqref="N614">
    <cfRule type="expression" dxfId="5676" priority="15587" stopIfTrue="1">
      <formula>IF($A614&lt;&gt;"",IF(N614="",TRUE,FALSE),FALSE)</formula>
    </cfRule>
  </conditionalFormatting>
  <conditionalFormatting sqref="N614">
    <cfRule type="expression" dxfId="5675" priority="15586" stopIfTrue="1">
      <formula>IF($A614&lt;&gt;"",IF(N614="",TRUE,FALSE),FALSE)</formula>
    </cfRule>
  </conditionalFormatting>
  <conditionalFormatting sqref="N614">
    <cfRule type="expression" dxfId="5674" priority="15585" stopIfTrue="1">
      <formula>IF($A614&lt;&gt;"",IF(N614="",TRUE,FALSE),FALSE)</formula>
    </cfRule>
  </conditionalFormatting>
  <conditionalFormatting sqref="N614">
    <cfRule type="expression" dxfId="5673" priority="15584" stopIfTrue="1">
      <formula>IF($A614&lt;&gt;"",IF(N614="",TRUE,FALSE),FALSE)</formula>
    </cfRule>
  </conditionalFormatting>
  <conditionalFormatting sqref="N614">
    <cfRule type="expression" dxfId="5672" priority="15583" stopIfTrue="1">
      <formula>IF($A614&lt;&gt;"",IF(N614="",TRUE,FALSE),FALSE)</formula>
    </cfRule>
  </conditionalFormatting>
  <conditionalFormatting sqref="N614">
    <cfRule type="expression" dxfId="5671" priority="15582" stopIfTrue="1">
      <formula>IF($A614&lt;&gt;"",IF(N614="",TRUE,FALSE),FALSE)</formula>
    </cfRule>
  </conditionalFormatting>
  <conditionalFormatting sqref="N614">
    <cfRule type="expression" dxfId="5670" priority="15581" stopIfTrue="1">
      <formula>IF($A614&lt;&gt;"",IF(N614="",TRUE,FALSE),FALSE)</formula>
    </cfRule>
  </conditionalFormatting>
  <conditionalFormatting sqref="N614">
    <cfRule type="expression" dxfId="5669" priority="15580" stopIfTrue="1">
      <formula>IF($A614&lt;&gt;"",IF(N614="",TRUE,FALSE),FALSE)</formula>
    </cfRule>
  </conditionalFormatting>
  <conditionalFormatting sqref="N614">
    <cfRule type="expression" dxfId="5668" priority="15579" stopIfTrue="1">
      <formula>IF($A614&lt;&gt;"",IF(N614="",TRUE,FALSE),FALSE)</formula>
    </cfRule>
  </conditionalFormatting>
  <conditionalFormatting sqref="N614">
    <cfRule type="expression" dxfId="5667" priority="15578" stopIfTrue="1">
      <formula>IF($A614&lt;&gt;"",IF(N614="",TRUE,FALSE),FALSE)</formula>
    </cfRule>
  </conditionalFormatting>
  <conditionalFormatting sqref="N614">
    <cfRule type="expression" dxfId="5666" priority="15577" stopIfTrue="1">
      <formula>IF($A614&lt;&gt;"",IF(N614="",TRUE,FALSE),FALSE)</formula>
    </cfRule>
  </conditionalFormatting>
  <conditionalFormatting sqref="N614">
    <cfRule type="expression" dxfId="5665" priority="15576" stopIfTrue="1">
      <formula>IF($A614&lt;&gt;"",IF(N614="",TRUE,FALSE),FALSE)</formula>
    </cfRule>
  </conditionalFormatting>
  <conditionalFormatting sqref="N614">
    <cfRule type="expression" dxfId="5664" priority="15575" stopIfTrue="1">
      <formula>IF($A614&lt;&gt;"",IF(N614="",TRUE,FALSE),FALSE)</formula>
    </cfRule>
  </conditionalFormatting>
  <conditionalFormatting sqref="N614">
    <cfRule type="expression" dxfId="5663" priority="15574" stopIfTrue="1">
      <formula>IF($A614&lt;&gt;"",IF(N614="",TRUE,FALSE),FALSE)</formula>
    </cfRule>
  </conditionalFormatting>
  <conditionalFormatting sqref="N614">
    <cfRule type="expression" dxfId="5662" priority="15573" stopIfTrue="1">
      <formula>IF($A614&lt;&gt;"",IF(N614="",TRUE,FALSE),FALSE)</formula>
    </cfRule>
  </conditionalFormatting>
  <conditionalFormatting sqref="N614">
    <cfRule type="expression" dxfId="5661" priority="15572" stopIfTrue="1">
      <formula>IF($A614&lt;&gt;"",IF(N614="",TRUE,FALSE),FALSE)</formula>
    </cfRule>
  </conditionalFormatting>
  <conditionalFormatting sqref="N614">
    <cfRule type="expression" dxfId="5660" priority="15571" stopIfTrue="1">
      <formula>IF($A614&lt;&gt;"",IF(N614="",TRUE,FALSE),FALSE)</formula>
    </cfRule>
  </conditionalFormatting>
  <conditionalFormatting sqref="N614">
    <cfRule type="expression" dxfId="5659" priority="15570" stopIfTrue="1">
      <formula>IF($A614&lt;&gt;"",IF(N614="",TRUE,FALSE),FALSE)</formula>
    </cfRule>
  </conditionalFormatting>
  <conditionalFormatting sqref="N614">
    <cfRule type="expression" dxfId="5658" priority="15569" stopIfTrue="1">
      <formula>IF($A614&lt;&gt;"",IF(N614="",TRUE,FALSE),FALSE)</formula>
    </cfRule>
  </conditionalFormatting>
  <conditionalFormatting sqref="N614">
    <cfRule type="expression" dxfId="5657" priority="15568" stopIfTrue="1">
      <formula>IF($A614&lt;&gt;"",IF(N614="",TRUE,FALSE),FALSE)</formula>
    </cfRule>
  </conditionalFormatting>
  <conditionalFormatting sqref="N614">
    <cfRule type="expression" dxfId="5656" priority="15567" stopIfTrue="1">
      <formula>IF($A614&lt;&gt;"",IF(N614="",TRUE,FALSE),FALSE)</formula>
    </cfRule>
  </conditionalFormatting>
  <conditionalFormatting sqref="N614">
    <cfRule type="expression" dxfId="5655" priority="15566" stopIfTrue="1">
      <formula>IF($A614&lt;&gt;"",IF(N614="",TRUE,FALSE),FALSE)</formula>
    </cfRule>
  </conditionalFormatting>
  <conditionalFormatting sqref="N614">
    <cfRule type="expression" dxfId="5654" priority="15565" stopIfTrue="1">
      <formula>IF($A614&lt;&gt;"",IF(N614="",TRUE,FALSE),FALSE)</formula>
    </cfRule>
  </conditionalFormatting>
  <conditionalFormatting sqref="N614">
    <cfRule type="expression" dxfId="5653" priority="15564" stopIfTrue="1">
      <formula>IF($A614&lt;&gt;"",IF(N614="",TRUE,FALSE),FALSE)</formula>
    </cfRule>
  </conditionalFormatting>
  <conditionalFormatting sqref="N614">
    <cfRule type="expression" dxfId="5652" priority="15563" stopIfTrue="1">
      <formula>IF($A614&lt;&gt;"",IF(N614="",TRUE,FALSE),FALSE)</formula>
    </cfRule>
  </conditionalFormatting>
  <conditionalFormatting sqref="N614">
    <cfRule type="expression" dxfId="5651" priority="15562" stopIfTrue="1">
      <formula>IF($A614&lt;&gt;"",IF(N614="",TRUE,FALSE),FALSE)</formula>
    </cfRule>
  </conditionalFormatting>
  <conditionalFormatting sqref="N614">
    <cfRule type="expression" dxfId="5650" priority="15561" stopIfTrue="1">
      <formula>IF($A614&lt;&gt;"",IF(N614="",TRUE,FALSE),FALSE)</formula>
    </cfRule>
  </conditionalFormatting>
  <conditionalFormatting sqref="N614">
    <cfRule type="expression" dxfId="5649" priority="15560" stopIfTrue="1">
      <formula>IF($A614&lt;&gt;"",IF(N614="",TRUE,FALSE),FALSE)</formula>
    </cfRule>
  </conditionalFormatting>
  <conditionalFormatting sqref="N614">
    <cfRule type="expression" dxfId="5648" priority="15559" stopIfTrue="1">
      <formula>IF($A614&lt;&gt;"",IF(N614="",TRUE,FALSE),FALSE)</formula>
    </cfRule>
  </conditionalFormatting>
  <conditionalFormatting sqref="N614">
    <cfRule type="expression" dxfId="5647" priority="15558" stopIfTrue="1">
      <formula>IF($A614&lt;&gt;"",IF(N614="",TRUE,FALSE),FALSE)</formula>
    </cfRule>
  </conditionalFormatting>
  <conditionalFormatting sqref="N614">
    <cfRule type="expression" dxfId="5646" priority="15557" stopIfTrue="1">
      <formula>IF($A614&lt;&gt;"",IF(N614="",TRUE,FALSE),FALSE)</formula>
    </cfRule>
  </conditionalFormatting>
  <conditionalFormatting sqref="N614">
    <cfRule type="expression" dxfId="5645" priority="15556" stopIfTrue="1">
      <formula>IF($A614&lt;&gt;"",IF(N614="",TRUE,FALSE),FALSE)</formula>
    </cfRule>
  </conditionalFormatting>
  <conditionalFormatting sqref="N614">
    <cfRule type="expression" dxfId="5644" priority="15555" stopIfTrue="1">
      <formula>IF($A614&lt;&gt;"",IF(N614="",TRUE,FALSE),FALSE)</formula>
    </cfRule>
  </conditionalFormatting>
  <conditionalFormatting sqref="N614">
    <cfRule type="expression" dxfId="5643" priority="15554" stopIfTrue="1">
      <formula>IF($A614&lt;&gt;"",IF(N614="",TRUE,FALSE),FALSE)</formula>
    </cfRule>
  </conditionalFormatting>
  <conditionalFormatting sqref="N614">
    <cfRule type="expression" dxfId="5642" priority="15553" stopIfTrue="1">
      <formula>IF($A614&lt;&gt;"",IF(N614="",TRUE,FALSE),FALSE)</formula>
    </cfRule>
  </conditionalFormatting>
  <conditionalFormatting sqref="N614">
    <cfRule type="expression" dxfId="5641" priority="15552" stopIfTrue="1">
      <formula>IF($A614&lt;&gt;"",IF(N614="",TRUE,FALSE),FALSE)</formula>
    </cfRule>
  </conditionalFormatting>
  <conditionalFormatting sqref="N614">
    <cfRule type="expression" dxfId="5640" priority="15551" stopIfTrue="1">
      <formula>IF($A614&lt;&gt;"",IF(N614="",TRUE,FALSE),FALSE)</formula>
    </cfRule>
  </conditionalFormatting>
  <conditionalFormatting sqref="N614">
    <cfRule type="expression" dxfId="5639" priority="15550" stopIfTrue="1">
      <formula>IF($A614&lt;&gt;"",IF(N614="",TRUE,FALSE),FALSE)</formula>
    </cfRule>
  </conditionalFormatting>
  <conditionalFormatting sqref="N614">
    <cfRule type="expression" dxfId="5638" priority="15549" stopIfTrue="1">
      <formula>IF($A614&lt;&gt;"",IF(N614="",TRUE,FALSE),FALSE)</formula>
    </cfRule>
  </conditionalFormatting>
  <conditionalFormatting sqref="N614">
    <cfRule type="expression" dxfId="5637" priority="15548" stopIfTrue="1">
      <formula>IF($A614&lt;&gt;"",IF(N614="",TRUE,FALSE),FALSE)</formula>
    </cfRule>
  </conditionalFormatting>
  <conditionalFormatting sqref="N614">
    <cfRule type="expression" dxfId="5636" priority="15547" stopIfTrue="1">
      <formula>IF($A614&lt;&gt;"",IF(N614="",TRUE,FALSE),FALSE)</formula>
    </cfRule>
  </conditionalFormatting>
  <conditionalFormatting sqref="N614">
    <cfRule type="expression" dxfId="5635" priority="15546" stopIfTrue="1">
      <formula>IF($A614&lt;&gt;"",IF(N614="",TRUE,FALSE),FALSE)</formula>
    </cfRule>
  </conditionalFormatting>
  <conditionalFormatting sqref="N614">
    <cfRule type="expression" dxfId="5634" priority="15545" stopIfTrue="1">
      <formula>IF($A614&lt;&gt;"",IF(N614="",TRUE,FALSE),FALSE)</formula>
    </cfRule>
  </conditionalFormatting>
  <conditionalFormatting sqref="N614">
    <cfRule type="expression" dxfId="5633" priority="15544" stopIfTrue="1">
      <formula>IF($A614&lt;&gt;"",IF(N614="",TRUE,FALSE),FALSE)</formula>
    </cfRule>
  </conditionalFormatting>
  <conditionalFormatting sqref="N614">
    <cfRule type="expression" dxfId="5632" priority="15543" stopIfTrue="1">
      <formula>IF($A614&lt;&gt;"",IF(N614="",TRUE,FALSE),FALSE)</formula>
    </cfRule>
  </conditionalFormatting>
  <conditionalFormatting sqref="N614">
    <cfRule type="expression" dxfId="5631" priority="15542" stopIfTrue="1">
      <formula>IF($A614&lt;&gt;"",IF(N614="",TRUE,FALSE),FALSE)</formula>
    </cfRule>
  </conditionalFormatting>
  <conditionalFormatting sqref="N614">
    <cfRule type="expression" dxfId="5630" priority="15541" stopIfTrue="1">
      <formula>IF($A614&lt;&gt;"",IF(N614="",TRUE,FALSE),FALSE)</formula>
    </cfRule>
  </conditionalFormatting>
  <conditionalFormatting sqref="N614">
    <cfRule type="expression" dxfId="5629" priority="15540" stopIfTrue="1">
      <formula>IF($A614&lt;&gt;"",IF(N614="",TRUE,FALSE),FALSE)</formula>
    </cfRule>
  </conditionalFormatting>
  <conditionalFormatting sqref="N614">
    <cfRule type="expression" dxfId="5628" priority="15539" stopIfTrue="1">
      <formula>IF($A614&lt;&gt;"",IF(N614="",TRUE,FALSE),FALSE)</formula>
    </cfRule>
  </conditionalFormatting>
  <conditionalFormatting sqref="N614">
    <cfRule type="expression" dxfId="5627" priority="15538" stopIfTrue="1">
      <formula>IF($A614&lt;&gt;"",IF(N614="",TRUE,FALSE),FALSE)</formula>
    </cfRule>
  </conditionalFormatting>
  <conditionalFormatting sqref="N614">
    <cfRule type="expression" dxfId="5626" priority="15537" stopIfTrue="1">
      <formula>IF($A614&lt;&gt;"",IF(N614="",TRUE,FALSE),FALSE)</formula>
    </cfRule>
  </conditionalFormatting>
  <conditionalFormatting sqref="N614">
    <cfRule type="expression" dxfId="5625" priority="15536" stopIfTrue="1">
      <formula>IF($A614&lt;&gt;"",IF(N614="",TRUE,FALSE),FALSE)</formula>
    </cfRule>
  </conditionalFormatting>
  <conditionalFormatting sqref="N614">
    <cfRule type="expression" dxfId="5624" priority="15535" stopIfTrue="1">
      <formula>IF($A614&lt;&gt;"",IF(N614="",TRUE,FALSE),FALSE)</formula>
    </cfRule>
  </conditionalFormatting>
  <conditionalFormatting sqref="N614">
    <cfRule type="expression" dxfId="5623" priority="15534" stopIfTrue="1">
      <formula>IF($A614&lt;&gt;"",IF(N614="",TRUE,FALSE),FALSE)</formula>
    </cfRule>
  </conditionalFormatting>
  <conditionalFormatting sqref="N614">
    <cfRule type="expression" dxfId="5622" priority="15533" stopIfTrue="1">
      <formula>IF($A614&lt;&gt;"",IF(N614="",TRUE,FALSE),FALSE)</formula>
    </cfRule>
  </conditionalFormatting>
  <conditionalFormatting sqref="N614">
    <cfRule type="expression" dxfId="5621" priority="15532" stopIfTrue="1">
      <formula>IF($A614&lt;&gt;"",IF(N614="",TRUE,FALSE),FALSE)</formula>
    </cfRule>
  </conditionalFormatting>
  <conditionalFormatting sqref="N614">
    <cfRule type="expression" dxfId="5620" priority="15531" stopIfTrue="1">
      <formula>IF($A614&lt;&gt;"",IF(N614="",TRUE,FALSE),FALSE)</formula>
    </cfRule>
  </conditionalFormatting>
  <conditionalFormatting sqref="N614">
    <cfRule type="expression" dxfId="5619" priority="15530" stopIfTrue="1">
      <formula>IF($A614&lt;&gt;"",IF(N614="",TRUE,FALSE),FALSE)</formula>
    </cfRule>
  </conditionalFormatting>
  <conditionalFormatting sqref="N614">
    <cfRule type="expression" dxfId="5618" priority="15529" stopIfTrue="1">
      <formula>IF($A614&lt;&gt;"",IF(N614="",TRUE,FALSE),FALSE)</formula>
    </cfRule>
  </conditionalFormatting>
  <conditionalFormatting sqref="N614">
    <cfRule type="expression" dxfId="5617" priority="15528" stopIfTrue="1">
      <formula>IF($A614&lt;&gt;"",IF(N614="",TRUE,FALSE),FALSE)</formula>
    </cfRule>
  </conditionalFormatting>
  <conditionalFormatting sqref="N614">
    <cfRule type="expression" dxfId="5616" priority="15527" stopIfTrue="1">
      <formula>IF($A614&lt;&gt;"",IF(N614="",TRUE,FALSE),FALSE)</formula>
    </cfRule>
  </conditionalFormatting>
  <conditionalFormatting sqref="N614">
    <cfRule type="expression" dxfId="5615" priority="15526" stopIfTrue="1">
      <formula>IF($A614&lt;&gt;"",IF(N614="",TRUE,FALSE),FALSE)</formula>
    </cfRule>
  </conditionalFormatting>
  <conditionalFormatting sqref="N614">
    <cfRule type="expression" dxfId="5614" priority="15525" stopIfTrue="1">
      <formula>IF($A614&lt;&gt;"",IF(N614="",TRUE,FALSE),FALSE)</formula>
    </cfRule>
  </conditionalFormatting>
  <conditionalFormatting sqref="N614">
    <cfRule type="expression" dxfId="5613" priority="15524" stopIfTrue="1">
      <formula>IF($A614&lt;&gt;"",IF(N614="",TRUE,FALSE),FALSE)</formula>
    </cfRule>
  </conditionalFormatting>
  <conditionalFormatting sqref="N614">
    <cfRule type="expression" dxfId="5612" priority="15523" stopIfTrue="1">
      <formula>IF($A614&lt;&gt;"",IF(N614="",TRUE,FALSE),FALSE)</formula>
    </cfRule>
  </conditionalFormatting>
  <conditionalFormatting sqref="N614">
    <cfRule type="expression" dxfId="5611" priority="15522" stopIfTrue="1">
      <formula>IF($A614&lt;&gt;"",IF(N614="",TRUE,FALSE),FALSE)</formula>
    </cfRule>
  </conditionalFormatting>
  <conditionalFormatting sqref="N614">
    <cfRule type="expression" dxfId="5610" priority="15521" stopIfTrue="1">
      <formula>IF($A614&lt;&gt;"",IF(N614="",TRUE,FALSE),FALSE)</formula>
    </cfRule>
  </conditionalFormatting>
  <conditionalFormatting sqref="N614">
    <cfRule type="expression" dxfId="5609" priority="15520" stopIfTrue="1">
      <formula>IF($A614&lt;&gt;"",IF(N614="",TRUE,FALSE),FALSE)</formula>
    </cfRule>
  </conditionalFormatting>
  <conditionalFormatting sqref="N614">
    <cfRule type="expression" dxfId="5608" priority="15519" stopIfTrue="1">
      <formula>IF($A614&lt;&gt;"",IF(N614="",TRUE,FALSE),FALSE)</formula>
    </cfRule>
  </conditionalFormatting>
  <conditionalFormatting sqref="N614">
    <cfRule type="expression" dxfId="5607" priority="15518" stopIfTrue="1">
      <formula>IF($A614&lt;&gt;"",IF(N614="",TRUE,FALSE),FALSE)</formula>
    </cfRule>
  </conditionalFormatting>
  <conditionalFormatting sqref="N614">
    <cfRule type="expression" dxfId="5606" priority="15517" stopIfTrue="1">
      <formula>IF($A614&lt;&gt;"",IF(N614="",TRUE,FALSE),FALSE)</formula>
    </cfRule>
  </conditionalFormatting>
  <conditionalFormatting sqref="N614">
    <cfRule type="expression" dxfId="5605" priority="15516" stopIfTrue="1">
      <formula>IF($A614&lt;&gt;"",IF(N614="",TRUE,FALSE),FALSE)</formula>
    </cfRule>
  </conditionalFormatting>
  <conditionalFormatting sqref="N614">
    <cfRule type="expression" dxfId="5604" priority="15515" stopIfTrue="1">
      <formula>IF($A614&lt;&gt;"",IF(N614="",TRUE,FALSE),FALSE)</formula>
    </cfRule>
  </conditionalFormatting>
  <conditionalFormatting sqref="N614">
    <cfRule type="expression" dxfId="5603" priority="15514" stopIfTrue="1">
      <formula>IF($A614&lt;&gt;"",IF(N614="",TRUE,FALSE),FALSE)</formula>
    </cfRule>
  </conditionalFormatting>
  <conditionalFormatting sqref="N614">
    <cfRule type="expression" dxfId="5602" priority="15513" stopIfTrue="1">
      <formula>IF($A614&lt;&gt;"",IF(N614="",TRUE,FALSE),FALSE)</formula>
    </cfRule>
  </conditionalFormatting>
  <conditionalFormatting sqref="N614">
    <cfRule type="expression" dxfId="5601" priority="15512" stopIfTrue="1">
      <formula>IF($A614&lt;&gt;"",IF(N614="",TRUE,FALSE),FALSE)</formula>
    </cfRule>
  </conditionalFormatting>
  <conditionalFormatting sqref="N614">
    <cfRule type="expression" dxfId="5600" priority="15511" stopIfTrue="1">
      <formula>IF($A614&lt;&gt;"",IF(N614="",TRUE,FALSE),FALSE)</formula>
    </cfRule>
  </conditionalFormatting>
  <conditionalFormatting sqref="N614">
    <cfRule type="expression" dxfId="5599" priority="15510" stopIfTrue="1">
      <formula>IF($A614&lt;&gt;"",IF(N614="",TRUE,FALSE),FALSE)</formula>
    </cfRule>
  </conditionalFormatting>
  <conditionalFormatting sqref="N614">
    <cfRule type="expression" dxfId="5598" priority="15509" stopIfTrue="1">
      <formula>IF($A614&lt;&gt;"",IF(N614="",TRUE,FALSE),FALSE)</formula>
    </cfRule>
  </conditionalFormatting>
  <conditionalFormatting sqref="N614">
    <cfRule type="expression" dxfId="5597" priority="15508" stopIfTrue="1">
      <formula>IF($A614&lt;&gt;"",IF(N614="",TRUE,FALSE),FALSE)</formula>
    </cfRule>
  </conditionalFormatting>
  <conditionalFormatting sqref="N614">
    <cfRule type="expression" dxfId="5596" priority="15507" stopIfTrue="1">
      <formula>IF($A614&lt;&gt;"",IF(N614="",TRUE,FALSE),FALSE)</formula>
    </cfRule>
  </conditionalFormatting>
  <conditionalFormatting sqref="N614">
    <cfRule type="expression" dxfId="5595" priority="15506" stopIfTrue="1">
      <formula>IF($A614&lt;&gt;"",IF(N614="",TRUE,FALSE),FALSE)</formula>
    </cfRule>
  </conditionalFormatting>
  <conditionalFormatting sqref="N614">
    <cfRule type="expression" dxfId="5594" priority="15505" stopIfTrue="1">
      <formula>IF($A614&lt;&gt;"",IF(N614="",TRUE,FALSE),FALSE)</formula>
    </cfRule>
  </conditionalFormatting>
  <conditionalFormatting sqref="N614">
    <cfRule type="expression" dxfId="5593" priority="15504" stopIfTrue="1">
      <formula>IF($A614&lt;&gt;"",IF(N614="",TRUE,FALSE),FALSE)</formula>
    </cfRule>
  </conditionalFormatting>
  <conditionalFormatting sqref="N614">
    <cfRule type="expression" dxfId="5592" priority="15503" stopIfTrue="1">
      <formula>IF($A614&lt;&gt;"",IF(N614="",TRUE,FALSE),FALSE)</formula>
    </cfRule>
  </conditionalFormatting>
  <conditionalFormatting sqref="N614">
    <cfRule type="expression" dxfId="5591" priority="15502" stopIfTrue="1">
      <formula>IF($A614&lt;&gt;"",IF(N614="",TRUE,FALSE),FALSE)</formula>
    </cfRule>
  </conditionalFormatting>
  <conditionalFormatting sqref="N614">
    <cfRule type="expression" dxfId="5590" priority="15501" stopIfTrue="1">
      <formula>IF($A614&lt;&gt;"",IF(N614="",TRUE,FALSE),FALSE)</formula>
    </cfRule>
  </conditionalFormatting>
  <conditionalFormatting sqref="N614">
    <cfRule type="expression" dxfId="5589" priority="15500" stopIfTrue="1">
      <formula>IF($A614&lt;&gt;"",IF(N614="",TRUE,FALSE),FALSE)</formula>
    </cfRule>
  </conditionalFormatting>
  <conditionalFormatting sqref="N614">
    <cfRule type="expression" dxfId="5588" priority="15499" stopIfTrue="1">
      <formula>IF($A614&lt;&gt;"",IF(N614="",TRUE,FALSE),FALSE)</formula>
    </cfRule>
  </conditionalFormatting>
  <conditionalFormatting sqref="N614">
    <cfRule type="expression" dxfId="5587" priority="15498" stopIfTrue="1">
      <formula>IF($A614&lt;&gt;"",IF(N614="",TRUE,FALSE),FALSE)</formula>
    </cfRule>
  </conditionalFormatting>
  <conditionalFormatting sqref="N614">
    <cfRule type="expression" dxfId="5586" priority="15497" stopIfTrue="1">
      <formula>IF($A614&lt;&gt;"",IF(N614="",TRUE,FALSE),FALSE)</formula>
    </cfRule>
  </conditionalFormatting>
  <conditionalFormatting sqref="N614">
    <cfRule type="expression" dxfId="5585" priority="15496" stopIfTrue="1">
      <formula>IF($A614&lt;&gt;"",IF(N614="",TRUE,FALSE),FALSE)</formula>
    </cfRule>
  </conditionalFormatting>
  <conditionalFormatting sqref="N614">
    <cfRule type="expression" dxfId="5584" priority="15495" stopIfTrue="1">
      <formula>IF($A614&lt;&gt;"",IF(N614="",TRUE,FALSE),FALSE)</formula>
    </cfRule>
  </conditionalFormatting>
  <conditionalFormatting sqref="N614">
    <cfRule type="expression" dxfId="5583" priority="15494" stopIfTrue="1">
      <formula>IF($A614&lt;&gt;"",IF(N614="",TRUE,FALSE),FALSE)</formula>
    </cfRule>
  </conditionalFormatting>
  <conditionalFormatting sqref="N614">
    <cfRule type="expression" dxfId="5582" priority="15493" stopIfTrue="1">
      <formula>IF($A614&lt;&gt;"",IF(N614="",TRUE,FALSE),FALSE)</formula>
    </cfRule>
  </conditionalFormatting>
  <conditionalFormatting sqref="N614">
    <cfRule type="expression" dxfId="5581" priority="15492" stopIfTrue="1">
      <formula>IF($A614&lt;&gt;"",IF(N614="",TRUE,FALSE),FALSE)</formula>
    </cfRule>
  </conditionalFormatting>
  <conditionalFormatting sqref="N614">
    <cfRule type="expression" dxfId="5580" priority="15491" stopIfTrue="1">
      <formula>IF($A614&lt;&gt;"",IF(N614="",TRUE,FALSE),FALSE)</formula>
    </cfRule>
  </conditionalFormatting>
  <conditionalFormatting sqref="N614">
    <cfRule type="expression" dxfId="5579" priority="15490" stopIfTrue="1">
      <formula>IF($A614&lt;&gt;"",IF(N614="",TRUE,FALSE),FALSE)</formula>
    </cfRule>
  </conditionalFormatting>
  <conditionalFormatting sqref="N614">
    <cfRule type="expression" dxfId="5578" priority="15489" stopIfTrue="1">
      <formula>IF($A614&lt;&gt;"",IF(N614="",TRUE,FALSE),FALSE)</formula>
    </cfRule>
  </conditionalFormatting>
  <conditionalFormatting sqref="N614">
    <cfRule type="expression" dxfId="5577" priority="15488" stopIfTrue="1">
      <formula>IF($A614&lt;&gt;"",IF(N614="",TRUE,FALSE),FALSE)</formula>
    </cfRule>
  </conditionalFormatting>
  <conditionalFormatting sqref="N614">
    <cfRule type="expression" dxfId="5576" priority="15487" stopIfTrue="1">
      <formula>IF($A614&lt;&gt;"",IF(N614="",TRUE,FALSE),FALSE)</formula>
    </cfRule>
  </conditionalFormatting>
  <conditionalFormatting sqref="N614">
    <cfRule type="expression" dxfId="5575" priority="15486" stopIfTrue="1">
      <formula>IF($A614&lt;&gt;"",IF(N614="",TRUE,FALSE),FALSE)</formula>
    </cfRule>
  </conditionalFormatting>
  <conditionalFormatting sqref="N614">
    <cfRule type="expression" dxfId="5574" priority="15485" stopIfTrue="1">
      <formula>IF($A614&lt;&gt;"",IF(N614="",TRUE,FALSE),FALSE)</formula>
    </cfRule>
  </conditionalFormatting>
  <conditionalFormatting sqref="N614">
    <cfRule type="expression" dxfId="5573" priority="15484" stopIfTrue="1">
      <formula>IF($A614&lt;&gt;"",IF(N614="",TRUE,FALSE),FALSE)</formula>
    </cfRule>
  </conditionalFormatting>
  <conditionalFormatting sqref="N614">
    <cfRule type="expression" dxfId="5572" priority="15483" stopIfTrue="1">
      <formula>IF($A614&lt;&gt;"",IF(N614="",TRUE,FALSE),FALSE)</formula>
    </cfRule>
  </conditionalFormatting>
  <conditionalFormatting sqref="N614">
    <cfRule type="expression" dxfId="5571" priority="15482" stopIfTrue="1">
      <formula>IF($A614&lt;&gt;"",IF(N614="",TRUE,FALSE),FALSE)</formula>
    </cfRule>
  </conditionalFormatting>
  <conditionalFormatting sqref="N614">
    <cfRule type="expression" dxfId="5570" priority="15481" stopIfTrue="1">
      <formula>IF($A614&lt;&gt;"",IF(N614="",TRUE,FALSE),FALSE)</formula>
    </cfRule>
  </conditionalFormatting>
  <conditionalFormatting sqref="N614">
    <cfRule type="expression" dxfId="5569" priority="15480" stopIfTrue="1">
      <formula>IF($A614&lt;&gt;"",IF(N614="",TRUE,FALSE),FALSE)</formula>
    </cfRule>
  </conditionalFormatting>
  <conditionalFormatting sqref="N614">
    <cfRule type="expression" dxfId="5568" priority="15479" stopIfTrue="1">
      <formula>IF($A614&lt;&gt;"",IF(N614="",TRUE,FALSE),FALSE)</formula>
    </cfRule>
  </conditionalFormatting>
  <conditionalFormatting sqref="N614">
    <cfRule type="expression" dxfId="5567" priority="15478" stopIfTrue="1">
      <formula>IF($A614&lt;&gt;"",IF(N614="",TRUE,FALSE),FALSE)</formula>
    </cfRule>
  </conditionalFormatting>
  <conditionalFormatting sqref="N614">
    <cfRule type="expression" dxfId="5566" priority="15477" stopIfTrue="1">
      <formula>IF($A614&lt;&gt;"",IF(N614="",TRUE,FALSE),FALSE)</formula>
    </cfRule>
  </conditionalFormatting>
  <conditionalFormatting sqref="N614">
    <cfRule type="expression" dxfId="5565" priority="15476" stopIfTrue="1">
      <formula>IF($A614&lt;&gt;"",IF(N614="",TRUE,FALSE),FALSE)</formula>
    </cfRule>
  </conditionalFormatting>
  <conditionalFormatting sqref="N614">
    <cfRule type="expression" dxfId="5564" priority="15475" stopIfTrue="1">
      <formula>IF($A614&lt;&gt;"",IF(N614="",TRUE,FALSE),FALSE)</formula>
    </cfRule>
  </conditionalFormatting>
  <conditionalFormatting sqref="N614">
    <cfRule type="expression" dxfId="5563" priority="15474" stopIfTrue="1">
      <formula>IF($A614&lt;&gt;"",IF(N614="",TRUE,FALSE),FALSE)</formula>
    </cfRule>
  </conditionalFormatting>
  <conditionalFormatting sqref="N614">
    <cfRule type="expression" dxfId="5562" priority="15473" stopIfTrue="1">
      <formula>IF($A614&lt;&gt;"",IF(N614="",TRUE,FALSE),FALSE)</formula>
    </cfRule>
  </conditionalFormatting>
  <conditionalFormatting sqref="N614">
    <cfRule type="expression" dxfId="5561" priority="15472" stopIfTrue="1">
      <formula>IF($A614&lt;&gt;"",IF(N614="",TRUE,FALSE),FALSE)</formula>
    </cfRule>
  </conditionalFormatting>
  <conditionalFormatting sqref="N614">
    <cfRule type="expression" dxfId="5560" priority="15471" stopIfTrue="1">
      <formula>IF($A614&lt;&gt;"",IF(N614="",TRUE,FALSE),FALSE)</formula>
    </cfRule>
  </conditionalFormatting>
  <conditionalFormatting sqref="N614">
    <cfRule type="expression" dxfId="5559" priority="15470" stopIfTrue="1">
      <formula>IF($A614&lt;&gt;"",IF(N614="",TRUE,FALSE),FALSE)</formula>
    </cfRule>
  </conditionalFormatting>
  <conditionalFormatting sqref="N614">
    <cfRule type="expression" dxfId="5558" priority="15469" stopIfTrue="1">
      <formula>IF($A614&lt;&gt;"",IF(N614="",TRUE,FALSE),FALSE)</formula>
    </cfRule>
  </conditionalFormatting>
  <conditionalFormatting sqref="N614">
    <cfRule type="expression" dxfId="5557" priority="15468" stopIfTrue="1">
      <formula>IF($A614&lt;&gt;"",IF(N614="",TRUE,FALSE),FALSE)</formula>
    </cfRule>
  </conditionalFormatting>
  <conditionalFormatting sqref="N614">
    <cfRule type="expression" dxfId="5556" priority="15467" stopIfTrue="1">
      <formula>IF($A614&lt;&gt;"",IF(N614="",TRUE,FALSE),FALSE)</formula>
    </cfRule>
  </conditionalFormatting>
  <conditionalFormatting sqref="N614">
    <cfRule type="expression" dxfId="5555" priority="15466" stopIfTrue="1">
      <formula>IF($A614&lt;&gt;"",IF(N614="",TRUE,FALSE),FALSE)</formula>
    </cfRule>
  </conditionalFormatting>
  <conditionalFormatting sqref="N614">
    <cfRule type="expression" dxfId="5554" priority="15465" stopIfTrue="1">
      <formula>IF($A614&lt;&gt;"",IF(N614="",TRUE,FALSE),FALSE)</formula>
    </cfRule>
  </conditionalFormatting>
  <conditionalFormatting sqref="N614">
    <cfRule type="expression" dxfId="5553" priority="15464" stopIfTrue="1">
      <formula>IF($A614&lt;&gt;"",IF(N614="",TRUE,FALSE),FALSE)</formula>
    </cfRule>
  </conditionalFormatting>
  <conditionalFormatting sqref="N614">
    <cfRule type="expression" dxfId="5552" priority="15463" stopIfTrue="1">
      <formula>IF($A614&lt;&gt;"",IF(N614="",TRUE,FALSE),FALSE)</formula>
    </cfRule>
  </conditionalFormatting>
  <conditionalFormatting sqref="N614">
    <cfRule type="expression" dxfId="5551" priority="15462" stopIfTrue="1">
      <formula>IF($A614&lt;&gt;"",IF(N614="",TRUE,FALSE),FALSE)</formula>
    </cfRule>
  </conditionalFormatting>
  <conditionalFormatting sqref="N614">
    <cfRule type="expression" dxfId="5550" priority="15461" stopIfTrue="1">
      <formula>IF($A614&lt;&gt;"",IF(N614="",TRUE,FALSE),FALSE)</formula>
    </cfRule>
  </conditionalFormatting>
  <conditionalFormatting sqref="N614">
    <cfRule type="expression" dxfId="5549" priority="15460" stopIfTrue="1">
      <formula>IF($A614&lt;&gt;"",IF(N614="",TRUE,FALSE),FALSE)</formula>
    </cfRule>
  </conditionalFormatting>
  <conditionalFormatting sqref="N614">
    <cfRule type="expression" dxfId="5548" priority="15459" stopIfTrue="1">
      <formula>IF($A614&lt;&gt;"",IF(N614="",TRUE,FALSE),FALSE)</formula>
    </cfRule>
  </conditionalFormatting>
  <conditionalFormatting sqref="N614">
    <cfRule type="expression" dxfId="5547" priority="15458" stopIfTrue="1">
      <formula>IF($A614&lt;&gt;"",IF(N614="",TRUE,FALSE),FALSE)</formula>
    </cfRule>
  </conditionalFormatting>
  <conditionalFormatting sqref="N614">
    <cfRule type="expression" dxfId="5546" priority="15457" stopIfTrue="1">
      <formula>IF($A614&lt;&gt;"",IF(N614="",TRUE,FALSE),FALSE)</formula>
    </cfRule>
  </conditionalFormatting>
  <conditionalFormatting sqref="N614">
    <cfRule type="expression" dxfId="5545" priority="15456" stopIfTrue="1">
      <formula>IF($A614&lt;&gt;"",IF(N614="",TRUE,FALSE),FALSE)</formula>
    </cfRule>
  </conditionalFormatting>
  <conditionalFormatting sqref="N614">
    <cfRule type="expression" dxfId="5544" priority="15455" stopIfTrue="1">
      <formula>IF($A614&lt;&gt;"",IF(N614="",TRUE,FALSE),FALSE)</formula>
    </cfRule>
  </conditionalFormatting>
  <conditionalFormatting sqref="N614">
    <cfRule type="expression" dxfId="5543" priority="15454" stopIfTrue="1">
      <formula>IF($A614&lt;&gt;"",IF(N614="",TRUE,FALSE),FALSE)</formula>
    </cfRule>
  </conditionalFormatting>
  <conditionalFormatting sqref="N614">
    <cfRule type="expression" dxfId="5542" priority="15453" stopIfTrue="1">
      <formula>IF($A614&lt;&gt;"",IF(N614="",TRUE,FALSE),FALSE)</formula>
    </cfRule>
  </conditionalFormatting>
  <conditionalFormatting sqref="N614">
    <cfRule type="expression" dxfId="5541" priority="15452" stopIfTrue="1">
      <formula>IF($A614&lt;&gt;"",IF(N614="",TRUE,FALSE),FALSE)</formula>
    </cfRule>
  </conditionalFormatting>
  <conditionalFormatting sqref="N614">
    <cfRule type="expression" dxfId="5540" priority="15451" stopIfTrue="1">
      <formula>IF($A614&lt;&gt;"",IF(N614="",TRUE,FALSE),FALSE)</formula>
    </cfRule>
  </conditionalFormatting>
  <conditionalFormatting sqref="N614">
    <cfRule type="expression" dxfId="5539" priority="15450" stopIfTrue="1">
      <formula>IF($A614&lt;&gt;"",IF(N614="",TRUE,FALSE),FALSE)</formula>
    </cfRule>
  </conditionalFormatting>
  <conditionalFormatting sqref="N614">
    <cfRule type="expression" dxfId="5538" priority="15449" stopIfTrue="1">
      <formula>IF($A614&lt;&gt;"",IF(N614="",TRUE,FALSE),FALSE)</formula>
    </cfRule>
  </conditionalFormatting>
  <conditionalFormatting sqref="N614">
    <cfRule type="expression" dxfId="5537" priority="15448" stopIfTrue="1">
      <formula>IF($A614&lt;&gt;"",IF(N614="",TRUE,FALSE),FALSE)</formula>
    </cfRule>
  </conditionalFormatting>
  <conditionalFormatting sqref="N614">
    <cfRule type="expression" dxfId="5536" priority="15447" stopIfTrue="1">
      <formula>IF($A614&lt;&gt;"",IF(N614="",TRUE,FALSE),FALSE)</formula>
    </cfRule>
  </conditionalFormatting>
  <conditionalFormatting sqref="N614">
    <cfRule type="expression" dxfId="5535" priority="15446" stopIfTrue="1">
      <formula>IF($A614&lt;&gt;"",IF(N614="",TRUE,FALSE),FALSE)</formula>
    </cfRule>
  </conditionalFormatting>
  <conditionalFormatting sqref="N614">
    <cfRule type="expression" dxfId="5534" priority="15445" stopIfTrue="1">
      <formula>IF($A614&lt;&gt;"",IF(N614="",TRUE,FALSE),FALSE)</formula>
    </cfRule>
  </conditionalFormatting>
  <conditionalFormatting sqref="N614">
    <cfRule type="expression" dxfId="5533" priority="15444" stopIfTrue="1">
      <formula>IF($A614&lt;&gt;"",IF(N614="",TRUE,FALSE),FALSE)</formula>
    </cfRule>
  </conditionalFormatting>
  <conditionalFormatting sqref="N614">
    <cfRule type="expression" dxfId="5532" priority="15443" stopIfTrue="1">
      <formula>IF($A614&lt;&gt;"",IF(N614="",TRUE,FALSE),FALSE)</formula>
    </cfRule>
  </conditionalFormatting>
  <conditionalFormatting sqref="N614">
    <cfRule type="expression" dxfId="5531" priority="15442" stopIfTrue="1">
      <formula>IF($A614&lt;&gt;"",IF(N614="",TRUE,FALSE),FALSE)</formula>
    </cfRule>
  </conditionalFormatting>
  <conditionalFormatting sqref="N614">
    <cfRule type="expression" dxfId="5530" priority="15441" stopIfTrue="1">
      <formula>IF($A614&lt;&gt;"",IF(N614="",TRUE,FALSE),FALSE)</formula>
    </cfRule>
  </conditionalFormatting>
  <conditionalFormatting sqref="N614">
    <cfRule type="expression" dxfId="5529" priority="15440" stopIfTrue="1">
      <formula>IF($A614&lt;&gt;"",IF(N614="",TRUE,FALSE),FALSE)</formula>
    </cfRule>
  </conditionalFormatting>
  <conditionalFormatting sqref="N614">
    <cfRule type="expression" dxfId="5528" priority="15439" stopIfTrue="1">
      <formula>IF($A614&lt;&gt;"",IF(N614="",TRUE,FALSE),FALSE)</formula>
    </cfRule>
  </conditionalFormatting>
  <conditionalFormatting sqref="N614">
    <cfRule type="expression" dxfId="5527" priority="15438" stopIfTrue="1">
      <formula>IF($A614&lt;&gt;"",IF(N614="",TRUE,FALSE),FALSE)</formula>
    </cfRule>
  </conditionalFormatting>
  <conditionalFormatting sqref="N614">
    <cfRule type="expression" dxfId="5526" priority="15437" stopIfTrue="1">
      <formula>IF($A614&lt;&gt;"",IF(N614="",TRUE,FALSE),FALSE)</formula>
    </cfRule>
  </conditionalFormatting>
  <conditionalFormatting sqref="N614">
    <cfRule type="expression" dxfId="5525" priority="15436" stopIfTrue="1">
      <formula>IF($A614&lt;&gt;"",IF(N614="",TRUE,FALSE),FALSE)</formula>
    </cfRule>
  </conditionalFormatting>
  <conditionalFormatting sqref="N614">
    <cfRule type="expression" dxfId="5524" priority="15435" stopIfTrue="1">
      <formula>IF($A614&lt;&gt;"",IF(N614="",TRUE,FALSE),FALSE)</formula>
    </cfRule>
  </conditionalFormatting>
  <conditionalFormatting sqref="N614">
    <cfRule type="expression" dxfId="5523" priority="15434" stopIfTrue="1">
      <formula>IF($A614&lt;&gt;"",IF(N614="",TRUE,FALSE),FALSE)</formula>
    </cfRule>
  </conditionalFormatting>
  <conditionalFormatting sqref="N614">
    <cfRule type="expression" dxfId="5522" priority="15433" stopIfTrue="1">
      <formula>IF($A614&lt;&gt;"",IF(N614="",TRUE,FALSE),FALSE)</formula>
    </cfRule>
  </conditionalFormatting>
  <conditionalFormatting sqref="N614">
    <cfRule type="expression" dxfId="5521" priority="15432" stopIfTrue="1">
      <formula>IF($A614&lt;&gt;"",IF(N614="",TRUE,FALSE),FALSE)</formula>
    </cfRule>
  </conditionalFormatting>
  <conditionalFormatting sqref="N614">
    <cfRule type="expression" dxfId="5520" priority="15431" stopIfTrue="1">
      <formula>IF($A614&lt;&gt;"",IF(N614="",TRUE,FALSE),FALSE)</formula>
    </cfRule>
  </conditionalFormatting>
  <conditionalFormatting sqref="N614">
    <cfRule type="expression" dxfId="5519" priority="15430" stopIfTrue="1">
      <formula>IF($A614&lt;&gt;"",IF(N614="",TRUE,FALSE),FALSE)</formula>
    </cfRule>
  </conditionalFormatting>
  <conditionalFormatting sqref="N614">
    <cfRule type="expression" dxfId="5518" priority="15429" stopIfTrue="1">
      <formula>IF($A614&lt;&gt;"",IF(N614="",TRUE,FALSE),FALSE)</formula>
    </cfRule>
  </conditionalFormatting>
  <conditionalFormatting sqref="N614">
    <cfRule type="expression" dxfId="5517" priority="15428" stopIfTrue="1">
      <formula>IF($A614&lt;&gt;"",IF(N614="",TRUE,FALSE),FALSE)</formula>
    </cfRule>
  </conditionalFormatting>
  <conditionalFormatting sqref="N614">
    <cfRule type="expression" dxfId="5516" priority="15427" stopIfTrue="1">
      <formula>IF($A614&lt;&gt;"",IF(N614="",TRUE,FALSE),FALSE)</formula>
    </cfRule>
  </conditionalFormatting>
  <conditionalFormatting sqref="N614">
    <cfRule type="expression" dxfId="5515" priority="15426" stopIfTrue="1">
      <formula>IF($A614&lt;&gt;"",IF(N614="",TRUE,FALSE),FALSE)</formula>
    </cfRule>
  </conditionalFormatting>
  <conditionalFormatting sqref="N614">
    <cfRule type="expression" dxfId="5514" priority="15425" stopIfTrue="1">
      <formula>IF($A614&lt;&gt;"",IF(N614="",TRUE,FALSE),FALSE)</formula>
    </cfRule>
  </conditionalFormatting>
  <conditionalFormatting sqref="N614">
    <cfRule type="expression" dxfId="5513" priority="15424" stopIfTrue="1">
      <formula>IF($A614&lt;&gt;"",IF(N614="",TRUE,FALSE),FALSE)</formula>
    </cfRule>
  </conditionalFormatting>
  <conditionalFormatting sqref="N614">
    <cfRule type="expression" dxfId="5512" priority="15423" stopIfTrue="1">
      <formula>IF($A614&lt;&gt;"",IF(N614="",TRUE,FALSE),FALSE)</formula>
    </cfRule>
  </conditionalFormatting>
  <conditionalFormatting sqref="N614">
    <cfRule type="expression" dxfId="5511" priority="15422" stopIfTrue="1">
      <formula>IF($A614&lt;&gt;"",IF(N614="",TRUE,FALSE),FALSE)</formula>
    </cfRule>
  </conditionalFormatting>
  <conditionalFormatting sqref="N614">
    <cfRule type="expression" dxfId="5510" priority="15421" stopIfTrue="1">
      <formula>IF($A614&lt;&gt;"",IF(N614="",TRUE,FALSE),FALSE)</formula>
    </cfRule>
  </conditionalFormatting>
  <conditionalFormatting sqref="N614">
    <cfRule type="expression" dxfId="5509" priority="15420" stopIfTrue="1">
      <formula>IF($A614&lt;&gt;"",IF(N614="",TRUE,FALSE),FALSE)</formula>
    </cfRule>
  </conditionalFormatting>
  <conditionalFormatting sqref="N614">
    <cfRule type="expression" dxfId="5508" priority="15419" stopIfTrue="1">
      <formula>IF($A614&lt;&gt;"",IF(N614="",TRUE,FALSE),FALSE)</formula>
    </cfRule>
  </conditionalFormatting>
  <conditionalFormatting sqref="N614">
    <cfRule type="expression" dxfId="5507" priority="15418" stopIfTrue="1">
      <formula>IF($A614&lt;&gt;"",IF(N614="",TRUE,FALSE),FALSE)</formula>
    </cfRule>
  </conditionalFormatting>
  <conditionalFormatting sqref="N614">
    <cfRule type="expression" dxfId="5506" priority="15417" stopIfTrue="1">
      <formula>IF($A614&lt;&gt;"",IF(N614="",TRUE,FALSE),FALSE)</formula>
    </cfRule>
  </conditionalFormatting>
  <conditionalFormatting sqref="N614">
    <cfRule type="expression" dxfId="5505" priority="15416" stopIfTrue="1">
      <formula>IF($A614&lt;&gt;"",IF(N614="",TRUE,FALSE),FALSE)</formula>
    </cfRule>
  </conditionalFormatting>
  <conditionalFormatting sqref="N614">
    <cfRule type="expression" dxfId="5504" priority="15415" stopIfTrue="1">
      <formula>IF($A614&lt;&gt;"",IF(N614="",TRUE,FALSE),FALSE)</formula>
    </cfRule>
  </conditionalFormatting>
  <conditionalFormatting sqref="N614">
    <cfRule type="expression" dxfId="5503" priority="15414" stopIfTrue="1">
      <formula>IF($A614&lt;&gt;"",IF(N614="",TRUE,FALSE),FALSE)</formula>
    </cfRule>
  </conditionalFormatting>
  <conditionalFormatting sqref="N614">
    <cfRule type="expression" dxfId="5502" priority="15413" stopIfTrue="1">
      <formula>IF($A614&lt;&gt;"",IF(N614="",TRUE,FALSE),FALSE)</formula>
    </cfRule>
  </conditionalFormatting>
  <conditionalFormatting sqref="N614">
    <cfRule type="expression" dxfId="5501" priority="15412" stopIfTrue="1">
      <formula>IF($A614&lt;&gt;"",IF(N614="",TRUE,FALSE),FALSE)</formula>
    </cfRule>
  </conditionalFormatting>
  <conditionalFormatting sqref="N614">
    <cfRule type="expression" dxfId="5500" priority="15411" stopIfTrue="1">
      <formula>IF($A614&lt;&gt;"",IF(N614="",TRUE,FALSE),FALSE)</formula>
    </cfRule>
  </conditionalFormatting>
  <conditionalFormatting sqref="N614">
    <cfRule type="expression" dxfId="5499" priority="15410" stopIfTrue="1">
      <formula>IF($A614&lt;&gt;"",IF(N614="",TRUE,FALSE),FALSE)</formula>
    </cfRule>
  </conditionalFormatting>
  <conditionalFormatting sqref="N614">
    <cfRule type="expression" dxfId="5498" priority="15409" stopIfTrue="1">
      <formula>IF($A614&lt;&gt;"",IF(N614="",TRUE,FALSE),FALSE)</formula>
    </cfRule>
  </conditionalFormatting>
  <conditionalFormatting sqref="N614">
    <cfRule type="expression" dxfId="5497" priority="15408" stopIfTrue="1">
      <formula>IF($A614&lt;&gt;"",IF(N614="",TRUE,FALSE),FALSE)</formula>
    </cfRule>
  </conditionalFormatting>
  <conditionalFormatting sqref="N614">
    <cfRule type="expression" dxfId="5496" priority="15407" stopIfTrue="1">
      <formula>IF($A614&lt;&gt;"",IF(N614="",TRUE,FALSE),FALSE)</formula>
    </cfRule>
  </conditionalFormatting>
  <conditionalFormatting sqref="N614">
    <cfRule type="expression" dxfId="5495" priority="15406" stopIfTrue="1">
      <formula>IF($A614&lt;&gt;"",IF(N614="",TRUE,FALSE),FALSE)</formula>
    </cfRule>
  </conditionalFormatting>
  <conditionalFormatting sqref="N614">
    <cfRule type="expression" dxfId="5494" priority="15405" stopIfTrue="1">
      <formula>IF($A614&lt;&gt;"",IF(N614="",TRUE,FALSE),FALSE)</formula>
    </cfRule>
  </conditionalFormatting>
  <conditionalFormatting sqref="N614">
    <cfRule type="expression" dxfId="5493" priority="15404" stopIfTrue="1">
      <formula>IF($A614&lt;&gt;"",IF(N614="",TRUE,FALSE),FALSE)</formula>
    </cfRule>
  </conditionalFormatting>
  <conditionalFormatting sqref="N614">
    <cfRule type="expression" dxfId="5492" priority="15403" stopIfTrue="1">
      <formula>IF($A614&lt;&gt;"",IF(N614="",TRUE,FALSE),FALSE)</formula>
    </cfRule>
  </conditionalFormatting>
  <conditionalFormatting sqref="N614">
    <cfRule type="expression" dxfId="5491" priority="15402" stopIfTrue="1">
      <formula>IF($A614&lt;&gt;"",IF(N614="",TRUE,FALSE),FALSE)</formula>
    </cfRule>
  </conditionalFormatting>
  <conditionalFormatting sqref="N614">
    <cfRule type="expression" dxfId="5490" priority="15401" stopIfTrue="1">
      <formula>IF($A614&lt;&gt;"",IF(N614="",TRUE,FALSE),FALSE)</formula>
    </cfRule>
  </conditionalFormatting>
  <conditionalFormatting sqref="N614">
    <cfRule type="expression" dxfId="5489" priority="15400" stopIfTrue="1">
      <formula>IF($A614&lt;&gt;"",IF(N614="",TRUE,FALSE),FALSE)</formula>
    </cfRule>
  </conditionalFormatting>
  <conditionalFormatting sqref="N614">
    <cfRule type="expression" dxfId="5488" priority="15399" stopIfTrue="1">
      <formula>IF($A614&lt;&gt;"",IF(N614="",TRUE,FALSE),FALSE)</formula>
    </cfRule>
  </conditionalFormatting>
  <conditionalFormatting sqref="N614">
    <cfRule type="expression" dxfId="5487" priority="15398" stopIfTrue="1">
      <formula>IF($A614&lt;&gt;"",IF(N614="",TRUE,FALSE),FALSE)</formula>
    </cfRule>
  </conditionalFormatting>
  <conditionalFormatting sqref="N614">
    <cfRule type="expression" dxfId="5486" priority="15397" stopIfTrue="1">
      <formula>IF($A614&lt;&gt;"",IF(N614="",TRUE,FALSE),FALSE)</formula>
    </cfRule>
  </conditionalFormatting>
  <conditionalFormatting sqref="N614">
    <cfRule type="expression" dxfId="5485" priority="15396" stopIfTrue="1">
      <formula>IF($A614&lt;&gt;"",IF(N614="",TRUE,FALSE),FALSE)</formula>
    </cfRule>
  </conditionalFormatting>
  <conditionalFormatting sqref="N614">
    <cfRule type="expression" dxfId="5484" priority="15395" stopIfTrue="1">
      <formula>IF($A614&lt;&gt;"",IF(N614="",TRUE,FALSE),FALSE)</formula>
    </cfRule>
  </conditionalFormatting>
  <conditionalFormatting sqref="N614">
    <cfRule type="expression" dxfId="5483" priority="15394" stopIfTrue="1">
      <formula>IF($A614&lt;&gt;"",IF(N614="",TRUE,FALSE),FALSE)</formula>
    </cfRule>
  </conditionalFormatting>
  <conditionalFormatting sqref="N614">
    <cfRule type="expression" dxfId="5482" priority="15393" stopIfTrue="1">
      <formula>IF($A614&lt;&gt;"",IF(N614="",TRUE,FALSE),FALSE)</formula>
    </cfRule>
  </conditionalFormatting>
  <conditionalFormatting sqref="N614">
    <cfRule type="expression" dxfId="5481" priority="15392" stopIfTrue="1">
      <formula>IF($A614&lt;&gt;"",IF(N614="",TRUE,FALSE),FALSE)</formula>
    </cfRule>
  </conditionalFormatting>
  <conditionalFormatting sqref="N614">
    <cfRule type="expression" dxfId="5480" priority="15391" stopIfTrue="1">
      <formula>IF($A614&lt;&gt;"",IF(N614="",TRUE,FALSE),FALSE)</formula>
    </cfRule>
  </conditionalFormatting>
  <conditionalFormatting sqref="N614">
    <cfRule type="expression" dxfId="5479" priority="15390" stopIfTrue="1">
      <formula>IF($A614&lt;&gt;"",IF(N614="",TRUE,FALSE),FALSE)</formula>
    </cfRule>
  </conditionalFormatting>
  <conditionalFormatting sqref="N614">
    <cfRule type="expression" dxfId="5478" priority="15389" stopIfTrue="1">
      <formula>IF($A614&lt;&gt;"",IF(N614="",TRUE,FALSE),FALSE)</formula>
    </cfRule>
  </conditionalFormatting>
  <conditionalFormatting sqref="N614">
    <cfRule type="expression" dxfId="5477" priority="15388" stopIfTrue="1">
      <formula>IF($A614&lt;&gt;"",IF(N614="",TRUE,FALSE),FALSE)</formula>
    </cfRule>
  </conditionalFormatting>
  <conditionalFormatting sqref="N614">
    <cfRule type="expression" dxfId="5476" priority="15387" stopIfTrue="1">
      <formula>IF($A614&lt;&gt;"",IF(N614="",TRUE,FALSE),FALSE)</formula>
    </cfRule>
  </conditionalFormatting>
  <conditionalFormatting sqref="N614">
    <cfRule type="expression" dxfId="5475" priority="15386" stopIfTrue="1">
      <formula>IF($A614&lt;&gt;"",IF(N614="",TRUE,FALSE),FALSE)</formula>
    </cfRule>
  </conditionalFormatting>
  <conditionalFormatting sqref="N614">
    <cfRule type="expression" dxfId="5474" priority="15385" stopIfTrue="1">
      <formula>IF($A614&lt;&gt;"",IF(N614="",TRUE,FALSE),FALSE)</formula>
    </cfRule>
  </conditionalFormatting>
  <conditionalFormatting sqref="N614">
    <cfRule type="expression" dxfId="5473" priority="15384" stopIfTrue="1">
      <formula>IF($A614&lt;&gt;"",IF(N614="",TRUE,FALSE),FALSE)</formula>
    </cfRule>
  </conditionalFormatting>
  <conditionalFormatting sqref="N614">
    <cfRule type="expression" dxfId="5472" priority="15383" stopIfTrue="1">
      <formula>IF($A614&lt;&gt;"",IF(N614="",TRUE,FALSE),FALSE)</formula>
    </cfRule>
  </conditionalFormatting>
  <conditionalFormatting sqref="N614">
    <cfRule type="expression" dxfId="5471" priority="15382" stopIfTrue="1">
      <formula>IF($A614&lt;&gt;"",IF(N614="",TRUE,FALSE),FALSE)</formula>
    </cfRule>
  </conditionalFormatting>
  <conditionalFormatting sqref="N614">
    <cfRule type="expression" dxfId="5470" priority="15381" stopIfTrue="1">
      <formula>IF($A614&lt;&gt;"",IF(N614="",TRUE,FALSE),FALSE)</formula>
    </cfRule>
  </conditionalFormatting>
  <conditionalFormatting sqref="N614">
    <cfRule type="expression" dxfId="5469" priority="15380" stopIfTrue="1">
      <formula>IF($A614&lt;&gt;"",IF(N614="",TRUE,FALSE),FALSE)</formula>
    </cfRule>
  </conditionalFormatting>
  <conditionalFormatting sqref="N614">
    <cfRule type="expression" dxfId="5468" priority="15379" stopIfTrue="1">
      <formula>IF($A614&lt;&gt;"",IF(N614="",TRUE,FALSE),FALSE)</formula>
    </cfRule>
  </conditionalFormatting>
  <conditionalFormatting sqref="N614">
    <cfRule type="expression" dxfId="5467" priority="15378" stopIfTrue="1">
      <formula>IF($A614&lt;&gt;"",IF(N614="",TRUE,FALSE),FALSE)</formula>
    </cfRule>
  </conditionalFormatting>
  <conditionalFormatting sqref="N614">
    <cfRule type="expression" dxfId="5466" priority="15377" stopIfTrue="1">
      <formula>IF($A614&lt;&gt;"",IF(N614="",TRUE,FALSE),FALSE)</formula>
    </cfRule>
  </conditionalFormatting>
  <conditionalFormatting sqref="N614">
    <cfRule type="expression" dxfId="5465" priority="15376" stopIfTrue="1">
      <formula>IF($A614&lt;&gt;"",IF(N614="",TRUE,FALSE),FALSE)</formula>
    </cfRule>
  </conditionalFormatting>
  <conditionalFormatting sqref="N614">
    <cfRule type="expression" dxfId="5464" priority="15375" stopIfTrue="1">
      <formula>IF($A614&lt;&gt;"",IF(N614="",TRUE,FALSE),FALSE)</formula>
    </cfRule>
  </conditionalFormatting>
  <conditionalFormatting sqref="N614">
    <cfRule type="expression" dxfId="5463" priority="15374" stopIfTrue="1">
      <formula>IF($A614&lt;&gt;"",IF(N614="",TRUE,FALSE),FALSE)</formula>
    </cfRule>
  </conditionalFormatting>
  <conditionalFormatting sqref="N614">
    <cfRule type="expression" dxfId="5462" priority="15373" stopIfTrue="1">
      <formula>IF($A614&lt;&gt;"",IF(N614="",TRUE,FALSE),FALSE)</formula>
    </cfRule>
  </conditionalFormatting>
  <conditionalFormatting sqref="N614">
    <cfRule type="expression" dxfId="5461" priority="15372" stopIfTrue="1">
      <formula>IF($A614&lt;&gt;"",IF(N614="",TRUE,FALSE),FALSE)</formula>
    </cfRule>
  </conditionalFormatting>
  <conditionalFormatting sqref="N614">
    <cfRule type="expression" dxfId="5460" priority="15371" stopIfTrue="1">
      <formula>IF($A614&lt;&gt;"",IF(N614="",TRUE,FALSE),FALSE)</formula>
    </cfRule>
  </conditionalFormatting>
  <conditionalFormatting sqref="N614">
    <cfRule type="expression" dxfId="5459" priority="15370" stopIfTrue="1">
      <formula>IF($A614&lt;&gt;"",IF(N614="",TRUE,FALSE),FALSE)</formula>
    </cfRule>
  </conditionalFormatting>
  <conditionalFormatting sqref="N614">
    <cfRule type="expression" dxfId="5458" priority="15369" stopIfTrue="1">
      <formula>IF($A614&lt;&gt;"",IF(N614="",TRUE,FALSE),FALSE)</formula>
    </cfRule>
  </conditionalFormatting>
  <conditionalFormatting sqref="N614">
    <cfRule type="expression" dxfId="5457" priority="15368" stopIfTrue="1">
      <formula>IF($A614&lt;&gt;"",IF(N614="",TRUE,FALSE),FALSE)</formula>
    </cfRule>
  </conditionalFormatting>
  <conditionalFormatting sqref="N614">
    <cfRule type="expression" dxfId="5456" priority="15367" stopIfTrue="1">
      <formula>IF($A614&lt;&gt;"",IF(N614="",TRUE,FALSE),FALSE)</formula>
    </cfRule>
  </conditionalFormatting>
  <conditionalFormatting sqref="N614">
    <cfRule type="expression" dxfId="5455" priority="15366" stopIfTrue="1">
      <formula>IF($A614&lt;&gt;"",IF(N614="",TRUE,FALSE),FALSE)</formula>
    </cfRule>
  </conditionalFormatting>
  <conditionalFormatting sqref="N614">
    <cfRule type="expression" dxfId="5454" priority="15365" stopIfTrue="1">
      <formula>IF($A614&lt;&gt;"",IF(N614="",TRUE,FALSE),FALSE)</formula>
    </cfRule>
  </conditionalFormatting>
  <conditionalFormatting sqref="N614">
    <cfRule type="expression" dxfId="5453" priority="15364" stopIfTrue="1">
      <formula>IF($A614&lt;&gt;"",IF(N614="",TRUE,FALSE),FALSE)</formula>
    </cfRule>
  </conditionalFormatting>
  <conditionalFormatting sqref="N614">
    <cfRule type="expression" dxfId="5452" priority="15363" stopIfTrue="1">
      <formula>IF($A614&lt;&gt;"",IF(N614="",TRUE,FALSE),FALSE)</formula>
    </cfRule>
  </conditionalFormatting>
  <conditionalFormatting sqref="N614">
    <cfRule type="expression" dxfId="5451" priority="15362" stopIfTrue="1">
      <formula>IF($A614&lt;&gt;"",IF(N614="",TRUE,FALSE),FALSE)</formula>
    </cfRule>
  </conditionalFormatting>
  <conditionalFormatting sqref="N614">
    <cfRule type="expression" dxfId="5450" priority="15361" stopIfTrue="1">
      <formula>IF($A614&lt;&gt;"",IF(N614="",TRUE,FALSE),FALSE)</formula>
    </cfRule>
  </conditionalFormatting>
  <conditionalFormatting sqref="N614">
    <cfRule type="expression" dxfId="5449" priority="15360" stopIfTrue="1">
      <formula>IF($A614&lt;&gt;"",IF(N614="",TRUE,FALSE),FALSE)</formula>
    </cfRule>
  </conditionalFormatting>
  <conditionalFormatting sqref="N614">
    <cfRule type="expression" dxfId="5448" priority="15359" stopIfTrue="1">
      <formula>IF($A614&lt;&gt;"",IF(N614="",TRUE,FALSE),FALSE)</formula>
    </cfRule>
  </conditionalFormatting>
  <conditionalFormatting sqref="N614">
    <cfRule type="expression" dxfId="5447" priority="15358" stopIfTrue="1">
      <formula>IF($A614&lt;&gt;"",IF(N614="",TRUE,FALSE),FALSE)</formula>
    </cfRule>
  </conditionalFormatting>
  <conditionalFormatting sqref="N614">
    <cfRule type="expression" dxfId="5446" priority="15357" stopIfTrue="1">
      <formula>IF($A614&lt;&gt;"",IF(N614="",TRUE,FALSE),FALSE)</formula>
    </cfRule>
  </conditionalFormatting>
  <conditionalFormatting sqref="N614">
    <cfRule type="expression" dxfId="5445" priority="15356" stopIfTrue="1">
      <formula>IF($A614&lt;&gt;"",IF(N614="",TRUE,FALSE),FALSE)</formula>
    </cfRule>
  </conditionalFormatting>
  <conditionalFormatting sqref="N614">
    <cfRule type="expression" dxfId="5444" priority="15355" stopIfTrue="1">
      <formula>IF($A614&lt;&gt;"",IF(N614="",TRUE,FALSE),FALSE)</formula>
    </cfRule>
  </conditionalFormatting>
  <conditionalFormatting sqref="N614">
    <cfRule type="expression" dxfId="5443" priority="15354" stopIfTrue="1">
      <formula>IF($A614&lt;&gt;"",IF(N614="",TRUE,FALSE),FALSE)</formula>
    </cfRule>
  </conditionalFormatting>
  <conditionalFormatting sqref="N614">
    <cfRule type="expression" dxfId="5442" priority="15353" stopIfTrue="1">
      <formula>IF($A614&lt;&gt;"",IF(N614="",TRUE,FALSE),FALSE)</formula>
    </cfRule>
  </conditionalFormatting>
  <conditionalFormatting sqref="N614">
    <cfRule type="expression" dxfId="5441" priority="15352" stopIfTrue="1">
      <formula>IF($A614&lt;&gt;"",IF(N614="",TRUE,FALSE),FALSE)</formula>
    </cfRule>
  </conditionalFormatting>
  <conditionalFormatting sqref="N614">
    <cfRule type="expression" dxfId="5440" priority="15351" stopIfTrue="1">
      <formula>IF($A614&lt;&gt;"",IF(N614="",TRUE,FALSE),FALSE)</formula>
    </cfRule>
  </conditionalFormatting>
  <conditionalFormatting sqref="N614">
    <cfRule type="expression" dxfId="5439" priority="15350" stopIfTrue="1">
      <formula>IF($A614&lt;&gt;"",IF(N614="",TRUE,FALSE),FALSE)</formula>
    </cfRule>
  </conditionalFormatting>
  <conditionalFormatting sqref="N614">
    <cfRule type="expression" dxfId="5438" priority="15349" stopIfTrue="1">
      <formula>IF($A614&lt;&gt;"",IF(N614="",TRUE,FALSE),FALSE)</formula>
    </cfRule>
  </conditionalFormatting>
  <conditionalFormatting sqref="N614">
    <cfRule type="expression" dxfId="5437" priority="15348" stopIfTrue="1">
      <formula>IF($A614&lt;&gt;"",IF(N614="",TRUE,FALSE),FALSE)</formula>
    </cfRule>
  </conditionalFormatting>
  <conditionalFormatting sqref="N614">
    <cfRule type="expression" dxfId="5436" priority="15347" stopIfTrue="1">
      <formula>IF($A614&lt;&gt;"",IF(N614="",TRUE,FALSE),FALSE)</formula>
    </cfRule>
  </conditionalFormatting>
  <conditionalFormatting sqref="N614">
    <cfRule type="expression" dxfId="5435" priority="15346" stopIfTrue="1">
      <formula>IF($A614&lt;&gt;"",IF(N614="",TRUE,FALSE),FALSE)</formula>
    </cfRule>
  </conditionalFormatting>
  <conditionalFormatting sqref="N614">
    <cfRule type="expression" dxfId="5434" priority="15345" stopIfTrue="1">
      <formula>IF($A614&lt;&gt;"",IF(N614="",TRUE,FALSE),FALSE)</formula>
    </cfRule>
  </conditionalFormatting>
  <conditionalFormatting sqref="N614">
    <cfRule type="expression" dxfId="5433" priority="15344" stopIfTrue="1">
      <formula>IF($A614&lt;&gt;"",IF(N614="",TRUE,FALSE),FALSE)</formula>
    </cfRule>
  </conditionalFormatting>
  <conditionalFormatting sqref="N614">
    <cfRule type="expression" dxfId="5432" priority="15343" stopIfTrue="1">
      <formula>IF($A614&lt;&gt;"",IF(N614="",TRUE,FALSE),FALSE)</formula>
    </cfRule>
  </conditionalFormatting>
  <conditionalFormatting sqref="N614">
    <cfRule type="expression" dxfId="5431" priority="15342" stopIfTrue="1">
      <formula>IF($A614&lt;&gt;"",IF(N614="",TRUE,FALSE),FALSE)</formula>
    </cfRule>
  </conditionalFormatting>
  <conditionalFormatting sqref="N614">
    <cfRule type="expression" dxfId="5430" priority="15341" stopIfTrue="1">
      <formula>IF($A614&lt;&gt;"",IF(N614="",TRUE,FALSE),FALSE)</formula>
    </cfRule>
  </conditionalFormatting>
  <conditionalFormatting sqref="N614">
    <cfRule type="expression" dxfId="5429" priority="15340" stopIfTrue="1">
      <formula>IF($A614&lt;&gt;"",IF(N614="",TRUE,FALSE),FALSE)</formula>
    </cfRule>
  </conditionalFormatting>
  <conditionalFormatting sqref="N614">
    <cfRule type="expression" dxfId="5428" priority="15339" stopIfTrue="1">
      <formula>IF($A614&lt;&gt;"",IF(N614="",TRUE,FALSE),FALSE)</formula>
    </cfRule>
  </conditionalFormatting>
  <conditionalFormatting sqref="N614">
    <cfRule type="expression" dxfId="5427" priority="15338" stopIfTrue="1">
      <formula>IF($A614&lt;&gt;"",IF(N614="",TRUE,FALSE),FALSE)</formula>
    </cfRule>
  </conditionalFormatting>
  <conditionalFormatting sqref="N614">
    <cfRule type="expression" dxfId="5426" priority="15337" stopIfTrue="1">
      <formula>IF($A614&lt;&gt;"",IF(N614="",TRUE,FALSE),FALSE)</formula>
    </cfRule>
  </conditionalFormatting>
  <conditionalFormatting sqref="N614">
    <cfRule type="expression" dxfId="5425" priority="15336" stopIfTrue="1">
      <formula>IF($A614&lt;&gt;"",IF(N614="",TRUE,FALSE),FALSE)</formula>
    </cfRule>
  </conditionalFormatting>
  <conditionalFormatting sqref="N614">
    <cfRule type="expression" dxfId="5424" priority="15335" stopIfTrue="1">
      <formula>IF($A614&lt;&gt;"",IF(N614="",TRUE,FALSE),FALSE)</formula>
    </cfRule>
  </conditionalFormatting>
  <conditionalFormatting sqref="N614">
    <cfRule type="expression" dxfId="5423" priority="15334" stopIfTrue="1">
      <formula>IF($A614&lt;&gt;"",IF(N614="",TRUE,FALSE),FALSE)</formula>
    </cfRule>
  </conditionalFormatting>
  <conditionalFormatting sqref="N614">
    <cfRule type="expression" dxfId="5422" priority="15333" stopIfTrue="1">
      <formula>IF($A614&lt;&gt;"",IF(N614="",TRUE,FALSE),FALSE)</formula>
    </cfRule>
  </conditionalFormatting>
  <conditionalFormatting sqref="N614">
    <cfRule type="expression" dxfId="5421" priority="15332" stopIfTrue="1">
      <formula>IF($A614&lt;&gt;"",IF(N614="",TRUE,FALSE),FALSE)</formula>
    </cfRule>
  </conditionalFormatting>
  <conditionalFormatting sqref="N614">
    <cfRule type="expression" dxfId="5420" priority="15331" stopIfTrue="1">
      <formula>IF($A614&lt;&gt;"",IF(N614="",TRUE,FALSE),FALSE)</formula>
    </cfRule>
  </conditionalFormatting>
  <conditionalFormatting sqref="N614">
    <cfRule type="expression" dxfId="5419" priority="15330" stopIfTrue="1">
      <formula>IF($A614&lt;&gt;"",IF(N614="",TRUE,FALSE),FALSE)</formula>
    </cfRule>
  </conditionalFormatting>
  <conditionalFormatting sqref="N614">
    <cfRule type="expression" dxfId="5418" priority="15329" stopIfTrue="1">
      <formula>IF($A614&lt;&gt;"",IF(N614="",TRUE,FALSE),FALSE)</formula>
    </cfRule>
  </conditionalFormatting>
  <conditionalFormatting sqref="N614">
    <cfRule type="expression" dxfId="5417" priority="15328" stopIfTrue="1">
      <formula>IF($A614&lt;&gt;"",IF(N614="",TRUE,FALSE),FALSE)</formula>
    </cfRule>
  </conditionalFormatting>
  <conditionalFormatting sqref="N614">
    <cfRule type="expression" dxfId="5416" priority="15327" stopIfTrue="1">
      <formula>IF($A614&lt;&gt;"",IF(N614="",TRUE,FALSE),FALSE)</formula>
    </cfRule>
  </conditionalFormatting>
  <conditionalFormatting sqref="N614">
    <cfRule type="expression" dxfId="5415" priority="15326" stopIfTrue="1">
      <formula>IF($A614&lt;&gt;"",IF(N614="",TRUE,FALSE),FALSE)</formula>
    </cfRule>
  </conditionalFormatting>
  <conditionalFormatting sqref="N614">
    <cfRule type="expression" dxfId="5414" priority="15325" stopIfTrue="1">
      <formula>IF($A614&lt;&gt;"",IF(N614="",TRUE,FALSE),FALSE)</formula>
    </cfRule>
  </conditionalFormatting>
  <conditionalFormatting sqref="N614">
    <cfRule type="expression" dxfId="5413" priority="15324" stopIfTrue="1">
      <formula>IF($A614&lt;&gt;"",IF(N614="",TRUE,FALSE),FALSE)</formula>
    </cfRule>
  </conditionalFormatting>
  <conditionalFormatting sqref="N614">
    <cfRule type="expression" dxfId="5412" priority="15323" stopIfTrue="1">
      <formula>IF($A614&lt;&gt;"",IF(N614="",TRUE,FALSE),FALSE)</formula>
    </cfRule>
  </conditionalFormatting>
  <conditionalFormatting sqref="N614">
    <cfRule type="expression" dxfId="5411" priority="15322" stopIfTrue="1">
      <formula>IF($A614&lt;&gt;"",IF(N614="",TRUE,FALSE),FALSE)</formula>
    </cfRule>
  </conditionalFormatting>
  <conditionalFormatting sqref="N614">
    <cfRule type="expression" dxfId="5410" priority="15321" stopIfTrue="1">
      <formula>IF($A614&lt;&gt;"",IF(N614="",TRUE,FALSE),FALSE)</formula>
    </cfRule>
  </conditionalFormatting>
  <conditionalFormatting sqref="N614">
    <cfRule type="expression" dxfId="5409" priority="15320" stopIfTrue="1">
      <formula>IF($A614&lt;&gt;"",IF(N614="",TRUE,FALSE),FALSE)</formula>
    </cfRule>
  </conditionalFormatting>
  <conditionalFormatting sqref="N614">
    <cfRule type="expression" dxfId="5408" priority="15319" stopIfTrue="1">
      <formula>IF($A614&lt;&gt;"",IF(N614="",TRUE,FALSE),FALSE)</formula>
    </cfRule>
  </conditionalFormatting>
  <conditionalFormatting sqref="N614">
    <cfRule type="expression" dxfId="5407" priority="15318" stopIfTrue="1">
      <formula>IF($A614&lt;&gt;"",IF(N614="",TRUE,FALSE),FALSE)</formula>
    </cfRule>
  </conditionalFormatting>
  <conditionalFormatting sqref="N614">
    <cfRule type="expression" dxfId="5406" priority="15317" stopIfTrue="1">
      <formula>IF($A614&lt;&gt;"",IF(N614="",TRUE,FALSE),FALSE)</formula>
    </cfRule>
  </conditionalFormatting>
  <conditionalFormatting sqref="N614">
    <cfRule type="expression" dxfId="5405" priority="15316" stopIfTrue="1">
      <formula>IF($A614&lt;&gt;"",IF(N614="",TRUE,FALSE),FALSE)</formula>
    </cfRule>
  </conditionalFormatting>
  <conditionalFormatting sqref="N614">
    <cfRule type="expression" dxfId="5404" priority="15315" stopIfTrue="1">
      <formula>IF($A614&lt;&gt;"",IF(N614="",TRUE,FALSE),FALSE)</formula>
    </cfRule>
  </conditionalFormatting>
  <conditionalFormatting sqref="N614">
    <cfRule type="expression" dxfId="5403" priority="15314" stopIfTrue="1">
      <formula>IF($A614&lt;&gt;"",IF(N614="",TRUE,FALSE),FALSE)</formula>
    </cfRule>
  </conditionalFormatting>
  <conditionalFormatting sqref="N614">
    <cfRule type="expression" dxfId="5402" priority="15313" stopIfTrue="1">
      <formula>IF($A614&lt;&gt;"",IF(N614="",TRUE,FALSE),FALSE)</formula>
    </cfRule>
  </conditionalFormatting>
  <conditionalFormatting sqref="N614">
    <cfRule type="expression" dxfId="5401" priority="15312" stopIfTrue="1">
      <formula>IF($A614&lt;&gt;"",IF(N614="",TRUE,FALSE),FALSE)</formula>
    </cfRule>
  </conditionalFormatting>
  <conditionalFormatting sqref="N614">
    <cfRule type="expression" dxfId="5400" priority="15311" stopIfTrue="1">
      <formula>IF($A614&lt;&gt;"",IF(N614="",TRUE,FALSE),FALSE)</formula>
    </cfRule>
  </conditionalFormatting>
  <conditionalFormatting sqref="N614">
    <cfRule type="expression" dxfId="5399" priority="15310" stopIfTrue="1">
      <formula>IF($A614&lt;&gt;"",IF(N614="",TRUE,FALSE),FALSE)</formula>
    </cfRule>
  </conditionalFormatting>
  <conditionalFormatting sqref="N614">
    <cfRule type="expression" dxfId="5398" priority="15309" stopIfTrue="1">
      <formula>IF($A614&lt;&gt;"",IF(N614="",TRUE,FALSE),FALSE)</formula>
    </cfRule>
  </conditionalFormatting>
  <conditionalFormatting sqref="N614">
    <cfRule type="expression" dxfId="5397" priority="15308" stopIfTrue="1">
      <formula>IF($A614&lt;&gt;"",IF(N614="",TRUE,FALSE),FALSE)</formula>
    </cfRule>
  </conditionalFormatting>
  <conditionalFormatting sqref="N614">
    <cfRule type="expression" dxfId="5396" priority="15307" stopIfTrue="1">
      <formula>IF($A614&lt;&gt;"",IF(N614="",TRUE,FALSE),FALSE)</formula>
    </cfRule>
  </conditionalFormatting>
  <conditionalFormatting sqref="N614">
    <cfRule type="expression" dxfId="5395" priority="15306" stopIfTrue="1">
      <formula>IF($A614&lt;&gt;"",IF(N614="",TRUE,FALSE),FALSE)</formula>
    </cfRule>
  </conditionalFormatting>
  <conditionalFormatting sqref="N614">
    <cfRule type="expression" dxfId="5394" priority="15305" stopIfTrue="1">
      <formula>IF($A614&lt;&gt;"",IF(N614="",TRUE,FALSE),FALSE)</formula>
    </cfRule>
  </conditionalFormatting>
  <conditionalFormatting sqref="N614">
    <cfRule type="expression" dxfId="5393" priority="15304" stopIfTrue="1">
      <formula>IF($A614&lt;&gt;"",IF(N614="",TRUE,FALSE),FALSE)</formula>
    </cfRule>
  </conditionalFormatting>
  <conditionalFormatting sqref="N614">
    <cfRule type="expression" dxfId="5392" priority="15303" stopIfTrue="1">
      <formula>IF($A614&lt;&gt;"",IF(N614="",TRUE,FALSE),FALSE)</formula>
    </cfRule>
  </conditionalFormatting>
  <conditionalFormatting sqref="N614">
    <cfRule type="expression" dxfId="5391" priority="15302" stopIfTrue="1">
      <formula>IF($A614&lt;&gt;"",IF(N614="",TRUE,FALSE),FALSE)</formula>
    </cfRule>
  </conditionalFormatting>
  <conditionalFormatting sqref="N614">
    <cfRule type="expression" dxfId="5390" priority="15301" stopIfTrue="1">
      <formula>IF($A614&lt;&gt;"",IF(N614="",TRUE,FALSE),FALSE)</formula>
    </cfRule>
  </conditionalFormatting>
  <conditionalFormatting sqref="N614">
    <cfRule type="expression" dxfId="5389" priority="15300" stopIfTrue="1">
      <formula>IF($A614&lt;&gt;"",IF(N614="",TRUE,FALSE),FALSE)</formula>
    </cfRule>
  </conditionalFormatting>
  <conditionalFormatting sqref="N614">
    <cfRule type="expression" dxfId="5388" priority="15299" stopIfTrue="1">
      <formula>IF($A614&lt;&gt;"",IF(N614="",TRUE,FALSE),FALSE)</formula>
    </cfRule>
  </conditionalFormatting>
  <conditionalFormatting sqref="N614">
    <cfRule type="expression" dxfId="5387" priority="15298" stopIfTrue="1">
      <formula>IF($A614&lt;&gt;"",IF(N614="",TRUE,FALSE),FALSE)</formula>
    </cfRule>
  </conditionalFormatting>
  <conditionalFormatting sqref="N614">
    <cfRule type="expression" dxfId="5386" priority="15297" stopIfTrue="1">
      <formula>IF($A614&lt;&gt;"",IF(N614="",TRUE,FALSE),FALSE)</formula>
    </cfRule>
  </conditionalFormatting>
  <conditionalFormatting sqref="N614">
    <cfRule type="expression" dxfId="5385" priority="15296" stopIfTrue="1">
      <formula>IF($A614&lt;&gt;"",IF(N614="",TRUE,FALSE),FALSE)</formula>
    </cfRule>
  </conditionalFormatting>
  <conditionalFormatting sqref="N614">
    <cfRule type="expression" dxfId="5384" priority="15295" stopIfTrue="1">
      <formula>IF($A614&lt;&gt;"",IF(N614="",TRUE,FALSE),FALSE)</formula>
    </cfRule>
  </conditionalFormatting>
  <conditionalFormatting sqref="N614">
    <cfRule type="expression" dxfId="5383" priority="15294" stopIfTrue="1">
      <formula>IF($A614&lt;&gt;"",IF(N614="",TRUE,FALSE),FALSE)</formula>
    </cfRule>
  </conditionalFormatting>
  <conditionalFormatting sqref="N614">
    <cfRule type="expression" dxfId="5382" priority="15293" stopIfTrue="1">
      <formula>IF($A614&lt;&gt;"",IF(N614="",TRUE,FALSE),FALSE)</formula>
    </cfRule>
  </conditionalFormatting>
  <conditionalFormatting sqref="N614">
    <cfRule type="expression" dxfId="5381" priority="15292" stopIfTrue="1">
      <formula>IF($A614&lt;&gt;"",IF(N614="",TRUE,FALSE),FALSE)</formula>
    </cfRule>
  </conditionalFormatting>
  <conditionalFormatting sqref="N614">
    <cfRule type="expression" dxfId="5380" priority="15291" stopIfTrue="1">
      <formula>IF($A614&lt;&gt;"",IF(N614="",TRUE,FALSE),FALSE)</formula>
    </cfRule>
  </conditionalFormatting>
  <conditionalFormatting sqref="N614">
    <cfRule type="expression" dxfId="5379" priority="15290" stopIfTrue="1">
      <formula>IF($A614&lt;&gt;"",IF(N614="",TRUE,FALSE),FALSE)</formula>
    </cfRule>
  </conditionalFormatting>
  <conditionalFormatting sqref="N614">
    <cfRule type="expression" dxfId="5378" priority="15289" stopIfTrue="1">
      <formula>IF($A614&lt;&gt;"",IF(N614="",TRUE,FALSE),FALSE)</formula>
    </cfRule>
  </conditionalFormatting>
  <conditionalFormatting sqref="N614">
    <cfRule type="expression" dxfId="5377" priority="15288" stopIfTrue="1">
      <formula>IF($A614&lt;&gt;"",IF(N614="",TRUE,FALSE),FALSE)</formula>
    </cfRule>
  </conditionalFormatting>
  <conditionalFormatting sqref="N614">
    <cfRule type="expression" dxfId="5376" priority="15287" stopIfTrue="1">
      <formula>IF($A614&lt;&gt;"",IF(N614="",TRUE,FALSE),FALSE)</formula>
    </cfRule>
  </conditionalFormatting>
  <conditionalFormatting sqref="N614">
    <cfRule type="expression" dxfId="5375" priority="15286" stopIfTrue="1">
      <formula>IF($A614&lt;&gt;"",IF(N614="",TRUE,FALSE),FALSE)</formula>
    </cfRule>
  </conditionalFormatting>
  <conditionalFormatting sqref="N614">
    <cfRule type="expression" dxfId="5374" priority="15285" stopIfTrue="1">
      <formula>IF($A614&lt;&gt;"",IF(N614="",TRUE,FALSE),FALSE)</formula>
    </cfRule>
  </conditionalFormatting>
  <conditionalFormatting sqref="N614">
    <cfRule type="expression" dxfId="5373" priority="15284" stopIfTrue="1">
      <formula>IF($A614&lt;&gt;"",IF(N614="",TRUE,FALSE),FALSE)</formula>
    </cfRule>
  </conditionalFormatting>
  <conditionalFormatting sqref="N614">
    <cfRule type="expression" dxfId="5372" priority="15283" stopIfTrue="1">
      <formula>IF($A614&lt;&gt;"",IF(N614="",TRUE,FALSE),FALSE)</formula>
    </cfRule>
  </conditionalFormatting>
  <conditionalFormatting sqref="N614">
    <cfRule type="expression" dxfId="5371" priority="15282" stopIfTrue="1">
      <formula>IF($A614&lt;&gt;"",IF(N614="",TRUE,FALSE),FALSE)</formula>
    </cfRule>
  </conditionalFormatting>
  <conditionalFormatting sqref="N614">
    <cfRule type="expression" dxfId="5370" priority="15281" stopIfTrue="1">
      <formula>IF($A614&lt;&gt;"",IF(N614="",TRUE,FALSE),FALSE)</formula>
    </cfRule>
  </conditionalFormatting>
  <conditionalFormatting sqref="N614">
    <cfRule type="expression" dxfId="5369" priority="15280" stopIfTrue="1">
      <formula>IF($A614&lt;&gt;"",IF(N614="",TRUE,FALSE),FALSE)</formula>
    </cfRule>
  </conditionalFormatting>
  <conditionalFormatting sqref="N614">
    <cfRule type="expression" dxfId="5368" priority="15279" stopIfTrue="1">
      <formula>IF($A614&lt;&gt;"",IF(N614="",TRUE,FALSE),FALSE)</formula>
    </cfRule>
  </conditionalFormatting>
  <conditionalFormatting sqref="N614">
    <cfRule type="expression" dxfId="5367" priority="15278" stopIfTrue="1">
      <formula>IF($A614&lt;&gt;"",IF(N614="",TRUE,FALSE),FALSE)</formula>
    </cfRule>
  </conditionalFormatting>
  <conditionalFormatting sqref="N614">
    <cfRule type="expression" dxfId="5366" priority="15277" stopIfTrue="1">
      <formula>IF($A614&lt;&gt;"",IF(N614="",TRUE,FALSE),FALSE)</formula>
    </cfRule>
  </conditionalFormatting>
  <conditionalFormatting sqref="N614">
    <cfRule type="expression" dxfId="5365" priority="15276" stopIfTrue="1">
      <formula>IF($A614&lt;&gt;"",IF(N614="",TRUE,FALSE),FALSE)</formula>
    </cfRule>
  </conditionalFormatting>
  <conditionalFormatting sqref="N614">
    <cfRule type="expression" dxfId="5364" priority="15275" stopIfTrue="1">
      <formula>IF($A614&lt;&gt;"",IF(N614="",TRUE,FALSE),FALSE)</formula>
    </cfRule>
  </conditionalFormatting>
  <conditionalFormatting sqref="N614">
    <cfRule type="expression" dxfId="5363" priority="15274" stopIfTrue="1">
      <formula>IF($A614&lt;&gt;"",IF(N614="",TRUE,FALSE),FALSE)</formula>
    </cfRule>
  </conditionalFormatting>
  <conditionalFormatting sqref="N614">
    <cfRule type="expression" dxfId="5362" priority="15273" stopIfTrue="1">
      <formula>IF($A614&lt;&gt;"",IF(N614="",TRUE,FALSE),FALSE)</formula>
    </cfRule>
  </conditionalFormatting>
  <conditionalFormatting sqref="N614">
    <cfRule type="expression" dxfId="5361" priority="15272" stopIfTrue="1">
      <formula>IF($A614&lt;&gt;"",IF(N614="",TRUE,FALSE),FALSE)</formula>
    </cfRule>
  </conditionalFormatting>
  <conditionalFormatting sqref="N614">
    <cfRule type="expression" dxfId="5360" priority="15271" stopIfTrue="1">
      <formula>IF($A614&lt;&gt;"",IF(N614="",TRUE,FALSE),FALSE)</formula>
    </cfRule>
  </conditionalFormatting>
  <conditionalFormatting sqref="N614">
    <cfRule type="expression" dxfId="5359" priority="15270" stopIfTrue="1">
      <formula>IF($A614&lt;&gt;"",IF(N614="",TRUE,FALSE),FALSE)</formula>
    </cfRule>
  </conditionalFormatting>
  <conditionalFormatting sqref="N614">
    <cfRule type="expression" dxfId="5358" priority="15269" stopIfTrue="1">
      <formula>IF($A614&lt;&gt;"",IF(N614="",TRUE,FALSE),FALSE)</formula>
    </cfRule>
  </conditionalFormatting>
  <conditionalFormatting sqref="N614">
    <cfRule type="expression" dxfId="5357" priority="15268" stopIfTrue="1">
      <formula>IF($A614&lt;&gt;"",IF(N614="",TRUE,FALSE),FALSE)</formula>
    </cfRule>
  </conditionalFormatting>
  <conditionalFormatting sqref="N614">
    <cfRule type="expression" dxfId="5356" priority="15267" stopIfTrue="1">
      <formula>IF($A614&lt;&gt;"",IF(N614="",TRUE,FALSE),FALSE)</formula>
    </cfRule>
  </conditionalFormatting>
  <conditionalFormatting sqref="N614">
    <cfRule type="expression" dxfId="5355" priority="15266" stopIfTrue="1">
      <formula>IF($A614&lt;&gt;"",IF(N614="",TRUE,FALSE),FALSE)</formula>
    </cfRule>
  </conditionalFormatting>
  <conditionalFormatting sqref="N614">
    <cfRule type="expression" dxfId="5354" priority="15265" stopIfTrue="1">
      <formula>IF($A614&lt;&gt;"",IF(N614="",TRUE,FALSE),FALSE)</formula>
    </cfRule>
  </conditionalFormatting>
  <conditionalFormatting sqref="N614">
    <cfRule type="expression" dxfId="5353" priority="15264" stopIfTrue="1">
      <formula>IF($A614&lt;&gt;"",IF(N614="",TRUE,FALSE),FALSE)</formula>
    </cfRule>
  </conditionalFormatting>
  <conditionalFormatting sqref="N614">
    <cfRule type="expression" dxfId="5352" priority="15263" stopIfTrue="1">
      <formula>IF($A614&lt;&gt;"",IF(N614="",TRUE,FALSE),FALSE)</formula>
    </cfRule>
  </conditionalFormatting>
  <conditionalFormatting sqref="N614">
    <cfRule type="expression" dxfId="5351" priority="15262" stopIfTrue="1">
      <formula>IF($A614&lt;&gt;"",IF(N614="",TRUE,FALSE),FALSE)</formula>
    </cfRule>
  </conditionalFormatting>
  <conditionalFormatting sqref="N614">
    <cfRule type="expression" dxfId="5350" priority="15261" stopIfTrue="1">
      <formula>IF($A614&lt;&gt;"",IF(N614="",TRUE,FALSE),FALSE)</formula>
    </cfRule>
  </conditionalFormatting>
  <conditionalFormatting sqref="N614">
    <cfRule type="expression" dxfId="5349" priority="15260" stopIfTrue="1">
      <formula>IF($A614&lt;&gt;"",IF(N614="",TRUE,FALSE),FALSE)</formula>
    </cfRule>
  </conditionalFormatting>
  <conditionalFormatting sqref="N614">
    <cfRule type="expression" dxfId="5348" priority="15259" stopIfTrue="1">
      <formula>IF($A614&lt;&gt;"",IF(N614="",TRUE,FALSE),FALSE)</formula>
    </cfRule>
  </conditionalFormatting>
  <conditionalFormatting sqref="N614">
    <cfRule type="expression" dxfId="5347" priority="15258" stopIfTrue="1">
      <formula>IF($A614&lt;&gt;"",IF(N614="",TRUE,FALSE),FALSE)</formula>
    </cfRule>
  </conditionalFormatting>
  <conditionalFormatting sqref="N614">
    <cfRule type="expression" dxfId="5346" priority="15257" stopIfTrue="1">
      <formula>IF($A614&lt;&gt;"",IF(N614="",TRUE,FALSE),FALSE)</formula>
    </cfRule>
  </conditionalFormatting>
  <conditionalFormatting sqref="N614">
    <cfRule type="expression" dxfId="5345" priority="15256" stopIfTrue="1">
      <formula>IF($A614&lt;&gt;"",IF(N614="",TRUE,FALSE),FALSE)</formula>
    </cfRule>
  </conditionalFormatting>
  <conditionalFormatting sqref="N614">
    <cfRule type="expression" dxfId="5344" priority="15255" stopIfTrue="1">
      <formula>IF($A614&lt;&gt;"",IF(N614="",TRUE,FALSE),FALSE)</formula>
    </cfRule>
  </conditionalFormatting>
  <conditionalFormatting sqref="N614">
    <cfRule type="expression" dxfId="5343" priority="15254" stopIfTrue="1">
      <formula>IF($A614&lt;&gt;"",IF(N614="",TRUE,FALSE),FALSE)</formula>
    </cfRule>
  </conditionalFormatting>
  <conditionalFormatting sqref="N614">
    <cfRule type="expression" dxfId="5342" priority="15253" stopIfTrue="1">
      <formula>IF($A614&lt;&gt;"",IF(N614="",TRUE,FALSE),FALSE)</formula>
    </cfRule>
  </conditionalFormatting>
  <conditionalFormatting sqref="N614">
    <cfRule type="expression" dxfId="5341" priority="15252" stopIfTrue="1">
      <formula>IF($A614&lt;&gt;"",IF(N614="",TRUE,FALSE),FALSE)</formula>
    </cfRule>
  </conditionalFormatting>
  <conditionalFormatting sqref="N614">
    <cfRule type="expression" dxfId="5340" priority="15251" stopIfTrue="1">
      <formula>IF($A614&lt;&gt;"",IF(N614="",TRUE,FALSE),FALSE)</formula>
    </cfRule>
  </conditionalFormatting>
  <conditionalFormatting sqref="N614">
    <cfRule type="expression" dxfId="5339" priority="15250" stopIfTrue="1">
      <formula>IF($A614&lt;&gt;"",IF(N614="",TRUE,FALSE),FALSE)</formula>
    </cfRule>
  </conditionalFormatting>
  <conditionalFormatting sqref="N614">
    <cfRule type="expression" dxfId="5338" priority="15249" stopIfTrue="1">
      <formula>IF($A614&lt;&gt;"",IF(N614="",TRUE,FALSE),FALSE)</formula>
    </cfRule>
  </conditionalFormatting>
  <conditionalFormatting sqref="N614">
    <cfRule type="expression" dxfId="5337" priority="15248" stopIfTrue="1">
      <formula>IF($A614&lt;&gt;"",IF(N614="",TRUE,FALSE),FALSE)</formula>
    </cfRule>
  </conditionalFormatting>
  <conditionalFormatting sqref="N614">
    <cfRule type="expression" dxfId="5336" priority="15247" stopIfTrue="1">
      <formula>IF($A614&lt;&gt;"",IF(N614="",TRUE,FALSE),FALSE)</formula>
    </cfRule>
  </conditionalFormatting>
  <conditionalFormatting sqref="N614">
    <cfRule type="expression" dxfId="5335" priority="15246" stopIfTrue="1">
      <formula>IF($A614&lt;&gt;"",IF(N614="",TRUE,FALSE),FALSE)</formula>
    </cfRule>
  </conditionalFormatting>
  <conditionalFormatting sqref="N614">
    <cfRule type="expression" dxfId="5334" priority="15245" stopIfTrue="1">
      <formula>IF($A614&lt;&gt;"",IF(N614="",TRUE,FALSE),FALSE)</formula>
    </cfRule>
  </conditionalFormatting>
  <conditionalFormatting sqref="N614">
    <cfRule type="expression" dxfId="5333" priority="15244" stopIfTrue="1">
      <formula>IF($A614&lt;&gt;"",IF(N614="",TRUE,FALSE),FALSE)</formula>
    </cfRule>
  </conditionalFormatting>
  <conditionalFormatting sqref="N614">
    <cfRule type="expression" dxfId="5332" priority="15243" stopIfTrue="1">
      <formula>IF($A614&lt;&gt;"",IF(N614="",TRUE,FALSE),FALSE)</formula>
    </cfRule>
  </conditionalFormatting>
  <conditionalFormatting sqref="N614">
    <cfRule type="expression" dxfId="5331" priority="15242" stopIfTrue="1">
      <formula>IF($A614&lt;&gt;"",IF(N614="",TRUE,FALSE),FALSE)</formula>
    </cfRule>
  </conditionalFormatting>
  <conditionalFormatting sqref="N614">
    <cfRule type="expression" dxfId="5330" priority="15241" stopIfTrue="1">
      <formula>IF($A614&lt;&gt;"",IF(N614="",TRUE,FALSE),FALSE)</formula>
    </cfRule>
  </conditionalFormatting>
  <conditionalFormatting sqref="N614">
    <cfRule type="expression" dxfId="5329" priority="15240" stopIfTrue="1">
      <formula>IF($A614&lt;&gt;"",IF(N614="",TRUE,FALSE),FALSE)</formula>
    </cfRule>
  </conditionalFormatting>
  <conditionalFormatting sqref="N614">
    <cfRule type="expression" dxfId="5328" priority="15239" stopIfTrue="1">
      <formula>IF($A614&lt;&gt;"",IF(N614="",TRUE,FALSE),FALSE)</formula>
    </cfRule>
  </conditionalFormatting>
  <conditionalFormatting sqref="N614">
    <cfRule type="expression" dxfId="5327" priority="15238" stopIfTrue="1">
      <formula>IF($A614&lt;&gt;"",IF(N614="",TRUE,FALSE),FALSE)</formula>
    </cfRule>
  </conditionalFormatting>
  <conditionalFormatting sqref="N614">
    <cfRule type="expression" dxfId="5326" priority="15237" stopIfTrue="1">
      <formula>IF($A614&lt;&gt;"",IF(N614="",TRUE,FALSE),FALSE)</formula>
    </cfRule>
  </conditionalFormatting>
  <conditionalFormatting sqref="N614">
    <cfRule type="expression" dxfId="5325" priority="15236" stopIfTrue="1">
      <formula>IF($A614&lt;&gt;"",IF(N614="",TRUE,FALSE),FALSE)</formula>
    </cfRule>
  </conditionalFormatting>
  <conditionalFormatting sqref="N614">
    <cfRule type="expression" dxfId="5324" priority="15235" stopIfTrue="1">
      <formula>IF($A614&lt;&gt;"",IF(N614="",TRUE,FALSE),FALSE)</formula>
    </cfRule>
  </conditionalFormatting>
  <conditionalFormatting sqref="N614">
    <cfRule type="expression" dxfId="5323" priority="15234" stopIfTrue="1">
      <formula>IF($A614&lt;&gt;"",IF(N614="",TRUE,FALSE),FALSE)</formula>
    </cfRule>
  </conditionalFormatting>
  <conditionalFormatting sqref="N614">
    <cfRule type="expression" dxfId="5322" priority="15233" stopIfTrue="1">
      <formula>IF($A614&lt;&gt;"",IF(N614="",TRUE,FALSE),FALSE)</formula>
    </cfRule>
  </conditionalFormatting>
  <conditionalFormatting sqref="N614">
    <cfRule type="expression" dxfId="5321" priority="15232" stopIfTrue="1">
      <formula>IF($A614&lt;&gt;"",IF(N614="",TRUE,FALSE),FALSE)</formula>
    </cfRule>
  </conditionalFormatting>
  <conditionalFormatting sqref="N614">
    <cfRule type="expression" dxfId="5320" priority="15231" stopIfTrue="1">
      <formula>IF($A614&lt;&gt;"",IF(N614="",TRUE,FALSE),FALSE)</formula>
    </cfRule>
  </conditionalFormatting>
  <conditionalFormatting sqref="N614">
    <cfRule type="expression" dxfId="5319" priority="15230" stopIfTrue="1">
      <formula>IF($A614&lt;&gt;"",IF(N614="",TRUE,FALSE),FALSE)</formula>
    </cfRule>
  </conditionalFormatting>
  <conditionalFormatting sqref="N614">
    <cfRule type="expression" dxfId="5318" priority="15229" stopIfTrue="1">
      <formula>IF($A614&lt;&gt;"",IF(N614="",TRUE,FALSE),FALSE)</formula>
    </cfRule>
  </conditionalFormatting>
  <conditionalFormatting sqref="N614">
    <cfRule type="expression" dxfId="5317" priority="15228" stopIfTrue="1">
      <formula>IF($A614&lt;&gt;"",IF(N614="",TRUE,FALSE),FALSE)</formula>
    </cfRule>
  </conditionalFormatting>
  <conditionalFormatting sqref="N614">
    <cfRule type="expression" dxfId="5316" priority="15227" stopIfTrue="1">
      <formula>IF($A614&lt;&gt;"",IF(N614="",TRUE,FALSE),FALSE)</formula>
    </cfRule>
  </conditionalFormatting>
  <conditionalFormatting sqref="N614">
    <cfRule type="expression" dxfId="5315" priority="15226" stopIfTrue="1">
      <formula>IF($A614&lt;&gt;"",IF(N614="",TRUE,FALSE),FALSE)</formula>
    </cfRule>
  </conditionalFormatting>
  <conditionalFormatting sqref="N614">
    <cfRule type="expression" dxfId="5314" priority="15225" stopIfTrue="1">
      <formula>IF($A614&lt;&gt;"",IF(N614="",TRUE,FALSE),FALSE)</formula>
    </cfRule>
  </conditionalFormatting>
  <conditionalFormatting sqref="N614">
    <cfRule type="expression" dxfId="5313" priority="15224" stopIfTrue="1">
      <formula>IF($A614&lt;&gt;"",IF(N614="",TRUE,FALSE),FALSE)</formula>
    </cfRule>
  </conditionalFormatting>
  <conditionalFormatting sqref="N614">
    <cfRule type="expression" dxfId="5312" priority="15223" stopIfTrue="1">
      <formula>IF($A614&lt;&gt;"",IF(N614="",TRUE,FALSE),FALSE)</formula>
    </cfRule>
  </conditionalFormatting>
  <conditionalFormatting sqref="N614">
    <cfRule type="expression" dxfId="5311" priority="15222" stopIfTrue="1">
      <formula>IF($A614&lt;&gt;"",IF(N614="",TRUE,FALSE),FALSE)</formula>
    </cfRule>
  </conditionalFormatting>
  <conditionalFormatting sqref="N614">
    <cfRule type="expression" dxfId="5310" priority="15221" stopIfTrue="1">
      <formula>IF($A614&lt;&gt;"",IF(N614="",TRUE,FALSE),FALSE)</formula>
    </cfRule>
  </conditionalFormatting>
  <conditionalFormatting sqref="N614">
    <cfRule type="expression" dxfId="5309" priority="15220" stopIfTrue="1">
      <formula>IF($A614&lt;&gt;"",IF(N614="",TRUE,FALSE),FALSE)</formula>
    </cfRule>
  </conditionalFormatting>
  <conditionalFormatting sqref="N614">
    <cfRule type="expression" dxfId="5308" priority="15219" stopIfTrue="1">
      <formula>IF($A614&lt;&gt;"",IF(N614="",TRUE,FALSE),FALSE)</formula>
    </cfRule>
  </conditionalFormatting>
  <conditionalFormatting sqref="N614">
    <cfRule type="expression" dxfId="5307" priority="15218" stopIfTrue="1">
      <formula>IF($A614&lt;&gt;"",IF(N614="",TRUE,FALSE),FALSE)</formula>
    </cfRule>
  </conditionalFormatting>
  <conditionalFormatting sqref="N614">
    <cfRule type="expression" dxfId="5306" priority="15217" stopIfTrue="1">
      <formula>IF($A614&lt;&gt;"",IF(N614="",TRUE,FALSE),FALSE)</formula>
    </cfRule>
  </conditionalFormatting>
  <conditionalFormatting sqref="N614">
    <cfRule type="expression" dxfId="5305" priority="15216" stopIfTrue="1">
      <formula>IF($A614&lt;&gt;"",IF(N614="",TRUE,FALSE),FALSE)</formula>
    </cfRule>
  </conditionalFormatting>
  <conditionalFormatting sqref="N614">
    <cfRule type="expression" dxfId="5304" priority="15215" stopIfTrue="1">
      <formula>IF($A614&lt;&gt;"",IF(N614="",TRUE,FALSE),FALSE)</formula>
    </cfRule>
  </conditionalFormatting>
  <conditionalFormatting sqref="N614">
    <cfRule type="expression" dxfId="5303" priority="15214" stopIfTrue="1">
      <formula>IF($A614&lt;&gt;"",IF(N614="",TRUE,FALSE),FALSE)</formula>
    </cfRule>
  </conditionalFormatting>
  <conditionalFormatting sqref="N614">
    <cfRule type="expression" dxfId="5302" priority="15213" stopIfTrue="1">
      <formula>IF($A614&lt;&gt;"",IF(N614="",TRUE,FALSE),FALSE)</formula>
    </cfRule>
  </conditionalFormatting>
  <conditionalFormatting sqref="N614">
    <cfRule type="expression" dxfId="5301" priority="15212" stopIfTrue="1">
      <formula>IF($A614&lt;&gt;"",IF(N614="",TRUE,FALSE),FALSE)</formula>
    </cfRule>
  </conditionalFormatting>
  <conditionalFormatting sqref="N614">
    <cfRule type="expression" dxfId="5300" priority="15211" stopIfTrue="1">
      <formula>IF($A614&lt;&gt;"",IF(N614="",TRUE,FALSE),FALSE)</formula>
    </cfRule>
  </conditionalFormatting>
  <conditionalFormatting sqref="N614">
    <cfRule type="expression" dxfId="5299" priority="15210" stopIfTrue="1">
      <formula>IF($A614&lt;&gt;"",IF(N614="",TRUE,FALSE),FALSE)</formula>
    </cfRule>
  </conditionalFormatting>
  <conditionalFormatting sqref="N614">
    <cfRule type="expression" dxfId="5298" priority="15209" stopIfTrue="1">
      <formula>IF($A614&lt;&gt;"",IF(N614="",TRUE,FALSE),FALSE)</formula>
    </cfRule>
  </conditionalFormatting>
  <conditionalFormatting sqref="N614">
    <cfRule type="expression" dxfId="5297" priority="15208" stopIfTrue="1">
      <formula>IF($A614&lt;&gt;"",IF(N614="",TRUE,FALSE),FALSE)</formula>
    </cfRule>
  </conditionalFormatting>
  <conditionalFormatting sqref="N614">
    <cfRule type="expression" dxfId="5296" priority="15207" stopIfTrue="1">
      <formula>IF($A614&lt;&gt;"",IF(N614="",TRUE,FALSE),FALSE)</formula>
    </cfRule>
  </conditionalFormatting>
  <conditionalFormatting sqref="N614">
    <cfRule type="expression" dxfId="5295" priority="15206" stopIfTrue="1">
      <formula>IF($A614&lt;&gt;"",IF(N614="",TRUE,FALSE),FALSE)</formula>
    </cfRule>
  </conditionalFormatting>
  <conditionalFormatting sqref="N614">
    <cfRule type="expression" dxfId="5294" priority="15205" stopIfTrue="1">
      <formula>IF($A614&lt;&gt;"",IF(N614="",TRUE,FALSE),FALSE)</formula>
    </cfRule>
  </conditionalFormatting>
  <conditionalFormatting sqref="N614">
    <cfRule type="expression" dxfId="5293" priority="15204" stopIfTrue="1">
      <formula>IF($A614&lt;&gt;"",IF(N614="",TRUE,FALSE),FALSE)</formula>
    </cfRule>
  </conditionalFormatting>
  <conditionalFormatting sqref="N614">
    <cfRule type="expression" dxfId="5292" priority="15203" stopIfTrue="1">
      <formula>IF($A614&lt;&gt;"",IF(N614="",TRUE,FALSE),FALSE)</formula>
    </cfRule>
  </conditionalFormatting>
  <conditionalFormatting sqref="N614">
    <cfRule type="expression" dxfId="5291" priority="15202" stopIfTrue="1">
      <formula>IF($A614&lt;&gt;"",IF(N614="",TRUE,FALSE),FALSE)</formula>
    </cfRule>
  </conditionalFormatting>
  <conditionalFormatting sqref="N614">
    <cfRule type="expression" dxfId="5290" priority="15201" stopIfTrue="1">
      <formula>IF($A614&lt;&gt;"",IF(N614="",TRUE,FALSE),FALSE)</formula>
    </cfRule>
  </conditionalFormatting>
  <conditionalFormatting sqref="N614">
    <cfRule type="expression" dxfId="5289" priority="15200" stopIfTrue="1">
      <formula>IF($A614&lt;&gt;"",IF(N614="",TRUE,FALSE),FALSE)</formula>
    </cfRule>
  </conditionalFormatting>
  <conditionalFormatting sqref="N614">
    <cfRule type="expression" dxfId="5288" priority="15199" stopIfTrue="1">
      <formula>IF($A614&lt;&gt;"",IF(N614="",TRUE,FALSE),FALSE)</formula>
    </cfRule>
  </conditionalFormatting>
  <conditionalFormatting sqref="N614">
    <cfRule type="expression" dxfId="5287" priority="15198" stopIfTrue="1">
      <formula>IF($A614&lt;&gt;"",IF(N614="",TRUE,FALSE),FALSE)</formula>
    </cfRule>
  </conditionalFormatting>
  <conditionalFormatting sqref="N614">
    <cfRule type="expression" dxfId="5286" priority="15197" stopIfTrue="1">
      <formula>IF($A614&lt;&gt;"",IF(N614="",TRUE,FALSE),FALSE)</formula>
    </cfRule>
  </conditionalFormatting>
  <conditionalFormatting sqref="N614">
    <cfRule type="expression" dxfId="5285" priority="15196" stopIfTrue="1">
      <formula>IF($A614&lt;&gt;"",IF(N614="",TRUE,FALSE),FALSE)</formula>
    </cfRule>
  </conditionalFormatting>
  <conditionalFormatting sqref="N614">
    <cfRule type="expression" dxfId="5284" priority="15195" stopIfTrue="1">
      <formula>IF($A614&lt;&gt;"",IF(N614="",TRUE,FALSE),FALSE)</formula>
    </cfRule>
  </conditionalFormatting>
  <conditionalFormatting sqref="N614">
    <cfRule type="expression" dxfId="5283" priority="15194" stopIfTrue="1">
      <formula>IF($A614&lt;&gt;"",IF(N614="",TRUE,FALSE),FALSE)</formula>
    </cfRule>
  </conditionalFormatting>
  <conditionalFormatting sqref="N614">
    <cfRule type="expression" dxfId="5282" priority="15193" stopIfTrue="1">
      <formula>IF($A614&lt;&gt;"",IF(N614="",TRUE,FALSE),FALSE)</formula>
    </cfRule>
  </conditionalFormatting>
  <conditionalFormatting sqref="N614">
    <cfRule type="expression" dxfId="5281" priority="15192" stopIfTrue="1">
      <formula>IF($A614&lt;&gt;"",IF(N614="",TRUE,FALSE),FALSE)</formula>
    </cfRule>
  </conditionalFormatting>
  <conditionalFormatting sqref="N614">
    <cfRule type="expression" dxfId="5280" priority="15191" stopIfTrue="1">
      <formula>IF($A614&lt;&gt;"",IF(N614="",TRUE,FALSE),FALSE)</formula>
    </cfRule>
  </conditionalFormatting>
  <conditionalFormatting sqref="N614">
    <cfRule type="expression" dxfId="5279" priority="15190" stopIfTrue="1">
      <formula>IF($A614&lt;&gt;"",IF(N614="",TRUE,FALSE),FALSE)</formula>
    </cfRule>
  </conditionalFormatting>
  <conditionalFormatting sqref="N614">
    <cfRule type="expression" dxfId="5278" priority="15189" stopIfTrue="1">
      <formula>IF($A614&lt;&gt;"",IF(N614="",TRUE,FALSE),FALSE)</formula>
    </cfRule>
  </conditionalFormatting>
  <conditionalFormatting sqref="N614">
    <cfRule type="expression" dxfId="5277" priority="15188" stopIfTrue="1">
      <formula>IF($A614&lt;&gt;"",IF(N614="",TRUE,FALSE),FALSE)</formula>
    </cfRule>
  </conditionalFormatting>
  <conditionalFormatting sqref="N614">
    <cfRule type="expression" dxfId="5276" priority="15187" stopIfTrue="1">
      <formula>IF($A614&lt;&gt;"",IF(N614="",TRUE,FALSE),FALSE)</formula>
    </cfRule>
  </conditionalFormatting>
  <conditionalFormatting sqref="N614">
    <cfRule type="expression" dxfId="5275" priority="15186" stopIfTrue="1">
      <formula>IF($A614&lt;&gt;"",IF(N614="",TRUE,FALSE),FALSE)</formula>
    </cfRule>
  </conditionalFormatting>
  <conditionalFormatting sqref="N614">
    <cfRule type="expression" dxfId="5274" priority="15185" stopIfTrue="1">
      <formula>IF($A614&lt;&gt;"",IF(N614="",TRUE,FALSE),FALSE)</formula>
    </cfRule>
  </conditionalFormatting>
  <conditionalFormatting sqref="N614">
    <cfRule type="expression" dxfId="5273" priority="15184" stopIfTrue="1">
      <formula>IF($A614&lt;&gt;"",IF(N614="",TRUE,FALSE),FALSE)</formula>
    </cfRule>
  </conditionalFormatting>
  <conditionalFormatting sqref="N614">
    <cfRule type="expression" dxfId="5272" priority="15183" stopIfTrue="1">
      <formula>IF($A614&lt;&gt;"",IF(N614="",TRUE,FALSE),FALSE)</formula>
    </cfRule>
  </conditionalFormatting>
  <conditionalFormatting sqref="N614">
    <cfRule type="expression" dxfId="5271" priority="15182" stopIfTrue="1">
      <formula>IF($A614&lt;&gt;"",IF(N614="",TRUE,FALSE),FALSE)</formula>
    </cfRule>
  </conditionalFormatting>
  <conditionalFormatting sqref="N614">
    <cfRule type="expression" dxfId="5270" priority="15181" stopIfTrue="1">
      <formula>IF($A614&lt;&gt;"",IF(N614="",TRUE,FALSE),FALSE)</formula>
    </cfRule>
  </conditionalFormatting>
  <conditionalFormatting sqref="N614">
    <cfRule type="expression" dxfId="5269" priority="15180" stopIfTrue="1">
      <formula>IF($A614&lt;&gt;"",IF(N614="",TRUE,FALSE),FALSE)</formula>
    </cfRule>
  </conditionalFormatting>
  <conditionalFormatting sqref="N614">
    <cfRule type="expression" dxfId="5268" priority="15179" stopIfTrue="1">
      <formula>IF($A614&lt;&gt;"",IF(N614="",TRUE,FALSE),FALSE)</formula>
    </cfRule>
  </conditionalFormatting>
  <conditionalFormatting sqref="N614">
    <cfRule type="expression" dxfId="5267" priority="15178" stopIfTrue="1">
      <formula>IF($A614&lt;&gt;"",IF(N614="",TRUE,FALSE),FALSE)</formula>
    </cfRule>
  </conditionalFormatting>
  <conditionalFormatting sqref="N614">
    <cfRule type="expression" dxfId="5266" priority="15177" stopIfTrue="1">
      <formula>IF($A614&lt;&gt;"",IF(N614="",TRUE,FALSE),FALSE)</formula>
    </cfRule>
  </conditionalFormatting>
  <conditionalFormatting sqref="N614">
    <cfRule type="expression" dxfId="5265" priority="15176" stopIfTrue="1">
      <formula>IF($A614&lt;&gt;"",IF(N614="",TRUE,FALSE),FALSE)</formula>
    </cfRule>
  </conditionalFormatting>
  <conditionalFormatting sqref="N614">
    <cfRule type="expression" dxfId="5264" priority="15175" stopIfTrue="1">
      <formula>IF($A614&lt;&gt;"",IF(N614="",TRUE,FALSE),FALSE)</formula>
    </cfRule>
  </conditionalFormatting>
  <conditionalFormatting sqref="N614">
    <cfRule type="expression" dxfId="5263" priority="15174" stopIfTrue="1">
      <formula>IF($A614&lt;&gt;"",IF(N614="",TRUE,FALSE),FALSE)</formula>
    </cfRule>
  </conditionalFormatting>
  <conditionalFormatting sqref="N614">
    <cfRule type="expression" dxfId="5262" priority="15173" stopIfTrue="1">
      <formula>IF($A614&lt;&gt;"",IF(N614="",TRUE,FALSE),FALSE)</formula>
    </cfRule>
  </conditionalFormatting>
  <conditionalFormatting sqref="N614">
    <cfRule type="expression" dxfId="5261" priority="15172" stopIfTrue="1">
      <formula>IF($A614&lt;&gt;"",IF(N614="",TRUE,FALSE),FALSE)</formula>
    </cfRule>
  </conditionalFormatting>
  <conditionalFormatting sqref="N614">
    <cfRule type="expression" dxfId="5260" priority="15171" stopIfTrue="1">
      <formula>IF($A614&lt;&gt;"",IF(N614="",TRUE,FALSE),FALSE)</formula>
    </cfRule>
  </conditionalFormatting>
  <conditionalFormatting sqref="N614">
    <cfRule type="expression" dxfId="5259" priority="15170" stopIfTrue="1">
      <formula>IF($A614&lt;&gt;"",IF(N614="",TRUE,FALSE),FALSE)</formula>
    </cfRule>
  </conditionalFormatting>
  <conditionalFormatting sqref="N614">
    <cfRule type="expression" dxfId="5258" priority="15169" stopIfTrue="1">
      <formula>IF($A614&lt;&gt;"",IF(N614="",TRUE,FALSE),FALSE)</formula>
    </cfRule>
  </conditionalFormatting>
  <conditionalFormatting sqref="N614">
    <cfRule type="expression" dxfId="5257" priority="15168" stopIfTrue="1">
      <formula>IF($A614&lt;&gt;"",IF(N614="",TRUE,FALSE),FALSE)</formula>
    </cfRule>
  </conditionalFormatting>
  <conditionalFormatting sqref="N614">
    <cfRule type="expression" dxfId="5256" priority="15167" stopIfTrue="1">
      <formula>IF($A614&lt;&gt;"",IF(N614="",TRUE,FALSE),FALSE)</formula>
    </cfRule>
  </conditionalFormatting>
  <conditionalFormatting sqref="N614">
    <cfRule type="expression" dxfId="5255" priority="15166" stopIfTrue="1">
      <formula>IF($A614&lt;&gt;"",IF(N614="",TRUE,FALSE),FALSE)</formula>
    </cfRule>
  </conditionalFormatting>
  <conditionalFormatting sqref="N614">
    <cfRule type="expression" dxfId="5254" priority="15165" stopIfTrue="1">
      <formula>IF($A614&lt;&gt;"",IF(N614="",TRUE,FALSE),FALSE)</formula>
    </cfRule>
  </conditionalFormatting>
  <conditionalFormatting sqref="N614">
    <cfRule type="expression" dxfId="5253" priority="15164" stopIfTrue="1">
      <formula>IF($A614&lt;&gt;"",IF(N614="",TRUE,FALSE),FALSE)</formula>
    </cfRule>
  </conditionalFormatting>
  <conditionalFormatting sqref="N614">
    <cfRule type="expression" dxfId="5252" priority="15163" stopIfTrue="1">
      <formula>IF($A614&lt;&gt;"",IF(N614="",TRUE,FALSE),FALSE)</formula>
    </cfRule>
  </conditionalFormatting>
  <conditionalFormatting sqref="N614">
    <cfRule type="expression" dxfId="5251" priority="15162" stopIfTrue="1">
      <formula>IF($A614&lt;&gt;"",IF(N614="",TRUE,FALSE),FALSE)</formula>
    </cfRule>
  </conditionalFormatting>
  <conditionalFormatting sqref="N614">
    <cfRule type="expression" dxfId="5250" priority="15161" stopIfTrue="1">
      <formula>IF($A614&lt;&gt;"",IF(N614="",TRUE,FALSE),FALSE)</formula>
    </cfRule>
  </conditionalFormatting>
  <conditionalFormatting sqref="N614">
    <cfRule type="expression" dxfId="5249" priority="15160" stopIfTrue="1">
      <formula>IF($A614&lt;&gt;"",IF(N614="",TRUE,FALSE),FALSE)</formula>
    </cfRule>
  </conditionalFormatting>
  <conditionalFormatting sqref="N614">
    <cfRule type="expression" dxfId="5248" priority="15159" stopIfTrue="1">
      <formula>IF($A614&lt;&gt;"",IF(N614="",TRUE,FALSE),FALSE)</formula>
    </cfRule>
  </conditionalFormatting>
  <conditionalFormatting sqref="N614">
    <cfRule type="expression" dxfId="5247" priority="15158" stopIfTrue="1">
      <formula>IF($A614&lt;&gt;"",IF(N614="",TRUE,FALSE),FALSE)</formula>
    </cfRule>
  </conditionalFormatting>
  <conditionalFormatting sqref="N614">
    <cfRule type="expression" dxfId="5246" priority="15157" stopIfTrue="1">
      <formula>IF($A614&lt;&gt;"",IF(N614="",TRUE,FALSE),FALSE)</formula>
    </cfRule>
  </conditionalFormatting>
  <conditionalFormatting sqref="N614">
    <cfRule type="expression" dxfId="5245" priority="15156" stopIfTrue="1">
      <formula>IF($A614&lt;&gt;"",IF(N614="",TRUE,FALSE),FALSE)</formula>
    </cfRule>
  </conditionalFormatting>
  <conditionalFormatting sqref="N614">
    <cfRule type="expression" dxfId="5244" priority="15155" stopIfTrue="1">
      <formula>IF($A614&lt;&gt;"",IF(N614="",TRUE,FALSE),FALSE)</formula>
    </cfRule>
  </conditionalFormatting>
  <conditionalFormatting sqref="N614">
    <cfRule type="expression" dxfId="5243" priority="15154" stopIfTrue="1">
      <formula>IF($A614&lt;&gt;"",IF(N614="",TRUE,FALSE),FALSE)</formula>
    </cfRule>
  </conditionalFormatting>
  <conditionalFormatting sqref="N614">
    <cfRule type="expression" dxfId="5242" priority="15153" stopIfTrue="1">
      <formula>IF($A614&lt;&gt;"",IF(N614="",TRUE,FALSE),FALSE)</formula>
    </cfRule>
  </conditionalFormatting>
  <conditionalFormatting sqref="N614">
    <cfRule type="expression" dxfId="5241" priority="15152" stopIfTrue="1">
      <formula>IF($A614&lt;&gt;"",IF(N614="",TRUE,FALSE),FALSE)</formula>
    </cfRule>
  </conditionalFormatting>
  <conditionalFormatting sqref="N614">
    <cfRule type="expression" dxfId="5240" priority="15151" stopIfTrue="1">
      <formula>IF($A614&lt;&gt;"",IF(N614="",TRUE,FALSE),FALSE)</formula>
    </cfRule>
  </conditionalFormatting>
  <conditionalFormatting sqref="N614">
    <cfRule type="expression" dxfId="5239" priority="15150" stopIfTrue="1">
      <formula>IF($A614&lt;&gt;"",IF(N614="",TRUE,FALSE),FALSE)</formula>
    </cfRule>
  </conditionalFormatting>
  <conditionalFormatting sqref="N614">
    <cfRule type="expression" dxfId="5238" priority="15149" stopIfTrue="1">
      <formula>IF($A614&lt;&gt;"",IF(N614="",TRUE,FALSE),FALSE)</formula>
    </cfRule>
  </conditionalFormatting>
  <conditionalFormatting sqref="N614">
    <cfRule type="expression" dxfId="5237" priority="15148" stopIfTrue="1">
      <formula>IF($A614&lt;&gt;"",IF(N614="",TRUE,FALSE),FALSE)</formula>
    </cfRule>
  </conditionalFormatting>
  <conditionalFormatting sqref="N614">
    <cfRule type="expression" dxfId="5236" priority="15147" stopIfTrue="1">
      <formula>IF($A614&lt;&gt;"",IF(N614="",TRUE,FALSE),FALSE)</formula>
    </cfRule>
  </conditionalFormatting>
  <conditionalFormatting sqref="N614">
    <cfRule type="expression" dxfId="5235" priority="15146" stopIfTrue="1">
      <formula>IF($A614&lt;&gt;"",IF(N614="",TRUE,FALSE),FALSE)</formula>
    </cfRule>
  </conditionalFormatting>
  <conditionalFormatting sqref="N614">
    <cfRule type="expression" dxfId="5234" priority="15145" stopIfTrue="1">
      <formula>IF($A614&lt;&gt;"",IF(N614="",TRUE,FALSE),FALSE)</formula>
    </cfRule>
  </conditionalFormatting>
  <conditionalFormatting sqref="N614">
    <cfRule type="expression" dxfId="5233" priority="15144" stopIfTrue="1">
      <formula>IF($A614&lt;&gt;"",IF(N614="",TRUE,FALSE),FALSE)</formula>
    </cfRule>
  </conditionalFormatting>
  <conditionalFormatting sqref="N614">
    <cfRule type="expression" dxfId="5232" priority="15143" stopIfTrue="1">
      <formula>IF($A614&lt;&gt;"",IF(N614="",TRUE,FALSE),FALSE)</formula>
    </cfRule>
  </conditionalFormatting>
  <conditionalFormatting sqref="N614">
    <cfRule type="expression" dxfId="5231" priority="15142" stopIfTrue="1">
      <formula>IF($A614&lt;&gt;"",IF(N614="",TRUE,FALSE),FALSE)</formula>
    </cfRule>
  </conditionalFormatting>
  <conditionalFormatting sqref="N614">
    <cfRule type="expression" dxfId="5230" priority="15141" stopIfTrue="1">
      <formula>IF($A614&lt;&gt;"",IF(N614="",TRUE,FALSE),FALSE)</formula>
    </cfRule>
  </conditionalFormatting>
  <conditionalFormatting sqref="N614">
    <cfRule type="expression" dxfId="5229" priority="15140" stopIfTrue="1">
      <formula>IF($A614&lt;&gt;"",IF(N614="",TRUE,FALSE),FALSE)</formula>
    </cfRule>
  </conditionalFormatting>
  <conditionalFormatting sqref="N614">
    <cfRule type="expression" dxfId="5228" priority="15139" stopIfTrue="1">
      <formula>IF($A614&lt;&gt;"",IF(N614="",TRUE,FALSE),FALSE)</formula>
    </cfRule>
  </conditionalFormatting>
  <conditionalFormatting sqref="N614">
    <cfRule type="expression" dxfId="5227" priority="15138" stopIfTrue="1">
      <formula>IF($A614&lt;&gt;"",IF(N614="",TRUE,FALSE),FALSE)</formula>
    </cfRule>
  </conditionalFormatting>
  <conditionalFormatting sqref="N614">
    <cfRule type="expression" dxfId="5226" priority="15137" stopIfTrue="1">
      <formula>IF($A614&lt;&gt;"",IF(N614="",TRUE,FALSE),FALSE)</formula>
    </cfRule>
  </conditionalFormatting>
  <conditionalFormatting sqref="N614">
    <cfRule type="expression" dxfId="5225" priority="15136" stopIfTrue="1">
      <formula>IF($A614&lt;&gt;"",IF(N614="",TRUE,FALSE),FALSE)</formula>
    </cfRule>
  </conditionalFormatting>
  <conditionalFormatting sqref="N614">
    <cfRule type="expression" dxfId="5224" priority="15135" stopIfTrue="1">
      <formula>IF($A614&lt;&gt;"",IF(N614="",TRUE,FALSE),FALSE)</formula>
    </cfRule>
  </conditionalFormatting>
  <conditionalFormatting sqref="N614">
    <cfRule type="expression" dxfId="5223" priority="15134" stopIfTrue="1">
      <formula>IF($A614&lt;&gt;"",IF(N614="",TRUE,FALSE),FALSE)</formula>
    </cfRule>
  </conditionalFormatting>
  <conditionalFormatting sqref="N614">
    <cfRule type="expression" dxfId="5222" priority="15133" stopIfTrue="1">
      <formula>IF($A614&lt;&gt;"",IF(N614="",TRUE,FALSE),FALSE)</formula>
    </cfRule>
  </conditionalFormatting>
  <conditionalFormatting sqref="N614">
    <cfRule type="expression" dxfId="5221" priority="15132" stopIfTrue="1">
      <formula>IF($A614&lt;&gt;"",IF(N614="",TRUE,FALSE),FALSE)</formula>
    </cfRule>
  </conditionalFormatting>
  <conditionalFormatting sqref="N614">
    <cfRule type="expression" dxfId="5220" priority="15131" stopIfTrue="1">
      <formula>IF($A614&lt;&gt;"",IF(N614="",TRUE,FALSE),FALSE)</formula>
    </cfRule>
  </conditionalFormatting>
  <conditionalFormatting sqref="N614">
    <cfRule type="expression" dxfId="5219" priority="15130" stopIfTrue="1">
      <formula>IF($A614&lt;&gt;"",IF(N614="",TRUE,FALSE),FALSE)</formula>
    </cfRule>
  </conditionalFormatting>
  <conditionalFormatting sqref="N614">
    <cfRule type="expression" dxfId="5218" priority="15129" stopIfTrue="1">
      <formula>IF($A614&lt;&gt;"",IF(N614="",TRUE,FALSE),FALSE)</formula>
    </cfRule>
  </conditionalFormatting>
  <conditionalFormatting sqref="N614">
    <cfRule type="expression" dxfId="5217" priority="15128" stopIfTrue="1">
      <formula>IF($A614&lt;&gt;"",IF(N614="",TRUE,FALSE),FALSE)</formula>
    </cfRule>
  </conditionalFormatting>
  <conditionalFormatting sqref="N614">
    <cfRule type="expression" dxfId="5216" priority="15127" stopIfTrue="1">
      <formula>IF($A614&lt;&gt;"",IF(N614="",TRUE,FALSE),FALSE)</formula>
    </cfRule>
  </conditionalFormatting>
  <conditionalFormatting sqref="N614">
    <cfRule type="expression" dxfId="5215" priority="15126" stopIfTrue="1">
      <formula>IF($A614&lt;&gt;"",IF(N614="",TRUE,FALSE),FALSE)</formula>
    </cfRule>
  </conditionalFormatting>
  <conditionalFormatting sqref="N614">
    <cfRule type="expression" dxfId="5214" priority="15125" stopIfTrue="1">
      <formula>IF($A614&lt;&gt;"",IF(N614="",TRUE,FALSE),FALSE)</formula>
    </cfRule>
  </conditionalFormatting>
  <conditionalFormatting sqref="N614">
    <cfRule type="expression" dxfId="5213" priority="15124" stopIfTrue="1">
      <formula>IF($A614&lt;&gt;"",IF(N614="",TRUE,FALSE),FALSE)</formula>
    </cfRule>
  </conditionalFormatting>
  <conditionalFormatting sqref="N614">
    <cfRule type="expression" dxfId="5212" priority="15123" stopIfTrue="1">
      <formula>IF($A614&lt;&gt;"",IF(N614="",TRUE,FALSE),FALSE)</formula>
    </cfRule>
  </conditionalFormatting>
  <conditionalFormatting sqref="N614">
    <cfRule type="expression" dxfId="5211" priority="15122" stopIfTrue="1">
      <formula>IF($A614&lt;&gt;"",IF(N614="",TRUE,FALSE),FALSE)</formula>
    </cfRule>
  </conditionalFormatting>
  <conditionalFormatting sqref="N614">
    <cfRule type="expression" dxfId="5210" priority="15121" stopIfTrue="1">
      <formula>IF($A614&lt;&gt;"",IF(N614="",TRUE,FALSE),FALSE)</formula>
    </cfRule>
  </conditionalFormatting>
  <conditionalFormatting sqref="N614">
    <cfRule type="expression" dxfId="5209" priority="15120" stopIfTrue="1">
      <formula>IF($A614&lt;&gt;"",IF(N614="",TRUE,FALSE),FALSE)</formula>
    </cfRule>
  </conditionalFormatting>
  <conditionalFormatting sqref="N614">
    <cfRule type="expression" dxfId="5208" priority="15119" stopIfTrue="1">
      <formula>IF($A614&lt;&gt;"",IF(N614="",TRUE,FALSE),FALSE)</formula>
    </cfRule>
  </conditionalFormatting>
  <conditionalFormatting sqref="N614">
    <cfRule type="expression" dxfId="5207" priority="15118" stopIfTrue="1">
      <formula>IF($A614&lt;&gt;"",IF(N614="",TRUE,FALSE),FALSE)</formula>
    </cfRule>
  </conditionalFormatting>
  <conditionalFormatting sqref="N614">
    <cfRule type="expression" dxfId="5206" priority="15117" stopIfTrue="1">
      <formula>IF($A614&lt;&gt;"",IF(N614="",TRUE,FALSE),FALSE)</formula>
    </cfRule>
  </conditionalFormatting>
  <conditionalFormatting sqref="N614">
    <cfRule type="expression" dxfId="5205" priority="15116" stopIfTrue="1">
      <formula>IF($A614&lt;&gt;"",IF(N614="",TRUE,FALSE),FALSE)</formula>
    </cfRule>
  </conditionalFormatting>
  <conditionalFormatting sqref="N614">
    <cfRule type="expression" dxfId="5204" priority="15115" stopIfTrue="1">
      <formula>IF($A614&lt;&gt;"",IF(N614="",TRUE,FALSE),FALSE)</formula>
    </cfRule>
  </conditionalFormatting>
  <conditionalFormatting sqref="N614">
    <cfRule type="expression" dxfId="5203" priority="15114" stopIfTrue="1">
      <formula>IF($A614&lt;&gt;"",IF(N614="",TRUE,FALSE),FALSE)</formula>
    </cfRule>
  </conditionalFormatting>
  <conditionalFormatting sqref="N614">
    <cfRule type="expression" dxfId="5202" priority="15113" stopIfTrue="1">
      <formula>IF($A614&lt;&gt;"",IF(N614="",TRUE,FALSE),FALSE)</formula>
    </cfRule>
  </conditionalFormatting>
  <conditionalFormatting sqref="N614">
    <cfRule type="expression" dxfId="5201" priority="15112" stopIfTrue="1">
      <formula>IF($A614&lt;&gt;"",IF(N614="",TRUE,FALSE),FALSE)</formula>
    </cfRule>
  </conditionalFormatting>
  <conditionalFormatting sqref="N614">
    <cfRule type="expression" dxfId="5200" priority="15111" stopIfTrue="1">
      <formula>IF($A614&lt;&gt;"",IF(N614="",TRUE,FALSE),FALSE)</formula>
    </cfRule>
  </conditionalFormatting>
  <conditionalFormatting sqref="N614">
    <cfRule type="expression" dxfId="5199" priority="15110" stopIfTrue="1">
      <formula>IF($A614&lt;&gt;"",IF(N614="",TRUE,FALSE),FALSE)</formula>
    </cfRule>
  </conditionalFormatting>
  <conditionalFormatting sqref="N614">
    <cfRule type="expression" dxfId="5198" priority="15109" stopIfTrue="1">
      <formula>IF($A614&lt;&gt;"",IF(N614="",TRUE,FALSE),FALSE)</formula>
    </cfRule>
  </conditionalFormatting>
  <conditionalFormatting sqref="N614">
    <cfRule type="expression" dxfId="5197" priority="15108" stopIfTrue="1">
      <formula>IF($A614&lt;&gt;"",IF(N614="",TRUE,FALSE),FALSE)</formula>
    </cfRule>
  </conditionalFormatting>
  <conditionalFormatting sqref="N614">
    <cfRule type="expression" dxfId="5196" priority="15107" stopIfTrue="1">
      <formula>IF($A614&lt;&gt;"",IF(N614="",TRUE,FALSE),FALSE)</formula>
    </cfRule>
  </conditionalFormatting>
  <conditionalFormatting sqref="N614">
    <cfRule type="expression" dxfId="5195" priority="15106" stopIfTrue="1">
      <formula>IF($A614&lt;&gt;"",IF(N614="",TRUE,FALSE),FALSE)</formula>
    </cfRule>
  </conditionalFormatting>
  <conditionalFormatting sqref="N614">
    <cfRule type="expression" dxfId="5194" priority="15105" stopIfTrue="1">
      <formula>IF($A614&lt;&gt;"",IF(N614="",TRUE,FALSE),FALSE)</formula>
    </cfRule>
  </conditionalFormatting>
  <conditionalFormatting sqref="N614">
    <cfRule type="expression" dxfId="5193" priority="15104" stopIfTrue="1">
      <formula>IF($A614&lt;&gt;"",IF(N614="",TRUE,FALSE),FALSE)</formula>
    </cfRule>
  </conditionalFormatting>
  <conditionalFormatting sqref="N614">
    <cfRule type="expression" dxfId="5192" priority="15103" stopIfTrue="1">
      <formula>IF($A614&lt;&gt;"",IF(N614="",TRUE,FALSE),FALSE)</formula>
    </cfRule>
  </conditionalFormatting>
  <conditionalFormatting sqref="N614">
    <cfRule type="expression" dxfId="5191" priority="15102" stopIfTrue="1">
      <formula>IF($A614&lt;&gt;"",IF(N614="",TRUE,FALSE),FALSE)</formula>
    </cfRule>
  </conditionalFormatting>
  <conditionalFormatting sqref="N614">
    <cfRule type="expression" dxfId="5190" priority="15101" stopIfTrue="1">
      <formula>IF($A614&lt;&gt;"",IF(N614="",TRUE,FALSE),FALSE)</formula>
    </cfRule>
  </conditionalFormatting>
  <conditionalFormatting sqref="N614">
    <cfRule type="expression" dxfId="5189" priority="15100" stopIfTrue="1">
      <formula>IF($A614&lt;&gt;"",IF(N614="",TRUE,FALSE),FALSE)</formula>
    </cfRule>
  </conditionalFormatting>
  <conditionalFormatting sqref="N614">
    <cfRule type="expression" dxfId="5188" priority="15099" stopIfTrue="1">
      <formula>IF($A614&lt;&gt;"",IF(N614="",TRUE,FALSE),FALSE)</formula>
    </cfRule>
  </conditionalFormatting>
  <conditionalFormatting sqref="N614">
    <cfRule type="expression" dxfId="5187" priority="15098" stopIfTrue="1">
      <formula>IF($A614&lt;&gt;"",IF(N614="",TRUE,FALSE),FALSE)</formula>
    </cfRule>
  </conditionalFormatting>
  <conditionalFormatting sqref="N614">
    <cfRule type="expression" dxfId="5186" priority="15097" stopIfTrue="1">
      <formula>IF($A614&lt;&gt;"",IF(N614="",TRUE,FALSE),FALSE)</formula>
    </cfRule>
  </conditionalFormatting>
  <conditionalFormatting sqref="N614">
    <cfRule type="expression" dxfId="5185" priority="15096" stopIfTrue="1">
      <formula>IF($A614&lt;&gt;"",IF(N614="",TRUE,FALSE),FALSE)</formula>
    </cfRule>
  </conditionalFormatting>
  <conditionalFormatting sqref="N614">
    <cfRule type="expression" dxfId="5184" priority="15095" stopIfTrue="1">
      <formula>IF($A614&lt;&gt;"",IF(N614="",TRUE,FALSE),FALSE)</formula>
    </cfRule>
  </conditionalFormatting>
  <conditionalFormatting sqref="N614">
    <cfRule type="expression" dxfId="5183" priority="15094" stopIfTrue="1">
      <formula>IF($A614&lt;&gt;"",IF(N614="",TRUE,FALSE),FALSE)</formula>
    </cfRule>
  </conditionalFormatting>
  <conditionalFormatting sqref="N614">
    <cfRule type="expression" dxfId="5182" priority="15093" stopIfTrue="1">
      <formula>IF($A614&lt;&gt;"",IF(N614="",TRUE,FALSE),FALSE)</formula>
    </cfRule>
  </conditionalFormatting>
  <conditionalFormatting sqref="N614">
    <cfRule type="expression" dxfId="5181" priority="15092" stopIfTrue="1">
      <formula>IF($A614&lt;&gt;"",IF(N614="",TRUE,FALSE),FALSE)</formula>
    </cfRule>
  </conditionalFormatting>
  <conditionalFormatting sqref="N614">
    <cfRule type="expression" dxfId="5180" priority="15091" stopIfTrue="1">
      <formula>IF($A614&lt;&gt;"",IF(N614="",TRUE,FALSE),FALSE)</formula>
    </cfRule>
  </conditionalFormatting>
  <conditionalFormatting sqref="N614">
    <cfRule type="expression" dxfId="5179" priority="15090" stopIfTrue="1">
      <formula>IF($A614&lt;&gt;"",IF(N614="",TRUE,FALSE),FALSE)</formula>
    </cfRule>
  </conditionalFormatting>
  <conditionalFormatting sqref="N614">
    <cfRule type="expression" dxfId="5178" priority="15089" stopIfTrue="1">
      <formula>IF($A614&lt;&gt;"",IF(N614="",TRUE,FALSE),FALSE)</formula>
    </cfRule>
  </conditionalFormatting>
  <conditionalFormatting sqref="N614">
    <cfRule type="expression" dxfId="5177" priority="15088" stopIfTrue="1">
      <formula>IF($A614&lt;&gt;"",IF(N614="",TRUE,FALSE),FALSE)</formula>
    </cfRule>
  </conditionalFormatting>
  <conditionalFormatting sqref="N614">
    <cfRule type="expression" dxfId="5176" priority="15087" stopIfTrue="1">
      <formula>IF($A614&lt;&gt;"",IF(N614="",TRUE,FALSE),FALSE)</formula>
    </cfRule>
  </conditionalFormatting>
  <conditionalFormatting sqref="N614">
    <cfRule type="expression" dxfId="5175" priority="15086" stopIfTrue="1">
      <formula>IF($A614&lt;&gt;"",IF(N614="",TRUE,FALSE),FALSE)</formula>
    </cfRule>
  </conditionalFormatting>
  <conditionalFormatting sqref="N614">
    <cfRule type="expression" dxfId="5174" priority="15085" stopIfTrue="1">
      <formula>IF($A614&lt;&gt;"",IF(N614="",TRUE,FALSE),FALSE)</formula>
    </cfRule>
  </conditionalFormatting>
  <conditionalFormatting sqref="N614">
    <cfRule type="expression" dxfId="5173" priority="15084" stopIfTrue="1">
      <formula>IF($A614&lt;&gt;"",IF(N614="",TRUE,FALSE),FALSE)</formula>
    </cfRule>
  </conditionalFormatting>
  <conditionalFormatting sqref="N614">
    <cfRule type="expression" dxfId="5172" priority="15083" stopIfTrue="1">
      <formula>IF($A614&lt;&gt;"",IF(N614="",TRUE,FALSE),FALSE)</formula>
    </cfRule>
  </conditionalFormatting>
  <conditionalFormatting sqref="N614">
    <cfRule type="expression" dxfId="5171" priority="15082" stopIfTrue="1">
      <formula>IF($A614&lt;&gt;"",IF(N614="",TRUE,FALSE),FALSE)</formula>
    </cfRule>
  </conditionalFormatting>
  <conditionalFormatting sqref="N614">
    <cfRule type="expression" dxfId="5170" priority="15081" stopIfTrue="1">
      <formula>IF($A614&lt;&gt;"",IF(N614="",TRUE,FALSE),FALSE)</formula>
    </cfRule>
  </conditionalFormatting>
  <conditionalFormatting sqref="N614">
    <cfRule type="expression" dxfId="5169" priority="15080" stopIfTrue="1">
      <formula>IF($A614&lt;&gt;"",IF(N614="",TRUE,FALSE),FALSE)</formula>
    </cfRule>
  </conditionalFormatting>
  <conditionalFormatting sqref="N614">
    <cfRule type="expression" dxfId="5168" priority="15079" stopIfTrue="1">
      <formula>IF($A614&lt;&gt;"",IF(N614="",TRUE,FALSE),FALSE)</formula>
    </cfRule>
  </conditionalFormatting>
  <conditionalFormatting sqref="N614">
    <cfRule type="expression" dxfId="5167" priority="15078" stopIfTrue="1">
      <formula>IF($A614&lt;&gt;"",IF(N614="",TRUE,FALSE),FALSE)</formula>
    </cfRule>
  </conditionalFormatting>
  <conditionalFormatting sqref="N614">
    <cfRule type="expression" dxfId="5166" priority="15077" stopIfTrue="1">
      <formula>IF($A614&lt;&gt;"",IF(N614="",TRUE,FALSE),FALSE)</formula>
    </cfRule>
  </conditionalFormatting>
  <conditionalFormatting sqref="N614">
    <cfRule type="expression" dxfId="5165" priority="15076" stopIfTrue="1">
      <formula>IF($A614&lt;&gt;"",IF(N614="",TRUE,FALSE),FALSE)</formula>
    </cfRule>
  </conditionalFormatting>
  <conditionalFormatting sqref="N614">
    <cfRule type="expression" dxfId="5164" priority="15075" stopIfTrue="1">
      <formula>IF($A614&lt;&gt;"",IF(N614="",TRUE,FALSE),FALSE)</formula>
    </cfRule>
  </conditionalFormatting>
  <conditionalFormatting sqref="N614">
    <cfRule type="expression" dxfId="5163" priority="15074" stopIfTrue="1">
      <formula>IF($A614&lt;&gt;"",IF(N614="",TRUE,FALSE),FALSE)</formula>
    </cfRule>
  </conditionalFormatting>
  <conditionalFormatting sqref="N614">
    <cfRule type="expression" dxfId="5162" priority="15073" stopIfTrue="1">
      <formula>IF($A614&lt;&gt;"",IF(N614="",TRUE,FALSE),FALSE)</formula>
    </cfRule>
  </conditionalFormatting>
  <conditionalFormatting sqref="N614">
    <cfRule type="expression" dxfId="5161" priority="15072" stopIfTrue="1">
      <formula>IF($A614&lt;&gt;"",IF(N614="",TRUE,FALSE),FALSE)</formula>
    </cfRule>
  </conditionalFormatting>
  <conditionalFormatting sqref="N614">
    <cfRule type="expression" dxfId="5160" priority="15071" stopIfTrue="1">
      <formula>IF($A614&lt;&gt;"",IF(N614="",TRUE,FALSE),FALSE)</formula>
    </cfRule>
  </conditionalFormatting>
  <conditionalFormatting sqref="N614">
    <cfRule type="expression" dxfId="5159" priority="15070" stopIfTrue="1">
      <formula>IF($A614&lt;&gt;"",IF(N614="",TRUE,FALSE),FALSE)</formula>
    </cfRule>
  </conditionalFormatting>
  <conditionalFormatting sqref="N614">
    <cfRule type="expression" dxfId="5158" priority="15069" stopIfTrue="1">
      <formula>IF($A614&lt;&gt;"",IF(N614="",TRUE,FALSE),FALSE)</formula>
    </cfRule>
  </conditionalFormatting>
  <conditionalFormatting sqref="N614">
    <cfRule type="expression" dxfId="5157" priority="15068" stopIfTrue="1">
      <formula>IF($A614&lt;&gt;"",IF(N614="",TRUE,FALSE),FALSE)</formula>
    </cfRule>
  </conditionalFormatting>
  <conditionalFormatting sqref="N614">
    <cfRule type="expression" dxfId="5156" priority="15067" stopIfTrue="1">
      <formula>IF($A614&lt;&gt;"",IF(N614="",TRUE,FALSE),FALSE)</formula>
    </cfRule>
  </conditionalFormatting>
  <conditionalFormatting sqref="N614">
    <cfRule type="expression" dxfId="5155" priority="15066" stopIfTrue="1">
      <formula>IF($A614&lt;&gt;"",IF(N614="",TRUE,FALSE),FALSE)</formula>
    </cfRule>
  </conditionalFormatting>
  <conditionalFormatting sqref="N614">
    <cfRule type="expression" dxfId="5154" priority="15065" stopIfTrue="1">
      <formula>IF($A614&lt;&gt;"",IF(N614="",TRUE,FALSE),FALSE)</formula>
    </cfRule>
  </conditionalFormatting>
  <conditionalFormatting sqref="N614">
    <cfRule type="expression" dxfId="5153" priority="15064" stopIfTrue="1">
      <formula>IF($A614&lt;&gt;"",IF(N614="",TRUE,FALSE),FALSE)</formula>
    </cfRule>
  </conditionalFormatting>
  <conditionalFormatting sqref="N614">
    <cfRule type="expression" dxfId="5152" priority="15063" stopIfTrue="1">
      <formula>IF($A614&lt;&gt;"",IF(N614="",TRUE,FALSE),FALSE)</formula>
    </cfRule>
  </conditionalFormatting>
  <conditionalFormatting sqref="N614">
    <cfRule type="expression" dxfId="5151" priority="15062" stopIfTrue="1">
      <formula>IF($A614&lt;&gt;"",IF(N614="",TRUE,FALSE),FALSE)</formula>
    </cfRule>
  </conditionalFormatting>
  <conditionalFormatting sqref="N614">
    <cfRule type="expression" dxfId="5150" priority="15061" stopIfTrue="1">
      <formula>IF($A614&lt;&gt;"",IF(N614="",TRUE,FALSE),FALSE)</formula>
    </cfRule>
  </conditionalFormatting>
  <conditionalFormatting sqref="N614">
    <cfRule type="expression" dxfId="5149" priority="15060" stopIfTrue="1">
      <formula>IF($A614&lt;&gt;"",IF(N614="",TRUE,FALSE),FALSE)</formula>
    </cfRule>
  </conditionalFormatting>
  <conditionalFormatting sqref="N614">
    <cfRule type="expression" dxfId="5148" priority="15059" stopIfTrue="1">
      <formula>IF($A614&lt;&gt;"",IF(N614="",TRUE,FALSE),FALSE)</formula>
    </cfRule>
  </conditionalFormatting>
  <conditionalFormatting sqref="N614">
    <cfRule type="expression" dxfId="5147" priority="15058" stopIfTrue="1">
      <formula>IF($A614&lt;&gt;"",IF(N614="",TRUE,FALSE),FALSE)</formula>
    </cfRule>
  </conditionalFormatting>
  <conditionalFormatting sqref="N614">
    <cfRule type="expression" dxfId="5146" priority="15057" stopIfTrue="1">
      <formula>IF($A614&lt;&gt;"",IF(N614="",TRUE,FALSE),FALSE)</formula>
    </cfRule>
  </conditionalFormatting>
  <conditionalFormatting sqref="N614">
    <cfRule type="expression" dxfId="5145" priority="15056" stopIfTrue="1">
      <formula>IF($A614&lt;&gt;"",IF(N614="",TRUE,FALSE),FALSE)</formula>
    </cfRule>
  </conditionalFormatting>
  <conditionalFormatting sqref="N614">
    <cfRule type="expression" dxfId="5144" priority="15055" stopIfTrue="1">
      <formula>IF($A614&lt;&gt;"",IF(N614="",TRUE,FALSE),FALSE)</formula>
    </cfRule>
  </conditionalFormatting>
  <conditionalFormatting sqref="B614:D614 F614:N614">
    <cfRule type="expression" dxfId="5143" priority="15054" stopIfTrue="1">
      <formula>IF($A614&lt;&gt;"",IF(B614="",TRUE,FALSE),FALSE)</formula>
    </cfRule>
  </conditionalFormatting>
  <conditionalFormatting sqref="N614">
    <cfRule type="expression" dxfId="5142" priority="15053" stopIfTrue="1">
      <formula>IF($A614&lt;&gt;"",IF(N614="",TRUE,FALSE),FALSE)</formula>
    </cfRule>
  </conditionalFormatting>
  <conditionalFormatting sqref="N615">
    <cfRule type="expression" dxfId="5141" priority="15052" stopIfTrue="1">
      <formula>IF($A615&lt;&gt;"",IF(N615="",TRUE,FALSE),FALSE)</formula>
    </cfRule>
  </conditionalFormatting>
  <conditionalFormatting sqref="N615">
    <cfRule type="expression" dxfId="5140" priority="15051" stopIfTrue="1">
      <formula>IF($A615&lt;&gt;"",IF(N615="",TRUE,FALSE),FALSE)</formula>
    </cfRule>
  </conditionalFormatting>
  <conditionalFormatting sqref="N615">
    <cfRule type="expression" dxfId="5139" priority="15050" stopIfTrue="1">
      <formula>IF($A615&lt;&gt;"",IF(N615="",TRUE,FALSE),FALSE)</formula>
    </cfRule>
  </conditionalFormatting>
  <conditionalFormatting sqref="N615">
    <cfRule type="expression" dxfId="5138" priority="15049" stopIfTrue="1">
      <formula>IF($A615&lt;&gt;"",IF(N615="",TRUE,FALSE),FALSE)</formula>
    </cfRule>
  </conditionalFormatting>
  <conditionalFormatting sqref="N615">
    <cfRule type="expression" dxfId="5137" priority="15048" stopIfTrue="1">
      <formula>IF($A615&lt;&gt;"",IF(N615="",TRUE,FALSE),FALSE)</formula>
    </cfRule>
  </conditionalFormatting>
  <conditionalFormatting sqref="N615">
    <cfRule type="expression" dxfId="5136" priority="15047" stopIfTrue="1">
      <formula>IF($A615&lt;&gt;"",IF(N615="",TRUE,FALSE),FALSE)</formula>
    </cfRule>
  </conditionalFormatting>
  <conditionalFormatting sqref="N615">
    <cfRule type="expression" dxfId="5135" priority="15046" stopIfTrue="1">
      <formula>IF($A615&lt;&gt;"",IF(N615="",TRUE,FALSE),FALSE)</formula>
    </cfRule>
  </conditionalFormatting>
  <conditionalFormatting sqref="N615">
    <cfRule type="expression" dxfId="5134" priority="15045" stopIfTrue="1">
      <formula>IF($A615&lt;&gt;"",IF(N615="",TRUE,FALSE),FALSE)</formula>
    </cfRule>
  </conditionalFormatting>
  <conditionalFormatting sqref="N615">
    <cfRule type="expression" dxfId="5133" priority="15044" stopIfTrue="1">
      <formula>IF($A615&lt;&gt;"",IF(N615="",TRUE,FALSE),FALSE)</formula>
    </cfRule>
  </conditionalFormatting>
  <conditionalFormatting sqref="N615">
    <cfRule type="expression" dxfId="5132" priority="15043" stopIfTrue="1">
      <formula>IF($A615&lt;&gt;"",IF(N615="",TRUE,FALSE),FALSE)</formula>
    </cfRule>
  </conditionalFormatting>
  <conditionalFormatting sqref="N615">
    <cfRule type="expression" dxfId="5131" priority="15042" stopIfTrue="1">
      <formula>IF($A615&lt;&gt;"",IF(N615="",TRUE,FALSE),FALSE)</formula>
    </cfRule>
  </conditionalFormatting>
  <conditionalFormatting sqref="N615">
    <cfRule type="expression" dxfId="5130" priority="15041" stopIfTrue="1">
      <formula>IF($A615&lt;&gt;"",IF(N615="",TRUE,FALSE),FALSE)</formula>
    </cfRule>
  </conditionalFormatting>
  <conditionalFormatting sqref="N615">
    <cfRule type="expression" dxfId="5129" priority="15040" stopIfTrue="1">
      <formula>IF($A615&lt;&gt;"",IF(N615="",TRUE,FALSE),FALSE)</formula>
    </cfRule>
  </conditionalFormatting>
  <conditionalFormatting sqref="N615">
    <cfRule type="expression" dxfId="5128" priority="15039" stopIfTrue="1">
      <formula>IF($A615&lt;&gt;"",IF(N615="",TRUE,FALSE),FALSE)</formula>
    </cfRule>
  </conditionalFormatting>
  <conditionalFormatting sqref="N615">
    <cfRule type="expression" dxfId="5127" priority="15038" stopIfTrue="1">
      <formula>IF($A615&lt;&gt;"",IF(N615="",TRUE,FALSE),FALSE)</formula>
    </cfRule>
  </conditionalFormatting>
  <conditionalFormatting sqref="N615">
    <cfRule type="expression" dxfId="5126" priority="15037" stopIfTrue="1">
      <formula>IF($A615&lt;&gt;"",IF(N615="",TRUE,FALSE),FALSE)</formula>
    </cfRule>
  </conditionalFormatting>
  <conditionalFormatting sqref="N615">
    <cfRule type="expression" dxfId="5125" priority="15036" stopIfTrue="1">
      <formula>IF($A615&lt;&gt;"",IF(N615="",TRUE,FALSE),FALSE)</formula>
    </cfRule>
  </conditionalFormatting>
  <conditionalFormatting sqref="N615">
    <cfRule type="expression" dxfId="5124" priority="15035" stopIfTrue="1">
      <formula>IF($A615&lt;&gt;"",IF(N615="",TRUE,FALSE),FALSE)</formula>
    </cfRule>
  </conditionalFormatting>
  <conditionalFormatting sqref="N615">
    <cfRule type="expression" dxfId="5123" priority="15034" stopIfTrue="1">
      <formula>IF($A615&lt;&gt;"",IF(N615="",TRUE,FALSE),FALSE)</formula>
    </cfRule>
  </conditionalFormatting>
  <conditionalFormatting sqref="N615">
    <cfRule type="expression" dxfId="5122" priority="15033" stopIfTrue="1">
      <formula>IF($A615&lt;&gt;"",IF(N615="",TRUE,FALSE),FALSE)</formula>
    </cfRule>
  </conditionalFormatting>
  <conditionalFormatting sqref="N615">
    <cfRule type="expression" dxfId="5121" priority="15032" stopIfTrue="1">
      <formula>IF($A615&lt;&gt;"",IF(N615="",TRUE,FALSE),FALSE)</formula>
    </cfRule>
  </conditionalFormatting>
  <conditionalFormatting sqref="N615">
    <cfRule type="expression" dxfId="5120" priority="15031" stopIfTrue="1">
      <formula>IF($A615&lt;&gt;"",IF(N615="",TRUE,FALSE),FALSE)</formula>
    </cfRule>
  </conditionalFormatting>
  <conditionalFormatting sqref="N615">
    <cfRule type="expression" dxfId="5119" priority="15030" stopIfTrue="1">
      <formula>IF($A615&lt;&gt;"",IF(N615="",TRUE,FALSE),FALSE)</formula>
    </cfRule>
  </conditionalFormatting>
  <conditionalFormatting sqref="N615">
    <cfRule type="expression" dxfId="5118" priority="15029" stopIfTrue="1">
      <formula>IF($A615&lt;&gt;"",IF(N615="",TRUE,FALSE),FALSE)</formula>
    </cfRule>
  </conditionalFormatting>
  <conditionalFormatting sqref="N615">
    <cfRule type="expression" dxfId="5117" priority="15028" stopIfTrue="1">
      <formula>IF($A615&lt;&gt;"",IF(N615="",TRUE,FALSE),FALSE)</formula>
    </cfRule>
  </conditionalFormatting>
  <conditionalFormatting sqref="N615">
    <cfRule type="expression" dxfId="5116" priority="15027" stopIfTrue="1">
      <formula>IF($A615&lt;&gt;"",IF(N615="",TRUE,FALSE),FALSE)</formula>
    </cfRule>
  </conditionalFormatting>
  <conditionalFormatting sqref="N615">
    <cfRule type="expression" dxfId="5115" priority="15026" stopIfTrue="1">
      <formula>IF($A615&lt;&gt;"",IF(N615="",TRUE,FALSE),FALSE)</formula>
    </cfRule>
  </conditionalFormatting>
  <conditionalFormatting sqref="N615">
    <cfRule type="expression" dxfId="5114" priority="15025" stopIfTrue="1">
      <formula>IF($A615&lt;&gt;"",IF(N615="",TRUE,FALSE),FALSE)</formula>
    </cfRule>
  </conditionalFormatting>
  <conditionalFormatting sqref="N615">
    <cfRule type="expression" dxfId="5113" priority="15024" stopIfTrue="1">
      <formula>IF($A615&lt;&gt;"",IF(N615="",TRUE,FALSE),FALSE)</formula>
    </cfRule>
  </conditionalFormatting>
  <conditionalFormatting sqref="N615">
    <cfRule type="expression" dxfId="5112" priority="15023" stopIfTrue="1">
      <formula>IF($A615&lt;&gt;"",IF(N615="",TRUE,FALSE),FALSE)</formula>
    </cfRule>
  </conditionalFormatting>
  <conditionalFormatting sqref="N615">
    <cfRule type="expression" dxfId="5111" priority="15022" stopIfTrue="1">
      <formula>IF($A615&lt;&gt;"",IF(N615="",TRUE,FALSE),FALSE)</formula>
    </cfRule>
  </conditionalFormatting>
  <conditionalFormatting sqref="N615">
    <cfRule type="expression" dxfId="5110" priority="15021" stopIfTrue="1">
      <formula>IF($A615&lt;&gt;"",IF(N615="",TRUE,FALSE),FALSE)</formula>
    </cfRule>
  </conditionalFormatting>
  <conditionalFormatting sqref="N615">
    <cfRule type="expression" dxfId="5109" priority="15020" stopIfTrue="1">
      <formula>IF($A615&lt;&gt;"",IF(N615="",TRUE,FALSE),FALSE)</formula>
    </cfRule>
  </conditionalFormatting>
  <conditionalFormatting sqref="N615">
    <cfRule type="expression" dxfId="5108" priority="15019" stopIfTrue="1">
      <formula>IF($A615&lt;&gt;"",IF(N615="",TRUE,FALSE),FALSE)</formula>
    </cfRule>
  </conditionalFormatting>
  <conditionalFormatting sqref="N615">
    <cfRule type="expression" dxfId="5107" priority="15018" stopIfTrue="1">
      <formula>IF($A615&lt;&gt;"",IF(N615="",TRUE,FALSE),FALSE)</formula>
    </cfRule>
  </conditionalFormatting>
  <conditionalFormatting sqref="N615">
    <cfRule type="expression" dxfId="5106" priority="15017" stopIfTrue="1">
      <formula>IF($A615&lt;&gt;"",IF(N615="",TRUE,FALSE),FALSE)</formula>
    </cfRule>
  </conditionalFormatting>
  <conditionalFormatting sqref="N615">
    <cfRule type="expression" dxfId="5105" priority="15016" stopIfTrue="1">
      <formula>IF($A615&lt;&gt;"",IF(N615="",TRUE,FALSE),FALSE)</formula>
    </cfRule>
  </conditionalFormatting>
  <conditionalFormatting sqref="N615">
    <cfRule type="expression" dxfId="5104" priority="15015" stopIfTrue="1">
      <formula>IF($A615&lt;&gt;"",IF(N615="",TRUE,FALSE),FALSE)</formula>
    </cfRule>
  </conditionalFormatting>
  <conditionalFormatting sqref="N615">
    <cfRule type="expression" dxfId="5103" priority="15014" stopIfTrue="1">
      <formula>IF($A615&lt;&gt;"",IF(N615="",TRUE,FALSE),FALSE)</formula>
    </cfRule>
  </conditionalFormatting>
  <conditionalFormatting sqref="N615">
    <cfRule type="expression" dxfId="5102" priority="15013" stopIfTrue="1">
      <formula>IF($A615&lt;&gt;"",IF(N615="",TRUE,FALSE),FALSE)</formula>
    </cfRule>
  </conditionalFormatting>
  <conditionalFormatting sqref="N615">
    <cfRule type="expression" dxfId="5101" priority="15012" stopIfTrue="1">
      <formula>IF($A615&lt;&gt;"",IF(N615="",TRUE,FALSE),FALSE)</formula>
    </cfRule>
  </conditionalFormatting>
  <conditionalFormatting sqref="N615">
    <cfRule type="expression" dxfId="5100" priority="15011" stopIfTrue="1">
      <formula>IF($A615&lt;&gt;"",IF(N615="",TRUE,FALSE),FALSE)</formula>
    </cfRule>
  </conditionalFormatting>
  <conditionalFormatting sqref="N615">
    <cfRule type="expression" dxfId="5099" priority="15010" stopIfTrue="1">
      <formula>IF($A615&lt;&gt;"",IF(N615="",TRUE,FALSE),FALSE)</formula>
    </cfRule>
  </conditionalFormatting>
  <conditionalFormatting sqref="N615">
    <cfRule type="expression" dxfId="5098" priority="15009" stopIfTrue="1">
      <formula>IF($A615&lt;&gt;"",IF(N615="",TRUE,FALSE),FALSE)</formula>
    </cfRule>
  </conditionalFormatting>
  <conditionalFormatting sqref="N615">
    <cfRule type="expression" dxfId="5097" priority="15008" stopIfTrue="1">
      <formula>IF($A615&lt;&gt;"",IF(N615="",TRUE,FALSE),FALSE)</formula>
    </cfRule>
  </conditionalFormatting>
  <conditionalFormatting sqref="N615">
    <cfRule type="expression" dxfId="5096" priority="15007" stopIfTrue="1">
      <formula>IF($A615&lt;&gt;"",IF(N615="",TRUE,FALSE),FALSE)</formula>
    </cfRule>
  </conditionalFormatting>
  <conditionalFormatting sqref="N615">
    <cfRule type="expression" dxfId="5095" priority="15006" stopIfTrue="1">
      <formula>IF($A615&lt;&gt;"",IF(N615="",TRUE,FALSE),FALSE)</formula>
    </cfRule>
  </conditionalFormatting>
  <conditionalFormatting sqref="N615">
    <cfRule type="expression" dxfId="5094" priority="15005" stopIfTrue="1">
      <formula>IF($A615&lt;&gt;"",IF(N615="",TRUE,FALSE),FALSE)</formula>
    </cfRule>
  </conditionalFormatting>
  <conditionalFormatting sqref="N615">
    <cfRule type="expression" dxfId="5093" priority="15004" stopIfTrue="1">
      <formula>IF($A615&lt;&gt;"",IF(N615="",TRUE,FALSE),FALSE)</formula>
    </cfRule>
  </conditionalFormatting>
  <conditionalFormatting sqref="N615">
    <cfRule type="expression" dxfId="5092" priority="15003" stopIfTrue="1">
      <formula>IF($A615&lt;&gt;"",IF(N615="",TRUE,FALSE),FALSE)</formula>
    </cfRule>
  </conditionalFormatting>
  <conditionalFormatting sqref="N615">
    <cfRule type="expression" dxfId="5091" priority="15002" stopIfTrue="1">
      <formula>IF($A615&lt;&gt;"",IF(N615="",TRUE,FALSE),FALSE)</formula>
    </cfRule>
  </conditionalFormatting>
  <conditionalFormatting sqref="N615">
    <cfRule type="expression" dxfId="5090" priority="15001" stopIfTrue="1">
      <formula>IF($A615&lt;&gt;"",IF(N615="",TRUE,FALSE),FALSE)</formula>
    </cfRule>
  </conditionalFormatting>
  <conditionalFormatting sqref="N615">
    <cfRule type="expression" dxfId="5089" priority="15000" stopIfTrue="1">
      <formula>IF($A615&lt;&gt;"",IF(N615="",TRUE,FALSE),FALSE)</formula>
    </cfRule>
  </conditionalFormatting>
  <conditionalFormatting sqref="N615">
    <cfRule type="expression" dxfId="5088" priority="14999" stopIfTrue="1">
      <formula>IF($A615&lt;&gt;"",IF(N615="",TRUE,FALSE),FALSE)</formula>
    </cfRule>
  </conditionalFormatting>
  <conditionalFormatting sqref="N615">
    <cfRule type="expression" dxfId="5087" priority="14998" stopIfTrue="1">
      <formula>IF($A615&lt;&gt;"",IF(N615="",TRUE,FALSE),FALSE)</formula>
    </cfRule>
  </conditionalFormatting>
  <conditionalFormatting sqref="N615">
    <cfRule type="expression" dxfId="5086" priority="14997" stopIfTrue="1">
      <formula>IF($A615&lt;&gt;"",IF(N615="",TRUE,FALSE),FALSE)</formula>
    </cfRule>
  </conditionalFormatting>
  <conditionalFormatting sqref="N615">
    <cfRule type="expression" dxfId="5085" priority="14996" stopIfTrue="1">
      <formula>IF($A615&lt;&gt;"",IF(N615="",TRUE,FALSE),FALSE)</formula>
    </cfRule>
  </conditionalFormatting>
  <conditionalFormatting sqref="N615">
    <cfRule type="expression" dxfId="5084" priority="14995" stopIfTrue="1">
      <formula>IF($A615&lt;&gt;"",IF(N615="",TRUE,FALSE),FALSE)</formula>
    </cfRule>
  </conditionalFormatting>
  <conditionalFormatting sqref="N615">
    <cfRule type="expression" dxfId="5083" priority="14994" stopIfTrue="1">
      <formula>IF($A615&lt;&gt;"",IF(N615="",TRUE,FALSE),FALSE)</formula>
    </cfRule>
  </conditionalFormatting>
  <conditionalFormatting sqref="N615">
    <cfRule type="expression" dxfId="5082" priority="14993" stopIfTrue="1">
      <formula>IF($A615&lt;&gt;"",IF(N615="",TRUE,FALSE),FALSE)</formula>
    </cfRule>
  </conditionalFormatting>
  <conditionalFormatting sqref="N615">
    <cfRule type="expression" dxfId="5081" priority="14992" stopIfTrue="1">
      <formula>IF($A615&lt;&gt;"",IF(N615="",TRUE,FALSE),FALSE)</formula>
    </cfRule>
  </conditionalFormatting>
  <conditionalFormatting sqref="N615">
    <cfRule type="expression" dxfId="5080" priority="14991" stopIfTrue="1">
      <formula>IF($A615&lt;&gt;"",IF(N615="",TRUE,FALSE),FALSE)</formula>
    </cfRule>
  </conditionalFormatting>
  <conditionalFormatting sqref="N615">
    <cfRule type="expression" dxfId="5079" priority="14990" stopIfTrue="1">
      <formula>IF($A615&lt;&gt;"",IF(N615="",TRUE,FALSE),FALSE)</formula>
    </cfRule>
  </conditionalFormatting>
  <conditionalFormatting sqref="N615">
    <cfRule type="expression" dxfId="5078" priority="14989" stopIfTrue="1">
      <formula>IF($A615&lt;&gt;"",IF(N615="",TRUE,FALSE),FALSE)</formula>
    </cfRule>
  </conditionalFormatting>
  <conditionalFormatting sqref="N615">
    <cfRule type="expression" dxfId="5077" priority="14988" stopIfTrue="1">
      <formula>IF($A615&lt;&gt;"",IF(N615="",TRUE,FALSE),FALSE)</formula>
    </cfRule>
  </conditionalFormatting>
  <conditionalFormatting sqref="N615">
    <cfRule type="expression" dxfId="5076" priority="14987" stopIfTrue="1">
      <formula>IF($A615&lt;&gt;"",IF(N615="",TRUE,FALSE),FALSE)</formula>
    </cfRule>
  </conditionalFormatting>
  <conditionalFormatting sqref="N615">
    <cfRule type="expression" dxfId="5075" priority="14986" stopIfTrue="1">
      <formula>IF($A615&lt;&gt;"",IF(N615="",TRUE,FALSE),FALSE)</formula>
    </cfRule>
  </conditionalFormatting>
  <conditionalFormatting sqref="N615">
    <cfRule type="expression" dxfId="5074" priority="14985" stopIfTrue="1">
      <formula>IF($A615&lt;&gt;"",IF(N615="",TRUE,FALSE),FALSE)</formula>
    </cfRule>
  </conditionalFormatting>
  <conditionalFormatting sqref="N615">
    <cfRule type="expression" dxfId="5073" priority="14984" stopIfTrue="1">
      <formula>IF($A615&lt;&gt;"",IF(N615="",TRUE,FALSE),FALSE)</formula>
    </cfRule>
  </conditionalFormatting>
  <conditionalFormatting sqref="N615">
    <cfRule type="expression" dxfId="5072" priority="14983" stopIfTrue="1">
      <formula>IF($A615&lt;&gt;"",IF(N615="",TRUE,FALSE),FALSE)</formula>
    </cfRule>
  </conditionalFormatting>
  <conditionalFormatting sqref="N615">
    <cfRule type="expression" dxfId="5071" priority="14982" stopIfTrue="1">
      <formula>IF($A615&lt;&gt;"",IF(N615="",TRUE,FALSE),FALSE)</formula>
    </cfRule>
  </conditionalFormatting>
  <conditionalFormatting sqref="N615">
    <cfRule type="expression" dxfId="5070" priority="14981" stopIfTrue="1">
      <formula>IF($A615&lt;&gt;"",IF(N615="",TRUE,FALSE),FALSE)</formula>
    </cfRule>
  </conditionalFormatting>
  <conditionalFormatting sqref="N615">
    <cfRule type="expression" dxfId="5069" priority="14980" stopIfTrue="1">
      <formula>IF($A615&lt;&gt;"",IF(N615="",TRUE,FALSE),FALSE)</formula>
    </cfRule>
  </conditionalFormatting>
  <conditionalFormatting sqref="N615">
    <cfRule type="expression" dxfId="5068" priority="14979" stopIfTrue="1">
      <formula>IF($A615&lt;&gt;"",IF(N615="",TRUE,FALSE),FALSE)</formula>
    </cfRule>
  </conditionalFormatting>
  <conditionalFormatting sqref="N615">
    <cfRule type="expression" dxfId="5067" priority="14978" stopIfTrue="1">
      <formula>IF($A615&lt;&gt;"",IF(N615="",TRUE,FALSE),FALSE)</formula>
    </cfRule>
  </conditionalFormatting>
  <conditionalFormatting sqref="N615">
    <cfRule type="expression" dxfId="5066" priority="14977" stopIfTrue="1">
      <formula>IF($A615&lt;&gt;"",IF(N615="",TRUE,FALSE),FALSE)</formula>
    </cfRule>
  </conditionalFormatting>
  <conditionalFormatting sqref="N615">
    <cfRule type="expression" dxfId="5065" priority="14976" stopIfTrue="1">
      <formula>IF($A615&lt;&gt;"",IF(N615="",TRUE,FALSE),FALSE)</formula>
    </cfRule>
  </conditionalFormatting>
  <conditionalFormatting sqref="N615">
    <cfRule type="expression" dxfId="5064" priority="14975" stopIfTrue="1">
      <formula>IF($A615&lt;&gt;"",IF(N615="",TRUE,FALSE),FALSE)</formula>
    </cfRule>
  </conditionalFormatting>
  <conditionalFormatting sqref="N615">
    <cfRule type="expression" dxfId="5063" priority="14974" stopIfTrue="1">
      <formula>IF($A615&lt;&gt;"",IF(N615="",TRUE,FALSE),FALSE)</formula>
    </cfRule>
  </conditionalFormatting>
  <conditionalFormatting sqref="N615">
    <cfRule type="expression" dxfId="5062" priority="14973" stopIfTrue="1">
      <formula>IF($A615&lt;&gt;"",IF(N615="",TRUE,FALSE),FALSE)</formula>
    </cfRule>
  </conditionalFormatting>
  <conditionalFormatting sqref="N615">
    <cfRule type="expression" dxfId="5061" priority="14972" stopIfTrue="1">
      <formula>IF($A615&lt;&gt;"",IF(N615="",TRUE,FALSE),FALSE)</formula>
    </cfRule>
  </conditionalFormatting>
  <conditionalFormatting sqref="N615">
    <cfRule type="expression" dxfId="5060" priority="14971" stopIfTrue="1">
      <formula>IF($A615&lt;&gt;"",IF(N615="",TRUE,FALSE),FALSE)</formula>
    </cfRule>
  </conditionalFormatting>
  <conditionalFormatting sqref="N615">
    <cfRule type="expression" dxfId="5059" priority="14970" stopIfTrue="1">
      <formula>IF($A615&lt;&gt;"",IF(N615="",TRUE,FALSE),FALSE)</formula>
    </cfRule>
  </conditionalFormatting>
  <conditionalFormatting sqref="N615">
    <cfRule type="expression" dxfId="5058" priority="14969" stopIfTrue="1">
      <formula>IF($A615&lt;&gt;"",IF(N615="",TRUE,FALSE),FALSE)</formula>
    </cfRule>
  </conditionalFormatting>
  <conditionalFormatting sqref="N615">
    <cfRule type="expression" dxfId="5057" priority="14968" stopIfTrue="1">
      <formula>IF($A615&lt;&gt;"",IF(N615="",TRUE,FALSE),FALSE)</formula>
    </cfRule>
  </conditionalFormatting>
  <conditionalFormatting sqref="N615">
    <cfRule type="expression" dxfId="5056" priority="14967" stopIfTrue="1">
      <formula>IF($A615&lt;&gt;"",IF(N615="",TRUE,FALSE),FALSE)</formula>
    </cfRule>
  </conditionalFormatting>
  <conditionalFormatting sqref="N615">
    <cfRule type="expression" dxfId="5055" priority="14966" stopIfTrue="1">
      <formula>IF($A615&lt;&gt;"",IF(N615="",TRUE,FALSE),FALSE)</formula>
    </cfRule>
  </conditionalFormatting>
  <conditionalFormatting sqref="N615">
    <cfRule type="expression" dxfId="5054" priority="14965" stopIfTrue="1">
      <formula>IF($A615&lt;&gt;"",IF(N615="",TRUE,FALSE),FALSE)</formula>
    </cfRule>
  </conditionalFormatting>
  <conditionalFormatting sqref="N615">
    <cfRule type="expression" dxfId="5053" priority="14964" stopIfTrue="1">
      <formula>IF($A615&lt;&gt;"",IF(N615="",TRUE,FALSE),FALSE)</formula>
    </cfRule>
  </conditionalFormatting>
  <conditionalFormatting sqref="N615">
    <cfRule type="expression" dxfId="5052" priority="14963" stopIfTrue="1">
      <formula>IF($A615&lt;&gt;"",IF(N615="",TRUE,FALSE),FALSE)</formula>
    </cfRule>
  </conditionalFormatting>
  <conditionalFormatting sqref="N615">
    <cfRule type="expression" dxfId="5051" priority="14962" stopIfTrue="1">
      <formula>IF($A615&lt;&gt;"",IF(N615="",TRUE,FALSE),FALSE)</formula>
    </cfRule>
  </conditionalFormatting>
  <conditionalFormatting sqref="N615">
    <cfRule type="expression" dxfId="5050" priority="14961" stopIfTrue="1">
      <formula>IF($A615&lt;&gt;"",IF(N615="",TRUE,FALSE),FALSE)</formula>
    </cfRule>
  </conditionalFormatting>
  <conditionalFormatting sqref="N615">
    <cfRule type="expression" dxfId="5049" priority="14960" stopIfTrue="1">
      <formula>IF($A615&lt;&gt;"",IF(N615="",TRUE,FALSE),FALSE)</formula>
    </cfRule>
  </conditionalFormatting>
  <conditionalFormatting sqref="N615">
    <cfRule type="expression" dxfId="5048" priority="14959" stopIfTrue="1">
      <formula>IF($A615&lt;&gt;"",IF(N615="",TRUE,FALSE),FALSE)</formula>
    </cfRule>
  </conditionalFormatting>
  <conditionalFormatting sqref="N615">
    <cfRule type="expression" dxfId="5047" priority="14958" stopIfTrue="1">
      <formula>IF($A615&lt;&gt;"",IF(N615="",TRUE,FALSE),FALSE)</formula>
    </cfRule>
  </conditionalFormatting>
  <conditionalFormatting sqref="N615">
    <cfRule type="expression" dxfId="5046" priority="14957" stopIfTrue="1">
      <formula>IF($A615&lt;&gt;"",IF(N615="",TRUE,FALSE),FALSE)</formula>
    </cfRule>
  </conditionalFormatting>
  <conditionalFormatting sqref="N615">
    <cfRule type="expression" dxfId="5045" priority="14956" stopIfTrue="1">
      <formula>IF($A615&lt;&gt;"",IF(N615="",TRUE,FALSE),FALSE)</formula>
    </cfRule>
  </conditionalFormatting>
  <conditionalFormatting sqref="N615">
    <cfRule type="expression" dxfId="5044" priority="14955" stopIfTrue="1">
      <formula>IF($A615&lt;&gt;"",IF(N615="",TRUE,FALSE),FALSE)</formula>
    </cfRule>
  </conditionalFormatting>
  <conditionalFormatting sqref="N615">
    <cfRule type="expression" dxfId="5043" priority="14954" stopIfTrue="1">
      <formula>IF($A615&lt;&gt;"",IF(N615="",TRUE,FALSE),FALSE)</formula>
    </cfRule>
  </conditionalFormatting>
  <conditionalFormatting sqref="N615">
    <cfRule type="expression" dxfId="5042" priority="14953" stopIfTrue="1">
      <formula>IF($A615&lt;&gt;"",IF(N615="",TRUE,FALSE),FALSE)</formula>
    </cfRule>
  </conditionalFormatting>
  <conditionalFormatting sqref="N615">
    <cfRule type="expression" dxfId="5041" priority="14952" stopIfTrue="1">
      <formula>IF($A615&lt;&gt;"",IF(N615="",TRUE,FALSE),FALSE)</formula>
    </cfRule>
  </conditionalFormatting>
  <conditionalFormatting sqref="N615">
    <cfRule type="expression" dxfId="5040" priority="14951" stopIfTrue="1">
      <formula>IF($A615&lt;&gt;"",IF(N615="",TRUE,FALSE),FALSE)</formula>
    </cfRule>
  </conditionalFormatting>
  <conditionalFormatting sqref="N615">
    <cfRule type="expression" dxfId="5039" priority="14950" stopIfTrue="1">
      <formula>IF($A615&lt;&gt;"",IF(N615="",TRUE,FALSE),FALSE)</formula>
    </cfRule>
  </conditionalFormatting>
  <conditionalFormatting sqref="N615">
    <cfRule type="expression" dxfId="5038" priority="14949" stopIfTrue="1">
      <formula>IF($A615&lt;&gt;"",IF(N615="",TRUE,FALSE),FALSE)</formula>
    </cfRule>
  </conditionalFormatting>
  <conditionalFormatting sqref="N615">
    <cfRule type="expression" dxfId="5037" priority="14948" stopIfTrue="1">
      <formula>IF($A615&lt;&gt;"",IF(N615="",TRUE,FALSE),FALSE)</formula>
    </cfRule>
  </conditionalFormatting>
  <conditionalFormatting sqref="N615">
    <cfRule type="expression" dxfId="5036" priority="14947" stopIfTrue="1">
      <formula>IF($A615&lt;&gt;"",IF(N615="",TRUE,FALSE),FALSE)</formula>
    </cfRule>
  </conditionalFormatting>
  <conditionalFormatting sqref="N615">
    <cfRule type="expression" dxfId="5035" priority="14946" stopIfTrue="1">
      <formula>IF($A615&lt;&gt;"",IF(N615="",TRUE,FALSE),FALSE)</formula>
    </cfRule>
  </conditionalFormatting>
  <conditionalFormatting sqref="N615">
    <cfRule type="expression" dxfId="5034" priority="14945" stopIfTrue="1">
      <formula>IF($A615&lt;&gt;"",IF(N615="",TRUE,FALSE),FALSE)</formula>
    </cfRule>
  </conditionalFormatting>
  <conditionalFormatting sqref="N615">
    <cfRule type="expression" dxfId="5033" priority="14944" stopIfTrue="1">
      <formula>IF($A615&lt;&gt;"",IF(N615="",TRUE,FALSE),FALSE)</formula>
    </cfRule>
  </conditionalFormatting>
  <conditionalFormatting sqref="N615">
    <cfRule type="expression" dxfId="5032" priority="14943" stopIfTrue="1">
      <formula>IF($A615&lt;&gt;"",IF(N615="",TRUE,FALSE),FALSE)</formula>
    </cfRule>
  </conditionalFormatting>
  <conditionalFormatting sqref="N615">
    <cfRule type="expression" dxfId="5031" priority="14942" stopIfTrue="1">
      <formula>IF($A615&lt;&gt;"",IF(N615="",TRUE,FALSE),FALSE)</formula>
    </cfRule>
  </conditionalFormatting>
  <conditionalFormatting sqref="N615">
    <cfRule type="expression" dxfId="5030" priority="14941" stopIfTrue="1">
      <formula>IF($A615&lt;&gt;"",IF(N615="",TRUE,FALSE),FALSE)</formula>
    </cfRule>
  </conditionalFormatting>
  <conditionalFormatting sqref="N615">
    <cfRule type="expression" dxfId="5029" priority="14940" stopIfTrue="1">
      <formula>IF($A615&lt;&gt;"",IF(N615="",TRUE,FALSE),FALSE)</formula>
    </cfRule>
  </conditionalFormatting>
  <conditionalFormatting sqref="N615">
    <cfRule type="expression" dxfId="5028" priority="14939" stopIfTrue="1">
      <formula>IF($A615&lt;&gt;"",IF(N615="",TRUE,FALSE),FALSE)</formula>
    </cfRule>
  </conditionalFormatting>
  <conditionalFormatting sqref="N615">
    <cfRule type="expression" dxfId="5027" priority="14938" stopIfTrue="1">
      <formula>IF($A615&lt;&gt;"",IF(N615="",TRUE,FALSE),FALSE)</formula>
    </cfRule>
  </conditionalFormatting>
  <conditionalFormatting sqref="N615">
    <cfRule type="expression" dxfId="5026" priority="14937" stopIfTrue="1">
      <formula>IF($A615&lt;&gt;"",IF(N615="",TRUE,FALSE),FALSE)</formula>
    </cfRule>
  </conditionalFormatting>
  <conditionalFormatting sqref="N615">
    <cfRule type="expression" dxfId="5025" priority="14936" stopIfTrue="1">
      <formula>IF($A615&lt;&gt;"",IF(N615="",TRUE,FALSE),FALSE)</formula>
    </cfRule>
  </conditionalFormatting>
  <conditionalFormatting sqref="N615">
    <cfRule type="expression" dxfId="5024" priority="14935" stopIfTrue="1">
      <formula>IF($A615&lt;&gt;"",IF(N615="",TRUE,FALSE),FALSE)</formula>
    </cfRule>
  </conditionalFormatting>
  <conditionalFormatting sqref="N615">
    <cfRule type="expression" dxfId="5023" priority="14934" stopIfTrue="1">
      <formula>IF($A615&lt;&gt;"",IF(N615="",TRUE,FALSE),FALSE)</formula>
    </cfRule>
  </conditionalFormatting>
  <conditionalFormatting sqref="N615">
    <cfRule type="expression" dxfId="5022" priority="14933" stopIfTrue="1">
      <formula>IF($A615&lt;&gt;"",IF(N615="",TRUE,FALSE),FALSE)</formula>
    </cfRule>
  </conditionalFormatting>
  <conditionalFormatting sqref="N615">
    <cfRule type="expression" dxfId="5021" priority="14932" stopIfTrue="1">
      <formula>IF($A615&lt;&gt;"",IF(N615="",TRUE,FALSE),FALSE)</formula>
    </cfRule>
  </conditionalFormatting>
  <conditionalFormatting sqref="N615">
    <cfRule type="expression" dxfId="5020" priority="14931" stopIfTrue="1">
      <formula>IF($A615&lt;&gt;"",IF(N615="",TRUE,FALSE),FALSE)</formula>
    </cfRule>
  </conditionalFormatting>
  <conditionalFormatting sqref="N615">
    <cfRule type="expression" dxfId="5019" priority="14930" stopIfTrue="1">
      <formula>IF($A615&lt;&gt;"",IF(N615="",TRUE,FALSE),FALSE)</formula>
    </cfRule>
  </conditionalFormatting>
  <conditionalFormatting sqref="N615">
    <cfRule type="expression" dxfId="5018" priority="14929" stopIfTrue="1">
      <formula>IF($A615&lt;&gt;"",IF(N615="",TRUE,FALSE),FALSE)</formula>
    </cfRule>
  </conditionalFormatting>
  <conditionalFormatting sqref="N615">
    <cfRule type="expression" dxfId="5017" priority="14928" stopIfTrue="1">
      <formula>IF($A615&lt;&gt;"",IF(N615="",TRUE,FALSE),FALSE)</formula>
    </cfRule>
  </conditionalFormatting>
  <conditionalFormatting sqref="N615">
    <cfRule type="expression" dxfId="5016" priority="14927" stopIfTrue="1">
      <formula>IF($A615&lt;&gt;"",IF(N615="",TRUE,FALSE),FALSE)</formula>
    </cfRule>
  </conditionalFormatting>
  <conditionalFormatting sqref="N615">
    <cfRule type="expression" dxfId="5015" priority="14926" stopIfTrue="1">
      <formula>IF($A615&lt;&gt;"",IF(N615="",TRUE,FALSE),FALSE)</formula>
    </cfRule>
  </conditionalFormatting>
  <conditionalFormatting sqref="N615">
    <cfRule type="expression" dxfId="5014" priority="14925" stopIfTrue="1">
      <formula>IF($A615&lt;&gt;"",IF(N615="",TRUE,FALSE),FALSE)</formula>
    </cfRule>
  </conditionalFormatting>
  <conditionalFormatting sqref="N615">
    <cfRule type="expression" dxfId="5013" priority="14924" stopIfTrue="1">
      <formula>IF($A615&lt;&gt;"",IF(N615="",TRUE,FALSE),FALSE)</formula>
    </cfRule>
  </conditionalFormatting>
  <conditionalFormatting sqref="N615">
    <cfRule type="expression" dxfId="5012" priority="14923" stopIfTrue="1">
      <formula>IF($A615&lt;&gt;"",IF(N615="",TRUE,FALSE),FALSE)</formula>
    </cfRule>
  </conditionalFormatting>
  <conditionalFormatting sqref="N615">
    <cfRule type="expression" dxfId="5011" priority="14922" stopIfTrue="1">
      <formula>IF($A615&lt;&gt;"",IF(N615="",TRUE,FALSE),FALSE)</formula>
    </cfRule>
  </conditionalFormatting>
  <conditionalFormatting sqref="N615">
    <cfRule type="expression" dxfId="5010" priority="14921" stopIfTrue="1">
      <formula>IF($A615&lt;&gt;"",IF(N615="",TRUE,FALSE),FALSE)</formula>
    </cfRule>
  </conditionalFormatting>
  <conditionalFormatting sqref="N615">
    <cfRule type="expression" dxfId="5009" priority="14920" stopIfTrue="1">
      <formula>IF($A615&lt;&gt;"",IF(N615="",TRUE,FALSE),FALSE)</formula>
    </cfRule>
  </conditionalFormatting>
  <conditionalFormatting sqref="N615">
    <cfRule type="expression" dxfId="5008" priority="14919" stopIfTrue="1">
      <formula>IF($A615&lt;&gt;"",IF(N615="",TRUE,FALSE),FALSE)</formula>
    </cfRule>
  </conditionalFormatting>
  <conditionalFormatting sqref="N615">
    <cfRule type="expression" dxfId="5007" priority="14918" stopIfTrue="1">
      <formula>IF($A615&lt;&gt;"",IF(N615="",TRUE,FALSE),FALSE)</formula>
    </cfRule>
  </conditionalFormatting>
  <conditionalFormatting sqref="N615">
    <cfRule type="expression" dxfId="5006" priority="14917" stopIfTrue="1">
      <formula>IF($A615&lt;&gt;"",IF(N615="",TRUE,FALSE),FALSE)</formula>
    </cfRule>
  </conditionalFormatting>
  <conditionalFormatting sqref="N615">
    <cfRule type="expression" dxfId="5005" priority="14916" stopIfTrue="1">
      <formula>IF($A615&lt;&gt;"",IF(N615="",TRUE,FALSE),FALSE)</formula>
    </cfRule>
  </conditionalFormatting>
  <conditionalFormatting sqref="N615">
    <cfRule type="expression" dxfId="5004" priority="14915" stopIfTrue="1">
      <formula>IF($A615&lt;&gt;"",IF(N615="",TRUE,FALSE),FALSE)</formula>
    </cfRule>
  </conditionalFormatting>
  <conditionalFormatting sqref="N615">
    <cfRule type="expression" dxfId="5003" priority="14914" stopIfTrue="1">
      <formula>IF($A615&lt;&gt;"",IF(N615="",TRUE,FALSE),FALSE)</formula>
    </cfRule>
  </conditionalFormatting>
  <conditionalFormatting sqref="N615">
    <cfRule type="expression" dxfId="5002" priority="14913" stopIfTrue="1">
      <formula>IF($A615&lt;&gt;"",IF(N615="",TRUE,FALSE),FALSE)</formula>
    </cfRule>
  </conditionalFormatting>
  <conditionalFormatting sqref="N615">
    <cfRule type="expression" dxfId="5001" priority="14912" stopIfTrue="1">
      <formula>IF($A615&lt;&gt;"",IF(N615="",TRUE,FALSE),FALSE)</formula>
    </cfRule>
  </conditionalFormatting>
  <conditionalFormatting sqref="N615">
    <cfRule type="expression" dxfId="5000" priority="14911" stopIfTrue="1">
      <formula>IF($A615&lt;&gt;"",IF(N615="",TRUE,FALSE),FALSE)</formula>
    </cfRule>
  </conditionalFormatting>
  <conditionalFormatting sqref="N615">
    <cfRule type="expression" dxfId="4999" priority="14910" stopIfTrue="1">
      <formula>IF($A615&lt;&gt;"",IF(N615="",TRUE,FALSE),FALSE)</formula>
    </cfRule>
  </conditionalFormatting>
  <conditionalFormatting sqref="N615">
    <cfRule type="expression" dxfId="4998" priority="14909" stopIfTrue="1">
      <formula>IF($A615&lt;&gt;"",IF(N615="",TRUE,FALSE),FALSE)</formula>
    </cfRule>
  </conditionalFormatting>
  <conditionalFormatting sqref="N615">
    <cfRule type="expression" dxfId="4997" priority="14908" stopIfTrue="1">
      <formula>IF($A615&lt;&gt;"",IF(N615="",TRUE,FALSE),FALSE)</formula>
    </cfRule>
  </conditionalFormatting>
  <conditionalFormatting sqref="N615">
    <cfRule type="expression" dxfId="4996" priority="14907" stopIfTrue="1">
      <formula>IF($A615&lt;&gt;"",IF(N615="",TRUE,FALSE),FALSE)</formula>
    </cfRule>
  </conditionalFormatting>
  <conditionalFormatting sqref="N615">
    <cfRule type="expression" dxfId="4995" priority="14906" stopIfTrue="1">
      <formula>IF($A615&lt;&gt;"",IF(N615="",TRUE,FALSE),FALSE)</formula>
    </cfRule>
  </conditionalFormatting>
  <conditionalFormatting sqref="N615">
    <cfRule type="expression" dxfId="4994" priority="14905" stopIfTrue="1">
      <formula>IF($A615&lt;&gt;"",IF(N615="",TRUE,FALSE),FALSE)</formula>
    </cfRule>
  </conditionalFormatting>
  <conditionalFormatting sqref="N615">
    <cfRule type="expression" dxfId="4993" priority="14904" stopIfTrue="1">
      <formula>IF($A615&lt;&gt;"",IF(N615="",TRUE,FALSE),FALSE)</formula>
    </cfRule>
  </conditionalFormatting>
  <conditionalFormatting sqref="N615">
    <cfRule type="expression" dxfId="4992" priority="14903" stopIfTrue="1">
      <formula>IF($A615&lt;&gt;"",IF(N615="",TRUE,FALSE),FALSE)</formula>
    </cfRule>
  </conditionalFormatting>
  <conditionalFormatting sqref="N615">
    <cfRule type="expression" dxfId="4991" priority="14902" stopIfTrue="1">
      <formula>IF($A615&lt;&gt;"",IF(N615="",TRUE,FALSE),FALSE)</formula>
    </cfRule>
  </conditionalFormatting>
  <conditionalFormatting sqref="N615">
    <cfRule type="expression" dxfId="4990" priority="14901" stopIfTrue="1">
      <formula>IF($A615&lt;&gt;"",IF(N615="",TRUE,FALSE),FALSE)</formula>
    </cfRule>
  </conditionalFormatting>
  <conditionalFormatting sqref="N615">
    <cfRule type="expression" dxfId="4989" priority="14900" stopIfTrue="1">
      <formula>IF($A615&lt;&gt;"",IF(N615="",TRUE,FALSE),FALSE)</formula>
    </cfRule>
  </conditionalFormatting>
  <conditionalFormatting sqref="N615">
    <cfRule type="expression" dxfId="4988" priority="14899" stopIfTrue="1">
      <formula>IF($A615&lt;&gt;"",IF(N615="",TRUE,FALSE),FALSE)</formula>
    </cfRule>
  </conditionalFormatting>
  <conditionalFormatting sqref="N615">
    <cfRule type="expression" dxfId="4987" priority="14898" stopIfTrue="1">
      <formula>IF($A615&lt;&gt;"",IF(N615="",TRUE,FALSE),FALSE)</formula>
    </cfRule>
  </conditionalFormatting>
  <conditionalFormatting sqref="N615">
    <cfRule type="expression" dxfId="4986" priority="14897" stopIfTrue="1">
      <formula>IF($A615&lt;&gt;"",IF(N615="",TRUE,FALSE),FALSE)</formula>
    </cfRule>
  </conditionalFormatting>
  <conditionalFormatting sqref="N615">
    <cfRule type="expression" dxfId="4985" priority="14896" stopIfTrue="1">
      <formula>IF($A615&lt;&gt;"",IF(N615="",TRUE,FALSE),FALSE)</formula>
    </cfRule>
  </conditionalFormatting>
  <conditionalFormatting sqref="N615">
    <cfRule type="expression" dxfId="4984" priority="14895" stopIfTrue="1">
      <formula>IF($A615&lt;&gt;"",IF(N615="",TRUE,FALSE),FALSE)</formula>
    </cfRule>
  </conditionalFormatting>
  <conditionalFormatting sqref="N615">
    <cfRule type="expression" dxfId="4983" priority="14894" stopIfTrue="1">
      <formula>IF($A615&lt;&gt;"",IF(N615="",TRUE,FALSE),FALSE)</formula>
    </cfRule>
  </conditionalFormatting>
  <conditionalFormatting sqref="N615">
    <cfRule type="expression" dxfId="4982" priority="14893" stopIfTrue="1">
      <formula>IF($A615&lt;&gt;"",IF(N615="",TRUE,FALSE),FALSE)</formula>
    </cfRule>
  </conditionalFormatting>
  <conditionalFormatting sqref="N615">
    <cfRule type="expression" dxfId="4981" priority="14892" stopIfTrue="1">
      <formula>IF($A615&lt;&gt;"",IF(N615="",TRUE,FALSE),FALSE)</formula>
    </cfRule>
  </conditionalFormatting>
  <conditionalFormatting sqref="N615">
    <cfRule type="expression" dxfId="4980" priority="14891" stopIfTrue="1">
      <formula>IF($A615&lt;&gt;"",IF(N615="",TRUE,FALSE),FALSE)</formula>
    </cfRule>
  </conditionalFormatting>
  <conditionalFormatting sqref="N615">
    <cfRule type="expression" dxfId="4979" priority="14890" stopIfTrue="1">
      <formula>IF($A615&lt;&gt;"",IF(N615="",TRUE,FALSE),FALSE)</formula>
    </cfRule>
  </conditionalFormatting>
  <conditionalFormatting sqref="N615">
    <cfRule type="expression" dxfId="4978" priority="14889" stopIfTrue="1">
      <formula>IF($A615&lt;&gt;"",IF(N615="",TRUE,FALSE),FALSE)</formula>
    </cfRule>
  </conditionalFormatting>
  <conditionalFormatting sqref="N615">
    <cfRule type="expression" dxfId="4977" priority="14888" stopIfTrue="1">
      <formula>IF($A615&lt;&gt;"",IF(N615="",TRUE,FALSE),FALSE)</formula>
    </cfRule>
  </conditionalFormatting>
  <conditionalFormatting sqref="N615">
    <cfRule type="expression" dxfId="4976" priority="14887" stopIfTrue="1">
      <formula>IF($A615&lt;&gt;"",IF(N615="",TRUE,FALSE),FALSE)</formula>
    </cfRule>
  </conditionalFormatting>
  <conditionalFormatting sqref="N615">
    <cfRule type="expression" dxfId="4975" priority="14886" stopIfTrue="1">
      <formula>IF($A615&lt;&gt;"",IF(N615="",TRUE,FALSE),FALSE)</formula>
    </cfRule>
  </conditionalFormatting>
  <conditionalFormatting sqref="N615">
    <cfRule type="expression" dxfId="4974" priority="14885" stopIfTrue="1">
      <formula>IF($A615&lt;&gt;"",IF(N615="",TRUE,FALSE),FALSE)</formula>
    </cfRule>
  </conditionalFormatting>
  <conditionalFormatting sqref="N615">
    <cfRule type="expression" dxfId="4973" priority="14884" stopIfTrue="1">
      <formula>IF($A615&lt;&gt;"",IF(N615="",TRUE,FALSE),FALSE)</formula>
    </cfRule>
  </conditionalFormatting>
  <conditionalFormatting sqref="N615">
    <cfRule type="expression" dxfId="4972" priority="14883" stopIfTrue="1">
      <formula>IF($A615&lt;&gt;"",IF(N615="",TRUE,FALSE),FALSE)</formula>
    </cfRule>
  </conditionalFormatting>
  <conditionalFormatting sqref="N615">
    <cfRule type="expression" dxfId="4971" priority="14882" stopIfTrue="1">
      <formula>IF($A615&lt;&gt;"",IF(N615="",TRUE,FALSE),FALSE)</formula>
    </cfRule>
  </conditionalFormatting>
  <conditionalFormatting sqref="N615">
    <cfRule type="expression" dxfId="4970" priority="14881" stopIfTrue="1">
      <formula>IF($A615&lt;&gt;"",IF(N615="",TRUE,FALSE),FALSE)</formula>
    </cfRule>
  </conditionalFormatting>
  <conditionalFormatting sqref="N615">
    <cfRule type="expression" dxfId="4969" priority="14880" stopIfTrue="1">
      <formula>IF($A615&lt;&gt;"",IF(N615="",TRUE,FALSE),FALSE)</formula>
    </cfRule>
  </conditionalFormatting>
  <conditionalFormatting sqref="N615">
    <cfRule type="expression" dxfId="4968" priority="14879" stopIfTrue="1">
      <formula>IF($A615&lt;&gt;"",IF(N615="",TRUE,FALSE),FALSE)</formula>
    </cfRule>
  </conditionalFormatting>
  <conditionalFormatting sqref="N615">
    <cfRule type="expression" dxfId="4967" priority="14878" stopIfTrue="1">
      <formula>IF($A615&lt;&gt;"",IF(N615="",TRUE,FALSE),FALSE)</formula>
    </cfRule>
  </conditionalFormatting>
  <conditionalFormatting sqref="N615">
    <cfRule type="expression" dxfId="4966" priority="14877" stopIfTrue="1">
      <formula>IF($A615&lt;&gt;"",IF(N615="",TRUE,FALSE),FALSE)</formula>
    </cfRule>
  </conditionalFormatting>
  <conditionalFormatting sqref="N615">
    <cfRule type="expression" dxfId="4965" priority="14876" stopIfTrue="1">
      <formula>IF($A615&lt;&gt;"",IF(N615="",TRUE,FALSE),FALSE)</formula>
    </cfRule>
  </conditionalFormatting>
  <conditionalFormatting sqref="N615">
    <cfRule type="expression" dxfId="4964" priority="14875" stopIfTrue="1">
      <formula>IF($A615&lt;&gt;"",IF(N615="",TRUE,FALSE),FALSE)</formula>
    </cfRule>
  </conditionalFormatting>
  <conditionalFormatting sqref="N615">
    <cfRule type="expression" dxfId="4963" priority="14874" stopIfTrue="1">
      <formula>IF($A615&lt;&gt;"",IF(N615="",TRUE,FALSE),FALSE)</formula>
    </cfRule>
  </conditionalFormatting>
  <conditionalFormatting sqref="N615">
    <cfRule type="expression" dxfId="4962" priority="14873" stopIfTrue="1">
      <formula>IF($A615&lt;&gt;"",IF(N615="",TRUE,FALSE),FALSE)</formula>
    </cfRule>
  </conditionalFormatting>
  <conditionalFormatting sqref="N615">
    <cfRule type="expression" dxfId="4961" priority="14872" stopIfTrue="1">
      <formula>IF($A615&lt;&gt;"",IF(N615="",TRUE,FALSE),FALSE)</formula>
    </cfRule>
  </conditionalFormatting>
  <conditionalFormatting sqref="N615">
    <cfRule type="expression" dxfId="4960" priority="14871" stopIfTrue="1">
      <formula>IF($A615&lt;&gt;"",IF(N615="",TRUE,FALSE),FALSE)</formula>
    </cfRule>
  </conditionalFormatting>
  <conditionalFormatting sqref="N615">
    <cfRule type="expression" dxfId="4959" priority="14870" stopIfTrue="1">
      <formula>IF($A615&lt;&gt;"",IF(N615="",TRUE,FALSE),FALSE)</formula>
    </cfRule>
  </conditionalFormatting>
  <conditionalFormatting sqref="N615">
    <cfRule type="expression" dxfId="4958" priority="14869" stopIfTrue="1">
      <formula>IF($A615&lt;&gt;"",IF(N615="",TRUE,FALSE),FALSE)</formula>
    </cfRule>
  </conditionalFormatting>
  <conditionalFormatting sqref="N615">
    <cfRule type="expression" dxfId="4957" priority="14868" stopIfTrue="1">
      <formula>IF($A615&lt;&gt;"",IF(N615="",TRUE,FALSE),FALSE)</formula>
    </cfRule>
  </conditionalFormatting>
  <conditionalFormatting sqref="N615">
    <cfRule type="expression" dxfId="4956" priority="14867" stopIfTrue="1">
      <formula>IF($A615&lt;&gt;"",IF(N615="",TRUE,FALSE),FALSE)</formula>
    </cfRule>
  </conditionalFormatting>
  <conditionalFormatting sqref="N615">
    <cfRule type="expression" dxfId="4955" priority="14866" stopIfTrue="1">
      <formula>IF($A615&lt;&gt;"",IF(N615="",TRUE,FALSE),FALSE)</formula>
    </cfRule>
  </conditionalFormatting>
  <conditionalFormatting sqref="N615">
    <cfRule type="expression" dxfId="4954" priority="14865" stopIfTrue="1">
      <formula>IF($A615&lt;&gt;"",IF(N615="",TRUE,FALSE),FALSE)</formula>
    </cfRule>
  </conditionalFormatting>
  <conditionalFormatting sqref="N615">
    <cfRule type="expression" dxfId="4953" priority="14864" stopIfTrue="1">
      <formula>IF($A615&lt;&gt;"",IF(N615="",TRUE,FALSE),FALSE)</formula>
    </cfRule>
  </conditionalFormatting>
  <conditionalFormatting sqref="N615">
    <cfRule type="expression" dxfId="4952" priority="14863" stopIfTrue="1">
      <formula>IF($A615&lt;&gt;"",IF(N615="",TRUE,FALSE),FALSE)</formula>
    </cfRule>
  </conditionalFormatting>
  <conditionalFormatting sqref="N615">
    <cfRule type="expression" dxfId="4951" priority="14862" stopIfTrue="1">
      <formula>IF($A615&lt;&gt;"",IF(N615="",TRUE,FALSE),FALSE)</formula>
    </cfRule>
  </conditionalFormatting>
  <conditionalFormatting sqref="N615">
    <cfRule type="expression" dxfId="4950" priority="14861" stopIfTrue="1">
      <formula>IF($A615&lt;&gt;"",IF(N615="",TRUE,FALSE),FALSE)</formula>
    </cfRule>
  </conditionalFormatting>
  <conditionalFormatting sqref="N615">
    <cfRule type="expression" dxfId="4949" priority="14860" stopIfTrue="1">
      <formula>IF($A615&lt;&gt;"",IF(N615="",TRUE,FALSE),FALSE)</formula>
    </cfRule>
  </conditionalFormatting>
  <conditionalFormatting sqref="N615">
    <cfRule type="expression" dxfId="4948" priority="14859" stopIfTrue="1">
      <formula>IF($A615&lt;&gt;"",IF(N615="",TRUE,FALSE),FALSE)</formula>
    </cfRule>
  </conditionalFormatting>
  <conditionalFormatting sqref="N615">
    <cfRule type="expression" dxfId="4947" priority="14858" stopIfTrue="1">
      <formula>IF($A615&lt;&gt;"",IF(N615="",TRUE,FALSE),FALSE)</formula>
    </cfRule>
  </conditionalFormatting>
  <conditionalFormatting sqref="N615">
    <cfRule type="expression" dxfId="4946" priority="14857" stopIfTrue="1">
      <formula>IF($A615&lt;&gt;"",IF(N615="",TRUE,FALSE),FALSE)</formula>
    </cfRule>
  </conditionalFormatting>
  <conditionalFormatting sqref="N615">
    <cfRule type="expression" dxfId="4945" priority="14856" stopIfTrue="1">
      <formula>IF($A615&lt;&gt;"",IF(N615="",TRUE,FALSE),FALSE)</formula>
    </cfRule>
  </conditionalFormatting>
  <conditionalFormatting sqref="N615">
    <cfRule type="expression" dxfId="4944" priority="14855" stopIfTrue="1">
      <formula>IF($A615&lt;&gt;"",IF(N615="",TRUE,FALSE),FALSE)</formula>
    </cfRule>
  </conditionalFormatting>
  <conditionalFormatting sqref="N615">
    <cfRule type="expression" dxfId="4943" priority="14854" stopIfTrue="1">
      <formula>IF($A615&lt;&gt;"",IF(N615="",TRUE,FALSE),FALSE)</formula>
    </cfRule>
  </conditionalFormatting>
  <conditionalFormatting sqref="N615">
    <cfRule type="expression" dxfId="4942" priority="14853" stopIfTrue="1">
      <formula>IF($A615&lt;&gt;"",IF(N615="",TRUE,FALSE),FALSE)</formula>
    </cfRule>
  </conditionalFormatting>
  <conditionalFormatting sqref="N615">
    <cfRule type="expression" dxfId="4941" priority="14852" stopIfTrue="1">
      <formula>IF($A615&lt;&gt;"",IF(N615="",TRUE,FALSE),FALSE)</formula>
    </cfRule>
  </conditionalFormatting>
  <conditionalFormatting sqref="N615">
    <cfRule type="expression" dxfId="4940" priority="14851" stopIfTrue="1">
      <formula>IF($A615&lt;&gt;"",IF(N615="",TRUE,FALSE),FALSE)</formula>
    </cfRule>
  </conditionalFormatting>
  <conditionalFormatting sqref="N615">
    <cfRule type="expression" dxfId="4939" priority="14850" stopIfTrue="1">
      <formula>IF($A615&lt;&gt;"",IF(N615="",TRUE,FALSE),FALSE)</formula>
    </cfRule>
  </conditionalFormatting>
  <conditionalFormatting sqref="N615">
    <cfRule type="expression" dxfId="4938" priority="14849" stopIfTrue="1">
      <formula>IF($A615&lt;&gt;"",IF(N615="",TRUE,FALSE),FALSE)</formula>
    </cfRule>
  </conditionalFormatting>
  <conditionalFormatting sqref="N615">
    <cfRule type="expression" dxfId="4937" priority="14848" stopIfTrue="1">
      <formula>IF($A615&lt;&gt;"",IF(N615="",TRUE,FALSE),FALSE)</formula>
    </cfRule>
  </conditionalFormatting>
  <conditionalFormatting sqref="N615">
    <cfRule type="expression" dxfId="4936" priority="14847" stopIfTrue="1">
      <formula>IF($A615&lt;&gt;"",IF(N615="",TRUE,FALSE),FALSE)</formula>
    </cfRule>
  </conditionalFormatting>
  <conditionalFormatting sqref="N615">
    <cfRule type="expression" dxfId="4935" priority="14846" stopIfTrue="1">
      <formula>IF($A615&lt;&gt;"",IF(N615="",TRUE,FALSE),FALSE)</formula>
    </cfRule>
  </conditionalFormatting>
  <conditionalFormatting sqref="N615">
    <cfRule type="expression" dxfId="4934" priority="14845" stopIfTrue="1">
      <formula>IF($A615&lt;&gt;"",IF(N615="",TRUE,FALSE),FALSE)</formula>
    </cfRule>
  </conditionalFormatting>
  <conditionalFormatting sqref="N615">
    <cfRule type="expression" dxfId="4933" priority="14844" stopIfTrue="1">
      <formula>IF($A615&lt;&gt;"",IF(N615="",TRUE,FALSE),FALSE)</formula>
    </cfRule>
  </conditionalFormatting>
  <conditionalFormatting sqref="N615">
    <cfRule type="expression" dxfId="4932" priority="14843" stopIfTrue="1">
      <formula>IF($A615&lt;&gt;"",IF(N615="",TRUE,FALSE),FALSE)</formula>
    </cfRule>
  </conditionalFormatting>
  <conditionalFormatting sqref="N615">
    <cfRule type="expression" dxfId="4931" priority="14842" stopIfTrue="1">
      <formula>IF($A615&lt;&gt;"",IF(N615="",TRUE,FALSE),FALSE)</formula>
    </cfRule>
  </conditionalFormatting>
  <conditionalFormatting sqref="N615">
    <cfRule type="expression" dxfId="4930" priority="14841" stopIfTrue="1">
      <formula>IF($A615&lt;&gt;"",IF(N615="",TRUE,FALSE),FALSE)</formula>
    </cfRule>
  </conditionalFormatting>
  <conditionalFormatting sqref="N615">
    <cfRule type="expression" dxfId="4929" priority="14840" stopIfTrue="1">
      <formula>IF($A615&lt;&gt;"",IF(N615="",TRUE,FALSE),FALSE)</formula>
    </cfRule>
  </conditionalFormatting>
  <conditionalFormatting sqref="N615">
    <cfRule type="expression" dxfId="4928" priority="14839" stopIfTrue="1">
      <formula>IF($A615&lt;&gt;"",IF(N615="",TRUE,FALSE),FALSE)</formula>
    </cfRule>
  </conditionalFormatting>
  <conditionalFormatting sqref="N615">
    <cfRule type="expression" dxfId="4927" priority="14838" stopIfTrue="1">
      <formula>IF($A615&lt;&gt;"",IF(N615="",TRUE,FALSE),FALSE)</formula>
    </cfRule>
  </conditionalFormatting>
  <conditionalFormatting sqref="N615">
    <cfRule type="expression" dxfId="4926" priority="14837" stopIfTrue="1">
      <formula>IF($A615&lt;&gt;"",IF(N615="",TRUE,FALSE),FALSE)</formula>
    </cfRule>
  </conditionalFormatting>
  <conditionalFormatting sqref="N615">
    <cfRule type="expression" dxfId="4925" priority="14836" stopIfTrue="1">
      <formula>IF($A615&lt;&gt;"",IF(N615="",TRUE,FALSE),FALSE)</formula>
    </cfRule>
  </conditionalFormatting>
  <conditionalFormatting sqref="N615">
    <cfRule type="expression" dxfId="4924" priority="14835" stopIfTrue="1">
      <formula>IF($A615&lt;&gt;"",IF(N615="",TRUE,FALSE),FALSE)</formula>
    </cfRule>
  </conditionalFormatting>
  <conditionalFormatting sqref="N615">
    <cfRule type="expression" dxfId="4923" priority="14834" stopIfTrue="1">
      <formula>IF($A615&lt;&gt;"",IF(N615="",TRUE,FALSE),FALSE)</formula>
    </cfRule>
  </conditionalFormatting>
  <conditionalFormatting sqref="N615">
    <cfRule type="expression" dxfId="4922" priority="14833" stopIfTrue="1">
      <formula>IF($A615&lt;&gt;"",IF(N615="",TRUE,FALSE),FALSE)</formula>
    </cfRule>
  </conditionalFormatting>
  <conditionalFormatting sqref="N615">
    <cfRule type="expression" dxfId="4921" priority="14832" stopIfTrue="1">
      <formula>IF($A615&lt;&gt;"",IF(N615="",TRUE,FALSE),FALSE)</formula>
    </cfRule>
  </conditionalFormatting>
  <conditionalFormatting sqref="N615">
    <cfRule type="expression" dxfId="4920" priority="14831" stopIfTrue="1">
      <formula>IF($A615&lt;&gt;"",IF(N615="",TRUE,FALSE),FALSE)</formula>
    </cfRule>
  </conditionalFormatting>
  <conditionalFormatting sqref="N615">
    <cfRule type="expression" dxfId="4919" priority="14830" stopIfTrue="1">
      <formula>IF($A615&lt;&gt;"",IF(N615="",TRUE,FALSE),FALSE)</formula>
    </cfRule>
  </conditionalFormatting>
  <conditionalFormatting sqref="N615">
    <cfRule type="expression" dxfId="4918" priority="14829" stopIfTrue="1">
      <formula>IF($A615&lt;&gt;"",IF(N615="",TRUE,FALSE),FALSE)</formula>
    </cfRule>
  </conditionalFormatting>
  <conditionalFormatting sqref="N615">
    <cfRule type="expression" dxfId="4917" priority="14828" stopIfTrue="1">
      <formula>IF($A615&lt;&gt;"",IF(N615="",TRUE,FALSE),FALSE)</formula>
    </cfRule>
  </conditionalFormatting>
  <conditionalFormatting sqref="N615">
    <cfRule type="expression" dxfId="4916" priority="14827" stopIfTrue="1">
      <formula>IF($A615&lt;&gt;"",IF(N615="",TRUE,FALSE),FALSE)</formula>
    </cfRule>
  </conditionalFormatting>
  <conditionalFormatting sqref="N615">
    <cfRule type="expression" dxfId="4915" priority="14826" stopIfTrue="1">
      <formula>IF($A615&lt;&gt;"",IF(N615="",TRUE,FALSE),FALSE)</formula>
    </cfRule>
  </conditionalFormatting>
  <conditionalFormatting sqref="N615">
    <cfRule type="expression" dxfId="4914" priority="14825" stopIfTrue="1">
      <formula>IF($A615&lt;&gt;"",IF(N615="",TRUE,FALSE),FALSE)</formula>
    </cfRule>
  </conditionalFormatting>
  <conditionalFormatting sqref="N615">
    <cfRule type="expression" dxfId="4913" priority="14824" stopIfTrue="1">
      <formula>IF($A615&lt;&gt;"",IF(N615="",TRUE,FALSE),FALSE)</formula>
    </cfRule>
  </conditionalFormatting>
  <conditionalFormatting sqref="N615">
    <cfRule type="expression" dxfId="4912" priority="14823" stopIfTrue="1">
      <formula>IF($A615&lt;&gt;"",IF(N615="",TRUE,FALSE),FALSE)</formula>
    </cfRule>
  </conditionalFormatting>
  <conditionalFormatting sqref="N615">
    <cfRule type="expression" dxfId="4911" priority="14822" stopIfTrue="1">
      <formula>IF($A615&lt;&gt;"",IF(N615="",TRUE,FALSE),FALSE)</formula>
    </cfRule>
  </conditionalFormatting>
  <conditionalFormatting sqref="N615">
    <cfRule type="expression" dxfId="4910" priority="14821" stopIfTrue="1">
      <formula>IF($A615&lt;&gt;"",IF(N615="",TRUE,FALSE),FALSE)</formula>
    </cfRule>
  </conditionalFormatting>
  <conditionalFormatting sqref="N615">
    <cfRule type="expression" dxfId="4909" priority="14820" stopIfTrue="1">
      <formula>IF($A615&lt;&gt;"",IF(N615="",TRUE,FALSE),FALSE)</formula>
    </cfRule>
  </conditionalFormatting>
  <conditionalFormatting sqref="N615">
    <cfRule type="expression" dxfId="4908" priority="14819" stopIfTrue="1">
      <formula>IF($A615&lt;&gt;"",IF(N615="",TRUE,FALSE),FALSE)</formula>
    </cfRule>
  </conditionalFormatting>
  <conditionalFormatting sqref="N615">
    <cfRule type="expression" dxfId="4907" priority="14818" stopIfTrue="1">
      <formula>IF($A615&lt;&gt;"",IF(N615="",TRUE,FALSE),FALSE)</formula>
    </cfRule>
  </conditionalFormatting>
  <conditionalFormatting sqref="N615">
    <cfRule type="expression" dxfId="4906" priority="14817" stopIfTrue="1">
      <formula>IF($A615&lt;&gt;"",IF(N615="",TRUE,FALSE),FALSE)</formula>
    </cfRule>
  </conditionalFormatting>
  <conditionalFormatting sqref="N615">
    <cfRule type="expression" dxfId="4905" priority="14816" stopIfTrue="1">
      <formula>IF($A615&lt;&gt;"",IF(N615="",TRUE,FALSE),FALSE)</formula>
    </cfRule>
  </conditionalFormatting>
  <conditionalFormatting sqref="N615">
    <cfRule type="expression" dxfId="4904" priority="14815" stopIfTrue="1">
      <formula>IF($A615&lt;&gt;"",IF(N615="",TRUE,FALSE),FALSE)</formula>
    </cfRule>
  </conditionalFormatting>
  <conditionalFormatting sqref="N615">
    <cfRule type="expression" dxfId="4903" priority="14814" stopIfTrue="1">
      <formula>IF($A615&lt;&gt;"",IF(N615="",TRUE,FALSE),FALSE)</formula>
    </cfRule>
  </conditionalFormatting>
  <conditionalFormatting sqref="N615">
    <cfRule type="expression" dxfId="4902" priority="14813" stopIfTrue="1">
      <formula>IF($A615&lt;&gt;"",IF(N615="",TRUE,FALSE),FALSE)</formula>
    </cfRule>
  </conditionalFormatting>
  <conditionalFormatting sqref="N615">
    <cfRule type="expression" dxfId="4901" priority="14812" stopIfTrue="1">
      <formula>IF($A615&lt;&gt;"",IF(N615="",TRUE,FALSE),FALSE)</formula>
    </cfRule>
  </conditionalFormatting>
  <conditionalFormatting sqref="N615">
    <cfRule type="expression" dxfId="4900" priority="14811" stopIfTrue="1">
      <formula>IF($A615&lt;&gt;"",IF(N615="",TRUE,FALSE),FALSE)</formula>
    </cfRule>
  </conditionalFormatting>
  <conditionalFormatting sqref="N615">
    <cfRule type="expression" dxfId="4899" priority="14810" stopIfTrue="1">
      <formula>IF($A615&lt;&gt;"",IF(N615="",TRUE,FALSE),FALSE)</formula>
    </cfRule>
  </conditionalFormatting>
  <conditionalFormatting sqref="N615">
    <cfRule type="expression" dxfId="4898" priority="14809" stopIfTrue="1">
      <formula>IF($A615&lt;&gt;"",IF(N615="",TRUE,FALSE),FALSE)</formula>
    </cfRule>
  </conditionalFormatting>
  <conditionalFormatting sqref="N615">
    <cfRule type="expression" dxfId="4897" priority="14808" stopIfTrue="1">
      <formula>IF($A615&lt;&gt;"",IF(N615="",TRUE,FALSE),FALSE)</formula>
    </cfRule>
  </conditionalFormatting>
  <conditionalFormatting sqref="N615">
    <cfRule type="expression" dxfId="4896" priority="14807" stopIfTrue="1">
      <formula>IF($A615&lt;&gt;"",IF(N615="",TRUE,FALSE),FALSE)</formula>
    </cfRule>
  </conditionalFormatting>
  <conditionalFormatting sqref="N615">
    <cfRule type="expression" dxfId="4895" priority="14806" stopIfTrue="1">
      <formula>IF($A615&lt;&gt;"",IF(N615="",TRUE,FALSE),FALSE)</formula>
    </cfRule>
  </conditionalFormatting>
  <conditionalFormatting sqref="N615">
    <cfRule type="expression" dxfId="4894" priority="14805" stopIfTrue="1">
      <formula>IF($A615&lt;&gt;"",IF(N615="",TRUE,FALSE),FALSE)</formula>
    </cfRule>
  </conditionalFormatting>
  <conditionalFormatting sqref="N615">
    <cfRule type="expression" dxfId="4893" priority="14804" stopIfTrue="1">
      <formula>IF($A615&lt;&gt;"",IF(N615="",TRUE,FALSE),FALSE)</formula>
    </cfRule>
  </conditionalFormatting>
  <conditionalFormatting sqref="N615">
    <cfRule type="expression" dxfId="4892" priority="14803" stopIfTrue="1">
      <formula>IF($A615&lt;&gt;"",IF(N615="",TRUE,FALSE),FALSE)</formula>
    </cfRule>
  </conditionalFormatting>
  <conditionalFormatting sqref="N615">
    <cfRule type="expression" dxfId="4891" priority="14802" stopIfTrue="1">
      <formula>IF($A615&lt;&gt;"",IF(N615="",TRUE,FALSE),FALSE)</formula>
    </cfRule>
  </conditionalFormatting>
  <conditionalFormatting sqref="N615">
    <cfRule type="expression" dxfId="4890" priority="14801" stopIfTrue="1">
      <formula>IF($A615&lt;&gt;"",IF(N615="",TRUE,FALSE),FALSE)</formula>
    </cfRule>
  </conditionalFormatting>
  <conditionalFormatting sqref="N615">
    <cfRule type="expression" dxfId="4889" priority="14800" stopIfTrue="1">
      <formula>IF($A615&lt;&gt;"",IF(N615="",TRUE,FALSE),FALSE)</formula>
    </cfRule>
  </conditionalFormatting>
  <conditionalFormatting sqref="N615">
    <cfRule type="expression" dxfId="4888" priority="14799" stopIfTrue="1">
      <formula>IF($A615&lt;&gt;"",IF(N615="",TRUE,FALSE),FALSE)</formula>
    </cfRule>
  </conditionalFormatting>
  <conditionalFormatting sqref="N615">
    <cfRule type="expression" dxfId="4887" priority="14798" stopIfTrue="1">
      <formula>IF($A615&lt;&gt;"",IF(N615="",TRUE,FALSE),FALSE)</formula>
    </cfRule>
  </conditionalFormatting>
  <conditionalFormatting sqref="N615">
    <cfRule type="expression" dxfId="4886" priority="14797" stopIfTrue="1">
      <formula>IF($A615&lt;&gt;"",IF(N615="",TRUE,FALSE),FALSE)</formula>
    </cfRule>
  </conditionalFormatting>
  <conditionalFormatting sqref="N615">
    <cfRule type="expression" dxfId="4885" priority="14796" stopIfTrue="1">
      <formula>IF($A615&lt;&gt;"",IF(N615="",TRUE,FALSE),FALSE)</formula>
    </cfRule>
  </conditionalFormatting>
  <conditionalFormatting sqref="N615">
    <cfRule type="expression" dxfId="4884" priority="14795" stopIfTrue="1">
      <formula>IF($A615&lt;&gt;"",IF(N615="",TRUE,FALSE),FALSE)</formula>
    </cfRule>
  </conditionalFormatting>
  <conditionalFormatting sqref="N615">
    <cfRule type="expression" dxfId="4883" priority="14794" stopIfTrue="1">
      <formula>IF($A615&lt;&gt;"",IF(N615="",TRUE,FALSE),FALSE)</formula>
    </cfRule>
  </conditionalFormatting>
  <conditionalFormatting sqref="N615">
    <cfRule type="expression" dxfId="4882" priority="14793" stopIfTrue="1">
      <formula>IF($A615&lt;&gt;"",IF(N615="",TRUE,FALSE),FALSE)</formula>
    </cfRule>
  </conditionalFormatting>
  <conditionalFormatting sqref="N615">
    <cfRule type="expression" dxfId="4881" priority="14792" stopIfTrue="1">
      <formula>IF($A615&lt;&gt;"",IF(N615="",TRUE,FALSE),FALSE)</formula>
    </cfRule>
  </conditionalFormatting>
  <conditionalFormatting sqref="N615">
    <cfRule type="expression" dxfId="4880" priority="14791" stopIfTrue="1">
      <formula>IF($A615&lt;&gt;"",IF(N615="",TRUE,FALSE),FALSE)</formula>
    </cfRule>
  </conditionalFormatting>
  <conditionalFormatting sqref="N615">
    <cfRule type="expression" dxfId="4879" priority="14790" stopIfTrue="1">
      <formula>IF($A615&lt;&gt;"",IF(N615="",TRUE,FALSE),FALSE)</formula>
    </cfRule>
  </conditionalFormatting>
  <conditionalFormatting sqref="N615">
    <cfRule type="expression" dxfId="4878" priority="14789" stopIfTrue="1">
      <formula>IF($A615&lt;&gt;"",IF(N615="",TRUE,FALSE),FALSE)</formula>
    </cfRule>
  </conditionalFormatting>
  <conditionalFormatting sqref="N615">
    <cfRule type="expression" dxfId="4877" priority="14788" stopIfTrue="1">
      <formula>IF($A615&lt;&gt;"",IF(N615="",TRUE,FALSE),FALSE)</formula>
    </cfRule>
  </conditionalFormatting>
  <conditionalFormatting sqref="N615">
    <cfRule type="expression" dxfId="4876" priority="14787" stopIfTrue="1">
      <formula>IF($A615&lt;&gt;"",IF(N615="",TRUE,FALSE),FALSE)</formula>
    </cfRule>
  </conditionalFormatting>
  <conditionalFormatting sqref="N615">
    <cfRule type="expression" dxfId="4875" priority="14786" stopIfTrue="1">
      <formula>IF($A615&lt;&gt;"",IF(N615="",TRUE,FALSE),FALSE)</formula>
    </cfRule>
  </conditionalFormatting>
  <conditionalFormatting sqref="N615">
    <cfRule type="expression" dxfId="4874" priority="14785" stopIfTrue="1">
      <formula>IF($A615&lt;&gt;"",IF(N615="",TRUE,FALSE),FALSE)</formula>
    </cfRule>
  </conditionalFormatting>
  <conditionalFormatting sqref="N615">
    <cfRule type="expression" dxfId="4873" priority="14784" stopIfTrue="1">
      <formula>IF($A615&lt;&gt;"",IF(N615="",TRUE,FALSE),FALSE)</formula>
    </cfRule>
  </conditionalFormatting>
  <conditionalFormatting sqref="N615">
    <cfRule type="expression" dxfId="4872" priority="14783" stopIfTrue="1">
      <formula>IF($A615&lt;&gt;"",IF(N615="",TRUE,FALSE),FALSE)</formula>
    </cfRule>
  </conditionalFormatting>
  <conditionalFormatting sqref="N615">
    <cfRule type="expression" dxfId="4871" priority="14782" stopIfTrue="1">
      <formula>IF($A615&lt;&gt;"",IF(N615="",TRUE,FALSE),FALSE)</formula>
    </cfRule>
  </conditionalFormatting>
  <conditionalFormatting sqref="N615">
    <cfRule type="expression" dxfId="4870" priority="14781" stopIfTrue="1">
      <formula>IF($A615&lt;&gt;"",IF(N615="",TRUE,FALSE),FALSE)</formula>
    </cfRule>
  </conditionalFormatting>
  <conditionalFormatting sqref="N615">
    <cfRule type="expression" dxfId="4869" priority="14780" stopIfTrue="1">
      <formula>IF($A615&lt;&gt;"",IF(N615="",TRUE,FALSE),FALSE)</formula>
    </cfRule>
  </conditionalFormatting>
  <conditionalFormatting sqref="N615">
    <cfRule type="expression" dxfId="4868" priority="14779" stopIfTrue="1">
      <formula>IF($A615&lt;&gt;"",IF(N615="",TRUE,FALSE),FALSE)</formula>
    </cfRule>
  </conditionalFormatting>
  <conditionalFormatting sqref="N615">
    <cfRule type="expression" dxfId="4867" priority="14778" stopIfTrue="1">
      <formula>IF($A615&lt;&gt;"",IF(N615="",TRUE,FALSE),FALSE)</formula>
    </cfRule>
  </conditionalFormatting>
  <conditionalFormatting sqref="N615">
    <cfRule type="expression" dxfId="4866" priority="14777" stopIfTrue="1">
      <formula>IF($A615&lt;&gt;"",IF(N615="",TRUE,FALSE),FALSE)</formula>
    </cfRule>
  </conditionalFormatting>
  <conditionalFormatting sqref="N615">
    <cfRule type="expression" dxfId="4865" priority="14776" stopIfTrue="1">
      <formula>IF($A615&lt;&gt;"",IF(N615="",TRUE,FALSE),FALSE)</formula>
    </cfRule>
  </conditionalFormatting>
  <conditionalFormatting sqref="N615">
    <cfRule type="expression" dxfId="4864" priority="14775" stopIfTrue="1">
      <formula>IF($A615&lt;&gt;"",IF(N615="",TRUE,FALSE),FALSE)</formula>
    </cfRule>
  </conditionalFormatting>
  <conditionalFormatting sqref="N615">
    <cfRule type="expression" dxfId="4863" priority="14774" stopIfTrue="1">
      <formula>IF($A615&lt;&gt;"",IF(N615="",TRUE,FALSE),FALSE)</formula>
    </cfRule>
  </conditionalFormatting>
  <conditionalFormatting sqref="N615">
    <cfRule type="expression" dxfId="4862" priority="14773" stopIfTrue="1">
      <formula>IF($A615&lt;&gt;"",IF(N615="",TRUE,FALSE),FALSE)</formula>
    </cfRule>
  </conditionalFormatting>
  <conditionalFormatting sqref="N615">
    <cfRule type="expression" dxfId="4861" priority="14772" stopIfTrue="1">
      <formula>IF($A615&lt;&gt;"",IF(N615="",TRUE,FALSE),FALSE)</formula>
    </cfRule>
  </conditionalFormatting>
  <conditionalFormatting sqref="N615">
    <cfRule type="expression" dxfId="4860" priority="14771" stopIfTrue="1">
      <formula>IF($A615&lt;&gt;"",IF(N615="",TRUE,FALSE),FALSE)</formula>
    </cfRule>
  </conditionalFormatting>
  <conditionalFormatting sqref="N615">
    <cfRule type="expression" dxfId="4859" priority="14770" stopIfTrue="1">
      <formula>IF($A615&lt;&gt;"",IF(N615="",TRUE,FALSE),FALSE)</formula>
    </cfRule>
  </conditionalFormatting>
  <conditionalFormatting sqref="N615">
    <cfRule type="expression" dxfId="4858" priority="14769" stopIfTrue="1">
      <formula>IF($A615&lt;&gt;"",IF(N615="",TRUE,FALSE),FALSE)</formula>
    </cfRule>
  </conditionalFormatting>
  <conditionalFormatting sqref="N615">
    <cfRule type="expression" dxfId="4857" priority="14768" stopIfTrue="1">
      <formula>IF($A615&lt;&gt;"",IF(N615="",TRUE,FALSE),FALSE)</formula>
    </cfRule>
  </conditionalFormatting>
  <conditionalFormatting sqref="N615">
    <cfRule type="expression" dxfId="4856" priority="14767" stopIfTrue="1">
      <formula>IF($A615&lt;&gt;"",IF(N615="",TRUE,FALSE),FALSE)</formula>
    </cfRule>
  </conditionalFormatting>
  <conditionalFormatting sqref="N615">
    <cfRule type="expression" dxfId="4855" priority="14766" stopIfTrue="1">
      <formula>IF($A615&lt;&gt;"",IF(N615="",TRUE,FALSE),FALSE)</formula>
    </cfRule>
  </conditionalFormatting>
  <conditionalFormatting sqref="N615">
    <cfRule type="expression" dxfId="4854" priority="14765" stopIfTrue="1">
      <formula>IF($A615&lt;&gt;"",IF(N615="",TRUE,FALSE),FALSE)</formula>
    </cfRule>
  </conditionalFormatting>
  <conditionalFormatting sqref="N615">
    <cfRule type="expression" dxfId="4853" priority="14764" stopIfTrue="1">
      <formula>IF($A615&lt;&gt;"",IF(N615="",TRUE,FALSE),FALSE)</formula>
    </cfRule>
  </conditionalFormatting>
  <conditionalFormatting sqref="N615">
    <cfRule type="expression" dxfId="4852" priority="14763" stopIfTrue="1">
      <formula>IF($A615&lt;&gt;"",IF(N615="",TRUE,FALSE),FALSE)</formula>
    </cfRule>
  </conditionalFormatting>
  <conditionalFormatting sqref="N615">
    <cfRule type="expression" dxfId="4851" priority="14762" stopIfTrue="1">
      <formula>IF($A615&lt;&gt;"",IF(N615="",TRUE,FALSE),FALSE)</formula>
    </cfRule>
  </conditionalFormatting>
  <conditionalFormatting sqref="N615">
    <cfRule type="expression" dxfId="4850" priority="14761" stopIfTrue="1">
      <formula>IF($A615&lt;&gt;"",IF(N615="",TRUE,FALSE),FALSE)</formula>
    </cfRule>
  </conditionalFormatting>
  <conditionalFormatting sqref="N615">
    <cfRule type="expression" dxfId="4849" priority="14760" stopIfTrue="1">
      <formula>IF($A615&lt;&gt;"",IF(N615="",TRUE,FALSE),FALSE)</formula>
    </cfRule>
  </conditionalFormatting>
  <conditionalFormatting sqref="N615">
    <cfRule type="expression" dxfId="4848" priority="14759" stopIfTrue="1">
      <formula>IF($A615&lt;&gt;"",IF(N615="",TRUE,FALSE),FALSE)</formula>
    </cfRule>
  </conditionalFormatting>
  <conditionalFormatting sqref="N615">
    <cfRule type="expression" dxfId="4847" priority="14758" stopIfTrue="1">
      <formula>IF($A615&lt;&gt;"",IF(N615="",TRUE,FALSE),FALSE)</formula>
    </cfRule>
  </conditionalFormatting>
  <conditionalFormatting sqref="N615">
    <cfRule type="expression" dxfId="4846" priority="14757" stopIfTrue="1">
      <formula>IF($A615&lt;&gt;"",IF(N615="",TRUE,FALSE),FALSE)</formula>
    </cfRule>
  </conditionalFormatting>
  <conditionalFormatting sqref="N615">
    <cfRule type="expression" dxfId="4845" priority="14756" stopIfTrue="1">
      <formula>IF($A615&lt;&gt;"",IF(N615="",TRUE,FALSE),FALSE)</formula>
    </cfRule>
  </conditionalFormatting>
  <conditionalFormatting sqref="N615">
    <cfRule type="expression" dxfId="4844" priority="14755" stopIfTrue="1">
      <formula>IF($A615&lt;&gt;"",IF(N615="",TRUE,FALSE),FALSE)</formula>
    </cfRule>
  </conditionalFormatting>
  <conditionalFormatting sqref="N615">
    <cfRule type="expression" dxfId="4843" priority="14754" stopIfTrue="1">
      <formula>IF($A615&lt;&gt;"",IF(N615="",TRUE,FALSE),FALSE)</formula>
    </cfRule>
  </conditionalFormatting>
  <conditionalFormatting sqref="N615">
    <cfRule type="expression" dxfId="4842" priority="14753" stopIfTrue="1">
      <formula>IF($A615&lt;&gt;"",IF(N615="",TRUE,FALSE),FALSE)</formula>
    </cfRule>
  </conditionalFormatting>
  <conditionalFormatting sqref="N615">
    <cfRule type="expression" dxfId="4841" priority="14752" stopIfTrue="1">
      <formula>IF($A615&lt;&gt;"",IF(N615="",TRUE,FALSE),FALSE)</formula>
    </cfRule>
  </conditionalFormatting>
  <conditionalFormatting sqref="N615">
    <cfRule type="expression" dxfId="4840" priority="14751" stopIfTrue="1">
      <formula>IF($A615&lt;&gt;"",IF(N615="",TRUE,FALSE),FALSE)</formula>
    </cfRule>
  </conditionalFormatting>
  <conditionalFormatting sqref="N615">
    <cfRule type="expression" dxfId="4839" priority="14750" stopIfTrue="1">
      <formula>IF($A615&lt;&gt;"",IF(N615="",TRUE,FALSE),FALSE)</formula>
    </cfRule>
  </conditionalFormatting>
  <conditionalFormatting sqref="N615">
    <cfRule type="expression" dxfId="4838" priority="14749" stopIfTrue="1">
      <formula>IF($A615&lt;&gt;"",IF(N615="",TRUE,FALSE),FALSE)</formula>
    </cfRule>
  </conditionalFormatting>
  <conditionalFormatting sqref="N615">
    <cfRule type="expression" dxfId="4837" priority="14748" stopIfTrue="1">
      <formula>IF($A615&lt;&gt;"",IF(N615="",TRUE,FALSE),FALSE)</formula>
    </cfRule>
  </conditionalFormatting>
  <conditionalFormatting sqref="N615">
    <cfRule type="expression" dxfId="4836" priority="14747" stopIfTrue="1">
      <formula>IF($A615&lt;&gt;"",IF(N615="",TRUE,FALSE),FALSE)</formula>
    </cfRule>
  </conditionalFormatting>
  <conditionalFormatting sqref="N615">
    <cfRule type="expression" dxfId="4835" priority="14746" stopIfTrue="1">
      <formula>IF($A615&lt;&gt;"",IF(N615="",TRUE,FALSE),FALSE)</formula>
    </cfRule>
  </conditionalFormatting>
  <conditionalFormatting sqref="N615">
    <cfRule type="expression" dxfId="4834" priority="14745" stopIfTrue="1">
      <formula>IF($A615&lt;&gt;"",IF(N615="",TRUE,FALSE),FALSE)</formula>
    </cfRule>
  </conditionalFormatting>
  <conditionalFormatting sqref="N615">
    <cfRule type="expression" dxfId="4833" priority="14744" stopIfTrue="1">
      <formula>IF($A615&lt;&gt;"",IF(N615="",TRUE,FALSE),FALSE)</formula>
    </cfRule>
  </conditionalFormatting>
  <conditionalFormatting sqref="N615">
    <cfRule type="expression" dxfId="4832" priority="14743" stopIfTrue="1">
      <formula>IF($A615&lt;&gt;"",IF(N615="",TRUE,FALSE),FALSE)</formula>
    </cfRule>
  </conditionalFormatting>
  <conditionalFormatting sqref="N615">
    <cfRule type="expression" dxfId="4831" priority="14742" stopIfTrue="1">
      <formula>IF($A615&lt;&gt;"",IF(N615="",TRUE,FALSE),FALSE)</formula>
    </cfRule>
  </conditionalFormatting>
  <conditionalFormatting sqref="N615">
    <cfRule type="expression" dxfId="4830" priority="14741" stopIfTrue="1">
      <formula>IF($A615&lt;&gt;"",IF(N615="",TRUE,FALSE),FALSE)</formula>
    </cfRule>
  </conditionalFormatting>
  <conditionalFormatting sqref="N615">
    <cfRule type="expression" dxfId="4829" priority="14740" stopIfTrue="1">
      <formula>IF($A615&lt;&gt;"",IF(N615="",TRUE,FALSE),FALSE)</formula>
    </cfRule>
  </conditionalFormatting>
  <conditionalFormatting sqref="N615">
    <cfRule type="expression" dxfId="4828" priority="14739" stopIfTrue="1">
      <formula>IF($A615&lt;&gt;"",IF(N615="",TRUE,FALSE),FALSE)</formula>
    </cfRule>
  </conditionalFormatting>
  <conditionalFormatting sqref="N615">
    <cfRule type="expression" dxfId="4827" priority="14738" stopIfTrue="1">
      <formula>IF($A615&lt;&gt;"",IF(N615="",TRUE,FALSE),FALSE)</formula>
    </cfRule>
  </conditionalFormatting>
  <conditionalFormatting sqref="N615">
    <cfRule type="expression" dxfId="4826" priority="14737" stopIfTrue="1">
      <formula>IF($A615&lt;&gt;"",IF(N615="",TRUE,FALSE),FALSE)</formula>
    </cfRule>
  </conditionalFormatting>
  <conditionalFormatting sqref="N615">
    <cfRule type="expression" dxfId="4825" priority="14736" stopIfTrue="1">
      <formula>IF($A615&lt;&gt;"",IF(N615="",TRUE,FALSE),FALSE)</formula>
    </cfRule>
  </conditionalFormatting>
  <conditionalFormatting sqref="N615">
    <cfRule type="expression" dxfId="4824" priority="14735" stopIfTrue="1">
      <formula>IF($A615&lt;&gt;"",IF(N615="",TRUE,FALSE),FALSE)</formula>
    </cfRule>
  </conditionalFormatting>
  <conditionalFormatting sqref="N615">
    <cfRule type="expression" dxfId="4823" priority="14734" stopIfTrue="1">
      <formula>IF($A615&lt;&gt;"",IF(N615="",TRUE,FALSE),FALSE)</formula>
    </cfRule>
  </conditionalFormatting>
  <conditionalFormatting sqref="N615">
    <cfRule type="expression" dxfId="4822" priority="14733" stopIfTrue="1">
      <formula>IF($A615&lt;&gt;"",IF(N615="",TRUE,FALSE),FALSE)</formula>
    </cfRule>
  </conditionalFormatting>
  <conditionalFormatting sqref="N615">
    <cfRule type="expression" dxfId="4821" priority="14732" stopIfTrue="1">
      <formula>IF($A615&lt;&gt;"",IF(N615="",TRUE,FALSE),FALSE)</formula>
    </cfRule>
  </conditionalFormatting>
  <conditionalFormatting sqref="N615">
    <cfRule type="expression" dxfId="4820" priority="14731" stopIfTrue="1">
      <formula>IF($A615&lt;&gt;"",IF(N615="",TRUE,FALSE),FALSE)</formula>
    </cfRule>
  </conditionalFormatting>
  <conditionalFormatting sqref="N615">
    <cfRule type="expression" dxfId="4819" priority="14730" stopIfTrue="1">
      <formula>IF($A615&lt;&gt;"",IF(N615="",TRUE,FALSE),FALSE)</formula>
    </cfRule>
  </conditionalFormatting>
  <conditionalFormatting sqref="N615">
    <cfRule type="expression" dxfId="4818" priority="14729" stopIfTrue="1">
      <formula>IF($A615&lt;&gt;"",IF(N615="",TRUE,FALSE),FALSE)</formula>
    </cfRule>
  </conditionalFormatting>
  <conditionalFormatting sqref="N615">
    <cfRule type="expression" dxfId="4817" priority="14728" stopIfTrue="1">
      <formula>IF($A615&lt;&gt;"",IF(N615="",TRUE,FALSE),FALSE)</formula>
    </cfRule>
  </conditionalFormatting>
  <conditionalFormatting sqref="N615">
    <cfRule type="expression" dxfId="4816" priority="14727" stopIfTrue="1">
      <formula>IF($A615&lt;&gt;"",IF(N615="",TRUE,FALSE),FALSE)</formula>
    </cfRule>
  </conditionalFormatting>
  <conditionalFormatting sqref="N615">
    <cfRule type="expression" dxfId="4815" priority="14726" stopIfTrue="1">
      <formula>IF($A615&lt;&gt;"",IF(N615="",TRUE,FALSE),FALSE)</formula>
    </cfRule>
  </conditionalFormatting>
  <conditionalFormatting sqref="N615">
    <cfRule type="expression" dxfId="4814" priority="14725" stopIfTrue="1">
      <formula>IF($A615&lt;&gt;"",IF(N615="",TRUE,FALSE),FALSE)</formula>
    </cfRule>
  </conditionalFormatting>
  <conditionalFormatting sqref="N615">
    <cfRule type="expression" dxfId="4813" priority="14724" stopIfTrue="1">
      <formula>IF($A615&lt;&gt;"",IF(N615="",TRUE,FALSE),FALSE)</formula>
    </cfRule>
  </conditionalFormatting>
  <conditionalFormatting sqref="N615">
    <cfRule type="expression" dxfId="4812" priority="14723" stopIfTrue="1">
      <formula>IF($A615&lt;&gt;"",IF(N615="",TRUE,FALSE),FALSE)</formula>
    </cfRule>
  </conditionalFormatting>
  <conditionalFormatting sqref="N615">
    <cfRule type="expression" dxfId="4811" priority="14722" stopIfTrue="1">
      <formula>IF($A615&lt;&gt;"",IF(N615="",TRUE,FALSE),FALSE)</formula>
    </cfRule>
  </conditionalFormatting>
  <conditionalFormatting sqref="N615">
    <cfRule type="expression" dxfId="4810" priority="14721" stopIfTrue="1">
      <formula>IF($A615&lt;&gt;"",IF(N615="",TRUE,FALSE),FALSE)</formula>
    </cfRule>
  </conditionalFormatting>
  <conditionalFormatting sqref="N615">
    <cfRule type="expression" dxfId="4809" priority="14720" stopIfTrue="1">
      <formula>IF($A615&lt;&gt;"",IF(N615="",TRUE,FALSE),FALSE)</formula>
    </cfRule>
  </conditionalFormatting>
  <conditionalFormatting sqref="N615">
    <cfRule type="expression" dxfId="4808" priority="14719" stopIfTrue="1">
      <formula>IF($A615&lt;&gt;"",IF(N615="",TRUE,FALSE),FALSE)</formula>
    </cfRule>
  </conditionalFormatting>
  <conditionalFormatting sqref="N615">
    <cfRule type="expression" dxfId="4807" priority="14718" stopIfTrue="1">
      <formula>IF($A615&lt;&gt;"",IF(N615="",TRUE,FALSE),FALSE)</formula>
    </cfRule>
  </conditionalFormatting>
  <conditionalFormatting sqref="N615">
    <cfRule type="expression" dxfId="4806" priority="14717" stopIfTrue="1">
      <formula>IF($A615&lt;&gt;"",IF(N615="",TRUE,FALSE),FALSE)</formula>
    </cfRule>
  </conditionalFormatting>
  <conditionalFormatting sqref="N615">
    <cfRule type="expression" dxfId="4805" priority="14716" stopIfTrue="1">
      <formula>IF($A615&lt;&gt;"",IF(N615="",TRUE,FALSE),FALSE)</formula>
    </cfRule>
  </conditionalFormatting>
  <conditionalFormatting sqref="N615">
    <cfRule type="expression" dxfId="4804" priority="14715" stopIfTrue="1">
      <formula>IF($A615&lt;&gt;"",IF(N615="",TRUE,FALSE),FALSE)</formula>
    </cfRule>
  </conditionalFormatting>
  <conditionalFormatting sqref="N615">
    <cfRule type="expression" dxfId="4803" priority="14714" stopIfTrue="1">
      <formula>IF($A615&lt;&gt;"",IF(N615="",TRUE,FALSE),FALSE)</formula>
    </cfRule>
  </conditionalFormatting>
  <conditionalFormatting sqref="N615">
    <cfRule type="expression" dxfId="4802" priority="14713" stopIfTrue="1">
      <formula>IF($A615&lt;&gt;"",IF(N615="",TRUE,FALSE),FALSE)</formula>
    </cfRule>
  </conditionalFormatting>
  <conditionalFormatting sqref="N615">
    <cfRule type="expression" dxfId="4801" priority="14712" stopIfTrue="1">
      <formula>IF($A615&lt;&gt;"",IF(N615="",TRUE,FALSE),FALSE)</formula>
    </cfRule>
  </conditionalFormatting>
  <conditionalFormatting sqref="N615">
    <cfRule type="expression" dxfId="4800" priority="14711" stopIfTrue="1">
      <formula>IF($A615&lt;&gt;"",IF(N615="",TRUE,FALSE),FALSE)</formula>
    </cfRule>
  </conditionalFormatting>
  <conditionalFormatting sqref="N615">
    <cfRule type="expression" dxfId="4799" priority="14710" stopIfTrue="1">
      <formula>IF($A615&lt;&gt;"",IF(N615="",TRUE,FALSE),FALSE)</formula>
    </cfRule>
  </conditionalFormatting>
  <conditionalFormatting sqref="N615">
    <cfRule type="expression" dxfId="4798" priority="14709" stopIfTrue="1">
      <formula>IF($A615&lt;&gt;"",IF(N615="",TRUE,FALSE),FALSE)</formula>
    </cfRule>
  </conditionalFormatting>
  <conditionalFormatting sqref="N615">
    <cfRule type="expression" dxfId="4797" priority="14708" stopIfTrue="1">
      <formula>IF($A615&lt;&gt;"",IF(N615="",TRUE,FALSE),FALSE)</formula>
    </cfRule>
  </conditionalFormatting>
  <conditionalFormatting sqref="N615">
    <cfRule type="expression" dxfId="4796" priority="14707" stopIfTrue="1">
      <formula>IF($A615&lt;&gt;"",IF(N615="",TRUE,FALSE),FALSE)</formula>
    </cfRule>
  </conditionalFormatting>
  <conditionalFormatting sqref="N615">
    <cfRule type="expression" dxfId="4795" priority="14706" stopIfTrue="1">
      <formula>IF($A615&lt;&gt;"",IF(N615="",TRUE,FALSE),FALSE)</formula>
    </cfRule>
  </conditionalFormatting>
  <conditionalFormatting sqref="N615">
    <cfRule type="expression" dxfId="4794" priority="14705" stopIfTrue="1">
      <formula>IF($A615&lt;&gt;"",IF(N615="",TRUE,FALSE),FALSE)</formula>
    </cfRule>
  </conditionalFormatting>
  <conditionalFormatting sqref="N615">
    <cfRule type="expression" dxfId="4793" priority="14704" stopIfTrue="1">
      <formula>IF($A615&lt;&gt;"",IF(N615="",TRUE,FALSE),FALSE)</formula>
    </cfRule>
  </conditionalFormatting>
  <conditionalFormatting sqref="N615">
    <cfRule type="expression" dxfId="4792" priority="14703" stopIfTrue="1">
      <formula>IF($A615&lt;&gt;"",IF(N615="",TRUE,FALSE),FALSE)</formula>
    </cfRule>
  </conditionalFormatting>
  <conditionalFormatting sqref="N615">
    <cfRule type="expression" dxfId="4791" priority="14702" stopIfTrue="1">
      <formula>IF($A615&lt;&gt;"",IF(N615="",TRUE,FALSE),FALSE)</formula>
    </cfRule>
  </conditionalFormatting>
  <conditionalFormatting sqref="N615">
    <cfRule type="expression" dxfId="4790" priority="14701" stopIfTrue="1">
      <formula>IF($A615&lt;&gt;"",IF(N615="",TRUE,FALSE),FALSE)</formula>
    </cfRule>
  </conditionalFormatting>
  <conditionalFormatting sqref="N615">
    <cfRule type="expression" dxfId="4789" priority="14700" stopIfTrue="1">
      <formula>IF($A615&lt;&gt;"",IF(N615="",TRUE,FALSE),FALSE)</formula>
    </cfRule>
  </conditionalFormatting>
  <conditionalFormatting sqref="N615">
    <cfRule type="expression" dxfId="4788" priority="14699" stopIfTrue="1">
      <formula>IF($A615&lt;&gt;"",IF(N615="",TRUE,FALSE),FALSE)</formula>
    </cfRule>
  </conditionalFormatting>
  <conditionalFormatting sqref="N615">
    <cfRule type="expression" dxfId="4787" priority="14698" stopIfTrue="1">
      <formula>IF($A615&lt;&gt;"",IF(N615="",TRUE,FALSE),FALSE)</formula>
    </cfRule>
  </conditionalFormatting>
  <conditionalFormatting sqref="N615">
    <cfRule type="expression" dxfId="4786" priority="14697" stopIfTrue="1">
      <formula>IF($A615&lt;&gt;"",IF(N615="",TRUE,FALSE),FALSE)</formula>
    </cfRule>
  </conditionalFormatting>
  <conditionalFormatting sqref="N615">
    <cfRule type="expression" dxfId="4785" priority="14696" stopIfTrue="1">
      <formula>IF($A615&lt;&gt;"",IF(N615="",TRUE,FALSE),FALSE)</formula>
    </cfRule>
  </conditionalFormatting>
  <conditionalFormatting sqref="N615">
    <cfRule type="expression" dxfId="4784" priority="14695" stopIfTrue="1">
      <formula>IF($A615&lt;&gt;"",IF(N615="",TRUE,FALSE),FALSE)</formula>
    </cfRule>
  </conditionalFormatting>
  <conditionalFormatting sqref="N615">
    <cfRule type="expression" dxfId="4783" priority="14694" stopIfTrue="1">
      <formula>IF($A615&lt;&gt;"",IF(N615="",TRUE,FALSE),FALSE)</formula>
    </cfRule>
  </conditionalFormatting>
  <conditionalFormatting sqref="N615">
    <cfRule type="expression" dxfId="4782" priority="14693" stopIfTrue="1">
      <formula>IF($A615&lt;&gt;"",IF(N615="",TRUE,FALSE),FALSE)</formula>
    </cfRule>
  </conditionalFormatting>
  <conditionalFormatting sqref="N615">
    <cfRule type="expression" dxfId="4781" priority="14692" stopIfTrue="1">
      <formula>IF($A615&lt;&gt;"",IF(N615="",TRUE,FALSE),FALSE)</formula>
    </cfRule>
  </conditionalFormatting>
  <conditionalFormatting sqref="N615">
    <cfRule type="expression" dxfId="4780" priority="14691" stopIfTrue="1">
      <formula>IF($A615&lt;&gt;"",IF(N615="",TRUE,FALSE),FALSE)</formula>
    </cfRule>
  </conditionalFormatting>
  <conditionalFormatting sqref="N615">
    <cfRule type="expression" dxfId="4779" priority="14690" stopIfTrue="1">
      <formula>IF($A615&lt;&gt;"",IF(N615="",TRUE,FALSE),FALSE)</formula>
    </cfRule>
  </conditionalFormatting>
  <conditionalFormatting sqref="N615">
    <cfRule type="expression" dxfId="4778" priority="14689" stopIfTrue="1">
      <formula>IF($A615&lt;&gt;"",IF(N615="",TRUE,FALSE),FALSE)</formula>
    </cfRule>
  </conditionalFormatting>
  <conditionalFormatting sqref="N615">
    <cfRule type="expression" dxfId="4777" priority="14688" stopIfTrue="1">
      <formula>IF($A615&lt;&gt;"",IF(N615="",TRUE,FALSE),FALSE)</formula>
    </cfRule>
  </conditionalFormatting>
  <conditionalFormatting sqref="N615">
    <cfRule type="expression" dxfId="4776" priority="14687" stopIfTrue="1">
      <formula>IF($A615&lt;&gt;"",IF(N615="",TRUE,FALSE),FALSE)</formula>
    </cfRule>
  </conditionalFormatting>
  <conditionalFormatting sqref="N615">
    <cfRule type="expression" dxfId="4775" priority="14686" stopIfTrue="1">
      <formula>IF($A615&lt;&gt;"",IF(N615="",TRUE,FALSE),FALSE)</formula>
    </cfRule>
  </conditionalFormatting>
  <conditionalFormatting sqref="N615">
    <cfRule type="expression" dxfId="4774" priority="14685" stopIfTrue="1">
      <formula>IF($A615&lt;&gt;"",IF(N615="",TRUE,FALSE),FALSE)</formula>
    </cfRule>
  </conditionalFormatting>
  <conditionalFormatting sqref="N615">
    <cfRule type="expression" dxfId="4773" priority="14684" stopIfTrue="1">
      <formula>IF($A615&lt;&gt;"",IF(N615="",TRUE,FALSE),FALSE)</formula>
    </cfRule>
  </conditionalFormatting>
  <conditionalFormatting sqref="N615">
    <cfRule type="expression" dxfId="4772" priority="14683" stopIfTrue="1">
      <formula>IF($A615&lt;&gt;"",IF(N615="",TRUE,FALSE),FALSE)</formula>
    </cfRule>
  </conditionalFormatting>
  <conditionalFormatting sqref="N615">
    <cfRule type="expression" dxfId="4771" priority="14682" stopIfTrue="1">
      <formula>IF($A615&lt;&gt;"",IF(N615="",TRUE,FALSE),FALSE)</formula>
    </cfRule>
  </conditionalFormatting>
  <conditionalFormatting sqref="N615">
    <cfRule type="expression" dxfId="4770" priority="14681" stopIfTrue="1">
      <formula>IF($A615&lt;&gt;"",IF(N615="",TRUE,FALSE),FALSE)</formula>
    </cfRule>
  </conditionalFormatting>
  <conditionalFormatting sqref="N615">
    <cfRule type="expression" dxfId="4769" priority="14680" stopIfTrue="1">
      <formula>IF($A615&lt;&gt;"",IF(N615="",TRUE,FALSE),FALSE)</formula>
    </cfRule>
  </conditionalFormatting>
  <conditionalFormatting sqref="N615">
    <cfRule type="expression" dxfId="4768" priority="14679" stopIfTrue="1">
      <formula>IF($A615&lt;&gt;"",IF(N615="",TRUE,FALSE),FALSE)</formula>
    </cfRule>
  </conditionalFormatting>
  <conditionalFormatting sqref="N615">
    <cfRule type="expression" dxfId="4767" priority="14678" stopIfTrue="1">
      <formula>IF($A615&lt;&gt;"",IF(N615="",TRUE,FALSE),FALSE)</formula>
    </cfRule>
  </conditionalFormatting>
  <conditionalFormatting sqref="N615">
    <cfRule type="expression" dxfId="4766" priority="14677" stopIfTrue="1">
      <formula>IF($A615&lt;&gt;"",IF(N615="",TRUE,FALSE),FALSE)</formula>
    </cfRule>
  </conditionalFormatting>
  <conditionalFormatting sqref="N615">
    <cfRule type="expression" dxfId="4765" priority="14676" stopIfTrue="1">
      <formula>IF($A615&lt;&gt;"",IF(N615="",TRUE,FALSE),FALSE)</formula>
    </cfRule>
  </conditionalFormatting>
  <conditionalFormatting sqref="N615">
    <cfRule type="expression" dxfId="4764" priority="14675" stopIfTrue="1">
      <formula>IF($A615&lt;&gt;"",IF(N615="",TRUE,FALSE),FALSE)</formula>
    </cfRule>
  </conditionalFormatting>
  <conditionalFormatting sqref="N615">
    <cfRule type="expression" dxfId="4763" priority="14674" stopIfTrue="1">
      <formula>IF($A615&lt;&gt;"",IF(N615="",TRUE,FALSE),FALSE)</formula>
    </cfRule>
  </conditionalFormatting>
  <conditionalFormatting sqref="N615">
    <cfRule type="expression" dxfId="4762" priority="14673" stopIfTrue="1">
      <formula>IF($A615&lt;&gt;"",IF(N615="",TRUE,FALSE),FALSE)</formula>
    </cfRule>
  </conditionalFormatting>
  <conditionalFormatting sqref="N615">
    <cfRule type="expression" dxfId="4761" priority="14672" stopIfTrue="1">
      <formula>IF($A615&lt;&gt;"",IF(N615="",TRUE,FALSE),FALSE)</formula>
    </cfRule>
  </conditionalFormatting>
  <conditionalFormatting sqref="N615">
    <cfRule type="expression" dxfId="4760" priority="14671" stopIfTrue="1">
      <formula>IF($A615&lt;&gt;"",IF(N615="",TRUE,FALSE),FALSE)</formula>
    </cfRule>
  </conditionalFormatting>
  <conditionalFormatting sqref="N615">
    <cfRule type="expression" dxfId="4759" priority="14670" stopIfTrue="1">
      <formula>IF($A615&lt;&gt;"",IF(N615="",TRUE,FALSE),FALSE)</formula>
    </cfRule>
  </conditionalFormatting>
  <conditionalFormatting sqref="N615">
    <cfRule type="expression" dxfId="4758" priority="14669" stopIfTrue="1">
      <formula>IF($A615&lt;&gt;"",IF(N615="",TRUE,FALSE),FALSE)</formula>
    </cfRule>
  </conditionalFormatting>
  <conditionalFormatting sqref="N615">
    <cfRule type="expression" dxfId="4757" priority="14668" stopIfTrue="1">
      <formula>IF($A615&lt;&gt;"",IF(N615="",TRUE,FALSE),FALSE)</formula>
    </cfRule>
  </conditionalFormatting>
  <conditionalFormatting sqref="N615">
    <cfRule type="expression" dxfId="4756" priority="14667" stopIfTrue="1">
      <formula>IF($A615&lt;&gt;"",IF(N615="",TRUE,FALSE),FALSE)</formula>
    </cfRule>
  </conditionalFormatting>
  <conditionalFormatting sqref="N615">
    <cfRule type="expression" dxfId="4755" priority="14666" stopIfTrue="1">
      <formula>IF($A615&lt;&gt;"",IF(N615="",TRUE,FALSE),FALSE)</formula>
    </cfRule>
  </conditionalFormatting>
  <conditionalFormatting sqref="N615">
    <cfRule type="expression" dxfId="4754" priority="14665" stopIfTrue="1">
      <formula>IF($A615&lt;&gt;"",IF(N615="",TRUE,FALSE),FALSE)</formula>
    </cfRule>
  </conditionalFormatting>
  <conditionalFormatting sqref="N615">
    <cfRule type="expression" dxfId="4753" priority="14664" stopIfTrue="1">
      <formula>IF($A615&lt;&gt;"",IF(N615="",TRUE,FALSE),FALSE)</formula>
    </cfRule>
  </conditionalFormatting>
  <conditionalFormatting sqref="N615">
    <cfRule type="expression" dxfId="4752" priority="14663" stopIfTrue="1">
      <formula>IF($A615&lt;&gt;"",IF(N615="",TRUE,FALSE),FALSE)</formula>
    </cfRule>
  </conditionalFormatting>
  <conditionalFormatting sqref="N615">
    <cfRule type="expression" dxfId="4751" priority="14662" stopIfTrue="1">
      <formula>IF($A615&lt;&gt;"",IF(N615="",TRUE,FALSE),FALSE)</formula>
    </cfRule>
  </conditionalFormatting>
  <conditionalFormatting sqref="N615">
    <cfRule type="expression" dxfId="4750" priority="14661" stopIfTrue="1">
      <formula>IF($A615&lt;&gt;"",IF(N615="",TRUE,FALSE),FALSE)</formula>
    </cfRule>
  </conditionalFormatting>
  <conditionalFormatting sqref="N615">
    <cfRule type="expression" dxfId="4749" priority="14660" stopIfTrue="1">
      <formula>IF($A615&lt;&gt;"",IF(N615="",TRUE,FALSE),FALSE)</formula>
    </cfRule>
  </conditionalFormatting>
  <conditionalFormatting sqref="N615">
    <cfRule type="expression" dxfId="4748" priority="14659" stopIfTrue="1">
      <formula>IF($A615&lt;&gt;"",IF(N615="",TRUE,FALSE),FALSE)</formula>
    </cfRule>
  </conditionalFormatting>
  <conditionalFormatting sqref="N615">
    <cfRule type="expression" dxfId="4747" priority="14658" stopIfTrue="1">
      <formula>IF($A615&lt;&gt;"",IF(N615="",TRUE,FALSE),FALSE)</formula>
    </cfRule>
  </conditionalFormatting>
  <conditionalFormatting sqref="N615">
    <cfRule type="expression" dxfId="4746" priority="14657" stopIfTrue="1">
      <formula>IF($A615&lt;&gt;"",IF(N615="",TRUE,FALSE),FALSE)</formula>
    </cfRule>
  </conditionalFormatting>
  <conditionalFormatting sqref="N615">
    <cfRule type="expression" dxfId="4745" priority="14656" stopIfTrue="1">
      <formula>IF($A615&lt;&gt;"",IF(N615="",TRUE,FALSE),FALSE)</formula>
    </cfRule>
  </conditionalFormatting>
  <conditionalFormatting sqref="N615">
    <cfRule type="expression" dxfId="4744" priority="14655" stopIfTrue="1">
      <formula>IF($A615&lt;&gt;"",IF(N615="",TRUE,FALSE),FALSE)</formula>
    </cfRule>
  </conditionalFormatting>
  <conditionalFormatting sqref="N615">
    <cfRule type="expression" dxfId="4743" priority="14654" stopIfTrue="1">
      <formula>IF($A615&lt;&gt;"",IF(N615="",TRUE,FALSE),FALSE)</formula>
    </cfRule>
  </conditionalFormatting>
  <conditionalFormatting sqref="N615">
    <cfRule type="expression" dxfId="4742" priority="14653" stopIfTrue="1">
      <formula>IF($A615&lt;&gt;"",IF(N615="",TRUE,FALSE),FALSE)</formula>
    </cfRule>
  </conditionalFormatting>
  <conditionalFormatting sqref="N615">
    <cfRule type="expression" dxfId="4741" priority="14652" stopIfTrue="1">
      <formula>IF($A615&lt;&gt;"",IF(N615="",TRUE,FALSE),FALSE)</formula>
    </cfRule>
  </conditionalFormatting>
  <conditionalFormatting sqref="N615">
    <cfRule type="expression" dxfId="4740" priority="14651" stopIfTrue="1">
      <formula>IF($A615&lt;&gt;"",IF(N615="",TRUE,FALSE),FALSE)</formula>
    </cfRule>
  </conditionalFormatting>
  <conditionalFormatting sqref="N615">
    <cfRule type="expression" dxfId="4739" priority="14650" stopIfTrue="1">
      <formula>IF($A615&lt;&gt;"",IF(N615="",TRUE,FALSE),FALSE)</formula>
    </cfRule>
  </conditionalFormatting>
  <conditionalFormatting sqref="N615">
    <cfRule type="expression" dxfId="4738" priority="14649" stopIfTrue="1">
      <formula>IF($A615&lt;&gt;"",IF(N615="",TRUE,FALSE),FALSE)</formula>
    </cfRule>
  </conditionalFormatting>
  <conditionalFormatting sqref="N615">
    <cfRule type="expression" dxfId="4737" priority="14648" stopIfTrue="1">
      <formula>IF($A615&lt;&gt;"",IF(N615="",TRUE,FALSE),FALSE)</formula>
    </cfRule>
  </conditionalFormatting>
  <conditionalFormatting sqref="N615">
    <cfRule type="expression" dxfId="4736" priority="14647" stopIfTrue="1">
      <formula>IF($A615&lt;&gt;"",IF(N615="",TRUE,FALSE),FALSE)</formula>
    </cfRule>
  </conditionalFormatting>
  <conditionalFormatting sqref="N615">
    <cfRule type="expression" dxfId="4735" priority="14646" stopIfTrue="1">
      <formula>IF($A615&lt;&gt;"",IF(N615="",TRUE,FALSE),FALSE)</formula>
    </cfRule>
  </conditionalFormatting>
  <conditionalFormatting sqref="N615">
    <cfRule type="expression" dxfId="4734" priority="14645" stopIfTrue="1">
      <formula>IF($A615&lt;&gt;"",IF(N615="",TRUE,FALSE),FALSE)</formula>
    </cfRule>
  </conditionalFormatting>
  <conditionalFormatting sqref="N615">
    <cfRule type="expression" dxfId="4733" priority="14644" stopIfTrue="1">
      <formula>IF($A615&lt;&gt;"",IF(N615="",TRUE,FALSE),FALSE)</formula>
    </cfRule>
  </conditionalFormatting>
  <conditionalFormatting sqref="N615">
    <cfRule type="expression" dxfId="4732" priority="14643" stopIfTrue="1">
      <formula>IF($A615&lt;&gt;"",IF(N615="",TRUE,FALSE),FALSE)</formula>
    </cfRule>
  </conditionalFormatting>
  <conditionalFormatting sqref="N615">
    <cfRule type="expression" dxfId="4731" priority="14642" stopIfTrue="1">
      <formula>IF($A615&lt;&gt;"",IF(N615="",TRUE,FALSE),FALSE)</formula>
    </cfRule>
  </conditionalFormatting>
  <conditionalFormatting sqref="N615">
    <cfRule type="expression" dxfId="4730" priority="14641" stopIfTrue="1">
      <formula>IF($A615&lt;&gt;"",IF(N615="",TRUE,FALSE),FALSE)</formula>
    </cfRule>
  </conditionalFormatting>
  <conditionalFormatting sqref="N615">
    <cfRule type="expression" dxfId="4729" priority="14640" stopIfTrue="1">
      <formula>IF($A615&lt;&gt;"",IF(N615="",TRUE,FALSE),FALSE)</formula>
    </cfRule>
  </conditionalFormatting>
  <conditionalFormatting sqref="N615">
    <cfRule type="expression" dxfId="4728" priority="14639" stopIfTrue="1">
      <formula>IF($A615&lt;&gt;"",IF(N615="",TRUE,FALSE),FALSE)</formula>
    </cfRule>
  </conditionalFormatting>
  <conditionalFormatting sqref="N615">
    <cfRule type="expression" dxfId="4727" priority="14638" stopIfTrue="1">
      <formula>IF($A615&lt;&gt;"",IF(N615="",TRUE,FALSE),FALSE)</formula>
    </cfRule>
  </conditionalFormatting>
  <conditionalFormatting sqref="N615">
    <cfRule type="expression" dxfId="4726" priority="14637" stopIfTrue="1">
      <formula>IF($A615&lt;&gt;"",IF(N615="",TRUE,FALSE),FALSE)</formula>
    </cfRule>
  </conditionalFormatting>
  <conditionalFormatting sqref="N615">
    <cfRule type="expression" dxfId="4725" priority="14636" stopIfTrue="1">
      <formula>IF($A615&lt;&gt;"",IF(N615="",TRUE,FALSE),FALSE)</formula>
    </cfRule>
  </conditionalFormatting>
  <conditionalFormatting sqref="N615">
    <cfRule type="expression" dxfId="4724" priority="14635" stopIfTrue="1">
      <formula>IF($A615&lt;&gt;"",IF(N615="",TRUE,FALSE),FALSE)</formula>
    </cfRule>
  </conditionalFormatting>
  <conditionalFormatting sqref="N615">
    <cfRule type="expression" dxfId="4723" priority="14634" stopIfTrue="1">
      <formula>IF($A615&lt;&gt;"",IF(N615="",TRUE,FALSE),FALSE)</formula>
    </cfRule>
  </conditionalFormatting>
  <conditionalFormatting sqref="N615">
    <cfRule type="expression" dxfId="4722" priority="14633" stopIfTrue="1">
      <formula>IF($A615&lt;&gt;"",IF(N615="",TRUE,FALSE),FALSE)</formula>
    </cfRule>
  </conditionalFormatting>
  <conditionalFormatting sqref="N615">
    <cfRule type="expression" dxfId="4721" priority="14632" stopIfTrue="1">
      <formula>IF($A615&lt;&gt;"",IF(N615="",TRUE,FALSE),FALSE)</formula>
    </cfRule>
  </conditionalFormatting>
  <conditionalFormatting sqref="N615">
    <cfRule type="expression" dxfId="4720" priority="14631" stopIfTrue="1">
      <formula>IF($A615&lt;&gt;"",IF(N615="",TRUE,FALSE),FALSE)</formula>
    </cfRule>
  </conditionalFormatting>
  <conditionalFormatting sqref="N615">
    <cfRule type="expression" dxfId="4719" priority="14630" stopIfTrue="1">
      <formula>IF($A615&lt;&gt;"",IF(N615="",TRUE,FALSE),FALSE)</formula>
    </cfRule>
  </conditionalFormatting>
  <conditionalFormatting sqref="N615">
    <cfRule type="expression" dxfId="4718" priority="14629" stopIfTrue="1">
      <formula>IF($A615&lt;&gt;"",IF(N615="",TRUE,FALSE),FALSE)</formula>
    </cfRule>
  </conditionalFormatting>
  <conditionalFormatting sqref="N615">
    <cfRule type="expression" dxfId="4717" priority="14628" stopIfTrue="1">
      <formula>IF($A615&lt;&gt;"",IF(N615="",TRUE,FALSE),FALSE)</formula>
    </cfRule>
  </conditionalFormatting>
  <conditionalFormatting sqref="N615">
    <cfRule type="expression" dxfId="4716" priority="14627" stopIfTrue="1">
      <formula>IF($A615&lt;&gt;"",IF(N615="",TRUE,FALSE),FALSE)</formula>
    </cfRule>
  </conditionalFormatting>
  <conditionalFormatting sqref="N615">
    <cfRule type="expression" dxfId="4715" priority="14626" stopIfTrue="1">
      <formula>IF($A615&lt;&gt;"",IF(N615="",TRUE,FALSE),FALSE)</formula>
    </cfRule>
  </conditionalFormatting>
  <conditionalFormatting sqref="N615">
    <cfRule type="expression" dxfId="4714" priority="14625" stopIfTrue="1">
      <formula>IF($A615&lt;&gt;"",IF(N615="",TRUE,FALSE),FALSE)</formula>
    </cfRule>
  </conditionalFormatting>
  <conditionalFormatting sqref="N615">
    <cfRule type="expression" dxfId="4713" priority="14624" stopIfTrue="1">
      <formula>IF($A615&lt;&gt;"",IF(N615="",TRUE,FALSE),FALSE)</formula>
    </cfRule>
  </conditionalFormatting>
  <conditionalFormatting sqref="N615">
    <cfRule type="expression" dxfId="4712" priority="14623" stopIfTrue="1">
      <formula>IF($A615&lt;&gt;"",IF(N615="",TRUE,FALSE),FALSE)</formula>
    </cfRule>
  </conditionalFormatting>
  <conditionalFormatting sqref="N615">
    <cfRule type="expression" dxfId="4711" priority="14622" stopIfTrue="1">
      <formula>IF($A615&lt;&gt;"",IF(N615="",TRUE,FALSE),FALSE)</formula>
    </cfRule>
  </conditionalFormatting>
  <conditionalFormatting sqref="N615">
    <cfRule type="expression" dxfId="4710" priority="14621" stopIfTrue="1">
      <formula>IF($A615&lt;&gt;"",IF(N615="",TRUE,FALSE),FALSE)</formula>
    </cfRule>
  </conditionalFormatting>
  <conditionalFormatting sqref="N615">
    <cfRule type="expression" dxfId="4709" priority="14620" stopIfTrue="1">
      <formula>IF($A615&lt;&gt;"",IF(N615="",TRUE,FALSE),FALSE)</formula>
    </cfRule>
  </conditionalFormatting>
  <conditionalFormatting sqref="N615">
    <cfRule type="expression" dxfId="4708" priority="14619" stopIfTrue="1">
      <formula>IF($A615&lt;&gt;"",IF(N615="",TRUE,FALSE),FALSE)</formula>
    </cfRule>
  </conditionalFormatting>
  <conditionalFormatting sqref="N615">
    <cfRule type="expression" dxfId="4707" priority="14618" stopIfTrue="1">
      <formula>IF($A615&lt;&gt;"",IF(N615="",TRUE,FALSE),FALSE)</formula>
    </cfRule>
  </conditionalFormatting>
  <conditionalFormatting sqref="N615">
    <cfRule type="expression" dxfId="4706" priority="14617" stopIfTrue="1">
      <formula>IF($A615&lt;&gt;"",IF(N615="",TRUE,FALSE),FALSE)</formula>
    </cfRule>
  </conditionalFormatting>
  <conditionalFormatting sqref="N615">
    <cfRule type="expression" dxfId="4705" priority="14616" stopIfTrue="1">
      <formula>IF($A615&lt;&gt;"",IF(N615="",TRUE,FALSE),FALSE)</formula>
    </cfRule>
  </conditionalFormatting>
  <conditionalFormatting sqref="N615">
    <cfRule type="expression" dxfId="4704" priority="14615" stopIfTrue="1">
      <formula>IF($A615&lt;&gt;"",IF(N615="",TRUE,FALSE),FALSE)</formula>
    </cfRule>
  </conditionalFormatting>
  <conditionalFormatting sqref="N615">
    <cfRule type="expression" dxfId="4703" priority="14614" stopIfTrue="1">
      <formula>IF($A615&lt;&gt;"",IF(N615="",TRUE,FALSE),FALSE)</formula>
    </cfRule>
  </conditionalFormatting>
  <conditionalFormatting sqref="N615">
    <cfRule type="expression" dxfId="4702" priority="14613" stopIfTrue="1">
      <formula>IF($A615&lt;&gt;"",IF(N615="",TRUE,FALSE),FALSE)</formula>
    </cfRule>
  </conditionalFormatting>
  <conditionalFormatting sqref="N615">
    <cfRule type="expression" dxfId="4701" priority="14612" stopIfTrue="1">
      <formula>IF($A615&lt;&gt;"",IF(N615="",TRUE,FALSE),FALSE)</formula>
    </cfRule>
  </conditionalFormatting>
  <conditionalFormatting sqref="N615">
    <cfRule type="expression" dxfId="4700" priority="14611" stopIfTrue="1">
      <formula>IF($A615&lt;&gt;"",IF(N615="",TRUE,FALSE),FALSE)</formula>
    </cfRule>
  </conditionalFormatting>
  <conditionalFormatting sqref="N615">
    <cfRule type="expression" dxfId="4699" priority="14610" stopIfTrue="1">
      <formula>IF($A615&lt;&gt;"",IF(N615="",TRUE,FALSE),FALSE)</formula>
    </cfRule>
  </conditionalFormatting>
  <conditionalFormatting sqref="N615">
    <cfRule type="expression" dxfId="4698" priority="14609" stopIfTrue="1">
      <formula>IF($A615&lt;&gt;"",IF(N615="",TRUE,FALSE),FALSE)</formula>
    </cfRule>
  </conditionalFormatting>
  <conditionalFormatting sqref="N615">
    <cfRule type="expression" dxfId="4697" priority="14608" stopIfTrue="1">
      <formula>IF($A615&lt;&gt;"",IF(N615="",TRUE,FALSE),FALSE)</formula>
    </cfRule>
  </conditionalFormatting>
  <conditionalFormatting sqref="N615">
    <cfRule type="expression" dxfId="4696" priority="14607" stopIfTrue="1">
      <formula>IF($A615&lt;&gt;"",IF(N615="",TRUE,FALSE),FALSE)</formula>
    </cfRule>
  </conditionalFormatting>
  <conditionalFormatting sqref="N615">
    <cfRule type="expression" dxfId="4695" priority="14606" stopIfTrue="1">
      <formula>IF($A615&lt;&gt;"",IF(N615="",TRUE,FALSE),FALSE)</formula>
    </cfRule>
  </conditionalFormatting>
  <conditionalFormatting sqref="N615">
    <cfRule type="expression" dxfId="4694" priority="14605" stopIfTrue="1">
      <formula>IF($A615&lt;&gt;"",IF(N615="",TRUE,FALSE),FALSE)</formula>
    </cfRule>
  </conditionalFormatting>
  <conditionalFormatting sqref="N615">
    <cfRule type="expression" dxfId="4693" priority="14604" stopIfTrue="1">
      <formula>IF($A615&lt;&gt;"",IF(N615="",TRUE,FALSE),FALSE)</formula>
    </cfRule>
  </conditionalFormatting>
  <conditionalFormatting sqref="N615">
    <cfRule type="expression" dxfId="4692" priority="14603" stopIfTrue="1">
      <formula>IF($A615&lt;&gt;"",IF(N615="",TRUE,FALSE),FALSE)</formula>
    </cfRule>
  </conditionalFormatting>
  <conditionalFormatting sqref="N615">
    <cfRule type="expression" dxfId="4691" priority="14602" stopIfTrue="1">
      <formula>IF($A615&lt;&gt;"",IF(N615="",TRUE,FALSE),FALSE)</formula>
    </cfRule>
  </conditionalFormatting>
  <conditionalFormatting sqref="N615">
    <cfRule type="expression" dxfId="4690" priority="14601" stopIfTrue="1">
      <formula>IF($A615&lt;&gt;"",IF(N615="",TRUE,FALSE),FALSE)</formula>
    </cfRule>
  </conditionalFormatting>
  <conditionalFormatting sqref="N615">
    <cfRule type="expression" dxfId="4689" priority="14600" stopIfTrue="1">
      <formula>IF($A615&lt;&gt;"",IF(N615="",TRUE,FALSE),FALSE)</formula>
    </cfRule>
  </conditionalFormatting>
  <conditionalFormatting sqref="N615">
    <cfRule type="expression" dxfId="4688" priority="14599" stopIfTrue="1">
      <formula>IF($A615&lt;&gt;"",IF(N615="",TRUE,FALSE),FALSE)</formula>
    </cfRule>
  </conditionalFormatting>
  <conditionalFormatting sqref="N615">
    <cfRule type="expression" dxfId="4687" priority="14598" stopIfTrue="1">
      <formula>IF($A615&lt;&gt;"",IF(N615="",TRUE,FALSE),FALSE)</formula>
    </cfRule>
  </conditionalFormatting>
  <conditionalFormatting sqref="N615">
    <cfRule type="expression" dxfId="4686" priority="14597" stopIfTrue="1">
      <formula>IF($A615&lt;&gt;"",IF(N615="",TRUE,FALSE),FALSE)</formula>
    </cfRule>
  </conditionalFormatting>
  <conditionalFormatting sqref="N615">
    <cfRule type="expression" dxfId="4685" priority="14596" stopIfTrue="1">
      <formula>IF($A615&lt;&gt;"",IF(N615="",TRUE,FALSE),FALSE)</formula>
    </cfRule>
  </conditionalFormatting>
  <conditionalFormatting sqref="N615">
    <cfRule type="expression" dxfId="4684" priority="14595" stopIfTrue="1">
      <formula>IF($A615&lt;&gt;"",IF(N615="",TRUE,FALSE),FALSE)</formula>
    </cfRule>
  </conditionalFormatting>
  <conditionalFormatting sqref="N615">
    <cfRule type="expression" dxfId="4683" priority="14594" stopIfTrue="1">
      <formula>IF($A615&lt;&gt;"",IF(N615="",TRUE,FALSE),FALSE)</formula>
    </cfRule>
  </conditionalFormatting>
  <conditionalFormatting sqref="N615">
    <cfRule type="expression" dxfId="4682" priority="14593" stopIfTrue="1">
      <formula>IF($A615&lt;&gt;"",IF(N615="",TRUE,FALSE),FALSE)</formula>
    </cfRule>
  </conditionalFormatting>
  <conditionalFormatting sqref="N615">
    <cfRule type="expression" dxfId="4681" priority="14592" stopIfTrue="1">
      <formula>IF($A615&lt;&gt;"",IF(N615="",TRUE,FALSE),FALSE)</formula>
    </cfRule>
  </conditionalFormatting>
  <conditionalFormatting sqref="N615">
    <cfRule type="expression" dxfId="4680" priority="14591" stopIfTrue="1">
      <formula>IF($A615&lt;&gt;"",IF(N615="",TRUE,FALSE),FALSE)</formula>
    </cfRule>
  </conditionalFormatting>
  <conditionalFormatting sqref="N615">
    <cfRule type="expression" dxfId="4679" priority="14590" stopIfTrue="1">
      <formula>IF($A615&lt;&gt;"",IF(N615="",TRUE,FALSE),FALSE)</formula>
    </cfRule>
  </conditionalFormatting>
  <conditionalFormatting sqref="N615">
    <cfRule type="expression" dxfId="4678" priority="14589" stopIfTrue="1">
      <formula>IF($A615&lt;&gt;"",IF(N615="",TRUE,FALSE),FALSE)</formula>
    </cfRule>
  </conditionalFormatting>
  <conditionalFormatting sqref="N615">
    <cfRule type="expression" dxfId="4677" priority="14588" stopIfTrue="1">
      <formula>IF($A615&lt;&gt;"",IF(N615="",TRUE,FALSE),FALSE)</formula>
    </cfRule>
  </conditionalFormatting>
  <conditionalFormatting sqref="N615">
    <cfRule type="expression" dxfId="4676" priority="14587" stopIfTrue="1">
      <formula>IF($A615&lt;&gt;"",IF(N615="",TRUE,FALSE),FALSE)</formula>
    </cfRule>
  </conditionalFormatting>
  <conditionalFormatting sqref="N615">
    <cfRule type="expression" dxfId="4675" priority="14586" stopIfTrue="1">
      <formula>IF($A615&lt;&gt;"",IF(N615="",TRUE,FALSE),FALSE)</formula>
    </cfRule>
  </conditionalFormatting>
  <conditionalFormatting sqref="N615">
    <cfRule type="expression" dxfId="4674" priority="14585" stopIfTrue="1">
      <formula>IF($A615&lt;&gt;"",IF(N615="",TRUE,FALSE),FALSE)</formula>
    </cfRule>
  </conditionalFormatting>
  <conditionalFormatting sqref="N615">
    <cfRule type="expression" dxfId="4673" priority="14584" stopIfTrue="1">
      <formula>IF($A615&lt;&gt;"",IF(N615="",TRUE,FALSE),FALSE)</formula>
    </cfRule>
  </conditionalFormatting>
  <conditionalFormatting sqref="N615">
    <cfRule type="expression" dxfId="4672" priority="14583" stopIfTrue="1">
      <formula>IF($A615&lt;&gt;"",IF(N615="",TRUE,FALSE),FALSE)</formula>
    </cfRule>
  </conditionalFormatting>
  <conditionalFormatting sqref="N615">
    <cfRule type="expression" dxfId="4671" priority="14582" stopIfTrue="1">
      <formula>IF($A615&lt;&gt;"",IF(N615="",TRUE,FALSE),FALSE)</formula>
    </cfRule>
  </conditionalFormatting>
  <conditionalFormatting sqref="N615">
    <cfRule type="expression" dxfId="4670" priority="14581" stopIfTrue="1">
      <formula>IF($A615&lt;&gt;"",IF(N615="",TRUE,FALSE),FALSE)</formula>
    </cfRule>
  </conditionalFormatting>
  <conditionalFormatting sqref="N615">
    <cfRule type="expression" dxfId="4669" priority="14580" stopIfTrue="1">
      <formula>IF($A615&lt;&gt;"",IF(N615="",TRUE,FALSE),FALSE)</formula>
    </cfRule>
  </conditionalFormatting>
  <conditionalFormatting sqref="N615">
    <cfRule type="expression" dxfId="4668" priority="14579" stopIfTrue="1">
      <formula>IF($A615&lt;&gt;"",IF(N615="",TRUE,FALSE),FALSE)</formula>
    </cfRule>
  </conditionalFormatting>
  <conditionalFormatting sqref="N615">
    <cfRule type="expression" dxfId="4667" priority="14578" stopIfTrue="1">
      <formula>IF($A615&lt;&gt;"",IF(N615="",TRUE,FALSE),FALSE)</formula>
    </cfRule>
  </conditionalFormatting>
  <conditionalFormatting sqref="N615">
    <cfRule type="expression" dxfId="4666" priority="14577" stopIfTrue="1">
      <formula>IF($A615&lt;&gt;"",IF(N615="",TRUE,FALSE),FALSE)</formula>
    </cfRule>
  </conditionalFormatting>
  <conditionalFormatting sqref="N615">
    <cfRule type="expression" dxfId="4665" priority="14576" stopIfTrue="1">
      <formula>IF($A615&lt;&gt;"",IF(N615="",TRUE,FALSE),FALSE)</formula>
    </cfRule>
  </conditionalFormatting>
  <conditionalFormatting sqref="N615">
    <cfRule type="expression" dxfId="4664" priority="14575" stopIfTrue="1">
      <formula>IF($A615&lt;&gt;"",IF(N615="",TRUE,FALSE),FALSE)</formula>
    </cfRule>
  </conditionalFormatting>
  <conditionalFormatting sqref="N615">
    <cfRule type="expression" dxfId="4663" priority="14574" stopIfTrue="1">
      <formula>IF($A615&lt;&gt;"",IF(N615="",TRUE,FALSE),FALSE)</formula>
    </cfRule>
  </conditionalFormatting>
  <conditionalFormatting sqref="N615">
    <cfRule type="expression" dxfId="4662" priority="14573" stopIfTrue="1">
      <formula>IF($A615&lt;&gt;"",IF(N615="",TRUE,FALSE),FALSE)</formula>
    </cfRule>
  </conditionalFormatting>
  <conditionalFormatting sqref="N615">
    <cfRule type="expression" dxfId="4661" priority="14572" stopIfTrue="1">
      <formula>IF($A615&lt;&gt;"",IF(N615="",TRUE,FALSE),FALSE)</formula>
    </cfRule>
  </conditionalFormatting>
  <conditionalFormatting sqref="N615">
    <cfRule type="expression" dxfId="4660" priority="14571" stopIfTrue="1">
      <formula>IF($A615&lt;&gt;"",IF(N615="",TRUE,FALSE),FALSE)</formula>
    </cfRule>
  </conditionalFormatting>
  <conditionalFormatting sqref="N615">
    <cfRule type="expression" dxfId="4659" priority="14570" stopIfTrue="1">
      <formula>IF($A615&lt;&gt;"",IF(N615="",TRUE,FALSE),FALSE)</formula>
    </cfRule>
  </conditionalFormatting>
  <conditionalFormatting sqref="N615">
    <cfRule type="expression" dxfId="4658" priority="14569" stopIfTrue="1">
      <formula>IF($A615&lt;&gt;"",IF(N615="",TRUE,FALSE),FALSE)</formula>
    </cfRule>
  </conditionalFormatting>
  <conditionalFormatting sqref="N615">
    <cfRule type="expression" dxfId="4657" priority="14568" stopIfTrue="1">
      <formula>IF($A615&lt;&gt;"",IF(N615="",TRUE,FALSE),FALSE)</formula>
    </cfRule>
  </conditionalFormatting>
  <conditionalFormatting sqref="N615">
    <cfRule type="expression" dxfId="4656" priority="14567" stopIfTrue="1">
      <formula>IF($A615&lt;&gt;"",IF(N615="",TRUE,FALSE),FALSE)</formula>
    </cfRule>
  </conditionalFormatting>
  <conditionalFormatting sqref="N615">
    <cfRule type="expression" dxfId="4655" priority="14566" stopIfTrue="1">
      <formula>IF($A615&lt;&gt;"",IF(N615="",TRUE,FALSE),FALSE)</formula>
    </cfRule>
  </conditionalFormatting>
  <conditionalFormatting sqref="N615">
    <cfRule type="expression" dxfId="4654" priority="14565" stopIfTrue="1">
      <formula>IF($A615&lt;&gt;"",IF(N615="",TRUE,FALSE),FALSE)</formula>
    </cfRule>
  </conditionalFormatting>
  <conditionalFormatting sqref="N615">
    <cfRule type="expression" dxfId="4653" priority="14564" stopIfTrue="1">
      <formula>IF($A615&lt;&gt;"",IF(N615="",TRUE,FALSE),FALSE)</formula>
    </cfRule>
  </conditionalFormatting>
  <conditionalFormatting sqref="N615">
    <cfRule type="expression" dxfId="4652" priority="14563" stopIfTrue="1">
      <formula>IF($A615&lt;&gt;"",IF(N615="",TRUE,FALSE),FALSE)</formula>
    </cfRule>
  </conditionalFormatting>
  <conditionalFormatting sqref="N615">
    <cfRule type="expression" dxfId="4651" priority="14562" stopIfTrue="1">
      <formula>IF($A615&lt;&gt;"",IF(N615="",TRUE,FALSE),FALSE)</formula>
    </cfRule>
  </conditionalFormatting>
  <conditionalFormatting sqref="N615">
    <cfRule type="expression" dxfId="4650" priority="14561" stopIfTrue="1">
      <formula>IF($A615&lt;&gt;"",IF(N615="",TRUE,FALSE),FALSE)</formula>
    </cfRule>
  </conditionalFormatting>
  <conditionalFormatting sqref="N615">
    <cfRule type="expression" dxfId="4649" priority="14560" stopIfTrue="1">
      <formula>IF($A615&lt;&gt;"",IF(N615="",TRUE,FALSE),FALSE)</formula>
    </cfRule>
  </conditionalFormatting>
  <conditionalFormatting sqref="N615">
    <cfRule type="expression" dxfId="4648" priority="14559" stopIfTrue="1">
      <formula>IF($A615&lt;&gt;"",IF(N615="",TRUE,FALSE),FALSE)</formula>
    </cfRule>
  </conditionalFormatting>
  <conditionalFormatting sqref="N615">
    <cfRule type="expression" dxfId="4647" priority="14558" stopIfTrue="1">
      <formula>IF($A615&lt;&gt;"",IF(N615="",TRUE,FALSE),FALSE)</formula>
    </cfRule>
  </conditionalFormatting>
  <conditionalFormatting sqref="N615">
    <cfRule type="expression" dxfId="4646" priority="14557" stopIfTrue="1">
      <formula>IF($A615&lt;&gt;"",IF(N615="",TRUE,FALSE),FALSE)</formula>
    </cfRule>
  </conditionalFormatting>
  <conditionalFormatting sqref="N615">
    <cfRule type="expression" dxfId="4645" priority="14556" stopIfTrue="1">
      <formula>IF($A615&lt;&gt;"",IF(N615="",TRUE,FALSE),FALSE)</formula>
    </cfRule>
  </conditionalFormatting>
  <conditionalFormatting sqref="N615">
    <cfRule type="expression" dxfId="4644" priority="14555" stopIfTrue="1">
      <formula>IF($A615&lt;&gt;"",IF(N615="",TRUE,FALSE),FALSE)</formula>
    </cfRule>
  </conditionalFormatting>
  <conditionalFormatting sqref="N615">
    <cfRule type="expression" dxfId="4643" priority="14554" stopIfTrue="1">
      <formula>IF($A615&lt;&gt;"",IF(N615="",TRUE,FALSE),FALSE)</formula>
    </cfRule>
  </conditionalFormatting>
  <conditionalFormatting sqref="N615">
    <cfRule type="expression" dxfId="4642" priority="14553" stopIfTrue="1">
      <formula>IF($A615&lt;&gt;"",IF(N615="",TRUE,FALSE),FALSE)</formula>
    </cfRule>
  </conditionalFormatting>
  <conditionalFormatting sqref="N615">
    <cfRule type="expression" dxfId="4641" priority="14552" stopIfTrue="1">
      <formula>IF($A615&lt;&gt;"",IF(N615="",TRUE,FALSE),FALSE)</formula>
    </cfRule>
  </conditionalFormatting>
  <conditionalFormatting sqref="N615">
    <cfRule type="expression" dxfId="4640" priority="14551" stopIfTrue="1">
      <formula>IF($A615&lt;&gt;"",IF(N615="",TRUE,FALSE),FALSE)</formula>
    </cfRule>
  </conditionalFormatting>
  <conditionalFormatting sqref="N615">
    <cfRule type="expression" dxfId="4639" priority="14550" stopIfTrue="1">
      <formula>IF($A615&lt;&gt;"",IF(N615="",TRUE,FALSE),FALSE)</formula>
    </cfRule>
  </conditionalFormatting>
  <conditionalFormatting sqref="N615">
    <cfRule type="expression" dxfId="4638" priority="14549" stopIfTrue="1">
      <formula>IF($A615&lt;&gt;"",IF(N615="",TRUE,FALSE),FALSE)</formula>
    </cfRule>
  </conditionalFormatting>
  <conditionalFormatting sqref="N615">
    <cfRule type="expression" dxfId="4637" priority="14548" stopIfTrue="1">
      <formula>IF($A615&lt;&gt;"",IF(N615="",TRUE,FALSE),FALSE)</formula>
    </cfRule>
  </conditionalFormatting>
  <conditionalFormatting sqref="N615">
    <cfRule type="expression" dxfId="4636" priority="14547" stopIfTrue="1">
      <formula>IF($A615&lt;&gt;"",IF(N615="",TRUE,FALSE),FALSE)</formula>
    </cfRule>
  </conditionalFormatting>
  <conditionalFormatting sqref="N615">
    <cfRule type="expression" dxfId="4635" priority="14546" stopIfTrue="1">
      <formula>IF($A615&lt;&gt;"",IF(N615="",TRUE,FALSE),FALSE)</formula>
    </cfRule>
  </conditionalFormatting>
  <conditionalFormatting sqref="N615">
    <cfRule type="expression" dxfId="4634" priority="14545" stopIfTrue="1">
      <formula>IF($A615&lt;&gt;"",IF(N615="",TRUE,FALSE),FALSE)</formula>
    </cfRule>
  </conditionalFormatting>
  <conditionalFormatting sqref="N615">
    <cfRule type="expression" dxfId="4633" priority="14544" stopIfTrue="1">
      <formula>IF($A615&lt;&gt;"",IF(N615="",TRUE,FALSE),FALSE)</formula>
    </cfRule>
  </conditionalFormatting>
  <conditionalFormatting sqref="N615">
    <cfRule type="expression" dxfId="4632" priority="14543" stopIfTrue="1">
      <formula>IF($A615&lt;&gt;"",IF(N615="",TRUE,FALSE),FALSE)</formula>
    </cfRule>
  </conditionalFormatting>
  <conditionalFormatting sqref="N615">
    <cfRule type="expression" dxfId="4631" priority="14542" stopIfTrue="1">
      <formula>IF($A615&lt;&gt;"",IF(N615="",TRUE,FALSE),FALSE)</formula>
    </cfRule>
  </conditionalFormatting>
  <conditionalFormatting sqref="N615">
    <cfRule type="expression" dxfId="4630" priority="14541" stopIfTrue="1">
      <formula>IF($A615&lt;&gt;"",IF(N615="",TRUE,FALSE),FALSE)</formula>
    </cfRule>
  </conditionalFormatting>
  <conditionalFormatting sqref="N615">
    <cfRule type="expression" dxfId="4629" priority="14540" stopIfTrue="1">
      <formula>IF($A615&lt;&gt;"",IF(N615="",TRUE,FALSE),FALSE)</formula>
    </cfRule>
  </conditionalFormatting>
  <conditionalFormatting sqref="N615">
    <cfRule type="expression" dxfId="4628" priority="14539" stopIfTrue="1">
      <formula>IF($A615&lt;&gt;"",IF(N615="",TRUE,FALSE),FALSE)</formula>
    </cfRule>
  </conditionalFormatting>
  <conditionalFormatting sqref="N615">
    <cfRule type="expression" dxfId="4627" priority="14538" stopIfTrue="1">
      <formula>IF($A615&lt;&gt;"",IF(N615="",TRUE,FALSE),FALSE)</formula>
    </cfRule>
  </conditionalFormatting>
  <conditionalFormatting sqref="N615">
    <cfRule type="expression" dxfId="4626" priority="14537" stopIfTrue="1">
      <formula>IF($A615&lt;&gt;"",IF(N615="",TRUE,FALSE),FALSE)</formula>
    </cfRule>
  </conditionalFormatting>
  <conditionalFormatting sqref="N615">
    <cfRule type="expression" dxfId="4625" priority="14536" stopIfTrue="1">
      <formula>IF($A615&lt;&gt;"",IF(N615="",TRUE,FALSE),FALSE)</formula>
    </cfRule>
  </conditionalFormatting>
  <conditionalFormatting sqref="N615">
    <cfRule type="expression" dxfId="4624" priority="14535" stopIfTrue="1">
      <formula>IF($A615&lt;&gt;"",IF(N615="",TRUE,FALSE),FALSE)</formula>
    </cfRule>
  </conditionalFormatting>
  <conditionalFormatting sqref="N615">
    <cfRule type="expression" dxfId="4623" priority="14534" stopIfTrue="1">
      <formula>IF($A615&lt;&gt;"",IF(N615="",TRUE,FALSE),FALSE)</formula>
    </cfRule>
  </conditionalFormatting>
  <conditionalFormatting sqref="N615">
    <cfRule type="expression" dxfId="4622" priority="14533" stopIfTrue="1">
      <formula>IF($A615&lt;&gt;"",IF(N615="",TRUE,FALSE),FALSE)</formula>
    </cfRule>
  </conditionalFormatting>
  <conditionalFormatting sqref="N615">
    <cfRule type="expression" dxfId="4621" priority="14532" stopIfTrue="1">
      <formula>IF($A615&lt;&gt;"",IF(N615="",TRUE,FALSE),FALSE)</formula>
    </cfRule>
  </conditionalFormatting>
  <conditionalFormatting sqref="N615">
    <cfRule type="expression" dxfId="4620" priority="14531" stopIfTrue="1">
      <formula>IF($A615&lt;&gt;"",IF(N615="",TRUE,FALSE),FALSE)</formula>
    </cfRule>
  </conditionalFormatting>
  <conditionalFormatting sqref="N615">
    <cfRule type="expression" dxfId="4619" priority="14530" stopIfTrue="1">
      <formula>IF($A615&lt;&gt;"",IF(N615="",TRUE,FALSE),FALSE)</formula>
    </cfRule>
  </conditionalFormatting>
  <conditionalFormatting sqref="N615">
    <cfRule type="expression" dxfId="4618" priority="14529" stopIfTrue="1">
      <formula>IF($A615&lt;&gt;"",IF(N615="",TRUE,FALSE),FALSE)</formula>
    </cfRule>
  </conditionalFormatting>
  <conditionalFormatting sqref="N615">
    <cfRule type="expression" dxfId="4617" priority="14528" stopIfTrue="1">
      <formula>IF($A615&lt;&gt;"",IF(N615="",TRUE,FALSE),FALSE)</formula>
    </cfRule>
  </conditionalFormatting>
  <conditionalFormatting sqref="N615">
    <cfRule type="expression" dxfId="4616" priority="14527" stopIfTrue="1">
      <formula>IF($A615&lt;&gt;"",IF(N615="",TRUE,FALSE),FALSE)</formula>
    </cfRule>
  </conditionalFormatting>
  <conditionalFormatting sqref="N615">
    <cfRule type="expression" dxfId="4615" priority="14526" stopIfTrue="1">
      <formula>IF($A615&lt;&gt;"",IF(N615="",TRUE,FALSE),FALSE)</formula>
    </cfRule>
  </conditionalFormatting>
  <conditionalFormatting sqref="N615">
    <cfRule type="expression" dxfId="4614" priority="14525" stopIfTrue="1">
      <formula>IF($A615&lt;&gt;"",IF(N615="",TRUE,FALSE),FALSE)</formula>
    </cfRule>
  </conditionalFormatting>
  <conditionalFormatting sqref="N615">
    <cfRule type="expression" dxfId="4613" priority="14524" stopIfTrue="1">
      <formula>IF($A615&lt;&gt;"",IF(N615="",TRUE,FALSE),FALSE)</formula>
    </cfRule>
  </conditionalFormatting>
  <conditionalFormatting sqref="N615">
    <cfRule type="expression" dxfId="4612" priority="14523" stopIfTrue="1">
      <formula>IF($A615&lt;&gt;"",IF(N615="",TRUE,FALSE),FALSE)</formula>
    </cfRule>
  </conditionalFormatting>
  <conditionalFormatting sqref="N615">
    <cfRule type="expression" dxfId="4611" priority="14522" stopIfTrue="1">
      <formula>IF($A615&lt;&gt;"",IF(N615="",TRUE,FALSE),FALSE)</formula>
    </cfRule>
  </conditionalFormatting>
  <conditionalFormatting sqref="N615">
    <cfRule type="expression" dxfId="4610" priority="14521" stopIfTrue="1">
      <formula>IF($A615&lt;&gt;"",IF(N615="",TRUE,FALSE),FALSE)</formula>
    </cfRule>
  </conditionalFormatting>
  <conditionalFormatting sqref="N615">
    <cfRule type="expression" dxfId="4609" priority="14520" stopIfTrue="1">
      <formula>IF($A615&lt;&gt;"",IF(N615="",TRUE,FALSE),FALSE)</formula>
    </cfRule>
  </conditionalFormatting>
  <conditionalFormatting sqref="N615">
    <cfRule type="expression" dxfId="4608" priority="14519" stopIfTrue="1">
      <formula>IF($A615&lt;&gt;"",IF(N615="",TRUE,FALSE),FALSE)</formula>
    </cfRule>
  </conditionalFormatting>
  <conditionalFormatting sqref="N615">
    <cfRule type="expression" dxfId="4607" priority="14518" stopIfTrue="1">
      <formula>IF($A615&lt;&gt;"",IF(N615="",TRUE,FALSE),FALSE)</formula>
    </cfRule>
  </conditionalFormatting>
  <conditionalFormatting sqref="N615">
    <cfRule type="expression" dxfId="4606" priority="14517" stopIfTrue="1">
      <formula>IF($A615&lt;&gt;"",IF(N615="",TRUE,FALSE),FALSE)</formula>
    </cfRule>
  </conditionalFormatting>
  <conditionalFormatting sqref="N615">
    <cfRule type="expression" dxfId="4605" priority="14516" stopIfTrue="1">
      <formula>IF($A615&lt;&gt;"",IF(N615="",TRUE,FALSE),FALSE)</formula>
    </cfRule>
  </conditionalFormatting>
  <conditionalFormatting sqref="N615">
    <cfRule type="expression" dxfId="4604" priority="14515" stopIfTrue="1">
      <formula>IF($A615&lt;&gt;"",IF(N615="",TRUE,FALSE),FALSE)</formula>
    </cfRule>
  </conditionalFormatting>
  <conditionalFormatting sqref="N615">
    <cfRule type="expression" dxfId="4603" priority="14514" stopIfTrue="1">
      <formula>IF($A615&lt;&gt;"",IF(N615="",TRUE,FALSE),FALSE)</formula>
    </cfRule>
  </conditionalFormatting>
  <conditionalFormatting sqref="N615">
    <cfRule type="expression" dxfId="4602" priority="14513" stopIfTrue="1">
      <formula>IF($A615&lt;&gt;"",IF(N615="",TRUE,FALSE),FALSE)</formula>
    </cfRule>
  </conditionalFormatting>
  <conditionalFormatting sqref="N615">
    <cfRule type="expression" dxfId="4601" priority="14512" stopIfTrue="1">
      <formula>IF($A615&lt;&gt;"",IF(N615="",TRUE,FALSE),FALSE)</formula>
    </cfRule>
  </conditionalFormatting>
  <conditionalFormatting sqref="N615">
    <cfRule type="expression" dxfId="4600" priority="14511" stopIfTrue="1">
      <formula>IF($A615&lt;&gt;"",IF(N615="",TRUE,FALSE),FALSE)</formula>
    </cfRule>
  </conditionalFormatting>
  <conditionalFormatting sqref="N615">
    <cfRule type="expression" dxfId="4599" priority="14510" stopIfTrue="1">
      <formula>IF($A615&lt;&gt;"",IF(N615="",TRUE,FALSE),FALSE)</formula>
    </cfRule>
  </conditionalFormatting>
  <conditionalFormatting sqref="N615">
    <cfRule type="expression" dxfId="4598" priority="14509" stopIfTrue="1">
      <formula>IF($A615&lt;&gt;"",IF(N615="",TRUE,FALSE),FALSE)</formula>
    </cfRule>
  </conditionalFormatting>
  <conditionalFormatting sqref="N615">
    <cfRule type="expression" dxfId="4597" priority="14508" stopIfTrue="1">
      <formula>IF($A615&lt;&gt;"",IF(N615="",TRUE,FALSE),FALSE)</formula>
    </cfRule>
  </conditionalFormatting>
  <conditionalFormatting sqref="N615">
    <cfRule type="expression" dxfId="4596" priority="14507" stopIfTrue="1">
      <formula>IF($A615&lt;&gt;"",IF(N615="",TRUE,FALSE),FALSE)</formula>
    </cfRule>
  </conditionalFormatting>
  <conditionalFormatting sqref="N615">
    <cfRule type="expression" dxfId="4595" priority="14506" stopIfTrue="1">
      <formula>IF($A615&lt;&gt;"",IF(N615="",TRUE,FALSE),FALSE)</formula>
    </cfRule>
  </conditionalFormatting>
  <conditionalFormatting sqref="N615">
    <cfRule type="expression" dxfId="4594" priority="14505" stopIfTrue="1">
      <formula>IF($A615&lt;&gt;"",IF(N615="",TRUE,FALSE),FALSE)</formula>
    </cfRule>
  </conditionalFormatting>
  <conditionalFormatting sqref="N615">
    <cfRule type="expression" dxfId="4593" priority="14504" stopIfTrue="1">
      <formula>IF($A615&lt;&gt;"",IF(N615="",TRUE,FALSE),FALSE)</formula>
    </cfRule>
  </conditionalFormatting>
  <conditionalFormatting sqref="N615">
    <cfRule type="expression" dxfId="4592" priority="14503" stopIfTrue="1">
      <formula>IF($A615&lt;&gt;"",IF(N615="",TRUE,FALSE),FALSE)</formula>
    </cfRule>
  </conditionalFormatting>
  <conditionalFormatting sqref="N615">
    <cfRule type="expression" dxfId="4591" priority="14502" stopIfTrue="1">
      <formula>IF($A615&lt;&gt;"",IF(N615="",TRUE,FALSE),FALSE)</formula>
    </cfRule>
  </conditionalFormatting>
  <conditionalFormatting sqref="N615">
    <cfRule type="expression" dxfId="4590" priority="14501" stopIfTrue="1">
      <formula>IF($A615&lt;&gt;"",IF(N615="",TRUE,FALSE),FALSE)</formula>
    </cfRule>
  </conditionalFormatting>
  <conditionalFormatting sqref="N615">
    <cfRule type="expression" dxfId="4589" priority="14500" stopIfTrue="1">
      <formula>IF($A615&lt;&gt;"",IF(N615="",TRUE,FALSE),FALSE)</formula>
    </cfRule>
  </conditionalFormatting>
  <conditionalFormatting sqref="N615">
    <cfRule type="expression" dxfId="4588" priority="14499" stopIfTrue="1">
      <formula>IF($A615&lt;&gt;"",IF(N615="",TRUE,FALSE),FALSE)</formula>
    </cfRule>
  </conditionalFormatting>
  <conditionalFormatting sqref="N615">
    <cfRule type="expression" dxfId="4587" priority="14498" stopIfTrue="1">
      <formula>IF($A615&lt;&gt;"",IF(N615="",TRUE,FALSE),FALSE)</formula>
    </cfRule>
  </conditionalFormatting>
  <conditionalFormatting sqref="N615">
    <cfRule type="expression" dxfId="4586" priority="14497" stopIfTrue="1">
      <formula>IF($A615&lt;&gt;"",IF(N615="",TRUE,FALSE),FALSE)</formula>
    </cfRule>
  </conditionalFormatting>
  <conditionalFormatting sqref="N615">
    <cfRule type="expression" dxfId="4585" priority="14496" stopIfTrue="1">
      <formula>IF($A615&lt;&gt;"",IF(N615="",TRUE,FALSE),FALSE)</formula>
    </cfRule>
  </conditionalFormatting>
  <conditionalFormatting sqref="N615">
    <cfRule type="expression" dxfId="4584" priority="14495" stopIfTrue="1">
      <formula>IF($A615&lt;&gt;"",IF(N615="",TRUE,FALSE),FALSE)</formula>
    </cfRule>
  </conditionalFormatting>
  <conditionalFormatting sqref="N615">
    <cfRule type="expression" dxfId="4583" priority="14494" stopIfTrue="1">
      <formula>IF($A615&lt;&gt;"",IF(N615="",TRUE,FALSE),FALSE)</formula>
    </cfRule>
  </conditionalFormatting>
  <conditionalFormatting sqref="N615">
    <cfRule type="expression" dxfId="4582" priority="14493" stopIfTrue="1">
      <formula>IF($A615&lt;&gt;"",IF(N615="",TRUE,FALSE),FALSE)</formula>
    </cfRule>
  </conditionalFormatting>
  <conditionalFormatting sqref="N615">
    <cfRule type="expression" dxfId="4581" priority="14492" stopIfTrue="1">
      <formula>IF($A615&lt;&gt;"",IF(N615="",TRUE,FALSE),FALSE)</formula>
    </cfRule>
  </conditionalFormatting>
  <conditionalFormatting sqref="N615">
    <cfRule type="expression" dxfId="4580" priority="14491" stopIfTrue="1">
      <formula>IF($A615&lt;&gt;"",IF(N615="",TRUE,FALSE),FALSE)</formula>
    </cfRule>
  </conditionalFormatting>
  <conditionalFormatting sqref="N615">
    <cfRule type="expression" dxfId="4579" priority="14490" stopIfTrue="1">
      <formula>IF($A615&lt;&gt;"",IF(N615="",TRUE,FALSE),FALSE)</formula>
    </cfRule>
  </conditionalFormatting>
  <conditionalFormatting sqref="N615">
    <cfRule type="expression" dxfId="4578" priority="14489" stopIfTrue="1">
      <formula>IF($A615&lt;&gt;"",IF(N615="",TRUE,FALSE),FALSE)</formula>
    </cfRule>
  </conditionalFormatting>
  <conditionalFormatting sqref="N615">
    <cfRule type="expression" dxfId="4577" priority="14488" stopIfTrue="1">
      <formula>IF($A615&lt;&gt;"",IF(N615="",TRUE,FALSE),FALSE)</formula>
    </cfRule>
  </conditionalFormatting>
  <conditionalFormatting sqref="N615">
    <cfRule type="expression" dxfId="4576" priority="14487" stopIfTrue="1">
      <formula>IF($A615&lt;&gt;"",IF(N615="",TRUE,FALSE),FALSE)</formula>
    </cfRule>
  </conditionalFormatting>
  <conditionalFormatting sqref="N615">
    <cfRule type="expression" dxfId="4575" priority="14486" stopIfTrue="1">
      <formula>IF($A615&lt;&gt;"",IF(N615="",TRUE,FALSE),FALSE)</formula>
    </cfRule>
  </conditionalFormatting>
  <conditionalFormatting sqref="N615">
    <cfRule type="expression" dxfId="4574" priority="14485" stopIfTrue="1">
      <formula>IF($A615&lt;&gt;"",IF(N615="",TRUE,FALSE),FALSE)</formula>
    </cfRule>
  </conditionalFormatting>
  <conditionalFormatting sqref="N615">
    <cfRule type="expression" dxfId="4573" priority="14484" stopIfTrue="1">
      <formula>IF($A615&lt;&gt;"",IF(N615="",TRUE,FALSE),FALSE)</formula>
    </cfRule>
  </conditionalFormatting>
  <conditionalFormatting sqref="N615">
    <cfRule type="expression" dxfId="4572" priority="14483" stopIfTrue="1">
      <formula>IF($A615&lt;&gt;"",IF(N615="",TRUE,FALSE),FALSE)</formula>
    </cfRule>
  </conditionalFormatting>
  <conditionalFormatting sqref="N615">
    <cfRule type="expression" dxfId="4571" priority="14482" stopIfTrue="1">
      <formula>IF($A615&lt;&gt;"",IF(N615="",TRUE,FALSE),FALSE)</formula>
    </cfRule>
  </conditionalFormatting>
  <conditionalFormatting sqref="N615">
    <cfRule type="expression" dxfId="4570" priority="14481" stopIfTrue="1">
      <formula>IF($A615&lt;&gt;"",IF(N615="",TRUE,FALSE),FALSE)</formula>
    </cfRule>
  </conditionalFormatting>
  <conditionalFormatting sqref="N615">
    <cfRule type="expression" dxfId="4569" priority="14480" stopIfTrue="1">
      <formula>IF($A615&lt;&gt;"",IF(N615="",TRUE,FALSE),FALSE)</formula>
    </cfRule>
  </conditionalFormatting>
  <conditionalFormatting sqref="N615">
    <cfRule type="expression" dxfId="4568" priority="14479" stopIfTrue="1">
      <formula>IF($A615&lt;&gt;"",IF(N615="",TRUE,FALSE),FALSE)</formula>
    </cfRule>
  </conditionalFormatting>
  <conditionalFormatting sqref="N615">
    <cfRule type="expression" dxfId="4567" priority="14478" stopIfTrue="1">
      <formula>IF($A615&lt;&gt;"",IF(N615="",TRUE,FALSE),FALSE)</formula>
    </cfRule>
  </conditionalFormatting>
  <conditionalFormatting sqref="N615">
    <cfRule type="expression" dxfId="4566" priority="14477" stopIfTrue="1">
      <formula>IF($A615&lt;&gt;"",IF(N615="",TRUE,FALSE),FALSE)</formula>
    </cfRule>
  </conditionalFormatting>
  <conditionalFormatting sqref="N615">
    <cfRule type="expression" dxfId="4565" priority="14476" stopIfTrue="1">
      <formula>IF($A615&lt;&gt;"",IF(N615="",TRUE,FALSE),FALSE)</formula>
    </cfRule>
  </conditionalFormatting>
  <conditionalFormatting sqref="N615">
    <cfRule type="expression" dxfId="4564" priority="14475" stopIfTrue="1">
      <formula>IF($A615&lt;&gt;"",IF(N615="",TRUE,FALSE),FALSE)</formula>
    </cfRule>
  </conditionalFormatting>
  <conditionalFormatting sqref="N615">
    <cfRule type="expression" dxfId="4563" priority="14474" stopIfTrue="1">
      <formula>IF($A615&lt;&gt;"",IF(N615="",TRUE,FALSE),FALSE)</formula>
    </cfRule>
  </conditionalFormatting>
  <conditionalFormatting sqref="N615">
    <cfRule type="expression" dxfId="4562" priority="14473" stopIfTrue="1">
      <formula>IF($A615&lt;&gt;"",IF(N615="",TRUE,FALSE),FALSE)</formula>
    </cfRule>
  </conditionalFormatting>
  <conditionalFormatting sqref="N615">
    <cfRule type="expression" dxfId="4561" priority="14472" stopIfTrue="1">
      <formula>IF($A615&lt;&gt;"",IF(N615="",TRUE,FALSE),FALSE)</formula>
    </cfRule>
  </conditionalFormatting>
  <conditionalFormatting sqref="N615">
    <cfRule type="expression" dxfId="4560" priority="14471" stopIfTrue="1">
      <formula>IF($A615&lt;&gt;"",IF(N615="",TRUE,FALSE),FALSE)</formula>
    </cfRule>
  </conditionalFormatting>
  <conditionalFormatting sqref="N615">
    <cfRule type="expression" dxfId="4559" priority="14470" stopIfTrue="1">
      <formula>IF($A615&lt;&gt;"",IF(N615="",TRUE,FALSE),FALSE)</formula>
    </cfRule>
  </conditionalFormatting>
  <conditionalFormatting sqref="N615">
    <cfRule type="expression" dxfId="4558" priority="14469" stopIfTrue="1">
      <formula>IF($A615&lt;&gt;"",IF(N615="",TRUE,FALSE),FALSE)</formula>
    </cfRule>
  </conditionalFormatting>
  <conditionalFormatting sqref="N615">
    <cfRule type="expression" dxfId="4557" priority="14468" stopIfTrue="1">
      <formula>IF($A615&lt;&gt;"",IF(N615="",TRUE,FALSE),FALSE)</formula>
    </cfRule>
  </conditionalFormatting>
  <conditionalFormatting sqref="N615">
    <cfRule type="expression" dxfId="4556" priority="14467" stopIfTrue="1">
      <formula>IF($A615&lt;&gt;"",IF(N615="",TRUE,FALSE),FALSE)</formula>
    </cfRule>
  </conditionalFormatting>
  <conditionalFormatting sqref="N615">
    <cfRule type="expression" dxfId="4555" priority="14466" stopIfTrue="1">
      <formula>IF($A615&lt;&gt;"",IF(N615="",TRUE,FALSE),FALSE)</formula>
    </cfRule>
  </conditionalFormatting>
  <conditionalFormatting sqref="N615">
    <cfRule type="expression" dxfId="4554" priority="14465" stopIfTrue="1">
      <formula>IF($A615&lt;&gt;"",IF(N615="",TRUE,FALSE),FALSE)</formula>
    </cfRule>
  </conditionalFormatting>
  <conditionalFormatting sqref="N615">
    <cfRule type="expression" dxfId="4553" priority="14464" stopIfTrue="1">
      <formula>IF($A615&lt;&gt;"",IF(N615="",TRUE,FALSE),FALSE)</formula>
    </cfRule>
  </conditionalFormatting>
  <conditionalFormatting sqref="N615">
    <cfRule type="expression" dxfId="4552" priority="14463" stopIfTrue="1">
      <formula>IF($A615&lt;&gt;"",IF(N615="",TRUE,FALSE),FALSE)</formula>
    </cfRule>
  </conditionalFormatting>
  <conditionalFormatting sqref="N615">
    <cfRule type="expression" dxfId="4551" priority="14462" stopIfTrue="1">
      <formula>IF($A615&lt;&gt;"",IF(N615="",TRUE,FALSE),FALSE)</formula>
    </cfRule>
  </conditionalFormatting>
  <conditionalFormatting sqref="N615">
    <cfRule type="expression" dxfId="4550" priority="14461" stopIfTrue="1">
      <formula>IF($A615&lt;&gt;"",IF(N615="",TRUE,FALSE),FALSE)</formula>
    </cfRule>
  </conditionalFormatting>
  <conditionalFormatting sqref="N615">
    <cfRule type="expression" dxfId="4549" priority="14460" stopIfTrue="1">
      <formula>IF($A615&lt;&gt;"",IF(N615="",TRUE,FALSE),FALSE)</formula>
    </cfRule>
  </conditionalFormatting>
  <conditionalFormatting sqref="N615">
    <cfRule type="expression" dxfId="4548" priority="14459" stopIfTrue="1">
      <formula>IF($A615&lt;&gt;"",IF(N615="",TRUE,FALSE),FALSE)</formula>
    </cfRule>
  </conditionalFormatting>
  <conditionalFormatting sqref="N615">
    <cfRule type="expression" dxfId="4547" priority="14458" stopIfTrue="1">
      <formula>IF($A615&lt;&gt;"",IF(N615="",TRUE,FALSE),FALSE)</formula>
    </cfRule>
  </conditionalFormatting>
  <conditionalFormatting sqref="N615">
    <cfRule type="expression" dxfId="4546" priority="14457" stopIfTrue="1">
      <formula>IF($A615&lt;&gt;"",IF(N615="",TRUE,FALSE),FALSE)</formula>
    </cfRule>
  </conditionalFormatting>
  <conditionalFormatting sqref="N615">
    <cfRule type="expression" dxfId="4545" priority="14456" stopIfTrue="1">
      <formula>IF($A615&lt;&gt;"",IF(N615="",TRUE,FALSE),FALSE)</formula>
    </cfRule>
  </conditionalFormatting>
  <conditionalFormatting sqref="N615">
    <cfRule type="expression" dxfId="4544" priority="14455" stopIfTrue="1">
      <formula>IF($A615&lt;&gt;"",IF(N615="",TRUE,FALSE),FALSE)</formula>
    </cfRule>
  </conditionalFormatting>
  <conditionalFormatting sqref="N615">
    <cfRule type="expression" dxfId="4543" priority="14454" stopIfTrue="1">
      <formula>IF($A615&lt;&gt;"",IF(N615="",TRUE,FALSE),FALSE)</formula>
    </cfRule>
  </conditionalFormatting>
  <conditionalFormatting sqref="N615">
    <cfRule type="expression" dxfId="4542" priority="14453" stopIfTrue="1">
      <formula>IF($A615&lt;&gt;"",IF(N615="",TRUE,FALSE),FALSE)</formula>
    </cfRule>
  </conditionalFormatting>
  <conditionalFormatting sqref="N615">
    <cfRule type="expression" dxfId="4541" priority="14452" stopIfTrue="1">
      <formula>IF($A615&lt;&gt;"",IF(N615="",TRUE,FALSE),FALSE)</formula>
    </cfRule>
  </conditionalFormatting>
  <conditionalFormatting sqref="N615">
    <cfRule type="expression" dxfId="4540" priority="14451" stopIfTrue="1">
      <formula>IF($A615&lt;&gt;"",IF(N615="",TRUE,FALSE),FALSE)</formula>
    </cfRule>
  </conditionalFormatting>
  <conditionalFormatting sqref="N615">
    <cfRule type="expression" dxfId="4539" priority="14450" stopIfTrue="1">
      <formula>IF($A615&lt;&gt;"",IF(N615="",TRUE,FALSE),FALSE)</formula>
    </cfRule>
  </conditionalFormatting>
  <conditionalFormatting sqref="N615">
    <cfRule type="expression" dxfId="4538" priority="14449" stopIfTrue="1">
      <formula>IF($A615&lt;&gt;"",IF(N615="",TRUE,FALSE),FALSE)</formula>
    </cfRule>
  </conditionalFormatting>
  <conditionalFormatting sqref="N615">
    <cfRule type="expression" dxfId="4537" priority="14448" stopIfTrue="1">
      <formula>IF($A615&lt;&gt;"",IF(N615="",TRUE,FALSE),FALSE)</formula>
    </cfRule>
  </conditionalFormatting>
  <conditionalFormatting sqref="N615">
    <cfRule type="expression" dxfId="4536" priority="14447" stopIfTrue="1">
      <formula>IF($A615&lt;&gt;"",IF(N615="",TRUE,FALSE),FALSE)</formula>
    </cfRule>
  </conditionalFormatting>
  <conditionalFormatting sqref="N615">
    <cfRule type="expression" dxfId="4535" priority="14446" stopIfTrue="1">
      <formula>IF($A615&lt;&gt;"",IF(N615="",TRUE,FALSE),FALSE)</formula>
    </cfRule>
  </conditionalFormatting>
  <conditionalFormatting sqref="N615">
    <cfRule type="expression" dxfId="4534" priority="14445" stopIfTrue="1">
      <formula>IF($A615&lt;&gt;"",IF(N615="",TRUE,FALSE),FALSE)</formula>
    </cfRule>
  </conditionalFormatting>
  <conditionalFormatting sqref="N615">
    <cfRule type="expression" dxfId="4533" priority="14444" stopIfTrue="1">
      <formula>IF($A615&lt;&gt;"",IF(N615="",TRUE,FALSE),FALSE)</formula>
    </cfRule>
  </conditionalFormatting>
  <conditionalFormatting sqref="N615">
    <cfRule type="expression" dxfId="4532" priority="14443" stopIfTrue="1">
      <formula>IF($A615&lt;&gt;"",IF(N615="",TRUE,FALSE),FALSE)</formula>
    </cfRule>
  </conditionalFormatting>
  <conditionalFormatting sqref="N615">
    <cfRule type="expression" dxfId="4531" priority="14442" stopIfTrue="1">
      <formula>IF($A615&lt;&gt;"",IF(N615="",TRUE,FALSE),FALSE)</formula>
    </cfRule>
  </conditionalFormatting>
  <conditionalFormatting sqref="N615">
    <cfRule type="expression" dxfId="4530" priority="14441" stopIfTrue="1">
      <formula>IF($A615&lt;&gt;"",IF(N615="",TRUE,FALSE),FALSE)</formula>
    </cfRule>
  </conditionalFormatting>
  <conditionalFormatting sqref="N615">
    <cfRule type="expression" dxfId="4529" priority="14440" stopIfTrue="1">
      <formula>IF($A615&lt;&gt;"",IF(N615="",TRUE,FALSE),FALSE)</formula>
    </cfRule>
  </conditionalFormatting>
  <conditionalFormatting sqref="N615">
    <cfRule type="expression" dxfId="4528" priority="14439" stopIfTrue="1">
      <formula>IF($A615&lt;&gt;"",IF(N615="",TRUE,FALSE),FALSE)</formula>
    </cfRule>
  </conditionalFormatting>
  <conditionalFormatting sqref="N615">
    <cfRule type="expression" dxfId="4527" priority="14438" stopIfTrue="1">
      <formula>IF($A615&lt;&gt;"",IF(N615="",TRUE,FALSE),FALSE)</formula>
    </cfRule>
  </conditionalFormatting>
  <conditionalFormatting sqref="N615">
    <cfRule type="expression" dxfId="4526" priority="14437" stopIfTrue="1">
      <formula>IF($A615&lt;&gt;"",IF(N615="",TRUE,FALSE),FALSE)</formula>
    </cfRule>
  </conditionalFormatting>
  <conditionalFormatting sqref="N615">
    <cfRule type="expression" dxfId="4525" priority="14436" stopIfTrue="1">
      <formula>IF($A615&lt;&gt;"",IF(N615="",TRUE,FALSE),FALSE)</formula>
    </cfRule>
  </conditionalFormatting>
  <conditionalFormatting sqref="N615">
    <cfRule type="expression" dxfId="4524" priority="14435" stopIfTrue="1">
      <formula>IF($A615&lt;&gt;"",IF(N615="",TRUE,FALSE),FALSE)</formula>
    </cfRule>
  </conditionalFormatting>
  <conditionalFormatting sqref="N615">
    <cfRule type="expression" dxfId="4523" priority="14434" stopIfTrue="1">
      <formula>IF($A615&lt;&gt;"",IF(N615="",TRUE,FALSE),FALSE)</formula>
    </cfRule>
  </conditionalFormatting>
  <conditionalFormatting sqref="N615">
    <cfRule type="expression" dxfId="4522" priority="14433" stopIfTrue="1">
      <formula>IF($A615&lt;&gt;"",IF(N615="",TRUE,FALSE),FALSE)</formula>
    </cfRule>
  </conditionalFormatting>
  <conditionalFormatting sqref="N615">
    <cfRule type="expression" dxfId="4521" priority="14432" stopIfTrue="1">
      <formula>IF($A615&lt;&gt;"",IF(N615="",TRUE,FALSE),FALSE)</formula>
    </cfRule>
  </conditionalFormatting>
  <conditionalFormatting sqref="N615">
    <cfRule type="expression" dxfId="4520" priority="14431" stopIfTrue="1">
      <formula>IF($A615&lt;&gt;"",IF(N615="",TRUE,FALSE),FALSE)</formula>
    </cfRule>
  </conditionalFormatting>
  <conditionalFormatting sqref="N615">
    <cfRule type="expression" dxfId="4519" priority="14430" stopIfTrue="1">
      <formula>IF($A615&lt;&gt;"",IF(N615="",TRUE,FALSE),FALSE)</formula>
    </cfRule>
  </conditionalFormatting>
  <conditionalFormatting sqref="N615">
    <cfRule type="expression" dxfId="4518" priority="14429" stopIfTrue="1">
      <formula>IF($A615&lt;&gt;"",IF(N615="",TRUE,FALSE),FALSE)</formula>
    </cfRule>
  </conditionalFormatting>
  <conditionalFormatting sqref="N615">
    <cfRule type="expression" dxfId="4517" priority="14428" stopIfTrue="1">
      <formula>IF($A615&lt;&gt;"",IF(N615="",TRUE,FALSE),FALSE)</formula>
    </cfRule>
  </conditionalFormatting>
  <conditionalFormatting sqref="N615">
    <cfRule type="expression" dxfId="4516" priority="14427" stopIfTrue="1">
      <formula>IF($A615&lt;&gt;"",IF(N615="",TRUE,FALSE),FALSE)</formula>
    </cfRule>
  </conditionalFormatting>
  <conditionalFormatting sqref="N615">
    <cfRule type="expression" dxfId="4515" priority="14426" stopIfTrue="1">
      <formula>IF($A615&lt;&gt;"",IF(N615="",TRUE,FALSE),FALSE)</formula>
    </cfRule>
  </conditionalFormatting>
  <conditionalFormatting sqref="N615">
    <cfRule type="expression" dxfId="4514" priority="14425" stopIfTrue="1">
      <formula>IF($A615&lt;&gt;"",IF(N615="",TRUE,FALSE),FALSE)</formula>
    </cfRule>
  </conditionalFormatting>
  <conditionalFormatting sqref="N615">
    <cfRule type="expression" dxfId="4513" priority="14424" stopIfTrue="1">
      <formula>IF($A615&lt;&gt;"",IF(N615="",TRUE,FALSE),FALSE)</formula>
    </cfRule>
  </conditionalFormatting>
  <conditionalFormatting sqref="N615">
    <cfRule type="expression" dxfId="4512" priority="14423" stopIfTrue="1">
      <formula>IF($A615&lt;&gt;"",IF(N615="",TRUE,FALSE),FALSE)</formula>
    </cfRule>
  </conditionalFormatting>
  <conditionalFormatting sqref="N615">
    <cfRule type="expression" dxfId="4511" priority="14422" stopIfTrue="1">
      <formula>IF($A615&lt;&gt;"",IF(N615="",TRUE,FALSE),FALSE)</formula>
    </cfRule>
  </conditionalFormatting>
  <conditionalFormatting sqref="N615">
    <cfRule type="expression" dxfId="4510" priority="14421" stopIfTrue="1">
      <formula>IF($A615&lt;&gt;"",IF(N615="",TRUE,FALSE),FALSE)</formula>
    </cfRule>
  </conditionalFormatting>
  <conditionalFormatting sqref="N615">
    <cfRule type="expression" dxfId="4509" priority="14420" stopIfTrue="1">
      <formula>IF($A615&lt;&gt;"",IF(N615="",TRUE,FALSE),FALSE)</formula>
    </cfRule>
  </conditionalFormatting>
  <conditionalFormatting sqref="N615">
    <cfRule type="expression" dxfId="4508" priority="14419" stopIfTrue="1">
      <formula>IF($A615&lt;&gt;"",IF(N615="",TRUE,FALSE),FALSE)</formula>
    </cfRule>
  </conditionalFormatting>
  <conditionalFormatting sqref="N615">
    <cfRule type="expression" dxfId="4507" priority="14418" stopIfTrue="1">
      <formula>IF($A615&lt;&gt;"",IF(N615="",TRUE,FALSE),FALSE)</formula>
    </cfRule>
  </conditionalFormatting>
  <conditionalFormatting sqref="N615">
    <cfRule type="expression" dxfId="4506" priority="14417" stopIfTrue="1">
      <formula>IF($A615&lt;&gt;"",IF(N615="",TRUE,FALSE),FALSE)</formula>
    </cfRule>
  </conditionalFormatting>
  <conditionalFormatting sqref="N615">
    <cfRule type="expression" dxfId="4505" priority="14416" stopIfTrue="1">
      <formula>IF($A615&lt;&gt;"",IF(N615="",TRUE,FALSE),FALSE)</formula>
    </cfRule>
  </conditionalFormatting>
  <conditionalFormatting sqref="N615">
    <cfRule type="expression" dxfId="4504" priority="14415" stopIfTrue="1">
      <formula>IF($A615&lt;&gt;"",IF(N615="",TRUE,FALSE),FALSE)</formula>
    </cfRule>
  </conditionalFormatting>
  <conditionalFormatting sqref="N615">
    <cfRule type="expression" dxfId="4503" priority="14414" stopIfTrue="1">
      <formula>IF($A615&lt;&gt;"",IF(N615="",TRUE,FALSE),FALSE)</formula>
    </cfRule>
  </conditionalFormatting>
  <conditionalFormatting sqref="N615">
    <cfRule type="expression" dxfId="4502" priority="14413" stopIfTrue="1">
      <formula>IF($A615&lt;&gt;"",IF(N615="",TRUE,FALSE),FALSE)</formula>
    </cfRule>
  </conditionalFormatting>
  <conditionalFormatting sqref="N615">
    <cfRule type="expression" dxfId="4501" priority="14412" stopIfTrue="1">
      <formula>IF($A615&lt;&gt;"",IF(N615="",TRUE,FALSE),FALSE)</formula>
    </cfRule>
  </conditionalFormatting>
  <conditionalFormatting sqref="N615">
    <cfRule type="expression" dxfId="4500" priority="14411" stopIfTrue="1">
      <formula>IF($A615&lt;&gt;"",IF(N615="",TRUE,FALSE),FALSE)</formula>
    </cfRule>
  </conditionalFormatting>
  <conditionalFormatting sqref="N615">
    <cfRule type="expression" dxfId="4499" priority="14410" stopIfTrue="1">
      <formula>IF($A615&lt;&gt;"",IF(N615="",TRUE,FALSE),FALSE)</formula>
    </cfRule>
  </conditionalFormatting>
  <conditionalFormatting sqref="N615">
    <cfRule type="expression" dxfId="4498" priority="14409" stopIfTrue="1">
      <formula>IF($A615&lt;&gt;"",IF(N615="",TRUE,FALSE),FALSE)</formula>
    </cfRule>
  </conditionalFormatting>
  <conditionalFormatting sqref="N615">
    <cfRule type="expression" dxfId="4497" priority="14408" stopIfTrue="1">
      <formula>IF($A615&lt;&gt;"",IF(N615="",TRUE,FALSE),FALSE)</formula>
    </cfRule>
  </conditionalFormatting>
  <conditionalFormatting sqref="N615">
    <cfRule type="expression" dxfId="4496" priority="14407" stopIfTrue="1">
      <formula>IF($A615&lt;&gt;"",IF(N615="",TRUE,FALSE),FALSE)</formula>
    </cfRule>
  </conditionalFormatting>
  <conditionalFormatting sqref="N615">
    <cfRule type="expression" dxfId="4495" priority="14406" stopIfTrue="1">
      <formula>IF($A615&lt;&gt;"",IF(N615="",TRUE,FALSE),FALSE)</formula>
    </cfRule>
  </conditionalFormatting>
  <conditionalFormatting sqref="N615">
    <cfRule type="expression" dxfId="4494" priority="14405" stopIfTrue="1">
      <formula>IF($A615&lt;&gt;"",IF(N615="",TRUE,FALSE),FALSE)</formula>
    </cfRule>
  </conditionalFormatting>
  <conditionalFormatting sqref="N615">
    <cfRule type="expression" dxfId="4493" priority="14404" stopIfTrue="1">
      <formula>IF($A615&lt;&gt;"",IF(N615="",TRUE,FALSE),FALSE)</formula>
    </cfRule>
  </conditionalFormatting>
  <conditionalFormatting sqref="N615">
    <cfRule type="expression" dxfId="4492" priority="14403" stopIfTrue="1">
      <formula>IF($A615&lt;&gt;"",IF(N615="",TRUE,FALSE),FALSE)</formula>
    </cfRule>
  </conditionalFormatting>
  <conditionalFormatting sqref="N615">
    <cfRule type="expression" dxfId="4491" priority="14402" stopIfTrue="1">
      <formula>IF($A615&lt;&gt;"",IF(N615="",TRUE,FALSE),FALSE)</formula>
    </cfRule>
  </conditionalFormatting>
  <conditionalFormatting sqref="N615">
    <cfRule type="expression" dxfId="4490" priority="14401" stopIfTrue="1">
      <formula>IF($A615&lt;&gt;"",IF(N615="",TRUE,FALSE),FALSE)</formula>
    </cfRule>
  </conditionalFormatting>
  <conditionalFormatting sqref="N615">
    <cfRule type="expression" dxfId="4489" priority="14400" stopIfTrue="1">
      <formula>IF($A615&lt;&gt;"",IF(N615="",TRUE,FALSE),FALSE)</formula>
    </cfRule>
  </conditionalFormatting>
  <conditionalFormatting sqref="N615">
    <cfRule type="expression" dxfId="4488" priority="14399" stopIfTrue="1">
      <formula>IF($A615&lt;&gt;"",IF(N615="",TRUE,FALSE),FALSE)</formula>
    </cfRule>
  </conditionalFormatting>
  <conditionalFormatting sqref="N615">
    <cfRule type="expression" dxfId="4487" priority="14398" stopIfTrue="1">
      <formula>IF($A615&lt;&gt;"",IF(N615="",TRUE,FALSE),FALSE)</formula>
    </cfRule>
  </conditionalFormatting>
  <conditionalFormatting sqref="N615">
    <cfRule type="expression" dxfId="4486" priority="14397" stopIfTrue="1">
      <formula>IF($A615&lt;&gt;"",IF(N615="",TRUE,FALSE),FALSE)</formula>
    </cfRule>
  </conditionalFormatting>
  <conditionalFormatting sqref="N615">
    <cfRule type="expression" dxfId="4485" priority="14396" stopIfTrue="1">
      <formula>IF($A615&lt;&gt;"",IF(N615="",TRUE,FALSE),FALSE)</formula>
    </cfRule>
  </conditionalFormatting>
  <conditionalFormatting sqref="N615">
    <cfRule type="expression" dxfId="4484" priority="14395" stopIfTrue="1">
      <formula>IF($A615&lt;&gt;"",IF(N615="",TRUE,FALSE),FALSE)</formula>
    </cfRule>
  </conditionalFormatting>
  <conditionalFormatting sqref="N615">
    <cfRule type="expression" dxfId="4483" priority="14394" stopIfTrue="1">
      <formula>IF($A615&lt;&gt;"",IF(N615="",TRUE,FALSE),FALSE)</formula>
    </cfRule>
  </conditionalFormatting>
  <conditionalFormatting sqref="N615">
    <cfRule type="expression" dxfId="4482" priority="14393" stopIfTrue="1">
      <formula>IF($A615&lt;&gt;"",IF(N615="",TRUE,FALSE),FALSE)</formula>
    </cfRule>
  </conditionalFormatting>
  <conditionalFormatting sqref="N615">
    <cfRule type="expression" dxfId="4481" priority="14392" stopIfTrue="1">
      <formula>IF($A615&lt;&gt;"",IF(N615="",TRUE,FALSE),FALSE)</formula>
    </cfRule>
  </conditionalFormatting>
  <conditionalFormatting sqref="N615">
    <cfRule type="expression" dxfId="4480" priority="14391" stopIfTrue="1">
      <formula>IF($A615&lt;&gt;"",IF(N615="",TRUE,FALSE),FALSE)</formula>
    </cfRule>
  </conditionalFormatting>
  <conditionalFormatting sqref="N615">
    <cfRule type="expression" dxfId="4479" priority="14390" stopIfTrue="1">
      <formula>IF($A615&lt;&gt;"",IF(N615="",TRUE,FALSE),FALSE)</formula>
    </cfRule>
  </conditionalFormatting>
  <conditionalFormatting sqref="N615">
    <cfRule type="expression" dxfId="4478" priority="14389" stopIfTrue="1">
      <formula>IF($A615&lt;&gt;"",IF(N615="",TRUE,FALSE),FALSE)</formula>
    </cfRule>
  </conditionalFormatting>
  <conditionalFormatting sqref="N615">
    <cfRule type="expression" dxfId="4477" priority="14388" stopIfTrue="1">
      <formula>IF($A615&lt;&gt;"",IF(N615="",TRUE,FALSE),FALSE)</formula>
    </cfRule>
  </conditionalFormatting>
  <conditionalFormatting sqref="N615">
    <cfRule type="expression" dxfId="4476" priority="14387" stopIfTrue="1">
      <formula>IF($A615&lt;&gt;"",IF(N615="",TRUE,FALSE),FALSE)</formula>
    </cfRule>
  </conditionalFormatting>
  <conditionalFormatting sqref="N615">
    <cfRule type="expression" dxfId="4475" priority="14386" stopIfTrue="1">
      <formula>IF($A615&lt;&gt;"",IF(N615="",TRUE,FALSE),FALSE)</formula>
    </cfRule>
  </conditionalFormatting>
  <conditionalFormatting sqref="N615">
    <cfRule type="expression" dxfId="4474" priority="14385" stopIfTrue="1">
      <formula>IF($A615&lt;&gt;"",IF(N615="",TRUE,FALSE),FALSE)</formula>
    </cfRule>
  </conditionalFormatting>
  <conditionalFormatting sqref="N615">
    <cfRule type="expression" dxfId="4473" priority="14384" stopIfTrue="1">
      <formula>IF($A615&lt;&gt;"",IF(N615="",TRUE,FALSE),FALSE)</formula>
    </cfRule>
  </conditionalFormatting>
  <conditionalFormatting sqref="N615">
    <cfRule type="expression" dxfId="4472" priority="14383" stopIfTrue="1">
      <formula>IF($A615&lt;&gt;"",IF(N615="",TRUE,FALSE),FALSE)</formula>
    </cfRule>
  </conditionalFormatting>
  <conditionalFormatting sqref="N615">
    <cfRule type="expression" dxfId="4471" priority="14382" stopIfTrue="1">
      <formula>IF($A615&lt;&gt;"",IF(N615="",TRUE,FALSE),FALSE)</formula>
    </cfRule>
  </conditionalFormatting>
  <conditionalFormatting sqref="N615">
    <cfRule type="expression" dxfId="4470" priority="14381" stopIfTrue="1">
      <formula>IF($A615&lt;&gt;"",IF(N615="",TRUE,FALSE),FALSE)</formula>
    </cfRule>
  </conditionalFormatting>
  <conditionalFormatting sqref="N615">
    <cfRule type="expression" dxfId="4469" priority="14380" stopIfTrue="1">
      <formula>IF($A615&lt;&gt;"",IF(N615="",TRUE,FALSE),FALSE)</formula>
    </cfRule>
  </conditionalFormatting>
  <conditionalFormatting sqref="N615">
    <cfRule type="expression" dxfId="4468" priority="14379" stopIfTrue="1">
      <formula>IF($A615&lt;&gt;"",IF(N615="",TRUE,FALSE),FALSE)</formula>
    </cfRule>
  </conditionalFormatting>
  <conditionalFormatting sqref="N615">
    <cfRule type="expression" dxfId="4467" priority="14378" stopIfTrue="1">
      <formula>IF($A615&lt;&gt;"",IF(N615="",TRUE,FALSE),FALSE)</formula>
    </cfRule>
  </conditionalFormatting>
  <conditionalFormatting sqref="N615">
    <cfRule type="expression" dxfId="4466" priority="14377" stopIfTrue="1">
      <formula>IF($A615&lt;&gt;"",IF(N615="",TRUE,FALSE),FALSE)</formula>
    </cfRule>
  </conditionalFormatting>
  <conditionalFormatting sqref="N615">
    <cfRule type="expression" dxfId="4465" priority="14376" stopIfTrue="1">
      <formula>IF($A615&lt;&gt;"",IF(N615="",TRUE,FALSE),FALSE)</formula>
    </cfRule>
  </conditionalFormatting>
  <conditionalFormatting sqref="N615">
    <cfRule type="expression" dxfId="4464" priority="14375" stopIfTrue="1">
      <formula>IF($A615&lt;&gt;"",IF(N615="",TRUE,FALSE),FALSE)</formula>
    </cfRule>
  </conditionalFormatting>
  <conditionalFormatting sqref="N615">
    <cfRule type="expression" dxfId="4463" priority="14374" stopIfTrue="1">
      <formula>IF($A615&lt;&gt;"",IF(N615="",TRUE,FALSE),FALSE)</formula>
    </cfRule>
  </conditionalFormatting>
  <conditionalFormatting sqref="N615">
    <cfRule type="expression" dxfId="4462" priority="14373" stopIfTrue="1">
      <formula>IF($A615&lt;&gt;"",IF(N615="",TRUE,FALSE),FALSE)</formula>
    </cfRule>
  </conditionalFormatting>
  <conditionalFormatting sqref="N615">
    <cfRule type="expression" dxfId="4461" priority="14372" stopIfTrue="1">
      <formula>IF($A615&lt;&gt;"",IF(N615="",TRUE,FALSE),FALSE)</formula>
    </cfRule>
  </conditionalFormatting>
  <conditionalFormatting sqref="N615">
    <cfRule type="expression" dxfId="4460" priority="14371" stopIfTrue="1">
      <formula>IF($A615&lt;&gt;"",IF(N615="",TRUE,FALSE),FALSE)</formula>
    </cfRule>
  </conditionalFormatting>
  <conditionalFormatting sqref="N615">
    <cfRule type="expression" dxfId="4459" priority="14370" stopIfTrue="1">
      <formula>IF($A615&lt;&gt;"",IF(N615="",TRUE,FALSE),FALSE)</formula>
    </cfRule>
  </conditionalFormatting>
  <conditionalFormatting sqref="N615">
    <cfRule type="expression" dxfId="4458" priority="14369" stopIfTrue="1">
      <formula>IF($A615&lt;&gt;"",IF(N615="",TRUE,FALSE),FALSE)</formula>
    </cfRule>
  </conditionalFormatting>
  <conditionalFormatting sqref="N615">
    <cfRule type="expression" dxfId="4457" priority="14368" stopIfTrue="1">
      <formula>IF($A615&lt;&gt;"",IF(N615="",TRUE,FALSE),FALSE)</formula>
    </cfRule>
  </conditionalFormatting>
  <conditionalFormatting sqref="N615">
    <cfRule type="expression" dxfId="4456" priority="14367" stopIfTrue="1">
      <formula>IF($A615&lt;&gt;"",IF(N615="",TRUE,FALSE),FALSE)</formula>
    </cfRule>
  </conditionalFormatting>
  <conditionalFormatting sqref="N615">
    <cfRule type="expression" dxfId="4455" priority="14366" stopIfTrue="1">
      <formula>IF($A615&lt;&gt;"",IF(N615="",TRUE,FALSE),FALSE)</formula>
    </cfRule>
  </conditionalFormatting>
  <conditionalFormatting sqref="N615">
    <cfRule type="expression" dxfId="4454" priority="14365" stopIfTrue="1">
      <formula>IF($A615&lt;&gt;"",IF(N615="",TRUE,FALSE),FALSE)</formula>
    </cfRule>
  </conditionalFormatting>
  <conditionalFormatting sqref="N615">
    <cfRule type="expression" dxfId="4453" priority="14364" stopIfTrue="1">
      <formula>IF($A615&lt;&gt;"",IF(N615="",TRUE,FALSE),FALSE)</formula>
    </cfRule>
  </conditionalFormatting>
  <conditionalFormatting sqref="N615">
    <cfRule type="expression" dxfId="4452" priority="14363" stopIfTrue="1">
      <formula>IF($A615&lt;&gt;"",IF(N615="",TRUE,FALSE),FALSE)</formula>
    </cfRule>
  </conditionalFormatting>
  <conditionalFormatting sqref="N615">
    <cfRule type="expression" dxfId="4451" priority="14362" stopIfTrue="1">
      <formula>IF($A615&lt;&gt;"",IF(N615="",TRUE,FALSE),FALSE)</formula>
    </cfRule>
  </conditionalFormatting>
  <conditionalFormatting sqref="N615">
    <cfRule type="expression" dxfId="4450" priority="14361" stopIfTrue="1">
      <formula>IF($A615&lt;&gt;"",IF(N615="",TRUE,FALSE),FALSE)</formula>
    </cfRule>
  </conditionalFormatting>
  <conditionalFormatting sqref="N615">
    <cfRule type="expression" dxfId="4449" priority="14360" stopIfTrue="1">
      <formula>IF($A615&lt;&gt;"",IF(N615="",TRUE,FALSE),FALSE)</formula>
    </cfRule>
  </conditionalFormatting>
  <conditionalFormatting sqref="N615">
    <cfRule type="expression" dxfId="4448" priority="14359" stopIfTrue="1">
      <formula>IF($A615&lt;&gt;"",IF(N615="",TRUE,FALSE),FALSE)</formula>
    </cfRule>
  </conditionalFormatting>
  <conditionalFormatting sqref="N615">
    <cfRule type="expression" dxfId="4447" priority="14358" stopIfTrue="1">
      <formula>IF($A615&lt;&gt;"",IF(N615="",TRUE,FALSE),FALSE)</formula>
    </cfRule>
  </conditionalFormatting>
  <conditionalFormatting sqref="N615">
    <cfRule type="expression" dxfId="4446" priority="14357" stopIfTrue="1">
      <formula>IF($A615&lt;&gt;"",IF(N615="",TRUE,FALSE),FALSE)</formula>
    </cfRule>
  </conditionalFormatting>
  <conditionalFormatting sqref="N615">
    <cfRule type="expression" dxfId="4445" priority="14356" stopIfTrue="1">
      <formula>IF($A615&lt;&gt;"",IF(N615="",TRUE,FALSE),FALSE)</formula>
    </cfRule>
  </conditionalFormatting>
  <conditionalFormatting sqref="N615">
    <cfRule type="expression" dxfId="4444" priority="14355" stopIfTrue="1">
      <formula>IF($A615&lt;&gt;"",IF(N615="",TRUE,FALSE),FALSE)</formula>
    </cfRule>
  </conditionalFormatting>
  <conditionalFormatting sqref="N615">
    <cfRule type="expression" dxfId="4443" priority="14354" stopIfTrue="1">
      <formula>IF($A615&lt;&gt;"",IF(N615="",TRUE,FALSE),FALSE)</formula>
    </cfRule>
  </conditionalFormatting>
  <conditionalFormatting sqref="N615">
    <cfRule type="expression" dxfId="4442" priority="14353" stopIfTrue="1">
      <formula>IF($A615&lt;&gt;"",IF(N615="",TRUE,FALSE),FALSE)</formula>
    </cfRule>
  </conditionalFormatting>
  <conditionalFormatting sqref="N615">
    <cfRule type="expression" dxfId="4441" priority="14352" stopIfTrue="1">
      <formula>IF($A615&lt;&gt;"",IF(N615="",TRUE,FALSE),FALSE)</formula>
    </cfRule>
  </conditionalFormatting>
  <conditionalFormatting sqref="N615">
    <cfRule type="expression" dxfId="4440" priority="14351" stopIfTrue="1">
      <formula>IF($A615&lt;&gt;"",IF(N615="",TRUE,FALSE),FALSE)</formula>
    </cfRule>
  </conditionalFormatting>
  <conditionalFormatting sqref="N615">
    <cfRule type="expression" dxfId="4439" priority="14350" stopIfTrue="1">
      <formula>IF($A615&lt;&gt;"",IF(N615="",TRUE,FALSE),FALSE)</formula>
    </cfRule>
  </conditionalFormatting>
  <conditionalFormatting sqref="N615">
    <cfRule type="expression" dxfId="4438" priority="14349" stopIfTrue="1">
      <formula>IF($A615&lt;&gt;"",IF(N615="",TRUE,FALSE),FALSE)</formula>
    </cfRule>
  </conditionalFormatting>
  <conditionalFormatting sqref="N615">
    <cfRule type="expression" dxfId="4437" priority="14348" stopIfTrue="1">
      <formula>IF($A615&lt;&gt;"",IF(N615="",TRUE,FALSE),FALSE)</formula>
    </cfRule>
  </conditionalFormatting>
  <conditionalFormatting sqref="N615">
    <cfRule type="expression" dxfId="4436" priority="14347" stopIfTrue="1">
      <formula>IF($A615&lt;&gt;"",IF(N615="",TRUE,FALSE),FALSE)</formula>
    </cfRule>
  </conditionalFormatting>
  <conditionalFormatting sqref="N615">
    <cfRule type="expression" dxfId="4435" priority="14346" stopIfTrue="1">
      <formula>IF($A615&lt;&gt;"",IF(N615="",TRUE,FALSE),FALSE)</formula>
    </cfRule>
  </conditionalFormatting>
  <conditionalFormatting sqref="N615">
    <cfRule type="expression" dxfId="4434" priority="14345" stopIfTrue="1">
      <formula>IF($A615&lt;&gt;"",IF(N615="",TRUE,FALSE),FALSE)</formula>
    </cfRule>
  </conditionalFormatting>
  <conditionalFormatting sqref="N615">
    <cfRule type="expression" dxfId="4433" priority="14344" stopIfTrue="1">
      <formula>IF($A615&lt;&gt;"",IF(N615="",TRUE,FALSE),FALSE)</formula>
    </cfRule>
  </conditionalFormatting>
  <conditionalFormatting sqref="N615">
    <cfRule type="expression" dxfId="4432" priority="14343" stopIfTrue="1">
      <formula>IF($A615&lt;&gt;"",IF(N615="",TRUE,FALSE),FALSE)</formula>
    </cfRule>
  </conditionalFormatting>
  <conditionalFormatting sqref="N615">
    <cfRule type="expression" dxfId="4431" priority="14342" stopIfTrue="1">
      <formula>IF($A615&lt;&gt;"",IF(N615="",TRUE,FALSE),FALSE)</formula>
    </cfRule>
  </conditionalFormatting>
  <conditionalFormatting sqref="N615">
    <cfRule type="expression" dxfId="4430" priority="14341" stopIfTrue="1">
      <formula>IF($A615&lt;&gt;"",IF(N615="",TRUE,FALSE),FALSE)</formula>
    </cfRule>
  </conditionalFormatting>
  <conditionalFormatting sqref="N615">
    <cfRule type="expression" dxfId="4429" priority="14340" stopIfTrue="1">
      <formula>IF($A615&lt;&gt;"",IF(N615="",TRUE,FALSE),FALSE)</formula>
    </cfRule>
  </conditionalFormatting>
  <conditionalFormatting sqref="N615">
    <cfRule type="expression" dxfId="4428" priority="14339" stopIfTrue="1">
      <formula>IF($A615&lt;&gt;"",IF(N615="",TRUE,FALSE),FALSE)</formula>
    </cfRule>
  </conditionalFormatting>
  <conditionalFormatting sqref="N615">
    <cfRule type="expression" dxfId="4427" priority="14338" stopIfTrue="1">
      <formula>IF($A615&lt;&gt;"",IF(N615="",TRUE,FALSE),FALSE)</formula>
    </cfRule>
  </conditionalFormatting>
  <conditionalFormatting sqref="N615">
    <cfRule type="expression" dxfId="4426" priority="14337" stopIfTrue="1">
      <formula>IF($A615&lt;&gt;"",IF(N615="",TRUE,FALSE),FALSE)</formula>
    </cfRule>
  </conditionalFormatting>
  <conditionalFormatting sqref="N615">
    <cfRule type="expression" dxfId="4425" priority="14336" stopIfTrue="1">
      <formula>IF($A615&lt;&gt;"",IF(N615="",TRUE,FALSE),FALSE)</formula>
    </cfRule>
  </conditionalFormatting>
  <conditionalFormatting sqref="N615">
    <cfRule type="expression" dxfId="4424" priority="14335" stopIfTrue="1">
      <formula>IF($A615&lt;&gt;"",IF(N615="",TRUE,FALSE),FALSE)</formula>
    </cfRule>
  </conditionalFormatting>
  <conditionalFormatting sqref="N615">
    <cfRule type="expression" dxfId="4423" priority="14334" stopIfTrue="1">
      <formula>IF($A615&lt;&gt;"",IF(N615="",TRUE,FALSE),FALSE)</formula>
    </cfRule>
  </conditionalFormatting>
  <conditionalFormatting sqref="N615">
    <cfRule type="expression" dxfId="4422" priority="14333" stopIfTrue="1">
      <formula>IF($A615&lt;&gt;"",IF(N615="",TRUE,FALSE),FALSE)</formula>
    </cfRule>
  </conditionalFormatting>
  <conditionalFormatting sqref="N615">
    <cfRule type="expression" dxfId="4421" priority="14332" stopIfTrue="1">
      <formula>IF($A615&lt;&gt;"",IF(N615="",TRUE,FALSE),FALSE)</formula>
    </cfRule>
  </conditionalFormatting>
  <conditionalFormatting sqref="N615">
    <cfRule type="expression" dxfId="4420" priority="14331" stopIfTrue="1">
      <formula>IF($A615&lt;&gt;"",IF(N615="",TRUE,FALSE),FALSE)</formula>
    </cfRule>
  </conditionalFormatting>
  <conditionalFormatting sqref="N615">
    <cfRule type="expression" dxfId="4419" priority="14330" stopIfTrue="1">
      <formula>IF($A615&lt;&gt;"",IF(N615="",TRUE,FALSE),FALSE)</formula>
    </cfRule>
  </conditionalFormatting>
  <conditionalFormatting sqref="N615">
    <cfRule type="expression" dxfId="4418" priority="14329" stopIfTrue="1">
      <formula>IF($A615&lt;&gt;"",IF(N615="",TRUE,FALSE),FALSE)</formula>
    </cfRule>
  </conditionalFormatting>
  <conditionalFormatting sqref="N615">
    <cfRule type="expression" dxfId="4417" priority="14328" stopIfTrue="1">
      <formula>IF($A615&lt;&gt;"",IF(N615="",TRUE,FALSE),FALSE)</formula>
    </cfRule>
  </conditionalFormatting>
  <conditionalFormatting sqref="N615">
    <cfRule type="expression" dxfId="4416" priority="14327" stopIfTrue="1">
      <formula>IF($A615&lt;&gt;"",IF(N615="",TRUE,FALSE),FALSE)</formula>
    </cfRule>
  </conditionalFormatting>
  <conditionalFormatting sqref="N615">
    <cfRule type="expression" dxfId="4415" priority="14326" stopIfTrue="1">
      <formula>IF($A615&lt;&gt;"",IF(N615="",TRUE,FALSE),FALSE)</formula>
    </cfRule>
  </conditionalFormatting>
  <conditionalFormatting sqref="N615">
    <cfRule type="expression" dxfId="4414" priority="14325" stopIfTrue="1">
      <formula>IF($A615&lt;&gt;"",IF(N615="",TRUE,FALSE),FALSE)</formula>
    </cfRule>
  </conditionalFormatting>
  <conditionalFormatting sqref="N615">
    <cfRule type="expression" dxfId="4413" priority="14324" stopIfTrue="1">
      <formula>IF($A615&lt;&gt;"",IF(N615="",TRUE,FALSE),FALSE)</formula>
    </cfRule>
  </conditionalFormatting>
  <conditionalFormatting sqref="N615">
    <cfRule type="expression" dxfId="4412" priority="14323" stopIfTrue="1">
      <formula>IF($A615&lt;&gt;"",IF(N615="",TRUE,FALSE),FALSE)</formula>
    </cfRule>
  </conditionalFormatting>
  <conditionalFormatting sqref="N615">
    <cfRule type="expression" dxfId="4411" priority="14322" stopIfTrue="1">
      <formula>IF($A615&lt;&gt;"",IF(N615="",TRUE,FALSE),FALSE)</formula>
    </cfRule>
  </conditionalFormatting>
  <conditionalFormatting sqref="N615">
    <cfRule type="expression" dxfId="4410" priority="14321" stopIfTrue="1">
      <formula>IF($A615&lt;&gt;"",IF(N615="",TRUE,FALSE),FALSE)</formula>
    </cfRule>
  </conditionalFormatting>
  <conditionalFormatting sqref="N615">
    <cfRule type="expression" dxfId="4409" priority="14320" stopIfTrue="1">
      <formula>IF($A615&lt;&gt;"",IF(N615="",TRUE,FALSE),FALSE)</formula>
    </cfRule>
  </conditionalFormatting>
  <conditionalFormatting sqref="N615">
    <cfRule type="expression" dxfId="4408" priority="14319" stopIfTrue="1">
      <formula>IF($A615&lt;&gt;"",IF(N615="",TRUE,FALSE),FALSE)</formula>
    </cfRule>
  </conditionalFormatting>
  <conditionalFormatting sqref="N615">
    <cfRule type="expression" dxfId="4407" priority="14318" stopIfTrue="1">
      <formula>IF($A615&lt;&gt;"",IF(N615="",TRUE,FALSE),FALSE)</formula>
    </cfRule>
  </conditionalFormatting>
  <conditionalFormatting sqref="N615">
    <cfRule type="expression" dxfId="4406" priority="14317" stopIfTrue="1">
      <formula>IF($A615&lt;&gt;"",IF(N615="",TRUE,FALSE),FALSE)</formula>
    </cfRule>
  </conditionalFormatting>
  <conditionalFormatting sqref="N615">
    <cfRule type="expression" dxfId="4405" priority="14316" stopIfTrue="1">
      <formula>IF($A615&lt;&gt;"",IF(N615="",TRUE,FALSE),FALSE)</formula>
    </cfRule>
  </conditionalFormatting>
  <conditionalFormatting sqref="N615">
    <cfRule type="expression" dxfId="4404" priority="14315" stopIfTrue="1">
      <formula>IF($A615&lt;&gt;"",IF(N615="",TRUE,FALSE),FALSE)</formula>
    </cfRule>
  </conditionalFormatting>
  <conditionalFormatting sqref="N615">
    <cfRule type="expression" dxfId="4403" priority="14314" stopIfTrue="1">
      <formula>IF($A615&lt;&gt;"",IF(N615="",TRUE,FALSE),FALSE)</formula>
    </cfRule>
  </conditionalFormatting>
  <conditionalFormatting sqref="N615">
    <cfRule type="expression" dxfId="4402" priority="14313" stopIfTrue="1">
      <formula>IF($A615&lt;&gt;"",IF(N615="",TRUE,FALSE),FALSE)</formula>
    </cfRule>
  </conditionalFormatting>
  <conditionalFormatting sqref="N615">
    <cfRule type="expression" dxfId="4401" priority="14312" stopIfTrue="1">
      <formula>IF($A615&lt;&gt;"",IF(N615="",TRUE,FALSE),FALSE)</formula>
    </cfRule>
  </conditionalFormatting>
  <conditionalFormatting sqref="N615">
    <cfRule type="expression" dxfId="4400" priority="14311" stopIfTrue="1">
      <formula>IF($A615&lt;&gt;"",IF(N615="",TRUE,FALSE),FALSE)</formula>
    </cfRule>
  </conditionalFormatting>
  <conditionalFormatting sqref="N615">
    <cfRule type="expression" dxfId="4399" priority="14310" stopIfTrue="1">
      <formula>IF($A615&lt;&gt;"",IF(N615="",TRUE,FALSE),FALSE)</formula>
    </cfRule>
  </conditionalFormatting>
  <conditionalFormatting sqref="N615">
    <cfRule type="expression" dxfId="4398" priority="14309" stopIfTrue="1">
      <formula>IF($A615&lt;&gt;"",IF(N615="",TRUE,FALSE),FALSE)</formula>
    </cfRule>
  </conditionalFormatting>
  <conditionalFormatting sqref="N615">
    <cfRule type="expression" dxfId="4397" priority="14308" stopIfTrue="1">
      <formula>IF($A615&lt;&gt;"",IF(N615="",TRUE,FALSE),FALSE)</formula>
    </cfRule>
  </conditionalFormatting>
  <conditionalFormatting sqref="N615">
    <cfRule type="expression" dxfId="4396" priority="14307" stopIfTrue="1">
      <formula>IF($A615&lt;&gt;"",IF(N615="",TRUE,FALSE),FALSE)</formula>
    </cfRule>
  </conditionalFormatting>
  <conditionalFormatting sqref="N615">
    <cfRule type="expression" dxfId="4395" priority="14306" stopIfTrue="1">
      <formula>IF($A615&lt;&gt;"",IF(N615="",TRUE,FALSE),FALSE)</formula>
    </cfRule>
  </conditionalFormatting>
  <conditionalFormatting sqref="N615">
    <cfRule type="expression" dxfId="4394" priority="14305" stopIfTrue="1">
      <formula>IF($A615&lt;&gt;"",IF(N615="",TRUE,FALSE),FALSE)</formula>
    </cfRule>
  </conditionalFormatting>
  <conditionalFormatting sqref="N615">
    <cfRule type="expression" dxfId="4393" priority="14304" stopIfTrue="1">
      <formula>IF($A615&lt;&gt;"",IF(N615="",TRUE,FALSE),FALSE)</formula>
    </cfRule>
  </conditionalFormatting>
  <conditionalFormatting sqref="N615">
    <cfRule type="expression" dxfId="4392" priority="14303" stopIfTrue="1">
      <formula>IF($A615&lt;&gt;"",IF(N615="",TRUE,FALSE),FALSE)</formula>
    </cfRule>
  </conditionalFormatting>
  <conditionalFormatting sqref="N615">
    <cfRule type="expression" dxfId="4391" priority="14302" stopIfTrue="1">
      <formula>IF($A615&lt;&gt;"",IF(N615="",TRUE,FALSE),FALSE)</formula>
    </cfRule>
  </conditionalFormatting>
  <conditionalFormatting sqref="N615">
    <cfRule type="expression" dxfId="4390" priority="14301" stopIfTrue="1">
      <formula>IF($A615&lt;&gt;"",IF(N615="",TRUE,FALSE),FALSE)</formula>
    </cfRule>
  </conditionalFormatting>
  <conditionalFormatting sqref="N615">
    <cfRule type="expression" dxfId="4389" priority="14300" stopIfTrue="1">
      <formula>IF($A615&lt;&gt;"",IF(N615="",TRUE,FALSE),FALSE)</formula>
    </cfRule>
  </conditionalFormatting>
  <conditionalFormatting sqref="N615">
    <cfRule type="expression" dxfId="4388" priority="14299" stopIfTrue="1">
      <formula>IF($A615&lt;&gt;"",IF(N615="",TRUE,FALSE),FALSE)</formula>
    </cfRule>
  </conditionalFormatting>
  <conditionalFormatting sqref="N615">
    <cfRule type="expression" dxfId="4387" priority="14298" stopIfTrue="1">
      <formula>IF($A615&lt;&gt;"",IF(N615="",TRUE,FALSE),FALSE)</formula>
    </cfRule>
  </conditionalFormatting>
  <conditionalFormatting sqref="N615">
    <cfRule type="expression" dxfId="4386" priority="14297" stopIfTrue="1">
      <formula>IF($A615&lt;&gt;"",IF(N615="",TRUE,FALSE),FALSE)</formula>
    </cfRule>
  </conditionalFormatting>
  <conditionalFormatting sqref="N615">
    <cfRule type="expression" dxfId="4385" priority="14296" stopIfTrue="1">
      <formula>IF($A615&lt;&gt;"",IF(N615="",TRUE,FALSE),FALSE)</formula>
    </cfRule>
  </conditionalFormatting>
  <conditionalFormatting sqref="N615">
    <cfRule type="expression" dxfId="4384" priority="14295" stopIfTrue="1">
      <formula>IF($A615&lt;&gt;"",IF(N615="",TRUE,FALSE),FALSE)</formula>
    </cfRule>
  </conditionalFormatting>
  <conditionalFormatting sqref="N615">
    <cfRule type="expression" dxfId="4383" priority="14294" stopIfTrue="1">
      <formula>IF($A615&lt;&gt;"",IF(N615="",TRUE,FALSE),FALSE)</formula>
    </cfRule>
  </conditionalFormatting>
  <conditionalFormatting sqref="N615">
    <cfRule type="expression" dxfId="4382" priority="14293" stopIfTrue="1">
      <formula>IF($A615&lt;&gt;"",IF(N615="",TRUE,FALSE),FALSE)</formula>
    </cfRule>
  </conditionalFormatting>
  <conditionalFormatting sqref="N615">
    <cfRule type="expression" dxfId="4381" priority="14292" stopIfTrue="1">
      <formula>IF($A615&lt;&gt;"",IF(N615="",TRUE,FALSE),FALSE)</formula>
    </cfRule>
  </conditionalFormatting>
  <conditionalFormatting sqref="N615">
    <cfRule type="expression" dxfId="4380" priority="14291" stopIfTrue="1">
      <formula>IF($A615&lt;&gt;"",IF(N615="",TRUE,FALSE),FALSE)</formula>
    </cfRule>
  </conditionalFormatting>
  <conditionalFormatting sqref="N615">
    <cfRule type="expression" dxfId="4379" priority="14290" stopIfTrue="1">
      <formula>IF($A615&lt;&gt;"",IF(N615="",TRUE,FALSE),FALSE)</formula>
    </cfRule>
  </conditionalFormatting>
  <conditionalFormatting sqref="N615">
    <cfRule type="expression" dxfId="4378" priority="14289" stopIfTrue="1">
      <formula>IF($A615&lt;&gt;"",IF(N615="",TRUE,FALSE),FALSE)</formula>
    </cfRule>
  </conditionalFormatting>
  <conditionalFormatting sqref="N615">
    <cfRule type="expression" dxfId="4377" priority="14288" stopIfTrue="1">
      <formula>IF($A615&lt;&gt;"",IF(N615="",TRUE,FALSE),FALSE)</formula>
    </cfRule>
  </conditionalFormatting>
  <conditionalFormatting sqref="N615">
    <cfRule type="expression" dxfId="4376" priority="14287" stopIfTrue="1">
      <formula>IF($A615&lt;&gt;"",IF(N615="",TRUE,FALSE),FALSE)</formula>
    </cfRule>
  </conditionalFormatting>
  <conditionalFormatting sqref="N615">
    <cfRule type="expression" dxfId="4375" priority="14286" stopIfTrue="1">
      <formula>IF($A615&lt;&gt;"",IF(N615="",TRUE,FALSE),FALSE)</formula>
    </cfRule>
  </conditionalFormatting>
  <conditionalFormatting sqref="N615">
    <cfRule type="expression" dxfId="4374" priority="14285" stopIfTrue="1">
      <formula>IF($A615&lt;&gt;"",IF(N615="",TRUE,FALSE),FALSE)</formula>
    </cfRule>
  </conditionalFormatting>
  <conditionalFormatting sqref="N615">
    <cfRule type="expression" dxfId="4373" priority="14284" stopIfTrue="1">
      <formula>IF($A615&lt;&gt;"",IF(N615="",TRUE,FALSE),FALSE)</formula>
    </cfRule>
  </conditionalFormatting>
  <conditionalFormatting sqref="N615">
    <cfRule type="expression" dxfId="4372" priority="14283" stopIfTrue="1">
      <formula>IF($A615&lt;&gt;"",IF(N615="",TRUE,FALSE),FALSE)</formula>
    </cfRule>
  </conditionalFormatting>
  <conditionalFormatting sqref="N615">
    <cfRule type="expression" dxfId="4371" priority="14282" stopIfTrue="1">
      <formula>IF($A615&lt;&gt;"",IF(N615="",TRUE,FALSE),FALSE)</formula>
    </cfRule>
  </conditionalFormatting>
  <conditionalFormatting sqref="N615">
    <cfRule type="expression" dxfId="4370" priority="14281" stopIfTrue="1">
      <formula>IF($A615&lt;&gt;"",IF(N615="",TRUE,FALSE),FALSE)</formula>
    </cfRule>
  </conditionalFormatting>
  <conditionalFormatting sqref="N615">
    <cfRule type="expression" dxfId="4369" priority="14280" stopIfTrue="1">
      <formula>IF($A615&lt;&gt;"",IF(N615="",TRUE,FALSE),FALSE)</formula>
    </cfRule>
  </conditionalFormatting>
  <conditionalFormatting sqref="N615">
    <cfRule type="expression" dxfId="4368" priority="14279" stopIfTrue="1">
      <formula>IF($A615&lt;&gt;"",IF(N615="",TRUE,FALSE),FALSE)</formula>
    </cfRule>
  </conditionalFormatting>
  <conditionalFormatting sqref="N615">
    <cfRule type="expression" dxfId="4367" priority="14278" stopIfTrue="1">
      <formula>IF($A615&lt;&gt;"",IF(N615="",TRUE,FALSE),FALSE)</formula>
    </cfRule>
  </conditionalFormatting>
  <conditionalFormatting sqref="N615">
    <cfRule type="expression" dxfId="4366" priority="14277" stopIfTrue="1">
      <formula>IF($A615&lt;&gt;"",IF(N615="",TRUE,FALSE),FALSE)</formula>
    </cfRule>
  </conditionalFormatting>
  <conditionalFormatting sqref="N615">
    <cfRule type="expression" dxfId="4365" priority="14276" stopIfTrue="1">
      <formula>IF($A615&lt;&gt;"",IF(N615="",TRUE,FALSE),FALSE)</formula>
    </cfRule>
  </conditionalFormatting>
  <conditionalFormatting sqref="N615">
    <cfRule type="expression" dxfId="4364" priority="14275" stopIfTrue="1">
      <formula>IF($A615&lt;&gt;"",IF(N615="",TRUE,FALSE),FALSE)</formula>
    </cfRule>
  </conditionalFormatting>
  <conditionalFormatting sqref="N615">
    <cfRule type="expression" dxfId="4363" priority="14274" stopIfTrue="1">
      <formula>IF($A615&lt;&gt;"",IF(N615="",TRUE,FALSE),FALSE)</formula>
    </cfRule>
  </conditionalFormatting>
  <conditionalFormatting sqref="N615">
    <cfRule type="expression" dxfId="4362" priority="14273" stopIfTrue="1">
      <formula>IF($A615&lt;&gt;"",IF(N615="",TRUE,FALSE),FALSE)</formula>
    </cfRule>
  </conditionalFormatting>
  <conditionalFormatting sqref="N615">
    <cfRule type="expression" dxfId="4361" priority="14272" stopIfTrue="1">
      <formula>IF($A615&lt;&gt;"",IF(N615="",TRUE,FALSE),FALSE)</formula>
    </cfRule>
  </conditionalFormatting>
  <conditionalFormatting sqref="N615">
    <cfRule type="expression" dxfId="4360" priority="14271" stopIfTrue="1">
      <formula>IF($A615&lt;&gt;"",IF(N615="",TRUE,FALSE),FALSE)</formula>
    </cfRule>
  </conditionalFormatting>
  <conditionalFormatting sqref="N615">
    <cfRule type="expression" dxfId="4359" priority="14270" stopIfTrue="1">
      <formula>IF($A615&lt;&gt;"",IF(N615="",TRUE,FALSE),FALSE)</formula>
    </cfRule>
  </conditionalFormatting>
  <conditionalFormatting sqref="N615">
    <cfRule type="expression" dxfId="4358" priority="14269" stopIfTrue="1">
      <formula>IF($A615&lt;&gt;"",IF(N615="",TRUE,FALSE),FALSE)</formula>
    </cfRule>
  </conditionalFormatting>
  <conditionalFormatting sqref="N615">
    <cfRule type="expression" dxfId="4357" priority="14268" stopIfTrue="1">
      <formula>IF($A615&lt;&gt;"",IF(N615="",TRUE,FALSE),FALSE)</formula>
    </cfRule>
  </conditionalFormatting>
  <conditionalFormatting sqref="N615">
    <cfRule type="expression" dxfId="4356" priority="14267" stopIfTrue="1">
      <formula>IF($A615&lt;&gt;"",IF(N615="",TRUE,FALSE),FALSE)</formula>
    </cfRule>
  </conditionalFormatting>
  <conditionalFormatting sqref="N615">
    <cfRule type="expression" dxfId="4355" priority="14266" stopIfTrue="1">
      <formula>IF($A615&lt;&gt;"",IF(N615="",TRUE,FALSE),FALSE)</formula>
    </cfRule>
  </conditionalFormatting>
  <conditionalFormatting sqref="N615">
    <cfRule type="expression" dxfId="4354" priority="14265" stopIfTrue="1">
      <formula>IF($A615&lt;&gt;"",IF(N615="",TRUE,FALSE),FALSE)</formula>
    </cfRule>
  </conditionalFormatting>
  <conditionalFormatting sqref="N615">
    <cfRule type="expression" dxfId="4353" priority="14264" stopIfTrue="1">
      <formula>IF($A615&lt;&gt;"",IF(N615="",TRUE,FALSE),FALSE)</formula>
    </cfRule>
  </conditionalFormatting>
  <conditionalFormatting sqref="N615">
    <cfRule type="expression" dxfId="4352" priority="14263" stopIfTrue="1">
      <formula>IF($A615&lt;&gt;"",IF(N615="",TRUE,FALSE),FALSE)</formula>
    </cfRule>
  </conditionalFormatting>
  <conditionalFormatting sqref="N615">
    <cfRule type="expression" dxfId="4351" priority="14262" stopIfTrue="1">
      <formula>IF($A615&lt;&gt;"",IF(N615="",TRUE,FALSE),FALSE)</formula>
    </cfRule>
  </conditionalFormatting>
  <conditionalFormatting sqref="N615">
    <cfRule type="expression" dxfId="4350" priority="14261" stopIfTrue="1">
      <formula>IF($A615&lt;&gt;"",IF(N615="",TRUE,FALSE),FALSE)</formula>
    </cfRule>
  </conditionalFormatting>
  <conditionalFormatting sqref="N615">
    <cfRule type="expression" dxfId="4349" priority="14260" stopIfTrue="1">
      <formula>IF($A615&lt;&gt;"",IF(N615="",TRUE,FALSE),FALSE)</formula>
    </cfRule>
  </conditionalFormatting>
  <conditionalFormatting sqref="N615">
    <cfRule type="expression" dxfId="4348" priority="14259" stopIfTrue="1">
      <formula>IF($A615&lt;&gt;"",IF(N615="",TRUE,FALSE),FALSE)</formula>
    </cfRule>
  </conditionalFormatting>
  <conditionalFormatting sqref="N615">
    <cfRule type="expression" dxfId="4347" priority="14258" stopIfTrue="1">
      <formula>IF($A615&lt;&gt;"",IF(N615="",TRUE,FALSE),FALSE)</formula>
    </cfRule>
  </conditionalFormatting>
  <conditionalFormatting sqref="N615">
    <cfRule type="expression" dxfId="4346" priority="14257" stopIfTrue="1">
      <formula>IF($A615&lt;&gt;"",IF(N615="",TRUE,FALSE),FALSE)</formula>
    </cfRule>
  </conditionalFormatting>
  <conditionalFormatting sqref="N615">
    <cfRule type="expression" dxfId="4345" priority="14256" stopIfTrue="1">
      <formula>IF($A615&lt;&gt;"",IF(N615="",TRUE,FALSE),FALSE)</formula>
    </cfRule>
  </conditionalFormatting>
  <conditionalFormatting sqref="N615">
    <cfRule type="expression" dxfId="4344" priority="14255" stopIfTrue="1">
      <formula>IF($A615&lt;&gt;"",IF(N615="",TRUE,FALSE),FALSE)</formula>
    </cfRule>
  </conditionalFormatting>
  <conditionalFormatting sqref="N615">
    <cfRule type="expression" dxfId="4343" priority="14254" stopIfTrue="1">
      <formula>IF($A615&lt;&gt;"",IF(N615="",TRUE,FALSE),FALSE)</formula>
    </cfRule>
  </conditionalFormatting>
  <conditionalFormatting sqref="N615">
    <cfRule type="expression" dxfId="4342" priority="14253" stopIfTrue="1">
      <formula>IF($A615&lt;&gt;"",IF(N615="",TRUE,FALSE),FALSE)</formula>
    </cfRule>
  </conditionalFormatting>
  <conditionalFormatting sqref="N615">
    <cfRule type="expression" dxfId="4341" priority="14252" stopIfTrue="1">
      <formula>IF($A615&lt;&gt;"",IF(N615="",TRUE,FALSE),FALSE)</formula>
    </cfRule>
  </conditionalFormatting>
  <conditionalFormatting sqref="N615">
    <cfRule type="expression" dxfId="4340" priority="14251" stopIfTrue="1">
      <formula>IF($A615&lt;&gt;"",IF(N615="",TRUE,FALSE),FALSE)</formula>
    </cfRule>
  </conditionalFormatting>
  <conditionalFormatting sqref="N615">
    <cfRule type="expression" dxfId="4339" priority="14250" stopIfTrue="1">
      <formula>IF($A615&lt;&gt;"",IF(N615="",TRUE,FALSE),FALSE)</formula>
    </cfRule>
  </conditionalFormatting>
  <conditionalFormatting sqref="N615">
    <cfRule type="expression" dxfId="4338" priority="14249" stopIfTrue="1">
      <formula>IF($A615&lt;&gt;"",IF(N615="",TRUE,FALSE),FALSE)</formula>
    </cfRule>
  </conditionalFormatting>
  <conditionalFormatting sqref="N615">
    <cfRule type="expression" dxfId="4337" priority="14248" stopIfTrue="1">
      <formula>IF($A615&lt;&gt;"",IF(N615="",TRUE,FALSE),FALSE)</formula>
    </cfRule>
  </conditionalFormatting>
  <conditionalFormatting sqref="N615">
    <cfRule type="expression" dxfId="4336" priority="14247" stopIfTrue="1">
      <formula>IF($A615&lt;&gt;"",IF(N615="",TRUE,FALSE),FALSE)</formula>
    </cfRule>
  </conditionalFormatting>
  <conditionalFormatting sqref="N615">
    <cfRule type="expression" dxfId="4335" priority="14246" stopIfTrue="1">
      <formula>IF($A615&lt;&gt;"",IF(N615="",TRUE,FALSE),FALSE)</formula>
    </cfRule>
  </conditionalFormatting>
  <conditionalFormatting sqref="N615">
    <cfRule type="expression" dxfId="4334" priority="14245" stopIfTrue="1">
      <formula>IF($A615&lt;&gt;"",IF(N615="",TRUE,FALSE),FALSE)</formula>
    </cfRule>
  </conditionalFormatting>
  <conditionalFormatting sqref="N615">
    <cfRule type="expression" dxfId="4333" priority="14244" stopIfTrue="1">
      <formula>IF($A615&lt;&gt;"",IF(N615="",TRUE,FALSE),FALSE)</formula>
    </cfRule>
  </conditionalFormatting>
  <conditionalFormatting sqref="N615">
    <cfRule type="expression" dxfId="4332" priority="14243" stopIfTrue="1">
      <formula>IF($A615&lt;&gt;"",IF(N615="",TRUE,FALSE),FALSE)</formula>
    </cfRule>
  </conditionalFormatting>
  <conditionalFormatting sqref="N615">
    <cfRule type="expression" dxfId="4331" priority="14242" stopIfTrue="1">
      <formula>IF($A615&lt;&gt;"",IF(N615="",TRUE,FALSE),FALSE)</formula>
    </cfRule>
  </conditionalFormatting>
  <conditionalFormatting sqref="N615">
    <cfRule type="expression" dxfId="4330" priority="14241" stopIfTrue="1">
      <formula>IF($A615&lt;&gt;"",IF(N615="",TRUE,FALSE),FALSE)</formula>
    </cfRule>
  </conditionalFormatting>
  <conditionalFormatting sqref="N615">
    <cfRule type="expression" dxfId="4329" priority="14240" stopIfTrue="1">
      <formula>IF($A615&lt;&gt;"",IF(N615="",TRUE,FALSE),FALSE)</formula>
    </cfRule>
  </conditionalFormatting>
  <conditionalFormatting sqref="N615">
    <cfRule type="expression" dxfId="4328" priority="14239" stopIfTrue="1">
      <formula>IF($A615&lt;&gt;"",IF(N615="",TRUE,FALSE),FALSE)</formula>
    </cfRule>
  </conditionalFormatting>
  <conditionalFormatting sqref="N615">
    <cfRule type="expression" dxfId="4327" priority="14238" stopIfTrue="1">
      <formula>IF($A615&lt;&gt;"",IF(N615="",TRUE,FALSE),FALSE)</formula>
    </cfRule>
  </conditionalFormatting>
  <conditionalFormatting sqref="N615">
    <cfRule type="expression" dxfId="4326" priority="14237" stopIfTrue="1">
      <formula>IF($A615&lt;&gt;"",IF(N615="",TRUE,FALSE),FALSE)</formula>
    </cfRule>
  </conditionalFormatting>
  <conditionalFormatting sqref="N615">
    <cfRule type="expression" dxfId="4325" priority="14236" stopIfTrue="1">
      <formula>IF($A615&lt;&gt;"",IF(N615="",TRUE,FALSE),FALSE)</formula>
    </cfRule>
  </conditionalFormatting>
  <conditionalFormatting sqref="N615">
    <cfRule type="expression" dxfId="4324" priority="14235" stopIfTrue="1">
      <formula>IF($A615&lt;&gt;"",IF(N615="",TRUE,FALSE),FALSE)</formula>
    </cfRule>
  </conditionalFormatting>
  <conditionalFormatting sqref="N615">
    <cfRule type="expression" dxfId="4323" priority="14234" stopIfTrue="1">
      <formula>IF($A615&lt;&gt;"",IF(N615="",TRUE,FALSE),FALSE)</formula>
    </cfRule>
  </conditionalFormatting>
  <conditionalFormatting sqref="N615">
    <cfRule type="expression" dxfId="4322" priority="14233" stopIfTrue="1">
      <formula>IF($A615&lt;&gt;"",IF(N615="",TRUE,FALSE),FALSE)</formula>
    </cfRule>
  </conditionalFormatting>
  <conditionalFormatting sqref="N615">
    <cfRule type="expression" dxfId="4321" priority="14232" stopIfTrue="1">
      <formula>IF($A615&lt;&gt;"",IF(N615="",TRUE,FALSE),FALSE)</formula>
    </cfRule>
  </conditionalFormatting>
  <conditionalFormatting sqref="N615">
    <cfRule type="expression" dxfId="4320" priority="14231" stopIfTrue="1">
      <formula>IF($A615&lt;&gt;"",IF(N615="",TRUE,FALSE),FALSE)</formula>
    </cfRule>
  </conditionalFormatting>
  <conditionalFormatting sqref="N615">
    <cfRule type="expression" dxfId="4319" priority="14230" stopIfTrue="1">
      <formula>IF($A615&lt;&gt;"",IF(N615="",TRUE,FALSE),FALSE)</formula>
    </cfRule>
  </conditionalFormatting>
  <conditionalFormatting sqref="N615">
    <cfRule type="expression" dxfId="4318" priority="14229" stopIfTrue="1">
      <formula>IF($A615&lt;&gt;"",IF(N615="",TRUE,FALSE),FALSE)</formula>
    </cfRule>
  </conditionalFormatting>
  <conditionalFormatting sqref="N615">
    <cfRule type="expression" dxfId="4317" priority="14228" stopIfTrue="1">
      <formula>IF($A615&lt;&gt;"",IF(N615="",TRUE,FALSE),FALSE)</formula>
    </cfRule>
  </conditionalFormatting>
  <conditionalFormatting sqref="N615">
    <cfRule type="expression" dxfId="4316" priority="14227" stopIfTrue="1">
      <formula>IF($A615&lt;&gt;"",IF(N615="",TRUE,FALSE),FALSE)</formula>
    </cfRule>
  </conditionalFormatting>
  <conditionalFormatting sqref="N615">
    <cfRule type="expression" dxfId="4315" priority="14226" stopIfTrue="1">
      <formula>IF($A615&lt;&gt;"",IF(N615="",TRUE,FALSE),FALSE)</formula>
    </cfRule>
  </conditionalFormatting>
  <conditionalFormatting sqref="N615">
    <cfRule type="expression" dxfId="4314" priority="14225" stopIfTrue="1">
      <formula>IF($A615&lt;&gt;"",IF(N615="",TRUE,FALSE),FALSE)</formula>
    </cfRule>
  </conditionalFormatting>
  <conditionalFormatting sqref="N615">
    <cfRule type="expression" dxfId="4313" priority="14224" stopIfTrue="1">
      <formula>IF($A615&lt;&gt;"",IF(N615="",TRUE,FALSE),FALSE)</formula>
    </cfRule>
  </conditionalFormatting>
  <conditionalFormatting sqref="N615">
    <cfRule type="expression" dxfId="4312" priority="14223" stopIfTrue="1">
      <formula>IF($A615&lt;&gt;"",IF(N615="",TRUE,FALSE),FALSE)</formula>
    </cfRule>
  </conditionalFormatting>
  <conditionalFormatting sqref="N615">
    <cfRule type="expression" dxfId="4311" priority="14222" stopIfTrue="1">
      <formula>IF($A615&lt;&gt;"",IF(N615="",TRUE,FALSE),FALSE)</formula>
    </cfRule>
  </conditionalFormatting>
  <conditionalFormatting sqref="N615">
    <cfRule type="expression" dxfId="4310" priority="14221" stopIfTrue="1">
      <formula>IF($A615&lt;&gt;"",IF(N615="",TRUE,FALSE),FALSE)</formula>
    </cfRule>
  </conditionalFormatting>
  <conditionalFormatting sqref="N615">
    <cfRule type="expression" dxfId="4309" priority="14220" stopIfTrue="1">
      <formula>IF($A615&lt;&gt;"",IF(N615="",TRUE,FALSE),FALSE)</formula>
    </cfRule>
  </conditionalFormatting>
  <conditionalFormatting sqref="N615">
    <cfRule type="expression" dxfId="4308" priority="14219" stopIfTrue="1">
      <formula>IF($A615&lt;&gt;"",IF(N615="",TRUE,FALSE),FALSE)</formula>
    </cfRule>
  </conditionalFormatting>
  <conditionalFormatting sqref="N615">
    <cfRule type="expression" dxfId="4307" priority="14218" stopIfTrue="1">
      <formula>IF($A615&lt;&gt;"",IF(N615="",TRUE,FALSE),FALSE)</formula>
    </cfRule>
  </conditionalFormatting>
  <conditionalFormatting sqref="N615">
    <cfRule type="expression" dxfId="4306" priority="14217" stopIfTrue="1">
      <formula>IF($A615&lt;&gt;"",IF(N615="",TRUE,FALSE),FALSE)</formula>
    </cfRule>
  </conditionalFormatting>
  <conditionalFormatting sqref="N615">
    <cfRule type="expression" dxfId="4305" priority="14216" stopIfTrue="1">
      <formula>IF($A615&lt;&gt;"",IF(N615="",TRUE,FALSE),FALSE)</formula>
    </cfRule>
  </conditionalFormatting>
  <conditionalFormatting sqref="N615">
    <cfRule type="expression" dxfId="4304" priority="14215" stopIfTrue="1">
      <formula>IF($A615&lt;&gt;"",IF(N615="",TRUE,FALSE),FALSE)</formula>
    </cfRule>
  </conditionalFormatting>
  <conditionalFormatting sqref="N615">
    <cfRule type="expression" dxfId="4303" priority="14214" stopIfTrue="1">
      <formula>IF($A615&lt;&gt;"",IF(N615="",TRUE,FALSE),FALSE)</formula>
    </cfRule>
  </conditionalFormatting>
  <conditionalFormatting sqref="N615">
    <cfRule type="expression" dxfId="4302" priority="14213" stopIfTrue="1">
      <formula>IF($A615&lt;&gt;"",IF(N615="",TRUE,FALSE),FALSE)</formula>
    </cfRule>
  </conditionalFormatting>
  <conditionalFormatting sqref="N615">
    <cfRule type="expression" dxfId="4301" priority="14212" stopIfTrue="1">
      <formula>IF($A615&lt;&gt;"",IF(N615="",TRUE,FALSE),FALSE)</formula>
    </cfRule>
  </conditionalFormatting>
  <conditionalFormatting sqref="N615">
    <cfRule type="expression" dxfId="4300" priority="14211" stopIfTrue="1">
      <formula>IF($A615&lt;&gt;"",IF(N615="",TRUE,FALSE),FALSE)</formula>
    </cfRule>
  </conditionalFormatting>
  <conditionalFormatting sqref="N615">
    <cfRule type="expression" dxfId="4299" priority="14210" stopIfTrue="1">
      <formula>IF($A615&lt;&gt;"",IF(N615="",TRUE,FALSE),FALSE)</formula>
    </cfRule>
  </conditionalFormatting>
  <conditionalFormatting sqref="N615">
    <cfRule type="expression" dxfId="4298" priority="14209" stopIfTrue="1">
      <formula>IF($A615&lt;&gt;"",IF(N615="",TRUE,FALSE),FALSE)</formula>
    </cfRule>
  </conditionalFormatting>
  <conditionalFormatting sqref="N615">
    <cfRule type="expression" dxfId="4297" priority="14208" stopIfTrue="1">
      <formula>IF($A615&lt;&gt;"",IF(N615="",TRUE,FALSE),FALSE)</formula>
    </cfRule>
  </conditionalFormatting>
  <conditionalFormatting sqref="N615">
    <cfRule type="expression" dxfId="4296" priority="14207" stopIfTrue="1">
      <formula>IF($A615&lt;&gt;"",IF(N615="",TRUE,FALSE),FALSE)</formula>
    </cfRule>
  </conditionalFormatting>
  <conditionalFormatting sqref="N615">
    <cfRule type="expression" dxfId="4295" priority="14206" stopIfTrue="1">
      <formula>IF($A615&lt;&gt;"",IF(N615="",TRUE,FALSE),FALSE)</formula>
    </cfRule>
  </conditionalFormatting>
  <conditionalFormatting sqref="N615">
    <cfRule type="expression" dxfId="4294" priority="14205" stopIfTrue="1">
      <formula>IF($A615&lt;&gt;"",IF(N615="",TRUE,FALSE),FALSE)</formula>
    </cfRule>
  </conditionalFormatting>
  <conditionalFormatting sqref="N615">
    <cfRule type="expression" dxfId="4293" priority="14204" stopIfTrue="1">
      <formula>IF($A615&lt;&gt;"",IF(N615="",TRUE,FALSE),FALSE)</formula>
    </cfRule>
  </conditionalFormatting>
  <conditionalFormatting sqref="N615">
    <cfRule type="expression" dxfId="4292" priority="14203" stopIfTrue="1">
      <formula>IF($A615&lt;&gt;"",IF(N615="",TRUE,FALSE),FALSE)</formula>
    </cfRule>
  </conditionalFormatting>
  <conditionalFormatting sqref="N615">
    <cfRule type="expression" dxfId="4291" priority="14202" stopIfTrue="1">
      <formula>IF($A615&lt;&gt;"",IF(N615="",TRUE,FALSE),FALSE)</formula>
    </cfRule>
  </conditionalFormatting>
  <conditionalFormatting sqref="N615">
    <cfRule type="expression" dxfId="4290" priority="14201" stopIfTrue="1">
      <formula>IF($A615&lt;&gt;"",IF(N615="",TRUE,FALSE),FALSE)</formula>
    </cfRule>
  </conditionalFormatting>
  <conditionalFormatting sqref="N615">
    <cfRule type="expression" dxfId="4289" priority="14200" stopIfTrue="1">
      <formula>IF($A615&lt;&gt;"",IF(N615="",TRUE,FALSE),FALSE)</formula>
    </cfRule>
  </conditionalFormatting>
  <conditionalFormatting sqref="N615">
    <cfRule type="expression" dxfId="4288" priority="14199" stopIfTrue="1">
      <formula>IF($A615&lt;&gt;"",IF(N615="",TRUE,FALSE),FALSE)</formula>
    </cfRule>
  </conditionalFormatting>
  <conditionalFormatting sqref="N615">
    <cfRule type="expression" dxfId="4287" priority="14198" stopIfTrue="1">
      <formula>IF($A615&lt;&gt;"",IF(N615="",TRUE,FALSE),FALSE)</formula>
    </cfRule>
  </conditionalFormatting>
  <conditionalFormatting sqref="N615">
    <cfRule type="expression" dxfId="4286" priority="14197" stopIfTrue="1">
      <formula>IF($A615&lt;&gt;"",IF(N615="",TRUE,FALSE),FALSE)</formula>
    </cfRule>
  </conditionalFormatting>
  <conditionalFormatting sqref="N615">
    <cfRule type="expression" dxfId="4285" priority="14196" stopIfTrue="1">
      <formula>IF($A615&lt;&gt;"",IF(N615="",TRUE,FALSE),FALSE)</formula>
    </cfRule>
  </conditionalFormatting>
  <conditionalFormatting sqref="N615">
    <cfRule type="expression" dxfId="4284" priority="14195" stopIfTrue="1">
      <formula>IF($A615&lt;&gt;"",IF(N615="",TRUE,FALSE),FALSE)</formula>
    </cfRule>
  </conditionalFormatting>
  <conditionalFormatting sqref="N615">
    <cfRule type="expression" dxfId="4283" priority="14194" stopIfTrue="1">
      <formula>IF($A615&lt;&gt;"",IF(N615="",TRUE,FALSE),FALSE)</formula>
    </cfRule>
  </conditionalFormatting>
  <conditionalFormatting sqref="N615">
    <cfRule type="expression" dxfId="4282" priority="14193" stopIfTrue="1">
      <formula>IF($A615&lt;&gt;"",IF(N615="",TRUE,FALSE),FALSE)</formula>
    </cfRule>
  </conditionalFormatting>
  <conditionalFormatting sqref="N615">
    <cfRule type="expression" dxfId="4281" priority="14192" stopIfTrue="1">
      <formula>IF($A615&lt;&gt;"",IF(N615="",TRUE,FALSE),FALSE)</formula>
    </cfRule>
  </conditionalFormatting>
  <conditionalFormatting sqref="N615">
    <cfRule type="expression" dxfId="4280" priority="14191" stopIfTrue="1">
      <formula>IF($A615&lt;&gt;"",IF(N615="",TRUE,FALSE),FALSE)</formula>
    </cfRule>
  </conditionalFormatting>
  <conditionalFormatting sqref="N615">
    <cfRule type="expression" dxfId="4279" priority="14190" stopIfTrue="1">
      <formula>IF($A615&lt;&gt;"",IF(N615="",TRUE,FALSE),FALSE)</formula>
    </cfRule>
  </conditionalFormatting>
  <conditionalFormatting sqref="N615">
    <cfRule type="expression" dxfId="4278" priority="14189" stopIfTrue="1">
      <formula>IF($A615&lt;&gt;"",IF(N615="",TRUE,FALSE),FALSE)</formula>
    </cfRule>
  </conditionalFormatting>
  <conditionalFormatting sqref="N615">
    <cfRule type="expression" dxfId="4277" priority="14188" stopIfTrue="1">
      <formula>IF($A615&lt;&gt;"",IF(N615="",TRUE,FALSE),FALSE)</formula>
    </cfRule>
  </conditionalFormatting>
  <conditionalFormatting sqref="N615">
    <cfRule type="expression" dxfId="4276" priority="14187" stopIfTrue="1">
      <formula>IF($A615&lt;&gt;"",IF(N615="",TRUE,FALSE),FALSE)</formula>
    </cfRule>
  </conditionalFormatting>
  <conditionalFormatting sqref="N615">
    <cfRule type="expression" dxfId="4275" priority="14186" stopIfTrue="1">
      <formula>IF($A615&lt;&gt;"",IF(N615="",TRUE,FALSE),FALSE)</formula>
    </cfRule>
  </conditionalFormatting>
  <conditionalFormatting sqref="N615">
    <cfRule type="expression" dxfId="4274" priority="14185" stopIfTrue="1">
      <formula>IF($A615&lt;&gt;"",IF(N615="",TRUE,FALSE),FALSE)</formula>
    </cfRule>
  </conditionalFormatting>
  <conditionalFormatting sqref="N615">
    <cfRule type="expression" dxfId="4273" priority="14184" stopIfTrue="1">
      <formula>IF($A615&lt;&gt;"",IF(N615="",TRUE,FALSE),FALSE)</formula>
    </cfRule>
  </conditionalFormatting>
  <conditionalFormatting sqref="N615">
    <cfRule type="expression" dxfId="4272" priority="14183" stopIfTrue="1">
      <formula>IF($A615&lt;&gt;"",IF(N615="",TRUE,FALSE),FALSE)</formula>
    </cfRule>
  </conditionalFormatting>
  <conditionalFormatting sqref="N615">
    <cfRule type="expression" dxfId="4271" priority="14182" stopIfTrue="1">
      <formula>IF($A615&lt;&gt;"",IF(N615="",TRUE,FALSE),FALSE)</formula>
    </cfRule>
  </conditionalFormatting>
  <conditionalFormatting sqref="N615">
    <cfRule type="expression" dxfId="4270" priority="14181" stopIfTrue="1">
      <formula>IF($A615&lt;&gt;"",IF(N615="",TRUE,FALSE),FALSE)</formula>
    </cfRule>
  </conditionalFormatting>
  <conditionalFormatting sqref="N615">
    <cfRule type="expression" dxfId="4269" priority="14180" stopIfTrue="1">
      <formula>IF($A615&lt;&gt;"",IF(N615="",TRUE,FALSE),FALSE)</formula>
    </cfRule>
  </conditionalFormatting>
  <conditionalFormatting sqref="N615">
    <cfRule type="expression" dxfId="4268" priority="14179" stopIfTrue="1">
      <formula>IF($A615&lt;&gt;"",IF(N615="",TRUE,FALSE),FALSE)</formula>
    </cfRule>
  </conditionalFormatting>
  <conditionalFormatting sqref="N615">
    <cfRule type="expression" dxfId="4267" priority="14178" stopIfTrue="1">
      <formula>IF($A615&lt;&gt;"",IF(N615="",TRUE,FALSE),FALSE)</formula>
    </cfRule>
  </conditionalFormatting>
  <conditionalFormatting sqref="N615">
    <cfRule type="expression" dxfId="4266" priority="14177" stopIfTrue="1">
      <formula>IF($A615&lt;&gt;"",IF(N615="",TRUE,FALSE),FALSE)</formula>
    </cfRule>
  </conditionalFormatting>
  <conditionalFormatting sqref="N615">
    <cfRule type="expression" dxfId="4265" priority="14176" stopIfTrue="1">
      <formula>IF($A615&lt;&gt;"",IF(N615="",TRUE,FALSE),FALSE)</formula>
    </cfRule>
  </conditionalFormatting>
  <conditionalFormatting sqref="N615">
    <cfRule type="expression" dxfId="4264" priority="14175" stopIfTrue="1">
      <formula>IF($A615&lt;&gt;"",IF(N615="",TRUE,FALSE),FALSE)</formula>
    </cfRule>
  </conditionalFormatting>
  <conditionalFormatting sqref="N615">
    <cfRule type="expression" dxfId="4263" priority="14174" stopIfTrue="1">
      <formula>IF($A615&lt;&gt;"",IF(N615="",TRUE,FALSE),FALSE)</formula>
    </cfRule>
  </conditionalFormatting>
  <conditionalFormatting sqref="N615">
    <cfRule type="expression" dxfId="4262" priority="14173" stopIfTrue="1">
      <formula>IF($A615&lt;&gt;"",IF(N615="",TRUE,FALSE),FALSE)</formula>
    </cfRule>
  </conditionalFormatting>
  <conditionalFormatting sqref="N615">
    <cfRule type="expression" dxfId="4261" priority="14172" stopIfTrue="1">
      <formula>IF($A615&lt;&gt;"",IF(N615="",TRUE,FALSE),FALSE)</formula>
    </cfRule>
  </conditionalFormatting>
  <conditionalFormatting sqref="N615">
    <cfRule type="expression" dxfId="4260" priority="14171" stopIfTrue="1">
      <formula>IF($A615&lt;&gt;"",IF(N615="",TRUE,FALSE),FALSE)</formula>
    </cfRule>
  </conditionalFormatting>
  <conditionalFormatting sqref="N615">
    <cfRule type="expression" dxfId="4259" priority="14170" stopIfTrue="1">
      <formula>IF($A615&lt;&gt;"",IF(N615="",TRUE,FALSE),FALSE)</formula>
    </cfRule>
  </conditionalFormatting>
  <conditionalFormatting sqref="N615">
    <cfRule type="expression" dxfId="4258" priority="14169" stopIfTrue="1">
      <formula>IF($A615&lt;&gt;"",IF(N615="",TRUE,FALSE),FALSE)</formula>
    </cfRule>
  </conditionalFormatting>
  <conditionalFormatting sqref="N615">
    <cfRule type="expression" dxfId="4257" priority="14168" stopIfTrue="1">
      <formula>IF($A615&lt;&gt;"",IF(N615="",TRUE,FALSE),FALSE)</formula>
    </cfRule>
  </conditionalFormatting>
  <conditionalFormatting sqref="N615">
    <cfRule type="expression" dxfId="4256" priority="14167" stopIfTrue="1">
      <formula>IF($A615&lt;&gt;"",IF(N615="",TRUE,FALSE),FALSE)</formula>
    </cfRule>
  </conditionalFormatting>
  <conditionalFormatting sqref="N615">
    <cfRule type="expression" dxfId="4255" priority="14166" stopIfTrue="1">
      <formula>IF($A615&lt;&gt;"",IF(N615="",TRUE,FALSE),FALSE)</formula>
    </cfRule>
  </conditionalFormatting>
  <conditionalFormatting sqref="N615">
    <cfRule type="expression" dxfId="4254" priority="14165" stopIfTrue="1">
      <formula>IF($A615&lt;&gt;"",IF(N615="",TRUE,FALSE),FALSE)</formula>
    </cfRule>
  </conditionalFormatting>
  <conditionalFormatting sqref="N615">
    <cfRule type="expression" dxfId="4253" priority="14164" stopIfTrue="1">
      <formula>IF($A615&lt;&gt;"",IF(N615="",TRUE,FALSE),FALSE)</formula>
    </cfRule>
  </conditionalFormatting>
  <conditionalFormatting sqref="N615">
    <cfRule type="expression" dxfId="4252" priority="14163" stopIfTrue="1">
      <formula>IF($A615&lt;&gt;"",IF(N615="",TRUE,FALSE),FALSE)</formula>
    </cfRule>
  </conditionalFormatting>
  <conditionalFormatting sqref="N615">
    <cfRule type="expression" dxfId="4251" priority="14162" stopIfTrue="1">
      <formula>IF($A615&lt;&gt;"",IF(N615="",TRUE,FALSE),FALSE)</formula>
    </cfRule>
  </conditionalFormatting>
  <conditionalFormatting sqref="N615">
    <cfRule type="expression" dxfId="4250" priority="14161" stopIfTrue="1">
      <formula>IF($A615&lt;&gt;"",IF(N615="",TRUE,FALSE),FALSE)</formula>
    </cfRule>
  </conditionalFormatting>
  <conditionalFormatting sqref="N615">
    <cfRule type="expression" dxfId="4249" priority="14160" stopIfTrue="1">
      <formula>IF($A615&lt;&gt;"",IF(N615="",TRUE,FALSE),FALSE)</formula>
    </cfRule>
  </conditionalFormatting>
  <conditionalFormatting sqref="N615">
    <cfRule type="expression" dxfId="4248" priority="14159" stopIfTrue="1">
      <formula>IF($A615&lt;&gt;"",IF(N615="",TRUE,FALSE),FALSE)</formula>
    </cfRule>
  </conditionalFormatting>
  <conditionalFormatting sqref="N615">
    <cfRule type="expression" dxfId="4247" priority="14158" stopIfTrue="1">
      <formula>IF($A615&lt;&gt;"",IF(N615="",TRUE,FALSE),FALSE)</formula>
    </cfRule>
  </conditionalFormatting>
  <conditionalFormatting sqref="N615">
    <cfRule type="expression" dxfId="4246" priority="14157" stopIfTrue="1">
      <formula>IF($A615&lt;&gt;"",IF(N615="",TRUE,FALSE),FALSE)</formula>
    </cfRule>
  </conditionalFormatting>
  <conditionalFormatting sqref="N615">
    <cfRule type="expression" dxfId="4245" priority="14156" stopIfTrue="1">
      <formula>IF($A615&lt;&gt;"",IF(N615="",TRUE,FALSE),FALSE)</formula>
    </cfRule>
  </conditionalFormatting>
  <conditionalFormatting sqref="N615">
    <cfRule type="expression" dxfId="4244" priority="14155" stopIfTrue="1">
      <formula>IF($A615&lt;&gt;"",IF(N615="",TRUE,FALSE),FALSE)</formula>
    </cfRule>
  </conditionalFormatting>
  <conditionalFormatting sqref="N615">
    <cfRule type="expression" dxfId="4243" priority="14154" stopIfTrue="1">
      <formula>IF($A615&lt;&gt;"",IF(N615="",TRUE,FALSE),FALSE)</formula>
    </cfRule>
  </conditionalFormatting>
  <conditionalFormatting sqref="N615">
    <cfRule type="expression" dxfId="4242" priority="14153" stopIfTrue="1">
      <formula>IF($A615&lt;&gt;"",IF(N615="",TRUE,FALSE),FALSE)</formula>
    </cfRule>
  </conditionalFormatting>
  <conditionalFormatting sqref="N615">
    <cfRule type="expression" dxfId="4241" priority="14152" stopIfTrue="1">
      <formula>IF($A615&lt;&gt;"",IF(N615="",TRUE,FALSE),FALSE)</formula>
    </cfRule>
  </conditionalFormatting>
  <conditionalFormatting sqref="N615">
    <cfRule type="expression" dxfId="4240" priority="14151" stopIfTrue="1">
      <formula>IF($A615&lt;&gt;"",IF(N615="",TRUE,FALSE),FALSE)</formula>
    </cfRule>
  </conditionalFormatting>
  <conditionalFormatting sqref="N615">
    <cfRule type="expression" dxfId="4239" priority="14150" stopIfTrue="1">
      <formula>IF($A615&lt;&gt;"",IF(N615="",TRUE,FALSE),FALSE)</formula>
    </cfRule>
  </conditionalFormatting>
  <conditionalFormatting sqref="N615">
    <cfRule type="expression" dxfId="4238" priority="14149" stopIfTrue="1">
      <formula>IF($A615&lt;&gt;"",IF(N615="",TRUE,FALSE),FALSE)</formula>
    </cfRule>
  </conditionalFormatting>
  <conditionalFormatting sqref="N615">
    <cfRule type="expression" dxfId="4237" priority="14148" stopIfTrue="1">
      <formula>IF($A615&lt;&gt;"",IF(N615="",TRUE,FALSE),FALSE)</formula>
    </cfRule>
  </conditionalFormatting>
  <conditionalFormatting sqref="N615">
    <cfRule type="expression" dxfId="4236" priority="14147" stopIfTrue="1">
      <formula>IF($A615&lt;&gt;"",IF(N615="",TRUE,FALSE),FALSE)</formula>
    </cfRule>
  </conditionalFormatting>
  <conditionalFormatting sqref="N615">
    <cfRule type="expression" dxfId="4235" priority="14146" stopIfTrue="1">
      <formula>IF($A615&lt;&gt;"",IF(N615="",TRUE,FALSE),FALSE)</formula>
    </cfRule>
  </conditionalFormatting>
  <conditionalFormatting sqref="N615">
    <cfRule type="expression" dxfId="4234" priority="14145" stopIfTrue="1">
      <formula>IF($A615&lt;&gt;"",IF(N615="",TRUE,FALSE),FALSE)</formula>
    </cfRule>
  </conditionalFormatting>
  <conditionalFormatting sqref="N615">
    <cfRule type="expression" dxfId="4233" priority="14144" stopIfTrue="1">
      <formula>IF($A615&lt;&gt;"",IF(N615="",TRUE,FALSE),FALSE)</formula>
    </cfRule>
  </conditionalFormatting>
  <conditionalFormatting sqref="N615">
    <cfRule type="expression" dxfId="4232" priority="14143" stopIfTrue="1">
      <formula>IF($A615&lt;&gt;"",IF(N615="",TRUE,FALSE),FALSE)</formula>
    </cfRule>
  </conditionalFormatting>
  <conditionalFormatting sqref="N615">
    <cfRule type="expression" dxfId="4231" priority="14142" stopIfTrue="1">
      <formula>IF($A615&lt;&gt;"",IF(N615="",TRUE,FALSE),FALSE)</formula>
    </cfRule>
  </conditionalFormatting>
  <conditionalFormatting sqref="N615">
    <cfRule type="expression" dxfId="4230" priority="14141" stopIfTrue="1">
      <formula>IF($A615&lt;&gt;"",IF(N615="",TRUE,FALSE),FALSE)</formula>
    </cfRule>
  </conditionalFormatting>
  <conditionalFormatting sqref="N615">
    <cfRule type="expression" dxfId="4229" priority="14140" stopIfTrue="1">
      <formula>IF($A615&lt;&gt;"",IF(N615="",TRUE,FALSE),FALSE)</formula>
    </cfRule>
  </conditionalFormatting>
  <conditionalFormatting sqref="N615">
    <cfRule type="expression" dxfId="4228" priority="14139" stopIfTrue="1">
      <formula>IF($A615&lt;&gt;"",IF(N615="",TRUE,FALSE),FALSE)</formula>
    </cfRule>
  </conditionalFormatting>
  <conditionalFormatting sqref="N615">
    <cfRule type="expression" dxfId="4227" priority="14138" stopIfTrue="1">
      <formula>IF($A615&lt;&gt;"",IF(N615="",TRUE,FALSE),FALSE)</formula>
    </cfRule>
  </conditionalFormatting>
  <conditionalFormatting sqref="N615">
    <cfRule type="expression" dxfId="4226" priority="14137" stopIfTrue="1">
      <formula>IF($A615&lt;&gt;"",IF(N615="",TRUE,FALSE),FALSE)</formula>
    </cfRule>
  </conditionalFormatting>
  <conditionalFormatting sqref="N615">
    <cfRule type="expression" dxfId="4225" priority="14136" stopIfTrue="1">
      <formula>IF($A615&lt;&gt;"",IF(N615="",TRUE,FALSE),FALSE)</formula>
    </cfRule>
  </conditionalFormatting>
  <conditionalFormatting sqref="N615">
    <cfRule type="expression" dxfId="4224" priority="14135" stopIfTrue="1">
      <formula>IF($A615&lt;&gt;"",IF(N615="",TRUE,FALSE),FALSE)</formula>
    </cfRule>
  </conditionalFormatting>
  <conditionalFormatting sqref="N615">
    <cfRule type="expression" dxfId="4223" priority="14134" stopIfTrue="1">
      <formula>IF($A615&lt;&gt;"",IF(N615="",TRUE,FALSE),FALSE)</formula>
    </cfRule>
  </conditionalFormatting>
  <conditionalFormatting sqref="N615">
    <cfRule type="expression" dxfId="4222" priority="14133" stopIfTrue="1">
      <formula>IF($A615&lt;&gt;"",IF(N615="",TRUE,FALSE),FALSE)</formula>
    </cfRule>
  </conditionalFormatting>
  <conditionalFormatting sqref="N615">
    <cfRule type="expression" dxfId="4221" priority="14132" stopIfTrue="1">
      <formula>IF($A615&lt;&gt;"",IF(N615="",TRUE,FALSE),FALSE)</formula>
    </cfRule>
  </conditionalFormatting>
  <conditionalFormatting sqref="N615">
    <cfRule type="expression" dxfId="4220" priority="14131" stopIfTrue="1">
      <formula>IF($A615&lt;&gt;"",IF(N615="",TRUE,FALSE),FALSE)</formula>
    </cfRule>
  </conditionalFormatting>
  <conditionalFormatting sqref="N615">
    <cfRule type="expression" dxfId="4219" priority="14130" stopIfTrue="1">
      <formula>IF($A615&lt;&gt;"",IF(N615="",TRUE,FALSE),FALSE)</formula>
    </cfRule>
  </conditionalFormatting>
  <conditionalFormatting sqref="N615">
    <cfRule type="expression" dxfId="4218" priority="14129" stopIfTrue="1">
      <formula>IF($A615&lt;&gt;"",IF(N615="",TRUE,FALSE),FALSE)</formula>
    </cfRule>
  </conditionalFormatting>
  <conditionalFormatting sqref="N615">
    <cfRule type="expression" dxfId="4217" priority="14128" stopIfTrue="1">
      <formula>IF($A615&lt;&gt;"",IF(N615="",TRUE,FALSE),FALSE)</formula>
    </cfRule>
  </conditionalFormatting>
  <conditionalFormatting sqref="N615">
    <cfRule type="expression" dxfId="4216" priority="14127" stopIfTrue="1">
      <formula>IF($A615&lt;&gt;"",IF(N615="",TRUE,FALSE),FALSE)</formula>
    </cfRule>
  </conditionalFormatting>
  <conditionalFormatting sqref="N615">
    <cfRule type="expression" dxfId="4215" priority="14126" stopIfTrue="1">
      <formula>IF($A615&lt;&gt;"",IF(N615="",TRUE,FALSE),FALSE)</formula>
    </cfRule>
  </conditionalFormatting>
  <conditionalFormatting sqref="N615">
    <cfRule type="expression" dxfId="4214" priority="14125" stopIfTrue="1">
      <formula>IF($A615&lt;&gt;"",IF(N615="",TRUE,FALSE),FALSE)</formula>
    </cfRule>
  </conditionalFormatting>
  <conditionalFormatting sqref="N615">
    <cfRule type="expression" dxfId="4213" priority="14124" stopIfTrue="1">
      <formula>IF($A615&lt;&gt;"",IF(N615="",TRUE,FALSE),FALSE)</formula>
    </cfRule>
  </conditionalFormatting>
  <conditionalFormatting sqref="N615">
    <cfRule type="expression" dxfId="4212" priority="14123" stopIfTrue="1">
      <formula>IF($A615&lt;&gt;"",IF(N615="",TRUE,FALSE),FALSE)</formula>
    </cfRule>
  </conditionalFormatting>
  <conditionalFormatting sqref="N615">
    <cfRule type="expression" dxfId="4211" priority="14122" stopIfTrue="1">
      <formula>IF($A615&lt;&gt;"",IF(N615="",TRUE,FALSE),FALSE)</formula>
    </cfRule>
  </conditionalFormatting>
  <conditionalFormatting sqref="N615">
    <cfRule type="expression" dxfId="4210" priority="14121" stopIfTrue="1">
      <formula>IF($A615&lt;&gt;"",IF(N615="",TRUE,FALSE),FALSE)</formula>
    </cfRule>
  </conditionalFormatting>
  <conditionalFormatting sqref="N615">
    <cfRule type="expression" dxfId="4209" priority="14120" stopIfTrue="1">
      <formula>IF($A615&lt;&gt;"",IF(N615="",TRUE,FALSE),FALSE)</formula>
    </cfRule>
  </conditionalFormatting>
  <conditionalFormatting sqref="N615">
    <cfRule type="expression" dxfId="4208" priority="14119" stopIfTrue="1">
      <formula>IF($A615&lt;&gt;"",IF(N615="",TRUE,FALSE),FALSE)</formula>
    </cfRule>
  </conditionalFormatting>
  <conditionalFormatting sqref="N615">
    <cfRule type="expression" dxfId="4207" priority="14118" stopIfTrue="1">
      <formula>IF($A615&lt;&gt;"",IF(N615="",TRUE,FALSE),FALSE)</formula>
    </cfRule>
  </conditionalFormatting>
  <conditionalFormatting sqref="N615">
    <cfRule type="expression" dxfId="4206" priority="14117" stopIfTrue="1">
      <formula>IF($A615&lt;&gt;"",IF(N615="",TRUE,FALSE),FALSE)</formula>
    </cfRule>
  </conditionalFormatting>
  <conditionalFormatting sqref="N615">
    <cfRule type="expression" dxfId="4205" priority="14116" stopIfTrue="1">
      <formula>IF($A615&lt;&gt;"",IF(N615="",TRUE,FALSE),FALSE)</formula>
    </cfRule>
  </conditionalFormatting>
  <conditionalFormatting sqref="N615">
    <cfRule type="expression" dxfId="4204" priority="14115" stopIfTrue="1">
      <formula>IF($A615&lt;&gt;"",IF(N615="",TRUE,FALSE),FALSE)</formula>
    </cfRule>
  </conditionalFormatting>
  <conditionalFormatting sqref="N615">
    <cfRule type="expression" dxfId="4203" priority="14114" stopIfTrue="1">
      <formula>IF($A615&lt;&gt;"",IF(N615="",TRUE,FALSE),FALSE)</formula>
    </cfRule>
  </conditionalFormatting>
  <conditionalFormatting sqref="N615">
    <cfRule type="expression" dxfId="4202" priority="14113" stopIfTrue="1">
      <formula>IF($A615&lt;&gt;"",IF(N615="",TRUE,FALSE),FALSE)</formula>
    </cfRule>
  </conditionalFormatting>
  <conditionalFormatting sqref="N615">
    <cfRule type="expression" dxfId="4201" priority="14112" stopIfTrue="1">
      <formula>IF($A615&lt;&gt;"",IF(N615="",TRUE,FALSE),FALSE)</formula>
    </cfRule>
  </conditionalFormatting>
  <conditionalFormatting sqref="N615">
    <cfRule type="expression" dxfId="4200" priority="14111" stopIfTrue="1">
      <formula>IF($A615&lt;&gt;"",IF(N615="",TRUE,FALSE),FALSE)</formula>
    </cfRule>
  </conditionalFormatting>
  <conditionalFormatting sqref="N615">
    <cfRule type="expression" dxfId="4199" priority="14110" stopIfTrue="1">
      <formula>IF($A615&lt;&gt;"",IF(N615="",TRUE,FALSE),FALSE)</formula>
    </cfRule>
  </conditionalFormatting>
  <conditionalFormatting sqref="N615">
    <cfRule type="expression" dxfId="4198" priority="14109" stopIfTrue="1">
      <formula>IF($A615&lt;&gt;"",IF(N615="",TRUE,FALSE),FALSE)</formula>
    </cfRule>
  </conditionalFormatting>
  <conditionalFormatting sqref="N615">
    <cfRule type="expression" dxfId="4197" priority="14108" stopIfTrue="1">
      <formula>IF($A615&lt;&gt;"",IF(N615="",TRUE,FALSE),FALSE)</formula>
    </cfRule>
  </conditionalFormatting>
  <conditionalFormatting sqref="N615">
    <cfRule type="expression" dxfId="4196" priority="14107" stopIfTrue="1">
      <formula>IF($A615&lt;&gt;"",IF(N615="",TRUE,FALSE),FALSE)</formula>
    </cfRule>
  </conditionalFormatting>
  <conditionalFormatting sqref="N615">
    <cfRule type="expression" dxfId="4195" priority="14106" stopIfTrue="1">
      <formula>IF($A615&lt;&gt;"",IF(N615="",TRUE,FALSE),FALSE)</formula>
    </cfRule>
  </conditionalFormatting>
  <conditionalFormatting sqref="N615">
    <cfRule type="expression" dxfId="4194" priority="14105" stopIfTrue="1">
      <formula>IF($A615&lt;&gt;"",IF(N615="",TRUE,FALSE),FALSE)</formula>
    </cfRule>
  </conditionalFormatting>
  <conditionalFormatting sqref="N615">
    <cfRule type="expression" dxfId="4193" priority="14104" stopIfTrue="1">
      <formula>IF($A615&lt;&gt;"",IF(N615="",TRUE,FALSE),FALSE)</formula>
    </cfRule>
  </conditionalFormatting>
  <conditionalFormatting sqref="N615">
    <cfRule type="expression" dxfId="4192" priority="14103" stopIfTrue="1">
      <formula>IF($A615&lt;&gt;"",IF(N615="",TRUE,FALSE),FALSE)</formula>
    </cfRule>
  </conditionalFormatting>
  <conditionalFormatting sqref="N615">
    <cfRule type="expression" dxfId="4191" priority="14102" stopIfTrue="1">
      <formula>IF($A615&lt;&gt;"",IF(N615="",TRUE,FALSE),FALSE)</formula>
    </cfRule>
  </conditionalFormatting>
  <conditionalFormatting sqref="N615">
    <cfRule type="expression" dxfId="4190" priority="14101" stopIfTrue="1">
      <formula>IF($A615&lt;&gt;"",IF(N615="",TRUE,FALSE),FALSE)</formula>
    </cfRule>
  </conditionalFormatting>
  <conditionalFormatting sqref="N615">
    <cfRule type="expression" dxfId="4189" priority="14100" stopIfTrue="1">
      <formula>IF($A615&lt;&gt;"",IF(N615="",TRUE,FALSE),FALSE)</formula>
    </cfRule>
  </conditionalFormatting>
  <conditionalFormatting sqref="N615">
    <cfRule type="expression" dxfId="4188" priority="14099" stopIfTrue="1">
      <formula>IF($A615&lt;&gt;"",IF(N615="",TRUE,FALSE),FALSE)</formula>
    </cfRule>
  </conditionalFormatting>
  <conditionalFormatting sqref="N615">
    <cfRule type="expression" dxfId="4187" priority="14098" stopIfTrue="1">
      <formula>IF($A615&lt;&gt;"",IF(N615="",TRUE,FALSE),FALSE)</formula>
    </cfRule>
  </conditionalFormatting>
  <conditionalFormatting sqref="N615">
    <cfRule type="expression" dxfId="4186" priority="14097" stopIfTrue="1">
      <formula>IF($A615&lt;&gt;"",IF(N615="",TRUE,FALSE),FALSE)</formula>
    </cfRule>
  </conditionalFormatting>
  <conditionalFormatting sqref="N615">
    <cfRule type="expression" dxfId="4185" priority="14096" stopIfTrue="1">
      <formula>IF($A615&lt;&gt;"",IF(N615="",TRUE,FALSE),FALSE)</formula>
    </cfRule>
  </conditionalFormatting>
  <conditionalFormatting sqref="N615">
    <cfRule type="expression" dxfId="4184" priority="14095" stopIfTrue="1">
      <formula>IF($A615&lt;&gt;"",IF(N615="",TRUE,FALSE),FALSE)</formula>
    </cfRule>
  </conditionalFormatting>
  <conditionalFormatting sqref="N615">
    <cfRule type="expression" dxfId="4183" priority="14094" stopIfTrue="1">
      <formula>IF($A615&lt;&gt;"",IF(N615="",TRUE,FALSE),FALSE)</formula>
    </cfRule>
  </conditionalFormatting>
  <conditionalFormatting sqref="N615">
    <cfRule type="expression" dxfId="4182" priority="14093" stopIfTrue="1">
      <formula>IF($A615&lt;&gt;"",IF(N615="",TRUE,FALSE),FALSE)</formula>
    </cfRule>
  </conditionalFormatting>
  <conditionalFormatting sqref="N615">
    <cfRule type="expression" dxfId="4181" priority="14092" stopIfTrue="1">
      <formula>IF($A615&lt;&gt;"",IF(N615="",TRUE,FALSE),FALSE)</formula>
    </cfRule>
  </conditionalFormatting>
  <conditionalFormatting sqref="N615">
    <cfRule type="expression" dxfId="4180" priority="14091" stopIfTrue="1">
      <formula>IF($A615&lt;&gt;"",IF(N615="",TRUE,FALSE),FALSE)</formula>
    </cfRule>
  </conditionalFormatting>
  <conditionalFormatting sqref="N615">
    <cfRule type="expression" dxfId="4179" priority="14090" stopIfTrue="1">
      <formula>IF($A615&lt;&gt;"",IF(N615="",TRUE,FALSE),FALSE)</formula>
    </cfRule>
  </conditionalFormatting>
  <conditionalFormatting sqref="N615">
    <cfRule type="expression" dxfId="4178" priority="14089" stopIfTrue="1">
      <formula>IF($A615&lt;&gt;"",IF(N615="",TRUE,FALSE),FALSE)</formula>
    </cfRule>
  </conditionalFormatting>
  <conditionalFormatting sqref="N615">
    <cfRule type="expression" dxfId="4177" priority="14088" stopIfTrue="1">
      <formula>IF($A615&lt;&gt;"",IF(N615="",TRUE,FALSE),FALSE)</formula>
    </cfRule>
  </conditionalFormatting>
  <conditionalFormatting sqref="N615">
    <cfRule type="expression" dxfId="4176" priority="14087" stopIfTrue="1">
      <formula>IF($A615&lt;&gt;"",IF(N615="",TRUE,FALSE),FALSE)</formula>
    </cfRule>
  </conditionalFormatting>
  <conditionalFormatting sqref="N615">
    <cfRule type="expression" dxfId="4175" priority="14086" stopIfTrue="1">
      <formula>IF($A615&lt;&gt;"",IF(N615="",TRUE,FALSE),FALSE)</formula>
    </cfRule>
  </conditionalFormatting>
  <conditionalFormatting sqref="N615">
    <cfRule type="expression" dxfId="4174" priority="14085" stopIfTrue="1">
      <formula>IF($A615&lt;&gt;"",IF(N615="",TRUE,FALSE),FALSE)</formula>
    </cfRule>
  </conditionalFormatting>
  <conditionalFormatting sqref="N615">
    <cfRule type="expression" dxfId="4173" priority="14084" stopIfTrue="1">
      <formula>IF($A615&lt;&gt;"",IF(N615="",TRUE,FALSE),FALSE)</formula>
    </cfRule>
  </conditionalFormatting>
  <conditionalFormatting sqref="N615">
    <cfRule type="expression" dxfId="4172" priority="14083" stopIfTrue="1">
      <formula>IF($A615&lt;&gt;"",IF(N615="",TRUE,FALSE),FALSE)</formula>
    </cfRule>
  </conditionalFormatting>
  <conditionalFormatting sqref="N615">
    <cfRule type="expression" dxfId="4171" priority="14082" stopIfTrue="1">
      <formula>IF($A615&lt;&gt;"",IF(N615="",TRUE,FALSE),FALSE)</formula>
    </cfRule>
  </conditionalFormatting>
  <conditionalFormatting sqref="N615">
    <cfRule type="expression" dxfId="4170" priority="14081" stopIfTrue="1">
      <formula>IF($A615&lt;&gt;"",IF(N615="",TRUE,FALSE),FALSE)</formula>
    </cfRule>
  </conditionalFormatting>
  <conditionalFormatting sqref="N615">
    <cfRule type="expression" dxfId="4169" priority="14080" stopIfTrue="1">
      <formula>IF($A615&lt;&gt;"",IF(N615="",TRUE,FALSE),FALSE)</formula>
    </cfRule>
  </conditionalFormatting>
  <conditionalFormatting sqref="N615">
    <cfRule type="expression" dxfId="4168" priority="14079" stopIfTrue="1">
      <formula>IF($A615&lt;&gt;"",IF(N615="",TRUE,FALSE),FALSE)</formula>
    </cfRule>
  </conditionalFormatting>
  <conditionalFormatting sqref="N615">
    <cfRule type="expression" dxfId="4167" priority="14078" stopIfTrue="1">
      <formula>IF($A615&lt;&gt;"",IF(N615="",TRUE,FALSE),FALSE)</formula>
    </cfRule>
  </conditionalFormatting>
  <conditionalFormatting sqref="N615">
    <cfRule type="expression" dxfId="4166" priority="14077" stopIfTrue="1">
      <formula>IF($A615&lt;&gt;"",IF(N615="",TRUE,FALSE),FALSE)</formula>
    </cfRule>
  </conditionalFormatting>
  <conditionalFormatting sqref="N615">
    <cfRule type="expression" dxfId="4165" priority="14076" stopIfTrue="1">
      <formula>IF($A615&lt;&gt;"",IF(N615="",TRUE,FALSE),FALSE)</formula>
    </cfRule>
  </conditionalFormatting>
  <conditionalFormatting sqref="N615">
    <cfRule type="expression" dxfId="4164" priority="14075" stopIfTrue="1">
      <formula>IF($A615&lt;&gt;"",IF(N615="",TRUE,FALSE),FALSE)</formula>
    </cfRule>
  </conditionalFormatting>
  <conditionalFormatting sqref="N615">
    <cfRule type="expression" dxfId="4163" priority="14074" stopIfTrue="1">
      <formula>IF($A615&lt;&gt;"",IF(N615="",TRUE,FALSE),FALSE)</formula>
    </cfRule>
  </conditionalFormatting>
  <conditionalFormatting sqref="N615">
    <cfRule type="expression" dxfId="4162" priority="14073" stopIfTrue="1">
      <formula>IF($A615&lt;&gt;"",IF(N615="",TRUE,FALSE),FALSE)</formula>
    </cfRule>
  </conditionalFormatting>
  <conditionalFormatting sqref="N615">
    <cfRule type="expression" dxfId="4161" priority="14072" stopIfTrue="1">
      <formula>IF($A615&lt;&gt;"",IF(N615="",TRUE,FALSE),FALSE)</formula>
    </cfRule>
  </conditionalFormatting>
  <conditionalFormatting sqref="N615">
    <cfRule type="expression" dxfId="4160" priority="14071" stopIfTrue="1">
      <formula>IF($A615&lt;&gt;"",IF(N615="",TRUE,FALSE),FALSE)</formula>
    </cfRule>
  </conditionalFormatting>
  <conditionalFormatting sqref="N615">
    <cfRule type="expression" dxfId="4159" priority="14070" stopIfTrue="1">
      <formula>IF($A615&lt;&gt;"",IF(N615="",TRUE,FALSE),FALSE)</formula>
    </cfRule>
  </conditionalFormatting>
  <conditionalFormatting sqref="N615">
    <cfRule type="expression" dxfId="4158" priority="14069" stopIfTrue="1">
      <formula>IF($A615&lt;&gt;"",IF(N615="",TRUE,FALSE),FALSE)</formula>
    </cfRule>
  </conditionalFormatting>
  <conditionalFormatting sqref="N615">
    <cfRule type="expression" dxfId="4157" priority="14068" stopIfTrue="1">
      <formula>IF($A615&lt;&gt;"",IF(N615="",TRUE,FALSE),FALSE)</formula>
    </cfRule>
  </conditionalFormatting>
  <conditionalFormatting sqref="N615">
    <cfRule type="expression" dxfId="4156" priority="14067" stopIfTrue="1">
      <formula>IF($A615&lt;&gt;"",IF(N615="",TRUE,FALSE),FALSE)</formula>
    </cfRule>
  </conditionalFormatting>
  <conditionalFormatting sqref="N615">
    <cfRule type="expression" dxfId="4155" priority="14066" stopIfTrue="1">
      <formula>IF($A615&lt;&gt;"",IF(N615="",TRUE,FALSE),FALSE)</formula>
    </cfRule>
  </conditionalFormatting>
  <conditionalFormatting sqref="N615">
    <cfRule type="expression" dxfId="4154" priority="14065" stopIfTrue="1">
      <formula>IF($A615&lt;&gt;"",IF(N615="",TRUE,FALSE),FALSE)</formula>
    </cfRule>
  </conditionalFormatting>
  <conditionalFormatting sqref="N615">
    <cfRule type="expression" dxfId="4153" priority="14064" stopIfTrue="1">
      <formula>IF($A615&lt;&gt;"",IF(N615="",TRUE,FALSE),FALSE)</formula>
    </cfRule>
  </conditionalFormatting>
  <conditionalFormatting sqref="N615">
    <cfRule type="expression" dxfId="4152" priority="14063" stopIfTrue="1">
      <formula>IF($A615&lt;&gt;"",IF(N615="",TRUE,FALSE),FALSE)</formula>
    </cfRule>
  </conditionalFormatting>
  <conditionalFormatting sqref="N615">
    <cfRule type="expression" dxfId="4151" priority="14062" stopIfTrue="1">
      <formula>IF($A615&lt;&gt;"",IF(N615="",TRUE,FALSE),FALSE)</formula>
    </cfRule>
  </conditionalFormatting>
  <conditionalFormatting sqref="N615">
    <cfRule type="expression" dxfId="4150" priority="14061" stopIfTrue="1">
      <formula>IF($A615&lt;&gt;"",IF(N615="",TRUE,FALSE),FALSE)</formula>
    </cfRule>
  </conditionalFormatting>
  <conditionalFormatting sqref="N615">
    <cfRule type="expression" dxfId="4149" priority="14060" stopIfTrue="1">
      <formula>IF($A615&lt;&gt;"",IF(N615="",TRUE,FALSE),FALSE)</formula>
    </cfRule>
  </conditionalFormatting>
  <conditionalFormatting sqref="N615">
    <cfRule type="expression" dxfId="4148" priority="14059" stopIfTrue="1">
      <formula>IF($A615&lt;&gt;"",IF(N615="",TRUE,FALSE),FALSE)</formula>
    </cfRule>
  </conditionalFormatting>
  <conditionalFormatting sqref="N615">
    <cfRule type="expression" dxfId="4147" priority="14058" stopIfTrue="1">
      <formula>IF($A615&lt;&gt;"",IF(N615="",TRUE,FALSE),FALSE)</formula>
    </cfRule>
  </conditionalFormatting>
  <conditionalFormatting sqref="N615">
    <cfRule type="expression" dxfId="4146" priority="14057" stopIfTrue="1">
      <formula>IF($A615&lt;&gt;"",IF(N615="",TRUE,FALSE),FALSE)</formula>
    </cfRule>
  </conditionalFormatting>
  <conditionalFormatting sqref="N615">
    <cfRule type="expression" dxfId="4145" priority="14056" stopIfTrue="1">
      <formula>IF($A615&lt;&gt;"",IF(N615="",TRUE,FALSE),FALSE)</formula>
    </cfRule>
  </conditionalFormatting>
  <conditionalFormatting sqref="N615">
    <cfRule type="expression" dxfId="4144" priority="14055" stopIfTrue="1">
      <formula>IF($A615&lt;&gt;"",IF(N615="",TRUE,FALSE),FALSE)</formula>
    </cfRule>
  </conditionalFormatting>
  <conditionalFormatting sqref="N615">
    <cfRule type="expression" dxfId="4143" priority="14054" stopIfTrue="1">
      <formula>IF($A615&lt;&gt;"",IF(N615="",TRUE,FALSE),FALSE)</formula>
    </cfRule>
  </conditionalFormatting>
  <conditionalFormatting sqref="N615">
    <cfRule type="expression" dxfId="4142" priority="14053" stopIfTrue="1">
      <formula>IF($A615&lt;&gt;"",IF(N615="",TRUE,FALSE),FALSE)</formula>
    </cfRule>
  </conditionalFormatting>
  <conditionalFormatting sqref="N615">
    <cfRule type="expression" dxfId="4141" priority="14052" stopIfTrue="1">
      <formula>IF($A615&lt;&gt;"",IF(N615="",TRUE,FALSE),FALSE)</formula>
    </cfRule>
  </conditionalFormatting>
  <conditionalFormatting sqref="N615">
    <cfRule type="expression" dxfId="4140" priority="14051" stopIfTrue="1">
      <formula>IF($A615&lt;&gt;"",IF(N615="",TRUE,FALSE),FALSE)</formula>
    </cfRule>
  </conditionalFormatting>
  <conditionalFormatting sqref="N615">
    <cfRule type="expression" dxfId="4139" priority="14050" stopIfTrue="1">
      <formula>IF($A615&lt;&gt;"",IF(N615="",TRUE,FALSE),FALSE)</formula>
    </cfRule>
  </conditionalFormatting>
  <conditionalFormatting sqref="N615">
    <cfRule type="expression" dxfId="4138" priority="14049" stopIfTrue="1">
      <formula>IF($A615&lt;&gt;"",IF(N615="",TRUE,FALSE),FALSE)</formula>
    </cfRule>
  </conditionalFormatting>
  <conditionalFormatting sqref="N615">
    <cfRule type="expression" dxfId="4137" priority="14048" stopIfTrue="1">
      <formula>IF($A615&lt;&gt;"",IF(N615="",TRUE,FALSE),FALSE)</formula>
    </cfRule>
  </conditionalFormatting>
  <conditionalFormatting sqref="N615">
    <cfRule type="expression" dxfId="4136" priority="14047" stopIfTrue="1">
      <formula>IF($A615&lt;&gt;"",IF(N615="",TRUE,FALSE),FALSE)</formula>
    </cfRule>
  </conditionalFormatting>
  <conditionalFormatting sqref="N615">
    <cfRule type="expression" dxfId="4135" priority="14046" stopIfTrue="1">
      <formula>IF($A615&lt;&gt;"",IF(N615="",TRUE,FALSE),FALSE)</formula>
    </cfRule>
  </conditionalFormatting>
  <conditionalFormatting sqref="N615">
    <cfRule type="expression" dxfId="4134" priority="14045" stopIfTrue="1">
      <formula>IF($A615&lt;&gt;"",IF(N615="",TRUE,FALSE),FALSE)</formula>
    </cfRule>
  </conditionalFormatting>
  <conditionalFormatting sqref="N615">
    <cfRule type="expression" dxfId="4133" priority="14044" stopIfTrue="1">
      <formula>IF($A615&lt;&gt;"",IF(N615="",TRUE,FALSE),FALSE)</formula>
    </cfRule>
  </conditionalFormatting>
  <conditionalFormatting sqref="N615">
    <cfRule type="expression" dxfId="4132" priority="14043" stopIfTrue="1">
      <formula>IF($A615&lt;&gt;"",IF(N615="",TRUE,FALSE),FALSE)</formula>
    </cfRule>
  </conditionalFormatting>
  <conditionalFormatting sqref="N615">
    <cfRule type="expression" dxfId="4131" priority="14042" stopIfTrue="1">
      <formula>IF($A615&lt;&gt;"",IF(N615="",TRUE,FALSE),FALSE)</formula>
    </cfRule>
  </conditionalFormatting>
  <conditionalFormatting sqref="N615">
    <cfRule type="expression" dxfId="4130" priority="14041" stopIfTrue="1">
      <formula>IF($A615&lt;&gt;"",IF(N615="",TRUE,FALSE),FALSE)</formula>
    </cfRule>
  </conditionalFormatting>
  <conditionalFormatting sqref="N615">
    <cfRule type="expression" dxfId="4129" priority="14040" stopIfTrue="1">
      <formula>IF($A615&lt;&gt;"",IF(N615="",TRUE,FALSE),FALSE)</formula>
    </cfRule>
  </conditionalFormatting>
  <conditionalFormatting sqref="N615">
    <cfRule type="expression" dxfId="4128" priority="14039" stopIfTrue="1">
      <formula>IF($A615&lt;&gt;"",IF(N615="",TRUE,FALSE),FALSE)</formula>
    </cfRule>
  </conditionalFormatting>
  <conditionalFormatting sqref="N615">
    <cfRule type="expression" dxfId="4127" priority="14038" stopIfTrue="1">
      <formula>IF($A615&lt;&gt;"",IF(N615="",TRUE,FALSE),FALSE)</formula>
    </cfRule>
  </conditionalFormatting>
  <conditionalFormatting sqref="N615">
    <cfRule type="expression" dxfId="4126" priority="14037" stopIfTrue="1">
      <formula>IF($A615&lt;&gt;"",IF(N615="",TRUE,FALSE),FALSE)</formula>
    </cfRule>
  </conditionalFormatting>
  <conditionalFormatting sqref="N615">
    <cfRule type="expression" dxfId="4125" priority="14036" stopIfTrue="1">
      <formula>IF($A615&lt;&gt;"",IF(N615="",TRUE,FALSE),FALSE)</formula>
    </cfRule>
  </conditionalFormatting>
  <conditionalFormatting sqref="N615">
    <cfRule type="expression" dxfId="4124" priority="14035" stopIfTrue="1">
      <formula>IF($A615&lt;&gt;"",IF(N615="",TRUE,FALSE),FALSE)</formula>
    </cfRule>
  </conditionalFormatting>
  <conditionalFormatting sqref="N615">
    <cfRule type="expression" dxfId="4123" priority="14034" stopIfTrue="1">
      <formula>IF($A615&lt;&gt;"",IF(N615="",TRUE,FALSE),FALSE)</formula>
    </cfRule>
  </conditionalFormatting>
  <conditionalFormatting sqref="N615">
    <cfRule type="expression" dxfId="4122" priority="14033" stopIfTrue="1">
      <formula>IF($A615&lt;&gt;"",IF(N615="",TRUE,FALSE),FALSE)</formula>
    </cfRule>
  </conditionalFormatting>
  <conditionalFormatting sqref="N615">
    <cfRule type="expression" dxfId="4121" priority="14032" stopIfTrue="1">
      <formula>IF($A615&lt;&gt;"",IF(N615="",TRUE,FALSE),FALSE)</formula>
    </cfRule>
  </conditionalFormatting>
  <conditionalFormatting sqref="N615">
    <cfRule type="expression" dxfId="4120" priority="14031" stopIfTrue="1">
      <formula>IF($A615&lt;&gt;"",IF(N615="",TRUE,FALSE),FALSE)</formula>
    </cfRule>
  </conditionalFormatting>
  <conditionalFormatting sqref="N615">
    <cfRule type="expression" dxfId="4119" priority="14030" stopIfTrue="1">
      <formula>IF($A615&lt;&gt;"",IF(N615="",TRUE,FALSE),FALSE)</formula>
    </cfRule>
  </conditionalFormatting>
  <conditionalFormatting sqref="N615">
    <cfRule type="expression" dxfId="4118" priority="14029" stopIfTrue="1">
      <formula>IF($A615&lt;&gt;"",IF(N615="",TRUE,FALSE),FALSE)</formula>
    </cfRule>
  </conditionalFormatting>
  <conditionalFormatting sqref="N615">
    <cfRule type="expression" dxfId="4117" priority="14028" stopIfTrue="1">
      <formula>IF($A615&lt;&gt;"",IF(N615="",TRUE,FALSE),FALSE)</formula>
    </cfRule>
  </conditionalFormatting>
  <conditionalFormatting sqref="N615">
    <cfRule type="expression" dxfId="4116" priority="14027" stopIfTrue="1">
      <formula>IF($A615&lt;&gt;"",IF(N615="",TRUE,FALSE),FALSE)</formula>
    </cfRule>
  </conditionalFormatting>
  <conditionalFormatting sqref="N615">
    <cfRule type="expression" dxfId="4115" priority="14026" stopIfTrue="1">
      <formula>IF($A615&lt;&gt;"",IF(N615="",TRUE,FALSE),FALSE)</formula>
    </cfRule>
  </conditionalFormatting>
  <conditionalFormatting sqref="N615">
    <cfRule type="expression" dxfId="4114" priority="14025" stopIfTrue="1">
      <formula>IF($A615&lt;&gt;"",IF(N615="",TRUE,FALSE),FALSE)</formula>
    </cfRule>
  </conditionalFormatting>
  <conditionalFormatting sqref="N615">
    <cfRule type="expression" dxfId="4113" priority="14024" stopIfTrue="1">
      <formula>IF($A615&lt;&gt;"",IF(N615="",TRUE,FALSE),FALSE)</formula>
    </cfRule>
  </conditionalFormatting>
  <conditionalFormatting sqref="N615">
    <cfRule type="expression" dxfId="4112" priority="14023" stopIfTrue="1">
      <formula>IF($A615&lt;&gt;"",IF(N615="",TRUE,FALSE),FALSE)</formula>
    </cfRule>
  </conditionalFormatting>
  <conditionalFormatting sqref="N615">
    <cfRule type="expression" dxfId="4111" priority="14022" stopIfTrue="1">
      <formula>IF($A615&lt;&gt;"",IF(N615="",TRUE,FALSE),FALSE)</formula>
    </cfRule>
  </conditionalFormatting>
  <conditionalFormatting sqref="N615">
    <cfRule type="expression" dxfId="4110" priority="14021" stopIfTrue="1">
      <formula>IF($A615&lt;&gt;"",IF(N615="",TRUE,FALSE),FALSE)</formula>
    </cfRule>
  </conditionalFormatting>
  <conditionalFormatting sqref="N615">
    <cfRule type="expression" dxfId="4109" priority="14020" stopIfTrue="1">
      <formula>IF($A615&lt;&gt;"",IF(N615="",TRUE,FALSE),FALSE)</formula>
    </cfRule>
  </conditionalFormatting>
  <conditionalFormatting sqref="N615">
    <cfRule type="expression" dxfId="4108" priority="14019" stopIfTrue="1">
      <formula>IF($A615&lt;&gt;"",IF(N615="",TRUE,FALSE),FALSE)</formula>
    </cfRule>
  </conditionalFormatting>
  <conditionalFormatting sqref="N615">
    <cfRule type="expression" dxfId="4107" priority="14018" stopIfTrue="1">
      <formula>IF($A615&lt;&gt;"",IF(N615="",TRUE,FALSE),FALSE)</formula>
    </cfRule>
  </conditionalFormatting>
  <conditionalFormatting sqref="N615">
    <cfRule type="expression" dxfId="4106" priority="14017" stopIfTrue="1">
      <formula>IF($A615&lt;&gt;"",IF(N615="",TRUE,FALSE),FALSE)</formula>
    </cfRule>
  </conditionalFormatting>
  <conditionalFormatting sqref="N615">
    <cfRule type="expression" dxfId="4105" priority="14016" stopIfTrue="1">
      <formula>IF($A615&lt;&gt;"",IF(N615="",TRUE,FALSE),FALSE)</formula>
    </cfRule>
  </conditionalFormatting>
  <conditionalFormatting sqref="N615">
    <cfRule type="expression" dxfId="4104" priority="14015" stopIfTrue="1">
      <formula>IF($A615&lt;&gt;"",IF(N615="",TRUE,FALSE),FALSE)</formula>
    </cfRule>
  </conditionalFormatting>
  <conditionalFormatting sqref="N615">
    <cfRule type="expression" dxfId="4103" priority="14014" stopIfTrue="1">
      <formula>IF($A615&lt;&gt;"",IF(N615="",TRUE,FALSE),FALSE)</formula>
    </cfRule>
  </conditionalFormatting>
  <conditionalFormatting sqref="N615">
    <cfRule type="expression" dxfId="4102" priority="14013" stopIfTrue="1">
      <formula>IF($A615&lt;&gt;"",IF(N615="",TRUE,FALSE),FALSE)</formula>
    </cfRule>
  </conditionalFormatting>
  <conditionalFormatting sqref="N615">
    <cfRule type="expression" dxfId="4101" priority="14012" stopIfTrue="1">
      <formula>IF($A615&lt;&gt;"",IF(N615="",TRUE,FALSE),FALSE)</formula>
    </cfRule>
  </conditionalFormatting>
  <conditionalFormatting sqref="N615">
    <cfRule type="expression" dxfId="4100" priority="14011" stopIfTrue="1">
      <formula>IF($A615&lt;&gt;"",IF(N615="",TRUE,FALSE),FALSE)</formula>
    </cfRule>
  </conditionalFormatting>
  <conditionalFormatting sqref="N615">
    <cfRule type="expression" dxfId="4099" priority="14010" stopIfTrue="1">
      <formula>IF($A615&lt;&gt;"",IF(N615="",TRUE,FALSE),FALSE)</formula>
    </cfRule>
  </conditionalFormatting>
  <conditionalFormatting sqref="N615">
    <cfRule type="expression" dxfId="4098" priority="14009" stopIfTrue="1">
      <formula>IF($A615&lt;&gt;"",IF(N615="",TRUE,FALSE),FALSE)</formula>
    </cfRule>
  </conditionalFormatting>
  <conditionalFormatting sqref="N615">
    <cfRule type="expression" dxfId="4097" priority="14008" stopIfTrue="1">
      <formula>IF($A615&lt;&gt;"",IF(N615="",TRUE,FALSE),FALSE)</formula>
    </cfRule>
  </conditionalFormatting>
  <conditionalFormatting sqref="N615">
    <cfRule type="expression" dxfId="4096" priority="14007" stopIfTrue="1">
      <formula>IF($A615&lt;&gt;"",IF(N615="",TRUE,FALSE),FALSE)</formula>
    </cfRule>
  </conditionalFormatting>
  <conditionalFormatting sqref="N615">
    <cfRule type="expression" dxfId="4095" priority="14006" stopIfTrue="1">
      <formula>IF($A615&lt;&gt;"",IF(N615="",TRUE,FALSE),FALSE)</formula>
    </cfRule>
  </conditionalFormatting>
  <conditionalFormatting sqref="N615">
    <cfRule type="expression" dxfId="4094" priority="14005" stopIfTrue="1">
      <formula>IF($A615&lt;&gt;"",IF(N615="",TRUE,FALSE),FALSE)</formula>
    </cfRule>
  </conditionalFormatting>
  <conditionalFormatting sqref="N615">
    <cfRule type="expression" dxfId="4093" priority="14004" stopIfTrue="1">
      <formula>IF($A615&lt;&gt;"",IF(N615="",TRUE,FALSE),FALSE)</formula>
    </cfRule>
  </conditionalFormatting>
  <conditionalFormatting sqref="N615">
    <cfRule type="expression" dxfId="4092" priority="14003" stopIfTrue="1">
      <formula>IF($A615&lt;&gt;"",IF(N615="",TRUE,FALSE),FALSE)</formula>
    </cfRule>
  </conditionalFormatting>
  <conditionalFormatting sqref="N615">
    <cfRule type="expression" dxfId="4091" priority="14002" stopIfTrue="1">
      <formula>IF($A615&lt;&gt;"",IF(N615="",TRUE,FALSE),FALSE)</formula>
    </cfRule>
  </conditionalFormatting>
  <conditionalFormatting sqref="N615">
    <cfRule type="expression" dxfId="4090" priority="14001" stopIfTrue="1">
      <formula>IF($A615&lt;&gt;"",IF(N615="",TRUE,FALSE),FALSE)</formula>
    </cfRule>
  </conditionalFormatting>
  <conditionalFormatting sqref="N615">
    <cfRule type="expression" dxfId="4089" priority="14000" stopIfTrue="1">
      <formula>IF($A615&lt;&gt;"",IF(N615="",TRUE,FALSE),FALSE)</formula>
    </cfRule>
  </conditionalFormatting>
  <conditionalFormatting sqref="N615">
    <cfRule type="expression" dxfId="4088" priority="13999" stopIfTrue="1">
      <formula>IF($A615&lt;&gt;"",IF(N615="",TRUE,FALSE),FALSE)</formula>
    </cfRule>
  </conditionalFormatting>
  <conditionalFormatting sqref="N615">
    <cfRule type="expression" dxfId="4087" priority="13998" stopIfTrue="1">
      <formula>IF($A615&lt;&gt;"",IF(N615="",TRUE,FALSE),FALSE)</formula>
    </cfRule>
  </conditionalFormatting>
  <conditionalFormatting sqref="N615">
    <cfRule type="expression" dxfId="4086" priority="13997" stopIfTrue="1">
      <formula>IF($A615&lt;&gt;"",IF(N615="",TRUE,FALSE),FALSE)</formula>
    </cfRule>
  </conditionalFormatting>
  <conditionalFormatting sqref="N615">
    <cfRule type="expression" dxfId="4085" priority="13996" stopIfTrue="1">
      <formula>IF($A615&lt;&gt;"",IF(N615="",TRUE,FALSE),FALSE)</formula>
    </cfRule>
  </conditionalFormatting>
  <conditionalFormatting sqref="N615">
    <cfRule type="expression" dxfId="4084" priority="13995" stopIfTrue="1">
      <formula>IF($A615&lt;&gt;"",IF(N615="",TRUE,FALSE),FALSE)</formula>
    </cfRule>
  </conditionalFormatting>
  <conditionalFormatting sqref="N615">
    <cfRule type="expression" dxfId="4083" priority="13994" stopIfTrue="1">
      <formula>IF($A615&lt;&gt;"",IF(N615="",TRUE,FALSE),FALSE)</formula>
    </cfRule>
  </conditionalFormatting>
  <conditionalFormatting sqref="N615">
    <cfRule type="expression" dxfId="4082" priority="13993" stopIfTrue="1">
      <formula>IF($A615&lt;&gt;"",IF(N615="",TRUE,FALSE),FALSE)</formula>
    </cfRule>
  </conditionalFormatting>
  <conditionalFormatting sqref="N615">
    <cfRule type="expression" dxfId="4081" priority="13992" stopIfTrue="1">
      <formula>IF($A615&lt;&gt;"",IF(N615="",TRUE,FALSE),FALSE)</formula>
    </cfRule>
  </conditionalFormatting>
  <conditionalFormatting sqref="N615">
    <cfRule type="expression" dxfId="4080" priority="13991" stopIfTrue="1">
      <formula>IF($A615&lt;&gt;"",IF(N615="",TRUE,FALSE),FALSE)</formula>
    </cfRule>
  </conditionalFormatting>
  <conditionalFormatting sqref="N615">
    <cfRule type="expression" dxfId="4079" priority="13990" stopIfTrue="1">
      <formula>IF($A615&lt;&gt;"",IF(N615="",TRUE,FALSE),FALSE)</formula>
    </cfRule>
  </conditionalFormatting>
  <conditionalFormatting sqref="N615">
    <cfRule type="expression" dxfId="4078" priority="13989" stopIfTrue="1">
      <formula>IF($A615&lt;&gt;"",IF(N615="",TRUE,FALSE),FALSE)</formula>
    </cfRule>
  </conditionalFormatting>
  <conditionalFormatting sqref="N615">
    <cfRule type="expression" dxfId="4077" priority="13988" stopIfTrue="1">
      <formula>IF($A615&lt;&gt;"",IF(N615="",TRUE,FALSE),FALSE)</formula>
    </cfRule>
  </conditionalFormatting>
  <conditionalFormatting sqref="N615">
    <cfRule type="expression" dxfId="4076" priority="13987" stopIfTrue="1">
      <formula>IF($A615&lt;&gt;"",IF(N615="",TRUE,FALSE),FALSE)</formula>
    </cfRule>
  </conditionalFormatting>
  <conditionalFormatting sqref="N615">
    <cfRule type="expression" dxfId="4075" priority="13986" stopIfTrue="1">
      <formula>IF($A615&lt;&gt;"",IF(N615="",TRUE,FALSE),FALSE)</formula>
    </cfRule>
  </conditionalFormatting>
  <conditionalFormatting sqref="N615">
    <cfRule type="expression" dxfId="4074" priority="13985" stopIfTrue="1">
      <formula>IF($A615&lt;&gt;"",IF(N615="",TRUE,FALSE),FALSE)</formula>
    </cfRule>
  </conditionalFormatting>
  <conditionalFormatting sqref="N615">
    <cfRule type="expression" dxfId="4073" priority="13984" stopIfTrue="1">
      <formula>IF($A615&lt;&gt;"",IF(N615="",TRUE,FALSE),FALSE)</formula>
    </cfRule>
  </conditionalFormatting>
  <conditionalFormatting sqref="N615">
    <cfRule type="expression" dxfId="4072" priority="13983" stopIfTrue="1">
      <formula>IF($A615&lt;&gt;"",IF(N615="",TRUE,FALSE),FALSE)</formula>
    </cfRule>
  </conditionalFormatting>
  <conditionalFormatting sqref="N615">
    <cfRule type="expression" dxfId="4071" priority="13982" stopIfTrue="1">
      <formula>IF($A615&lt;&gt;"",IF(N615="",TRUE,FALSE),FALSE)</formula>
    </cfRule>
  </conditionalFormatting>
  <conditionalFormatting sqref="N615">
    <cfRule type="expression" dxfId="4070" priority="13981" stopIfTrue="1">
      <formula>IF($A615&lt;&gt;"",IF(N615="",TRUE,FALSE),FALSE)</formula>
    </cfRule>
  </conditionalFormatting>
  <conditionalFormatting sqref="N615">
    <cfRule type="expression" dxfId="4069" priority="13980" stopIfTrue="1">
      <formula>IF($A615&lt;&gt;"",IF(N615="",TRUE,FALSE),FALSE)</formula>
    </cfRule>
  </conditionalFormatting>
  <conditionalFormatting sqref="N615">
    <cfRule type="expression" dxfId="4068" priority="13979" stopIfTrue="1">
      <formula>IF($A615&lt;&gt;"",IF(N615="",TRUE,FALSE),FALSE)</formula>
    </cfRule>
  </conditionalFormatting>
  <conditionalFormatting sqref="N615">
    <cfRule type="expression" dxfId="4067" priority="13978" stopIfTrue="1">
      <formula>IF($A615&lt;&gt;"",IF(N615="",TRUE,FALSE),FALSE)</formula>
    </cfRule>
  </conditionalFormatting>
  <conditionalFormatting sqref="N615">
    <cfRule type="expression" dxfId="4066" priority="13977" stopIfTrue="1">
      <formula>IF($A615&lt;&gt;"",IF(N615="",TRUE,FALSE),FALSE)</formula>
    </cfRule>
  </conditionalFormatting>
  <conditionalFormatting sqref="N615">
    <cfRule type="expression" dxfId="4065" priority="13976" stopIfTrue="1">
      <formula>IF($A615&lt;&gt;"",IF(N615="",TRUE,FALSE),FALSE)</formula>
    </cfRule>
  </conditionalFormatting>
  <conditionalFormatting sqref="N615">
    <cfRule type="expression" dxfId="4064" priority="13975" stopIfTrue="1">
      <formula>IF($A615&lt;&gt;"",IF(N615="",TRUE,FALSE),FALSE)</formula>
    </cfRule>
  </conditionalFormatting>
  <conditionalFormatting sqref="N615">
    <cfRule type="expression" dxfId="4063" priority="13974" stopIfTrue="1">
      <formula>IF($A615&lt;&gt;"",IF(N615="",TRUE,FALSE),FALSE)</formula>
    </cfRule>
  </conditionalFormatting>
  <conditionalFormatting sqref="N615">
    <cfRule type="expression" dxfId="4062" priority="13973" stopIfTrue="1">
      <formula>IF($A615&lt;&gt;"",IF(N615="",TRUE,FALSE),FALSE)</formula>
    </cfRule>
  </conditionalFormatting>
  <conditionalFormatting sqref="N615">
    <cfRule type="expression" dxfId="4061" priority="13972" stopIfTrue="1">
      <formula>IF($A615&lt;&gt;"",IF(N615="",TRUE,FALSE),FALSE)</formula>
    </cfRule>
  </conditionalFormatting>
  <conditionalFormatting sqref="N615">
    <cfRule type="expression" dxfId="4060" priority="13971" stopIfTrue="1">
      <formula>IF($A615&lt;&gt;"",IF(N615="",TRUE,FALSE),FALSE)</formula>
    </cfRule>
  </conditionalFormatting>
  <conditionalFormatting sqref="N615">
    <cfRule type="expression" dxfId="4059" priority="13970" stopIfTrue="1">
      <formula>IF($A615&lt;&gt;"",IF(N615="",TRUE,FALSE),FALSE)</formula>
    </cfRule>
  </conditionalFormatting>
  <conditionalFormatting sqref="N615">
    <cfRule type="expression" dxfId="4058" priority="13969" stopIfTrue="1">
      <formula>IF($A615&lt;&gt;"",IF(N615="",TRUE,FALSE),FALSE)</formula>
    </cfRule>
  </conditionalFormatting>
  <conditionalFormatting sqref="N615">
    <cfRule type="expression" dxfId="4057" priority="13968" stopIfTrue="1">
      <formula>IF($A615&lt;&gt;"",IF(N615="",TRUE,FALSE),FALSE)</formula>
    </cfRule>
  </conditionalFormatting>
  <conditionalFormatting sqref="N615">
    <cfRule type="expression" dxfId="4056" priority="13967" stopIfTrue="1">
      <formula>IF($A615&lt;&gt;"",IF(N615="",TRUE,FALSE),FALSE)</formula>
    </cfRule>
  </conditionalFormatting>
  <conditionalFormatting sqref="N615">
    <cfRule type="expression" dxfId="4055" priority="13966" stopIfTrue="1">
      <formula>IF($A615&lt;&gt;"",IF(N615="",TRUE,FALSE),FALSE)</formula>
    </cfRule>
  </conditionalFormatting>
  <conditionalFormatting sqref="N615">
    <cfRule type="expression" dxfId="4054" priority="13965" stopIfTrue="1">
      <formula>IF($A615&lt;&gt;"",IF(N615="",TRUE,FALSE),FALSE)</formula>
    </cfRule>
  </conditionalFormatting>
  <conditionalFormatting sqref="N615">
    <cfRule type="expression" dxfId="4053" priority="13964" stopIfTrue="1">
      <formula>IF($A615&lt;&gt;"",IF(N615="",TRUE,FALSE),FALSE)</formula>
    </cfRule>
  </conditionalFormatting>
  <conditionalFormatting sqref="N615">
    <cfRule type="expression" dxfId="4052" priority="13963" stopIfTrue="1">
      <formula>IF($A615&lt;&gt;"",IF(N615="",TRUE,FALSE),FALSE)</formula>
    </cfRule>
  </conditionalFormatting>
  <conditionalFormatting sqref="N615">
    <cfRule type="expression" dxfId="4051" priority="13962" stopIfTrue="1">
      <formula>IF($A615&lt;&gt;"",IF(N615="",TRUE,FALSE),FALSE)</formula>
    </cfRule>
  </conditionalFormatting>
  <conditionalFormatting sqref="N615">
    <cfRule type="expression" dxfId="4050" priority="13961" stopIfTrue="1">
      <formula>IF($A615&lt;&gt;"",IF(N615="",TRUE,FALSE),FALSE)</formula>
    </cfRule>
  </conditionalFormatting>
  <conditionalFormatting sqref="N615">
    <cfRule type="expression" dxfId="4049" priority="13960" stopIfTrue="1">
      <formula>IF($A615&lt;&gt;"",IF(N615="",TRUE,FALSE),FALSE)</formula>
    </cfRule>
  </conditionalFormatting>
  <conditionalFormatting sqref="N615">
    <cfRule type="expression" dxfId="4048" priority="13959" stopIfTrue="1">
      <formula>IF($A615&lt;&gt;"",IF(N615="",TRUE,FALSE),FALSE)</formula>
    </cfRule>
  </conditionalFormatting>
  <conditionalFormatting sqref="N615">
    <cfRule type="expression" dxfId="4047" priority="13958" stopIfTrue="1">
      <formula>IF($A615&lt;&gt;"",IF(N615="",TRUE,FALSE),FALSE)</formula>
    </cfRule>
  </conditionalFormatting>
  <conditionalFormatting sqref="N615">
    <cfRule type="expression" dxfId="4046" priority="13957" stopIfTrue="1">
      <formula>IF($A615&lt;&gt;"",IF(N615="",TRUE,FALSE),FALSE)</formula>
    </cfRule>
  </conditionalFormatting>
  <conditionalFormatting sqref="N615">
    <cfRule type="expression" dxfId="4045" priority="13956" stopIfTrue="1">
      <formula>IF($A615&lt;&gt;"",IF(N615="",TRUE,FALSE),FALSE)</formula>
    </cfRule>
  </conditionalFormatting>
  <conditionalFormatting sqref="N615">
    <cfRule type="expression" dxfId="4044" priority="13955" stopIfTrue="1">
      <formula>IF($A615&lt;&gt;"",IF(N615="",TRUE,FALSE),FALSE)</formula>
    </cfRule>
  </conditionalFormatting>
  <conditionalFormatting sqref="N615">
    <cfRule type="expression" dxfId="4043" priority="13954" stopIfTrue="1">
      <formula>IF($A615&lt;&gt;"",IF(N615="",TRUE,FALSE),FALSE)</formula>
    </cfRule>
  </conditionalFormatting>
  <conditionalFormatting sqref="N615">
    <cfRule type="expression" dxfId="4042" priority="13953" stopIfTrue="1">
      <formula>IF($A615&lt;&gt;"",IF(N615="",TRUE,FALSE),FALSE)</formula>
    </cfRule>
  </conditionalFormatting>
  <conditionalFormatting sqref="N615">
    <cfRule type="expression" dxfId="4041" priority="13952" stopIfTrue="1">
      <formula>IF($A615&lt;&gt;"",IF(N615="",TRUE,FALSE),FALSE)</formula>
    </cfRule>
  </conditionalFormatting>
  <conditionalFormatting sqref="N615">
    <cfRule type="expression" dxfId="4040" priority="13951" stopIfTrue="1">
      <formula>IF($A615&lt;&gt;"",IF(N615="",TRUE,FALSE),FALSE)</formula>
    </cfRule>
  </conditionalFormatting>
  <conditionalFormatting sqref="N615">
    <cfRule type="expression" dxfId="4039" priority="13950" stopIfTrue="1">
      <formula>IF($A615&lt;&gt;"",IF(N615="",TRUE,FALSE),FALSE)</formula>
    </cfRule>
  </conditionalFormatting>
  <conditionalFormatting sqref="N615">
    <cfRule type="expression" dxfId="4038" priority="13949" stopIfTrue="1">
      <formula>IF($A615&lt;&gt;"",IF(N615="",TRUE,FALSE),FALSE)</formula>
    </cfRule>
  </conditionalFormatting>
  <conditionalFormatting sqref="N615">
    <cfRule type="expression" dxfId="4037" priority="13948" stopIfTrue="1">
      <formula>IF($A615&lt;&gt;"",IF(N615="",TRUE,FALSE),FALSE)</formula>
    </cfRule>
  </conditionalFormatting>
  <conditionalFormatting sqref="N615">
    <cfRule type="expression" dxfId="4036" priority="13947" stopIfTrue="1">
      <formula>IF($A615&lt;&gt;"",IF(N615="",TRUE,FALSE),FALSE)</formula>
    </cfRule>
  </conditionalFormatting>
  <conditionalFormatting sqref="N615">
    <cfRule type="expression" dxfId="4035" priority="13946" stopIfTrue="1">
      <formula>IF($A615&lt;&gt;"",IF(N615="",TRUE,FALSE),FALSE)</formula>
    </cfRule>
  </conditionalFormatting>
  <conditionalFormatting sqref="N615">
    <cfRule type="expression" dxfId="4034" priority="13945" stopIfTrue="1">
      <formula>IF($A615&lt;&gt;"",IF(N615="",TRUE,FALSE),FALSE)</formula>
    </cfRule>
  </conditionalFormatting>
  <conditionalFormatting sqref="N615">
    <cfRule type="expression" dxfId="4033" priority="13944" stopIfTrue="1">
      <formula>IF($A615&lt;&gt;"",IF(N615="",TRUE,FALSE),FALSE)</formula>
    </cfRule>
  </conditionalFormatting>
  <conditionalFormatting sqref="N615">
    <cfRule type="expression" dxfId="4032" priority="13943" stopIfTrue="1">
      <formula>IF($A615&lt;&gt;"",IF(N615="",TRUE,FALSE),FALSE)</formula>
    </cfRule>
  </conditionalFormatting>
  <conditionalFormatting sqref="N615">
    <cfRule type="expression" dxfId="4031" priority="13942" stopIfTrue="1">
      <formula>IF($A615&lt;&gt;"",IF(N615="",TRUE,FALSE),FALSE)</formula>
    </cfRule>
  </conditionalFormatting>
  <conditionalFormatting sqref="N615">
    <cfRule type="expression" dxfId="4030" priority="13941" stopIfTrue="1">
      <formula>IF($A615&lt;&gt;"",IF(N615="",TRUE,FALSE),FALSE)</formula>
    </cfRule>
  </conditionalFormatting>
  <conditionalFormatting sqref="N615">
    <cfRule type="expression" dxfId="4029" priority="13940" stopIfTrue="1">
      <formula>IF($A615&lt;&gt;"",IF(N615="",TRUE,FALSE),FALSE)</formula>
    </cfRule>
  </conditionalFormatting>
  <conditionalFormatting sqref="N615">
    <cfRule type="expression" dxfId="4028" priority="13939" stopIfTrue="1">
      <formula>IF($A615&lt;&gt;"",IF(N615="",TRUE,FALSE),FALSE)</formula>
    </cfRule>
  </conditionalFormatting>
  <conditionalFormatting sqref="N615">
    <cfRule type="expression" dxfId="4027" priority="13938" stopIfTrue="1">
      <formula>IF($A615&lt;&gt;"",IF(N615="",TRUE,FALSE),FALSE)</formula>
    </cfRule>
  </conditionalFormatting>
  <conditionalFormatting sqref="N615">
    <cfRule type="expression" dxfId="4026" priority="13937" stopIfTrue="1">
      <formula>IF($A615&lt;&gt;"",IF(N615="",TRUE,FALSE),FALSE)</formula>
    </cfRule>
  </conditionalFormatting>
  <conditionalFormatting sqref="N615">
    <cfRule type="expression" dxfId="4025" priority="13936" stopIfTrue="1">
      <formula>IF($A615&lt;&gt;"",IF(N615="",TRUE,FALSE),FALSE)</formula>
    </cfRule>
  </conditionalFormatting>
  <conditionalFormatting sqref="N615">
    <cfRule type="expression" dxfId="4024" priority="13935" stopIfTrue="1">
      <formula>IF($A615&lt;&gt;"",IF(N615="",TRUE,FALSE),FALSE)</formula>
    </cfRule>
  </conditionalFormatting>
  <conditionalFormatting sqref="N615">
    <cfRule type="expression" dxfId="4023" priority="13934" stopIfTrue="1">
      <formula>IF($A615&lt;&gt;"",IF(N615="",TRUE,FALSE),FALSE)</formula>
    </cfRule>
  </conditionalFormatting>
  <conditionalFormatting sqref="N615">
    <cfRule type="expression" dxfId="4022" priority="13933" stopIfTrue="1">
      <formula>IF($A615&lt;&gt;"",IF(N615="",TRUE,FALSE),FALSE)</formula>
    </cfRule>
  </conditionalFormatting>
  <conditionalFormatting sqref="N615">
    <cfRule type="expression" dxfId="4021" priority="13932" stopIfTrue="1">
      <formula>IF($A615&lt;&gt;"",IF(N615="",TRUE,FALSE),FALSE)</formula>
    </cfRule>
  </conditionalFormatting>
  <conditionalFormatting sqref="N615">
    <cfRule type="expression" dxfId="4020" priority="13931" stopIfTrue="1">
      <formula>IF($A615&lt;&gt;"",IF(N615="",TRUE,FALSE),FALSE)</formula>
    </cfRule>
  </conditionalFormatting>
  <conditionalFormatting sqref="N615">
    <cfRule type="expression" dxfId="4019" priority="13930" stopIfTrue="1">
      <formula>IF($A615&lt;&gt;"",IF(N615="",TRUE,FALSE),FALSE)</formula>
    </cfRule>
  </conditionalFormatting>
  <conditionalFormatting sqref="N615">
    <cfRule type="expression" dxfId="4018" priority="13929" stopIfTrue="1">
      <formula>IF($A615&lt;&gt;"",IF(N615="",TRUE,FALSE),FALSE)</formula>
    </cfRule>
  </conditionalFormatting>
  <conditionalFormatting sqref="N615">
    <cfRule type="expression" dxfId="4017" priority="13928" stopIfTrue="1">
      <formula>IF($A615&lt;&gt;"",IF(N615="",TRUE,FALSE),FALSE)</formula>
    </cfRule>
  </conditionalFormatting>
  <conditionalFormatting sqref="N615">
    <cfRule type="expression" dxfId="4016" priority="13927" stopIfTrue="1">
      <formula>IF($A615&lt;&gt;"",IF(N615="",TRUE,FALSE),FALSE)</formula>
    </cfRule>
  </conditionalFormatting>
  <conditionalFormatting sqref="N615">
    <cfRule type="expression" dxfId="4015" priority="13926" stopIfTrue="1">
      <formula>IF($A615&lt;&gt;"",IF(N615="",TRUE,FALSE),FALSE)</formula>
    </cfRule>
  </conditionalFormatting>
  <conditionalFormatting sqref="N615">
    <cfRule type="expression" dxfId="4014" priority="13925" stopIfTrue="1">
      <formula>IF($A615&lt;&gt;"",IF(N615="",TRUE,FALSE),FALSE)</formula>
    </cfRule>
  </conditionalFormatting>
  <conditionalFormatting sqref="N615">
    <cfRule type="expression" dxfId="4013" priority="13924" stopIfTrue="1">
      <formula>IF($A615&lt;&gt;"",IF(N615="",TRUE,FALSE),FALSE)</formula>
    </cfRule>
  </conditionalFormatting>
  <conditionalFormatting sqref="N615">
    <cfRule type="expression" dxfId="4012" priority="13923" stopIfTrue="1">
      <formula>IF($A615&lt;&gt;"",IF(N615="",TRUE,FALSE),FALSE)</formula>
    </cfRule>
  </conditionalFormatting>
  <conditionalFormatting sqref="N615">
    <cfRule type="expression" dxfId="4011" priority="13922" stopIfTrue="1">
      <formula>IF($A615&lt;&gt;"",IF(N615="",TRUE,FALSE),FALSE)</formula>
    </cfRule>
  </conditionalFormatting>
  <conditionalFormatting sqref="N615">
    <cfRule type="expression" dxfId="4010" priority="13921" stopIfTrue="1">
      <formula>IF($A615&lt;&gt;"",IF(N615="",TRUE,FALSE),FALSE)</formula>
    </cfRule>
  </conditionalFormatting>
  <conditionalFormatting sqref="N615">
    <cfRule type="expression" dxfId="4009" priority="13920" stopIfTrue="1">
      <formula>IF($A615&lt;&gt;"",IF(N615="",TRUE,FALSE),FALSE)</formula>
    </cfRule>
  </conditionalFormatting>
  <conditionalFormatting sqref="N615">
    <cfRule type="expression" dxfId="4008" priority="13919" stopIfTrue="1">
      <formula>IF($A615&lt;&gt;"",IF(N615="",TRUE,FALSE),FALSE)</formula>
    </cfRule>
  </conditionalFormatting>
  <conditionalFormatting sqref="N615">
    <cfRule type="expression" dxfId="4007" priority="13918" stopIfTrue="1">
      <formula>IF($A615&lt;&gt;"",IF(N615="",TRUE,FALSE),FALSE)</formula>
    </cfRule>
  </conditionalFormatting>
  <conditionalFormatting sqref="N615">
    <cfRule type="expression" dxfId="4006" priority="13917" stopIfTrue="1">
      <formula>IF($A615&lt;&gt;"",IF(N615="",TRUE,FALSE),FALSE)</formula>
    </cfRule>
  </conditionalFormatting>
  <conditionalFormatting sqref="N615">
    <cfRule type="expression" dxfId="4005" priority="13916" stopIfTrue="1">
      <formula>IF($A615&lt;&gt;"",IF(N615="",TRUE,FALSE),FALSE)</formula>
    </cfRule>
  </conditionalFormatting>
  <conditionalFormatting sqref="N615">
    <cfRule type="expression" dxfId="4004" priority="13915" stopIfTrue="1">
      <formula>IF($A615&lt;&gt;"",IF(N615="",TRUE,FALSE),FALSE)</formula>
    </cfRule>
  </conditionalFormatting>
  <conditionalFormatting sqref="N615">
    <cfRule type="expression" dxfId="4003" priority="13914" stopIfTrue="1">
      <formula>IF($A615&lt;&gt;"",IF(N615="",TRUE,FALSE),FALSE)</formula>
    </cfRule>
  </conditionalFormatting>
  <conditionalFormatting sqref="N615">
    <cfRule type="expression" dxfId="4002" priority="13913" stopIfTrue="1">
      <formula>IF($A615&lt;&gt;"",IF(N615="",TRUE,FALSE),FALSE)</formula>
    </cfRule>
  </conditionalFormatting>
  <conditionalFormatting sqref="N615">
    <cfRule type="expression" dxfId="4001" priority="13912" stopIfTrue="1">
      <formula>IF($A615&lt;&gt;"",IF(N615="",TRUE,FALSE),FALSE)</formula>
    </cfRule>
  </conditionalFormatting>
  <conditionalFormatting sqref="N615">
    <cfRule type="expression" dxfId="4000" priority="13911" stopIfTrue="1">
      <formula>IF($A615&lt;&gt;"",IF(N615="",TRUE,FALSE),FALSE)</formula>
    </cfRule>
  </conditionalFormatting>
  <conditionalFormatting sqref="N615">
    <cfRule type="expression" dxfId="3999" priority="13910" stopIfTrue="1">
      <formula>IF($A615&lt;&gt;"",IF(N615="",TRUE,FALSE),FALSE)</formula>
    </cfRule>
  </conditionalFormatting>
  <conditionalFormatting sqref="N615">
    <cfRule type="expression" dxfId="3998" priority="13909" stopIfTrue="1">
      <formula>IF($A615&lt;&gt;"",IF(N615="",TRUE,FALSE),FALSE)</formula>
    </cfRule>
  </conditionalFormatting>
  <conditionalFormatting sqref="N615">
    <cfRule type="expression" dxfId="3997" priority="13908" stopIfTrue="1">
      <formula>IF($A615&lt;&gt;"",IF(N615="",TRUE,FALSE),FALSE)</formula>
    </cfRule>
  </conditionalFormatting>
  <conditionalFormatting sqref="N615">
    <cfRule type="expression" dxfId="3996" priority="13907" stopIfTrue="1">
      <formula>IF($A615&lt;&gt;"",IF(N615="",TRUE,FALSE),FALSE)</formula>
    </cfRule>
  </conditionalFormatting>
  <conditionalFormatting sqref="N615">
    <cfRule type="expression" dxfId="3995" priority="13906" stopIfTrue="1">
      <formula>IF($A615&lt;&gt;"",IF(N615="",TRUE,FALSE),FALSE)</formula>
    </cfRule>
  </conditionalFormatting>
  <conditionalFormatting sqref="N615">
    <cfRule type="expression" dxfId="3994" priority="13905" stopIfTrue="1">
      <formula>IF($A615&lt;&gt;"",IF(N615="",TRUE,FALSE),FALSE)</formula>
    </cfRule>
  </conditionalFormatting>
  <conditionalFormatting sqref="N615">
    <cfRule type="expression" dxfId="3993" priority="13904" stopIfTrue="1">
      <formula>IF($A615&lt;&gt;"",IF(N615="",TRUE,FALSE),FALSE)</formula>
    </cfRule>
  </conditionalFormatting>
  <conditionalFormatting sqref="N615">
    <cfRule type="expression" dxfId="3992" priority="13903" stopIfTrue="1">
      <formula>IF($A615&lt;&gt;"",IF(N615="",TRUE,FALSE),FALSE)</formula>
    </cfRule>
  </conditionalFormatting>
  <conditionalFormatting sqref="N615">
    <cfRule type="expression" dxfId="3991" priority="13902" stopIfTrue="1">
      <formula>IF($A615&lt;&gt;"",IF(N615="",TRUE,FALSE),FALSE)</formula>
    </cfRule>
  </conditionalFormatting>
  <conditionalFormatting sqref="N615">
    <cfRule type="expression" dxfId="3990" priority="13901" stopIfTrue="1">
      <formula>IF($A615&lt;&gt;"",IF(N615="",TRUE,FALSE),FALSE)</formula>
    </cfRule>
  </conditionalFormatting>
  <conditionalFormatting sqref="N615">
    <cfRule type="expression" dxfId="3989" priority="13900" stopIfTrue="1">
      <formula>IF($A615&lt;&gt;"",IF(N615="",TRUE,FALSE),FALSE)</formula>
    </cfRule>
  </conditionalFormatting>
  <conditionalFormatting sqref="N615">
    <cfRule type="expression" dxfId="3988" priority="13899" stopIfTrue="1">
      <formula>IF($A615&lt;&gt;"",IF(N615="",TRUE,FALSE),FALSE)</formula>
    </cfRule>
  </conditionalFormatting>
  <conditionalFormatting sqref="N615">
    <cfRule type="expression" dxfId="3987" priority="13898" stopIfTrue="1">
      <formula>IF($A615&lt;&gt;"",IF(N615="",TRUE,FALSE),FALSE)</formula>
    </cfRule>
  </conditionalFormatting>
  <conditionalFormatting sqref="N615">
    <cfRule type="expression" dxfId="3986" priority="13897" stopIfTrue="1">
      <formula>IF($A615&lt;&gt;"",IF(N615="",TRUE,FALSE),FALSE)</formula>
    </cfRule>
  </conditionalFormatting>
  <conditionalFormatting sqref="N615">
    <cfRule type="expression" dxfId="3985" priority="13896" stopIfTrue="1">
      <formula>IF($A615&lt;&gt;"",IF(N615="",TRUE,FALSE),FALSE)</formula>
    </cfRule>
  </conditionalFormatting>
  <conditionalFormatting sqref="N615">
    <cfRule type="expression" dxfId="3984" priority="13895" stopIfTrue="1">
      <formula>IF($A615&lt;&gt;"",IF(N615="",TRUE,FALSE),FALSE)</formula>
    </cfRule>
  </conditionalFormatting>
  <conditionalFormatting sqref="N615">
    <cfRule type="expression" dxfId="3983" priority="13894" stopIfTrue="1">
      <formula>IF($A615&lt;&gt;"",IF(N615="",TRUE,FALSE),FALSE)</formula>
    </cfRule>
  </conditionalFormatting>
  <conditionalFormatting sqref="N615">
    <cfRule type="expression" dxfId="3982" priority="13893" stopIfTrue="1">
      <formula>IF($A615&lt;&gt;"",IF(N615="",TRUE,FALSE),FALSE)</formula>
    </cfRule>
  </conditionalFormatting>
  <conditionalFormatting sqref="N615">
    <cfRule type="expression" dxfId="3981" priority="13892" stopIfTrue="1">
      <formula>IF($A615&lt;&gt;"",IF(N615="",TRUE,FALSE),FALSE)</formula>
    </cfRule>
  </conditionalFormatting>
  <conditionalFormatting sqref="N615">
    <cfRule type="expression" dxfId="3980" priority="13891" stopIfTrue="1">
      <formula>IF($A615&lt;&gt;"",IF(N615="",TRUE,FALSE),FALSE)</formula>
    </cfRule>
  </conditionalFormatting>
  <conditionalFormatting sqref="N615">
    <cfRule type="expression" dxfId="3979" priority="13890" stopIfTrue="1">
      <formula>IF($A615&lt;&gt;"",IF(N615="",TRUE,FALSE),FALSE)</formula>
    </cfRule>
  </conditionalFormatting>
  <conditionalFormatting sqref="N615">
    <cfRule type="expression" dxfId="3978" priority="13889" stopIfTrue="1">
      <formula>IF($A615&lt;&gt;"",IF(N615="",TRUE,FALSE),FALSE)</formula>
    </cfRule>
  </conditionalFormatting>
  <conditionalFormatting sqref="N615">
    <cfRule type="expression" dxfId="3977" priority="13888" stopIfTrue="1">
      <formula>IF($A615&lt;&gt;"",IF(N615="",TRUE,FALSE),FALSE)</formula>
    </cfRule>
  </conditionalFormatting>
  <conditionalFormatting sqref="N615">
    <cfRule type="expression" dxfId="3976" priority="13887" stopIfTrue="1">
      <formula>IF($A615&lt;&gt;"",IF(N615="",TRUE,FALSE),FALSE)</formula>
    </cfRule>
  </conditionalFormatting>
  <conditionalFormatting sqref="N615">
    <cfRule type="expression" dxfId="3975" priority="13886" stopIfTrue="1">
      <formula>IF($A615&lt;&gt;"",IF(N615="",TRUE,FALSE),FALSE)</formula>
    </cfRule>
  </conditionalFormatting>
  <conditionalFormatting sqref="N615">
    <cfRule type="expression" dxfId="3974" priority="13885" stopIfTrue="1">
      <formula>IF($A615&lt;&gt;"",IF(N615="",TRUE,FALSE),FALSE)</formula>
    </cfRule>
  </conditionalFormatting>
  <conditionalFormatting sqref="N615">
    <cfRule type="expression" dxfId="3973" priority="13884" stopIfTrue="1">
      <formula>IF($A615&lt;&gt;"",IF(N615="",TRUE,FALSE),FALSE)</formula>
    </cfRule>
  </conditionalFormatting>
  <conditionalFormatting sqref="N615">
    <cfRule type="expression" dxfId="3972" priority="13883" stopIfTrue="1">
      <formula>IF($A615&lt;&gt;"",IF(N615="",TRUE,FALSE),FALSE)</formula>
    </cfRule>
  </conditionalFormatting>
  <conditionalFormatting sqref="N615">
    <cfRule type="expression" dxfId="3971" priority="13882" stopIfTrue="1">
      <formula>IF($A615&lt;&gt;"",IF(N615="",TRUE,FALSE),FALSE)</formula>
    </cfRule>
  </conditionalFormatting>
  <conditionalFormatting sqref="N615">
    <cfRule type="expression" dxfId="3970" priority="13881" stopIfTrue="1">
      <formula>IF($A615&lt;&gt;"",IF(N615="",TRUE,FALSE),FALSE)</formula>
    </cfRule>
  </conditionalFormatting>
  <conditionalFormatting sqref="N615">
    <cfRule type="expression" dxfId="3969" priority="13880" stopIfTrue="1">
      <formula>IF($A615&lt;&gt;"",IF(N615="",TRUE,FALSE),FALSE)</formula>
    </cfRule>
  </conditionalFormatting>
  <conditionalFormatting sqref="N615">
    <cfRule type="expression" dxfId="3968" priority="13879" stopIfTrue="1">
      <formula>IF($A615&lt;&gt;"",IF(N615="",TRUE,FALSE),FALSE)</formula>
    </cfRule>
  </conditionalFormatting>
  <conditionalFormatting sqref="N615">
    <cfRule type="expression" dxfId="3967" priority="13878" stopIfTrue="1">
      <formula>IF($A615&lt;&gt;"",IF(N615="",TRUE,FALSE),FALSE)</formula>
    </cfRule>
  </conditionalFormatting>
  <conditionalFormatting sqref="N615">
    <cfRule type="expression" dxfId="3966" priority="13877" stopIfTrue="1">
      <formula>IF($A615&lt;&gt;"",IF(N615="",TRUE,FALSE),FALSE)</formula>
    </cfRule>
  </conditionalFormatting>
  <conditionalFormatting sqref="N615">
    <cfRule type="expression" dxfId="3965" priority="13876" stopIfTrue="1">
      <formula>IF($A615&lt;&gt;"",IF(N615="",TRUE,FALSE),FALSE)</formula>
    </cfRule>
  </conditionalFormatting>
  <conditionalFormatting sqref="N615">
    <cfRule type="expression" dxfId="3964" priority="13875" stopIfTrue="1">
      <formula>IF($A615&lt;&gt;"",IF(N615="",TRUE,FALSE),FALSE)</formula>
    </cfRule>
  </conditionalFormatting>
  <conditionalFormatting sqref="N615">
    <cfRule type="expression" dxfId="3963" priority="13874" stopIfTrue="1">
      <formula>IF($A615&lt;&gt;"",IF(N615="",TRUE,FALSE),FALSE)</formula>
    </cfRule>
  </conditionalFormatting>
  <conditionalFormatting sqref="N615">
    <cfRule type="expression" dxfId="3962" priority="13873" stopIfTrue="1">
      <formula>IF($A615&lt;&gt;"",IF(N615="",TRUE,FALSE),FALSE)</formula>
    </cfRule>
  </conditionalFormatting>
  <conditionalFormatting sqref="N615">
    <cfRule type="expression" dxfId="3961" priority="13872" stopIfTrue="1">
      <formula>IF($A615&lt;&gt;"",IF(N615="",TRUE,FALSE),FALSE)</formula>
    </cfRule>
  </conditionalFormatting>
  <conditionalFormatting sqref="N615">
    <cfRule type="expression" dxfId="3960" priority="13871" stopIfTrue="1">
      <formula>IF($A615&lt;&gt;"",IF(N615="",TRUE,FALSE),FALSE)</formula>
    </cfRule>
  </conditionalFormatting>
  <conditionalFormatting sqref="N615">
    <cfRule type="expression" dxfId="3959" priority="13870" stopIfTrue="1">
      <formula>IF($A615&lt;&gt;"",IF(N615="",TRUE,FALSE),FALSE)</formula>
    </cfRule>
  </conditionalFormatting>
  <conditionalFormatting sqref="N615">
    <cfRule type="expression" dxfId="3958" priority="13869" stopIfTrue="1">
      <formula>IF($A615&lt;&gt;"",IF(N615="",TRUE,FALSE),FALSE)</formula>
    </cfRule>
  </conditionalFormatting>
  <conditionalFormatting sqref="N615">
    <cfRule type="expression" dxfId="3957" priority="13868" stopIfTrue="1">
      <formula>IF($A615&lt;&gt;"",IF(N615="",TRUE,FALSE),FALSE)</formula>
    </cfRule>
  </conditionalFormatting>
  <conditionalFormatting sqref="N615">
    <cfRule type="expression" dxfId="3956" priority="13867" stopIfTrue="1">
      <formula>IF($A615&lt;&gt;"",IF(N615="",TRUE,FALSE),FALSE)</formula>
    </cfRule>
  </conditionalFormatting>
  <conditionalFormatting sqref="N615">
    <cfRule type="expression" dxfId="3955" priority="13866" stopIfTrue="1">
      <formula>IF($A615&lt;&gt;"",IF(N615="",TRUE,FALSE),FALSE)</formula>
    </cfRule>
  </conditionalFormatting>
  <conditionalFormatting sqref="N615">
    <cfRule type="expression" dxfId="3954" priority="13865" stopIfTrue="1">
      <formula>IF($A615&lt;&gt;"",IF(N615="",TRUE,FALSE),FALSE)</formula>
    </cfRule>
  </conditionalFormatting>
  <conditionalFormatting sqref="N615">
    <cfRule type="expression" dxfId="3953" priority="13864" stopIfTrue="1">
      <formula>IF($A615&lt;&gt;"",IF(N615="",TRUE,FALSE),FALSE)</formula>
    </cfRule>
  </conditionalFormatting>
  <conditionalFormatting sqref="N615">
    <cfRule type="expression" dxfId="3952" priority="13863" stopIfTrue="1">
      <formula>IF($A615&lt;&gt;"",IF(N615="",TRUE,FALSE),FALSE)</formula>
    </cfRule>
  </conditionalFormatting>
  <conditionalFormatting sqref="N615">
    <cfRule type="expression" dxfId="3951" priority="13862" stopIfTrue="1">
      <formula>IF($A615&lt;&gt;"",IF(N615="",TRUE,FALSE),FALSE)</formula>
    </cfRule>
  </conditionalFormatting>
  <conditionalFormatting sqref="N615">
    <cfRule type="expression" dxfId="3950" priority="13861" stopIfTrue="1">
      <formula>IF($A615&lt;&gt;"",IF(N615="",TRUE,FALSE),FALSE)</formula>
    </cfRule>
  </conditionalFormatting>
  <conditionalFormatting sqref="N615">
    <cfRule type="expression" dxfId="3949" priority="13860" stopIfTrue="1">
      <formula>IF($A615&lt;&gt;"",IF(N615="",TRUE,FALSE),FALSE)</formula>
    </cfRule>
  </conditionalFormatting>
  <conditionalFormatting sqref="N615">
    <cfRule type="expression" dxfId="3948" priority="13859" stopIfTrue="1">
      <formula>IF($A615&lt;&gt;"",IF(N615="",TRUE,FALSE),FALSE)</formula>
    </cfRule>
  </conditionalFormatting>
  <conditionalFormatting sqref="N615">
    <cfRule type="expression" dxfId="3947" priority="13858" stopIfTrue="1">
      <formula>IF($A615&lt;&gt;"",IF(N615="",TRUE,FALSE),FALSE)</formula>
    </cfRule>
  </conditionalFormatting>
  <conditionalFormatting sqref="N615">
    <cfRule type="expression" dxfId="3946" priority="13857" stopIfTrue="1">
      <formula>IF($A615&lt;&gt;"",IF(N615="",TRUE,FALSE),FALSE)</formula>
    </cfRule>
  </conditionalFormatting>
  <conditionalFormatting sqref="N615">
    <cfRule type="expression" dxfId="3945" priority="13856" stopIfTrue="1">
      <formula>IF($A615&lt;&gt;"",IF(N615="",TRUE,FALSE),FALSE)</formula>
    </cfRule>
  </conditionalFormatting>
  <conditionalFormatting sqref="N615">
    <cfRule type="expression" dxfId="3944" priority="13855" stopIfTrue="1">
      <formula>IF($A615&lt;&gt;"",IF(N615="",TRUE,FALSE),FALSE)</formula>
    </cfRule>
  </conditionalFormatting>
  <conditionalFormatting sqref="N615">
    <cfRule type="expression" dxfId="3943" priority="13854" stopIfTrue="1">
      <formula>IF($A615&lt;&gt;"",IF(N615="",TRUE,FALSE),FALSE)</formula>
    </cfRule>
  </conditionalFormatting>
  <conditionalFormatting sqref="N615">
    <cfRule type="expression" dxfId="3942" priority="13853" stopIfTrue="1">
      <formula>IF($A615&lt;&gt;"",IF(N615="",TRUE,FALSE),FALSE)</formula>
    </cfRule>
  </conditionalFormatting>
  <conditionalFormatting sqref="N615">
    <cfRule type="expression" dxfId="3941" priority="13852" stopIfTrue="1">
      <formula>IF($A615&lt;&gt;"",IF(N615="",TRUE,FALSE),FALSE)</formula>
    </cfRule>
  </conditionalFormatting>
  <conditionalFormatting sqref="N615">
    <cfRule type="expression" dxfId="3940" priority="13851" stopIfTrue="1">
      <formula>IF($A615&lt;&gt;"",IF(N615="",TRUE,FALSE),FALSE)</formula>
    </cfRule>
  </conditionalFormatting>
  <conditionalFormatting sqref="N615">
    <cfRule type="expression" dxfId="3939" priority="13850" stopIfTrue="1">
      <formula>IF($A615&lt;&gt;"",IF(N615="",TRUE,FALSE),FALSE)</formula>
    </cfRule>
  </conditionalFormatting>
  <conditionalFormatting sqref="N615">
    <cfRule type="expression" dxfId="3938" priority="13849" stopIfTrue="1">
      <formula>IF($A615&lt;&gt;"",IF(N615="",TRUE,FALSE),FALSE)</formula>
    </cfRule>
  </conditionalFormatting>
  <conditionalFormatting sqref="N615">
    <cfRule type="expression" dxfId="3937" priority="13848" stopIfTrue="1">
      <formula>IF($A615&lt;&gt;"",IF(N615="",TRUE,FALSE),FALSE)</formula>
    </cfRule>
  </conditionalFormatting>
  <conditionalFormatting sqref="N615">
    <cfRule type="expression" dxfId="3936" priority="13847" stopIfTrue="1">
      <formula>IF($A615&lt;&gt;"",IF(N615="",TRUE,FALSE),FALSE)</formula>
    </cfRule>
  </conditionalFormatting>
  <conditionalFormatting sqref="N615">
    <cfRule type="expression" dxfId="3935" priority="13846" stopIfTrue="1">
      <formula>IF($A615&lt;&gt;"",IF(N615="",TRUE,FALSE),FALSE)</formula>
    </cfRule>
  </conditionalFormatting>
  <conditionalFormatting sqref="N615">
    <cfRule type="expression" dxfId="3934" priority="13845" stopIfTrue="1">
      <formula>IF($A615&lt;&gt;"",IF(N615="",TRUE,FALSE),FALSE)</formula>
    </cfRule>
  </conditionalFormatting>
  <conditionalFormatting sqref="N615">
    <cfRule type="expression" dxfId="3933" priority="13844" stopIfTrue="1">
      <formula>IF($A615&lt;&gt;"",IF(N615="",TRUE,FALSE),FALSE)</formula>
    </cfRule>
  </conditionalFormatting>
  <conditionalFormatting sqref="N615">
    <cfRule type="expression" dxfId="3932" priority="13843" stopIfTrue="1">
      <formula>IF($A615&lt;&gt;"",IF(N615="",TRUE,FALSE),FALSE)</formula>
    </cfRule>
  </conditionalFormatting>
  <conditionalFormatting sqref="N615">
    <cfRule type="expression" dxfId="3931" priority="13842" stopIfTrue="1">
      <formula>IF($A615&lt;&gt;"",IF(N615="",TRUE,FALSE),FALSE)</formula>
    </cfRule>
  </conditionalFormatting>
  <conditionalFormatting sqref="N615">
    <cfRule type="expression" dxfId="3930" priority="13841" stopIfTrue="1">
      <formula>IF($A615&lt;&gt;"",IF(N615="",TRUE,FALSE),FALSE)</formula>
    </cfRule>
  </conditionalFormatting>
  <conditionalFormatting sqref="N615">
    <cfRule type="expression" dxfId="3929" priority="13840" stopIfTrue="1">
      <formula>IF($A615&lt;&gt;"",IF(N615="",TRUE,FALSE),FALSE)</formula>
    </cfRule>
  </conditionalFormatting>
  <conditionalFormatting sqref="N615">
    <cfRule type="expression" dxfId="3928" priority="13839" stopIfTrue="1">
      <formula>IF($A615&lt;&gt;"",IF(N615="",TRUE,FALSE),FALSE)</formula>
    </cfRule>
  </conditionalFormatting>
  <conditionalFormatting sqref="N615">
    <cfRule type="expression" dxfId="3927" priority="13838" stopIfTrue="1">
      <formula>IF($A615&lt;&gt;"",IF(N615="",TRUE,FALSE),FALSE)</formula>
    </cfRule>
  </conditionalFormatting>
  <conditionalFormatting sqref="N615">
    <cfRule type="expression" dxfId="3926" priority="13837" stopIfTrue="1">
      <formula>IF($A615&lt;&gt;"",IF(N615="",TRUE,FALSE),FALSE)</formula>
    </cfRule>
  </conditionalFormatting>
  <conditionalFormatting sqref="N615">
    <cfRule type="expression" dxfId="3925" priority="13836" stopIfTrue="1">
      <formula>IF($A615&lt;&gt;"",IF(N615="",TRUE,FALSE),FALSE)</formula>
    </cfRule>
  </conditionalFormatting>
  <conditionalFormatting sqref="N615">
    <cfRule type="expression" dxfId="3924" priority="13835" stopIfTrue="1">
      <formula>IF($A615&lt;&gt;"",IF(N615="",TRUE,FALSE),FALSE)</formula>
    </cfRule>
  </conditionalFormatting>
  <conditionalFormatting sqref="N615">
    <cfRule type="expression" dxfId="3923" priority="13834" stopIfTrue="1">
      <formula>IF($A615&lt;&gt;"",IF(N615="",TRUE,FALSE),FALSE)</formula>
    </cfRule>
  </conditionalFormatting>
  <conditionalFormatting sqref="N615">
    <cfRule type="expression" dxfId="3922" priority="13833" stopIfTrue="1">
      <formula>IF($A615&lt;&gt;"",IF(N615="",TRUE,FALSE),FALSE)</formula>
    </cfRule>
  </conditionalFormatting>
  <conditionalFormatting sqref="N615">
    <cfRule type="expression" dxfId="3921" priority="13832" stopIfTrue="1">
      <formula>IF($A615&lt;&gt;"",IF(N615="",TRUE,FALSE),FALSE)</formula>
    </cfRule>
  </conditionalFormatting>
  <conditionalFormatting sqref="N615">
    <cfRule type="expression" dxfId="3920" priority="13831" stopIfTrue="1">
      <formula>IF($A615&lt;&gt;"",IF(N615="",TRUE,FALSE),FALSE)</formula>
    </cfRule>
  </conditionalFormatting>
  <conditionalFormatting sqref="N615">
    <cfRule type="expression" dxfId="3919" priority="13830" stopIfTrue="1">
      <formula>IF($A615&lt;&gt;"",IF(N615="",TRUE,FALSE),FALSE)</formula>
    </cfRule>
  </conditionalFormatting>
  <conditionalFormatting sqref="N615">
    <cfRule type="expression" dxfId="3918" priority="13829" stopIfTrue="1">
      <formula>IF($A615&lt;&gt;"",IF(N615="",TRUE,FALSE),FALSE)</formula>
    </cfRule>
  </conditionalFormatting>
  <conditionalFormatting sqref="N615">
    <cfRule type="expression" dxfId="3917" priority="13828" stopIfTrue="1">
      <formula>IF($A615&lt;&gt;"",IF(N615="",TRUE,FALSE),FALSE)</formula>
    </cfRule>
  </conditionalFormatting>
  <conditionalFormatting sqref="N615">
    <cfRule type="expression" dxfId="3916" priority="13827" stopIfTrue="1">
      <formula>IF($A615&lt;&gt;"",IF(N615="",TRUE,FALSE),FALSE)</formula>
    </cfRule>
  </conditionalFormatting>
  <conditionalFormatting sqref="N615">
    <cfRule type="expression" dxfId="3915" priority="13826" stopIfTrue="1">
      <formula>IF($A615&lt;&gt;"",IF(N615="",TRUE,FALSE),FALSE)</formula>
    </cfRule>
  </conditionalFormatting>
  <conditionalFormatting sqref="N615">
    <cfRule type="expression" dxfId="3914" priority="13825" stopIfTrue="1">
      <formula>IF($A615&lt;&gt;"",IF(N615="",TRUE,FALSE),FALSE)</formula>
    </cfRule>
  </conditionalFormatting>
  <conditionalFormatting sqref="N615">
    <cfRule type="expression" dxfId="3913" priority="13824" stopIfTrue="1">
      <formula>IF($A615&lt;&gt;"",IF(N615="",TRUE,FALSE),FALSE)</formula>
    </cfRule>
  </conditionalFormatting>
  <conditionalFormatting sqref="N615">
    <cfRule type="expression" dxfId="3912" priority="13823" stopIfTrue="1">
      <formula>IF($A615&lt;&gt;"",IF(N615="",TRUE,FALSE),FALSE)</formula>
    </cfRule>
  </conditionalFormatting>
  <conditionalFormatting sqref="N615">
    <cfRule type="expression" dxfId="3911" priority="13822" stopIfTrue="1">
      <formula>IF($A615&lt;&gt;"",IF(N615="",TRUE,FALSE),FALSE)</formula>
    </cfRule>
  </conditionalFormatting>
  <conditionalFormatting sqref="N615">
    <cfRule type="expression" dxfId="3910" priority="13821" stopIfTrue="1">
      <formula>IF($A615&lt;&gt;"",IF(N615="",TRUE,FALSE),FALSE)</formula>
    </cfRule>
  </conditionalFormatting>
  <conditionalFormatting sqref="N615">
    <cfRule type="expression" dxfId="3909" priority="13820" stopIfTrue="1">
      <formula>IF($A615&lt;&gt;"",IF(N615="",TRUE,FALSE),FALSE)</formula>
    </cfRule>
  </conditionalFormatting>
  <conditionalFormatting sqref="N615">
    <cfRule type="expression" dxfId="3908" priority="13819" stopIfTrue="1">
      <formula>IF($A615&lt;&gt;"",IF(N615="",TRUE,FALSE),FALSE)</formula>
    </cfRule>
  </conditionalFormatting>
  <conditionalFormatting sqref="N615">
    <cfRule type="expression" dxfId="3907" priority="13818" stopIfTrue="1">
      <formula>IF($A615&lt;&gt;"",IF(N615="",TRUE,FALSE),FALSE)</formula>
    </cfRule>
  </conditionalFormatting>
  <conditionalFormatting sqref="N615">
    <cfRule type="expression" dxfId="3906" priority="13817" stopIfTrue="1">
      <formula>IF($A615&lt;&gt;"",IF(N615="",TRUE,FALSE),FALSE)</formula>
    </cfRule>
  </conditionalFormatting>
  <conditionalFormatting sqref="N615">
    <cfRule type="expression" dxfId="3905" priority="13816" stopIfTrue="1">
      <formula>IF($A615&lt;&gt;"",IF(N615="",TRUE,FALSE),FALSE)</formula>
    </cfRule>
  </conditionalFormatting>
  <conditionalFormatting sqref="N615">
    <cfRule type="expression" dxfId="3904" priority="13815" stopIfTrue="1">
      <formula>IF($A615&lt;&gt;"",IF(N615="",TRUE,FALSE),FALSE)</formula>
    </cfRule>
  </conditionalFormatting>
  <conditionalFormatting sqref="N615">
    <cfRule type="expression" dxfId="3903" priority="13814" stopIfTrue="1">
      <formula>IF($A615&lt;&gt;"",IF(N615="",TRUE,FALSE),FALSE)</formula>
    </cfRule>
  </conditionalFormatting>
  <conditionalFormatting sqref="N615">
    <cfRule type="expression" dxfId="3902" priority="13813" stopIfTrue="1">
      <formula>IF($A615&lt;&gt;"",IF(N615="",TRUE,FALSE),FALSE)</formula>
    </cfRule>
  </conditionalFormatting>
  <conditionalFormatting sqref="N615">
    <cfRule type="expression" dxfId="3901" priority="13812" stopIfTrue="1">
      <formula>IF($A615&lt;&gt;"",IF(N615="",TRUE,FALSE),FALSE)</formula>
    </cfRule>
  </conditionalFormatting>
  <conditionalFormatting sqref="N615">
    <cfRule type="expression" dxfId="3900" priority="13811" stopIfTrue="1">
      <formula>IF($A615&lt;&gt;"",IF(N615="",TRUE,FALSE),FALSE)</formula>
    </cfRule>
  </conditionalFormatting>
  <conditionalFormatting sqref="N615">
    <cfRule type="expression" dxfId="3899" priority="13810" stopIfTrue="1">
      <formula>IF($A615&lt;&gt;"",IF(N615="",TRUE,FALSE),FALSE)</formula>
    </cfRule>
  </conditionalFormatting>
  <conditionalFormatting sqref="N615">
    <cfRule type="expression" dxfId="3898" priority="13809" stopIfTrue="1">
      <formula>IF($A615&lt;&gt;"",IF(N615="",TRUE,FALSE),FALSE)</formula>
    </cfRule>
  </conditionalFormatting>
  <conditionalFormatting sqref="N615">
    <cfRule type="expression" dxfId="3897" priority="13808" stopIfTrue="1">
      <formula>IF($A615&lt;&gt;"",IF(N615="",TRUE,FALSE),FALSE)</formula>
    </cfRule>
  </conditionalFormatting>
  <conditionalFormatting sqref="N615">
    <cfRule type="expression" dxfId="3896" priority="13807" stopIfTrue="1">
      <formula>IF($A615&lt;&gt;"",IF(N615="",TRUE,FALSE),FALSE)</formula>
    </cfRule>
  </conditionalFormatting>
  <conditionalFormatting sqref="N615">
    <cfRule type="expression" dxfId="3895" priority="13806" stopIfTrue="1">
      <formula>IF($A615&lt;&gt;"",IF(N615="",TRUE,FALSE),FALSE)</formula>
    </cfRule>
  </conditionalFormatting>
  <conditionalFormatting sqref="N615">
    <cfRule type="expression" dxfId="3894" priority="13805" stopIfTrue="1">
      <formula>IF($A615&lt;&gt;"",IF(N615="",TRUE,FALSE),FALSE)</formula>
    </cfRule>
  </conditionalFormatting>
  <conditionalFormatting sqref="N615">
    <cfRule type="expression" dxfId="3893" priority="13804" stopIfTrue="1">
      <formula>IF($A615&lt;&gt;"",IF(N615="",TRUE,FALSE),FALSE)</formula>
    </cfRule>
  </conditionalFormatting>
  <conditionalFormatting sqref="N615">
    <cfRule type="expression" dxfId="3892" priority="13803" stopIfTrue="1">
      <formula>IF($A615&lt;&gt;"",IF(N615="",TRUE,FALSE),FALSE)</formula>
    </cfRule>
  </conditionalFormatting>
  <conditionalFormatting sqref="N615">
    <cfRule type="expression" dxfId="3891" priority="13802" stopIfTrue="1">
      <formula>IF($A615&lt;&gt;"",IF(N615="",TRUE,FALSE),FALSE)</formula>
    </cfRule>
  </conditionalFormatting>
  <conditionalFormatting sqref="N615">
    <cfRule type="expression" dxfId="3890" priority="13801" stopIfTrue="1">
      <formula>IF($A615&lt;&gt;"",IF(N615="",TRUE,FALSE),FALSE)</formula>
    </cfRule>
  </conditionalFormatting>
  <conditionalFormatting sqref="N615">
    <cfRule type="expression" dxfId="3889" priority="13800" stopIfTrue="1">
      <formula>IF($A615&lt;&gt;"",IF(N615="",TRUE,FALSE),FALSE)</formula>
    </cfRule>
  </conditionalFormatting>
  <conditionalFormatting sqref="N615">
    <cfRule type="expression" dxfId="3888" priority="13799" stopIfTrue="1">
      <formula>IF($A615&lt;&gt;"",IF(N615="",TRUE,FALSE),FALSE)</formula>
    </cfRule>
  </conditionalFormatting>
  <conditionalFormatting sqref="N615">
    <cfRule type="expression" dxfId="3887" priority="13798" stopIfTrue="1">
      <formula>IF($A615&lt;&gt;"",IF(N615="",TRUE,FALSE),FALSE)</formula>
    </cfRule>
  </conditionalFormatting>
  <conditionalFormatting sqref="N615">
    <cfRule type="expression" dxfId="3886" priority="13797" stopIfTrue="1">
      <formula>IF($A615&lt;&gt;"",IF(N615="",TRUE,FALSE),FALSE)</formula>
    </cfRule>
  </conditionalFormatting>
  <conditionalFormatting sqref="N615">
    <cfRule type="expression" dxfId="3885" priority="13796" stopIfTrue="1">
      <formula>IF($A615&lt;&gt;"",IF(N615="",TRUE,FALSE),FALSE)</formula>
    </cfRule>
  </conditionalFormatting>
  <conditionalFormatting sqref="N615">
    <cfRule type="expression" dxfId="3884" priority="13795" stopIfTrue="1">
      <formula>IF($A615&lt;&gt;"",IF(N615="",TRUE,FALSE),FALSE)</formula>
    </cfRule>
  </conditionalFormatting>
  <conditionalFormatting sqref="N615">
    <cfRule type="expression" dxfId="3883" priority="13794" stopIfTrue="1">
      <formula>IF($A615&lt;&gt;"",IF(N615="",TRUE,FALSE),FALSE)</formula>
    </cfRule>
  </conditionalFormatting>
  <conditionalFormatting sqref="N615">
    <cfRule type="expression" dxfId="3882" priority="13793" stopIfTrue="1">
      <formula>IF($A615&lt;&gt;"",IF(N615="",TRUE,FALSE),FALSE)</formula>
    </cfRule>
  </conditionalFormatting>
  <conditionalFormatting sqref="N615">
    <cfRule type="expression" dxfId="3881" priority="13792" stopIfTrue="1">
      <formula>IF($A615&lt;&gt;"",IF(N615="",TRUE,FALSE),FALSE)</formula>
    </cfRule>
  </conditionalFormatting>
  <conditionalFormatting sqref="N615">
    <cfRule type="expression" dxfId="3880" priority="13791" stopIfTrue="1">
      <formula>IF($A615&lt;&gt;"",IF(N615="",TRUE,FALSE),FALSE)</formula>
    </cfRule>
  </conditionalFormatting>
  <conditionalFormatting sqref="N615">
    <cfRule type="expression" dxfId="3879" priority="13790" stopIfTrue="1">
      <formula>IF($A615&lt;&gt;"",IF(N615="",TRUE,FALSE),FALSE)</formula>
    </cfRule>
  </conditionalFormatting>
  <conditionalFormatting sqref="N615">
    <cfRule type="expression" dxfId="3878" priority="13789" stopIfTrue="1">
      <formula>IF($A615&lt;&gt;"",IF(N615="",TRUE,FALSE),FALSE)</formula>
    </cfRule>
  </conditionalFormatting>
  <conditionalFormatting sqref="N615">
    <cfRule type="expression" dxfId="3877" priority="13788" stopIfTrue="1">
      <formula>IF($A615&lt;&gt;"",IF(N615="",TRUE,FALSE),FALSE)</formula>
    </cfRule>
  </conditionalFormatting>
  <conditionalFormatting sqref="N615">
    <cfRule type="expression" dxfId="3876" priority="13787" stopIfTrue="1">
      <formula>IF($A615&lt;&gt;"",IF(N615="",TRUE,FALSE),FALSE)</formula>
    </cfRule>
  </conditionalFormatting>
  <conditionalFormatting sqref="N615">
    <cfRule type="expression" dxfId="3875" priority="13786" stopIfTrue="1">
      <formula>IF($A615&lt;&gt;"",IF(N615="",TRUE,FALSE),FALSE)</formula>
    </cfRule>
  </conditionalFormatting>
  <conditionalFormatting sqref="N615">
    <cfRule type="expression" dxfId="3874" priority="13785" stopIfTrue="1">
      <formula>IF($A615&lt;&gt;"",IF(N615="",TRUE,FALSE),FALSE)</formula>
    </cfRule>
  </conditionalFormatting>
  <conditionalFormatting sqref="N615">
    <cfRule type="expression" dxfId="3873" priority="13784" stopIfTrue="1">
      <formula>IF($A615&lt;&gt;"",IF(N615="",TRUE,FALSE),FALSE)</formula>
    </cfRule>
  </conditionalFormatting>
  <conditionalFormatting sqref="N615">
    <cfRule type="expression" dxfId="3872" priority="13783" stopIfTrue="1">
      <formula>IF($A615&lt;&gt;"",IF(N615="",TRUE,FALSE),FALSE)</formula>
    </cfRule>
  </conditionalFormatting>
  <conditionalFormatting sqref="N615">
    <cfRule type="expression" dxfId="3871" priority="13782" stopIfTrue="1">
      <formula>IF($A615&lt;&gt;"",IF(N615="",TRUE,FALSE),FALSE)</formula>
    </cfRule>
  </conditionalFormatting>
  <conditionalFormatting sqref="N615">
    <cfRule type="expression" dxfId="3870" priority="13781" stopIfTrue="1">
      <formula>IF($A615&lt;&gt;"",IF(N615="",TRUE,FALSE),FALSE)</formula>
    </cfRule>
  </conditionalFormatting>
  <conditionalFormatting sqref="N615">
    <cfRule type="expression" dxfId="3869" priority="13780" stopIfTrue="1">
      <formula>IF($A615&lt;&gt;"",IF(N615="",TRUE,FALSE),FALSE)</formula>
    </cfRule>
  </conditionalFormatting>
  <conditionalFormatting sqref="N615">
    <cfRule type="expression" dxfId="3868" priority="13779" stopIfTrue="1">
      <formula>IF($A615&lt;&gt;"",IF(N615="",TRUE,FALSE),FALSE)</formula>
    </cfRule>
  </conditionalFormatting>
  <conditionalFormatting sqref="N615">
    <cfRule type="expression" dxfId="3867" priority="13778" stopIfTrue="1">
      <formula>IF($A615&lt;&gt;"",IF(N615="",TRUE,FALSE),FALSE)</formula>
    </cfRule>
  </conditionalFormatting>
  <conditionalFormatting sqref="N615">
    <cfRule type="expression" dxfId="3866" priority="13777" stopIfTrue="1">
      <formula>IF($A615&lt;&gt;"",IF(N615="",TRUE,FALSE),FALSE)</formula>
    </cfRule>
  </conditionalFormatting>
  <conditionalFormatting sqref="N615">
    <cfRule type="expression" dxfId="3865" priority="13776" stopIfTrue="1">
      <formula>IF($A615&lt;&gt;"",IF(N615="",TRUE,FALSE),FALSE)</formula>
    </cfRule>
  </conditionalFormatting>
  <conditionalFormatting sqref="N615">
    <cfRule type="expression" dxfId="3864" priority="13775" stopIfTrue="1">
      <formula>IF($A615&lt;&gt;"",IF(N615="",TRUE,FALSE),FALSE)</formula>
    </cfRule>
  </conditionalFormatting>
  <conditionalFormatting sqref="N615">
    <cfRule type="expression" dxfId="3863" priority="13774" stopIfTrue="1">
      <formula>IF($A615&lt;&gt;"",IF(N615="",TRUE,FALSE),FALSE)</formula>
    </cfRule>
  </conditionalFormatting>
  <conditionalFormatting sqref="B615:D615 F615:N615">
    <cfRule type="expression" dxfId="3862" priority="13773" stopIfTrue="1">
      <formula>IF($A615&lt;&gt;"",IF(B615="",TRUE,FALSE),FALSE)</formula>
    </cfRule>
  </conditionalFormatting>
  <conditionalFormatting sqref="N615">
    <cfRule type="expression" dxfId="3861" priority="13772" stopIfTrue="1">
      <formula>IF($A615&lt;&gt;"",IF(N615="",TRUE,FALSE),FALSE)</formula>
    </cfRule>
  </conditionalFormatting>
  <conditionalFormatting sqref="B616:D616 F616:N616">
    <cfRule type="expression" dxfId="3860" priority="12492" stopIfTrue="1">
      <formula>IF($A616&lt;&gt;"",IF(B616="",TRUE,FALSE),FALSE)</formula>
    </cfRule>
  </conditionalFormatting>
  <conditionalFormatting sqref="N619:N629">
    <cfRule type="expression" dxfId="3859" priority="8989" stopIfTrue="1">
      <formula>IF($A619&lt;&gt;"",IF(N619="",TRUE,FALSE),FALSE)</formula>
    </cfRule>
  </conditionalFormatting>
  <conditionalFormatting sqref="B628:D639 F628:N639">
    <cfRule type="expression" dxfId="3858" priority="7708" stopIfTrue="1">
      <formula>IF($A628&lt;&gt;"",IF(B628="",TRUE,FALSE),FALSE)</formula>
    </cfRule>
  </conditionalFormatting>
  <conditionalFormatting sqref="M620">
    <cfRule type="expression" dxfId="3857" priority="7706" stopIfTrue="1">
      <formula>IF($A620&lt;&gt;"",IF(M620="",TRUE,FALSE),FALSE)</formula>
    </cfRule>
  </conditionalFormatting>
  <conditionalFormatting sqref="M623">
    <cfRule type="expression" dxfId="3856" priority="7705" stopIfTrue="1">
      <formula>IF($A623&lt;&gt;"",IF(M623="",TRUE,FALSE),FALSE)</formula>
    </cfRule>
  </conditionalFormatting>
  <conditionalFormatting sqref="M625">
    <cfRule type="expression" dxfId="3855" priority="7704" stopIfTrue="1">
      <formula>IF($A625&lt;&gt;"",IF(M625="",TRUE,FALSE),FALSE)</formula>
    </cfRule>
  </conditionalFormatting>
  <conditionalFormatting sqref="M626">
    <cfRule type="expression" dxfId="3854" priority="7703" stopIfTrue="1">
      <formula>IF($A626&lt;&gt;"",IF(M626="",TRUE,FALSE),FALSE)</formula>
    </cfRule>
  </conditionalFormatting>
  <conditionalFormatting sqref="B640:D649 F640:N649 G642:G653">
    <cfRule type="expression" dxfId="3853" priority="6423" stopIfTrue="1">
      <formula>IF($A640&lt;&gt;"",IF(B640="",TRUE,FALSE),FALSE)</formula>
    </cfRule>
  </conditionalFormatting>
  <conditionalFormatting sqref="N650">
    <cfRule type="expression" dxfId="3852" priority="6421" stopIfTrue="1">
      <formula>IF($A650&lt;&gt;"",IF(N650="",TRUE,FALSE),FALSE)</formula>
    </cfRule>
  </conditionalFormatting>
  <conditionalFormatting sqref="N650">
    <cfRule type="expression" dxfId="3851" priority="6420" stopIfTrue="1">
      <formula>IF($A650&lt;&gt;"",IF(N650="",TRUE,FALSE),FALSE)</formula>
    </cfRule>
  </conditionalFormatting>
  <conditionalFormatting sqref="N650">
    <cfRule type="expression" dxfId="3850" priority="6419" stopIfTrue="1">
      <formula>IF($A650&lt;&gt;"",IF(N650="",TRUE,FALSE),FALSE)</formula>
    </cfRule>
  </conditionalFormatting>
  <conditionalFormatting sqref="N650">
    <cfRule type="expression" dxfId="3849" priority="6418" stopIfTrue="1">
      <formula>IF($A650&lt;&gt;"",IF(N650="",TRUE,FALSE),FALSE)</formula>
    </cfRule>
  </conditionalFormatting>
  <conditionalFormatting sqref="N650">
    <cfRule type="expression" dxfId="3848" priority="6417" stopIfTrue="1">
      <formula>IF($A650&lt;&gt;"",IF(N650="",TRUE,FALSE),FALSE)</formula>
    </cfRule>
  </conditionalFormatting>
  <conditionalFormatting sqref="N650">
    <cfRule type="expression" dxfId="3847" priority="6416" stopIfTrue="1">
      <formula>IF($A650&lt;&gt;"",IF(N650="",TRUE,FALSE),FALSE)</formula>
    </cfRule>
  </conditionalFormatting>
  <conditionalFormatting sqref="N650">
    <cfRule type="expression" dxfId="3846" priority="6415" stopIfTrue="1">
      <formula>IF($A650&lt;&gt;"",IF(N650="",TRUE,FALSE),FALSE)</formula>
    </cfRule>
  </conditionalFormatting>
  <conditionalFormatting sqref="N650">
    <cfRule type="expression" dxfId="3845" priority="6414" stopIfTrue="1">
      <formula>IF($A650&lt;&gt;"",IF(N650="",TRUE,FALSE),FALSE)</formula>
    </cfRule>
  </conditionalFormatting>
  <conditionalFormatting sqref="N650">
    <cfRule type="expression" dxfId="3844" priority="6413" stopIfTrue="1">
      <formula>IF($A650&lt;&gt;"",IF(N650="",TRUE,FALSE),FALSE)</formula>
    </cfRule>
  </conditionalFormatting>
  <conditionalFormatting sqref="N650">
    <cfRule type="expression" dxfId="3843" priority="6412" stopIfTrue="1">
      <formula>IF($A650&lt;&gt;"",IF(N650="",TRUE,FALSE),FALSE)</formula>
    </cfRule>
  </conditionalFormatting>
  <conditionalFormatting sqref="N650">
    <cfRule type="expression" dxfId="3842" priority="6411" stopIfTrue="1">
      <formula>IF($A650&lt;&gt;"",IF(N650="",TRUE,FALSE),FALSE)</formula>
    </cfRule>
  </conditionalFormatting>
  <conditionalFormatting sqref="N650">
    <cfRule type="expression" dxfId="3841" priority="6410" stopIfTrue="1">
      <formula>IF($A650&lt;&gt;"",IF(N650="",TRUE,FALSE),FALSE)</formula>
    </cfRule>
  </conditionalFormatting>
  <conditionalFormatting sqref="N650">
    <cfRule type="expression" dxfId="3840" priority="6409" stopIfTrue="1">
      <formula>IF($A650&lt;&gt;"",IF(N650="",TRUE,FALSE),FALSE)</formula>
    </cfRule>
  </conditionalFormatting>
  <conditionalFormatting sqref="N650">
    <cfRule type="expression" dxfId="3839" priority="6408" stopIfTrue="1">
      <formula>IF($A650&lt;&gt;"",IF(N650="",TRUE,FALSE),FALSE)</formula>
    </cfRule>
  </conditionalFormatting>
  <conditionalFormatting sqref="N650">
    <cfRule type="expression" dxfId="3838" priority="6407" stopIfTrue="1">
      <formula>IF($A650&lt;&gt;"",IF(N650="",TRUE,FALSE),FALSE)</formula>
    </cfRule>
  </conditionalFormatting>
  <conditionalFormatting sqref="N650">
    <cfRule type="expression" dxfId="3837" priority="6406" stopIfTrue="1">
      <formula>IF($A650&lt;&gt;"",IF(N650="",TRUE,FALSE),FALSE)</formula>
    </cfRule>
  </conditionalFormatting>
  <conditionalFormatting sqref="N650">
    <cfRule type="expression" dxfId="3836" priority="6405" stopIfTrue="1">
      <formula>IF($A650&lt;&gt;"",IF(N650="",TRUE,FALSE),FALSE)</formula>
    </cfRule>
  </conditionalFormatting>
  <conditionalFormatting sqref="N650">
    <cfRule type="expression" dxfId="3835" priority="6404" stopIfTrue="1">
      <formula>IF($A650&lt;&gt;"",IF(N650="",TRUE,FALSE),FALSE)</formula>
    </cfRule>
  </conditionalFormatting>
  <conditionalFormatting sqref="N650">
    <cfRule type="expression" dxfId="3834" priority="6403" stopIfTrue="1">
      <formula>IF($A650&lt;&gt;"",IF(N650="",TRUE,FALSE),FALSE)</formula>
    </cfRule>
  </conditionalFormatting>
  <conditionalFormatting sqref="N650">
    <cfRule type="expression" dxfId="3833" priority="6402" stopIfTrue="1">
      <formula>IF($A650&lt;&gt;"",IF(N650="",TRUE,FALSE),FALSE)</formula>
    </cfRule>
  </conditionalFormatting>
  <conditionalFormatting sqref="N650">
    <cfRule type="expression" dxfId="3832" priority="6401" stopIfTrue="1">
      <formula>IF($A650&lt;&gt;"",IF(N650="",TRUE,FALSE),FALSE)</formula>
    </cfRule>
  </conditionalFormatting>
  <conditionalFormatting sqref="N650">
    <cfRule type="expression" dxfId="3831" priority="6400" stopIfTrue="1">
      <formula>IF($A650&lt;&gt;"",IF(N650="",TRUE,FALSE),FALSE)</formula>
    </cfRule>
  </conditionalFormatting>
  <conditionalFormatting sqref="N650">
    <cfRule type="expression" dxfId="3830" priority="6399" stopIfTrue="1">
      <formula>IF($A650&lt;&gt;"",IF(N650="",TRUE,FALSE),FALSE)</formula>
    </cfRule>
  </conditionalFormatting>
  <conditionalFormatting sqref="N650">
    <cfRule type="expression" dxfId="3829" priority="6398" stopIfTrue="1">
      <formula>IF($A650&lt;&gt;"",IF(N650="",TRUE,FALSE),FALSE)</formula>
    </cfRule>
  </conditionalFormatting>
  <conditionalFormatting sqref="N650">
    <cfRule type="expression" dxfId="3828" priority="6397" stopIfTrue="1">
      <formula>IF($A650&lt;&gt;"",IF(N650="",TRUE,FALSE),FALSE)</formula>
    </cfRule>
  </conditionalFormatting>
  <conditionalFormatting sqref="N650">
    <cfRule type="expression" dxfId="3827" priority="6396" stopIfTrue="1">
      <formula>IF($A650&lt;&gt;"",IF(N650="",TRUE,FALSE),FALSE)</formula>
    </cfRule>
  </conditionalFormatting>
  <conditionalFormatting sqref="N650">
    <cfRule type="expression" dxfId="3826" priority="6395" stopIfTrue="1">
      <formula>IF($A650&lt;&gt;"",IF(N650="",TRUE,FALSE),FALSE)</formula>
    </cfRule>
  </conditionalFormatting>
  <conditionalFormatting sqref="N650">
    <cfRule type="expression" dxfId="3825" priority="6394" stopIfTrue="1">
      <formula>IF($A650&lt;&gt;"",IF(N650="",TRUE,FALSE),FALSE)</formula>
    </cfRule>
  </conditionalFormatting>
  <conditionalFormatting sqref="N650">
    <cfRule type="expression" dxfId="3824" priority="6393" stopIfTrue="1">
      <formula>IF($A650&lt;&gt;"",IF(N650="",TRUE,FALSE),FALSE)</formula>
    </cfRule>
  </conditionalFormatting>
  <conditionalFormatting sqref="N650">
    <cfRule type="expression" dxfId="3823" priority="6392" stopIfTrue="1">
      <formula>IF($A650&lt;&gt;"",IF(N650="",TRUE,FALSE),FALSE)</formula>
    </cfRule>
  </conditionalFormatting>
  <conditionalFormatting sqref="N650">
    <cfRule type="expression" dxfId="3822" priority="6391" stopIfTrue="1">
      <formula>IF($A650&lt;&gt;"",IF(N650="",TRUE,FALSE),FALSE)</formula>
    </cfRule>
  </conditionalFormatting>
  <conditionalFormatting sqref="N650">
    <cfRule type="expression" dxfId="3821" priority="6390" stopIfTrue="1">
      <formula>IF($A650&lt;&gt;"",IF(N650="",TRUE,FALSE),FALSE)</formula>
    </cfRule>
  </conditionalFormatting>
  <conditionalFormatting sqref="N650">
    <cfRule type="expression" dxfId="3820" priority="6389" stopIfTrue="1">
      <formula>IF($A650&lt;&gt;"",IF(N650="",TRUE,FALSE),FALSE)</formula>
    </cfRule>
  </conditionalFormatting>
  <conditionalFormatting sqref="N650">
    <cfRule type="expression" dxfId="3819" priority="6388" stopIfTrue="1">
      <formula>IF($A650&lt;&gt;"",IF(N650="",TRUE,FALSE),FALSE)</formula>
    </cfRule>
  </conditionalFormatting>
  <conditionalFormatting sqref="N650">
    <cfRule type="expression" dxfId="3818" priority="6387" stopIfTrue="1">
      <formula>IF($A650&lt;&gt;"",IF(N650="",TRUE,FALSE),FALSE)</formula>
    </cfRule>
  </conditionalFormatting>
  <conditionalFormatting sqref="N650">
    <cfRule type="expression" dxfId="3817" priority="6386" stopIfTrue="1">
      <formula>IF($A650&lt;&gt;"",IF(N650="",TRUE,FALSE),FALSE)</formula>
    </cfRule>
  </conditionalFormatting>
  <conditionalFormatting sqref="N650">
    <cfRule type="expression" dxfId="3816" priority="6385" stopIfTrue="1">
      <formula>IF($A650&lt;&gt;"",IF(N650="",TRUE,FALSE),FALSE)</formula>
    </cfRule>
  </conditionalFormatting>
  <conditionalFormatting sqref="N650">
    <cfRule type="expression" dxfId="3815" priority="6384" stopIfTrue="1">
      <formula>IF($A650&lt;&gt;"",IF(N650="",TRUE,FALSE),FALSE)</formula>
    </cfRule>
  </conditionalFormatting>
  <conditionalFormatting sqref="N650">
    <cfRule type="expression" dxfId="3814" priority="6383" stopIfTrue="1">
      <formula>IF($A650&lt;&gt;"",IF(N650="",TRUE,FALSE),FALSE)</formula>
    </cfRule>
  </conditionalFormatting>
  <conditionalFormatting sqref="N650">
    <cfRule type="expression" dxfId="3813" priority="6382" stopIfTrue="1">
      <formula>IF($A650&lt;&gt;"",IF(N650="",TRUE,FALSE),FALSE)</formula>
    </cfRule>
  </conditionalFormatting>
  <conditionalFormatting sqref="N650">
    <cfRule type="expression" dxfId="3812" priority="6381" stopIfTrue="1">
      <formula>IF($A650&lt;&gt;"",IF(N650="",TRUE,FALSE),FALSE)</formula>
    </cfRule>
  </conditionalFormatting>
  <conditionalFormatting sqref="N650">
    <cfRule type="expression" dxfId="3811" priority="6380" stopIfTrue="1">
      <formula>IF($A650&lt;&gt;"",IF(N650="",TRUE,FALSE),FALSE)</formula>
    </cfRule>
  </conditionalFormatting>
  <conditionalFormatting sqref="N650">
    <cfRule type="expression" dxfId="3810" priority="6379" stopIfTrue="1">
      <formula>IF($A650&lt;&gt;"",IF(N650="",TRUE,FALSE),FALSE)</formula>
    </cfRule>
  </conditionalFormatting>
  <conditionalFormatting sqref="N650">
    <cfRule type="expression" dxfId="3809" priority="6378" stopIfTrue="1">
      <formula>IF($A650&lt;&gt;"",IF(N650="",TRUE,FALSE),FALSE)</formula>
    </cfRule>
  </conditionalFormatting>
  <conditionalFormatting sqref="N650">
    <cfRule type="expression" dxfId="3808" priority="6377" stopIfTrue="1">
      <formula>IF($A650&lt;&gt;"",IF(N650="",TRUE,FALSE),FALSE)</formula>
    </cfRule>
  </conditionalFormatting>
  <conditionalFormatting sqref="N650">
    <cfRule type="expression" dxfId="3807" priority="6376" stopIfTrue="1">
      <formula>IF($A650&lt;&gt;"",IF(N650="",TRUE,FALSE),FALSE)</formula>
    </cfRule>
  </conditionalFormatting>
  <conditionalFormatting sqref="N650">
    <cfRule type="expression" dxfId="3806" priority="6375" stopIfTrue="1">
      <formula>IF($A650&lt;&gt;"",IF(N650="",TRUE,FALSE),FALSE)</formula>
    </cfRule>
  </conditionalFormatting>
  <conditionalFormatting sqref="N650">
    <cfRule type="expression" dxfId="3805" priority="6374" stopIfTrue="1">
      <formula>IF($A650&lt;&gt;"",IF(N650="",TRUE,FALSE),FALSE)</formula>
    </cfRule>
  </conditionalFormatting>
  <conditionalFormatting sqref="N650">
    <cfRule type="expression" dxfId="3804" priority="6373" stopIfTrue="1">
      <formula>IF($A650&lt;&gt;"",IF(N650="",TRUE,FALSE),FALSE)</formula>
    </cfRule>
  </conditionalFormatting>
  <conditionalFormatting sqref="N650">
    <cfRule type="expression" dxfId="3803" priority="6372" stopIfTrue="1">
      <formula>IF($A650&lt;&gt;"",IF(N650="",TRUE,FALSE),FALSE)</formula>
    </cfRule>
  </conditionalFormatting>
  <conditionalFormatting sqref="N650">
    <cfRule type="expression" dxfId="3802" priority="6371" stopIfTrue="1">
      <formula>IF($A650&lt;&gt;"",IF(N650="",TRUE,FALSE),FALSE)</formula>
    </cfRule>
  </conditionalFormatting>
  <conditionalFormatting sqref="N650">
    <cfRule type="expression" dxfId="3801" priority="6370" stopIfTrue="1">
      <formula>IF($A650&lt;&gt;"",IF(N650="",TRUE,FALSE),FALSE)</formula>
    </cfRule>
  </conditionalFormatting>
  <conditionalFormatting sqref="N650">
    <cfRule type="expression" dxfId="3800" priority="6369" stopIfTrue="1">
      <formula>IF($A650&lt;&gt;"",IF(N650="",TRUE,FALSE),FALSE)</formula>
    </cfRule>
  </conditionalFormatting>
  <conditionalFormatting sqref="N650">
    <cfRule type="expression" dxfId="3799" priority="6368" stopIfTrue="1">
      <formula>IF($A650&lt;&gt;"",IF(N650="",TRUE,FALSE),FALSE)</formula>
    </cfRule>
  </conditionalFormatting>
  <conditionalFormatting sqref="N650">
    <cfRule type="expression" dxfId="3798" priority="6367" stopIfTrue="1">
      <formula>IF($A650&lt;&gt;"",IF(N650="",TRUE,FALSE),FALSE)</formula>
    </cfRule>
  </conditionalFormatting>
  <conditionalFormatting sqref="N650">
    <cfRule type="expression" dxfId="3797" priority="6366" stopIfTrue="1">
      <formula>IF($A650&lt;&gt;"",IF(N650="",TRUE,FALSE),FALSE)</formula>
    </cfRule>
  </conditionalFormatting>
  <conditionalFormatting sqref="N650">
    <cfRule type="expression" dxfId="3796" priority="6365" stopIfTrue="1">
      <formula>IF($A650&lt;&gt;"",IF(N650="",TRUE,FALSE),FALSE)</formula>
    </cfRule>
  </conditionalFormatting>
  <conditionalFormatting sqref="N650">
    <cfRule type="expression" dxfId="3795" priority="6364" stopIfTrue="1">
      <formula>IF($A650&lt;&gt;"",IF(N650="",TRUE,FALSE),FALSE)</formula>
    </cfRule>
  </conditionalFormatting>
  <conditionalFormatting sqref="N650">
    <cfRule type="expression" dxfId="3794" priority="6363" stopIfTrue="1">
      <formula>IF($A650&lt;&gt;"",IF(N650="",TRUE,FALSE),FALSE)</formula>
    </cfRule>
  </conditionalFormatting>
  <conditionalFormatting sqref="N650">
    <cfRule type="expression" dxfId="3793" priority="6362" stopIfTrue="1">
      <formula>IF($A650&lt;&gt;"",IF(N650="",TRUE,FALSE),FALSE)</formula>
    </cfRule>
  </conditionalFormatting>
  <conditionalFormatting sqref="N650">
    <cfRule type="expression" dxfId="3792" priority="6361" stopIfTrue="1">
      <formula>IF($A650&lt;&gt;"",IF(N650="",TRUE,FALSE),FALSE)</formula>
    </cfRule>
  </conditionalFormatting>
  <conditionalFormatting sqref="N650">
    <cfRule type="expression" dxfId="3791" priority="6360" stopIfTrue="1">
      <formula>IF($A650&lt;&gt;"",IF(N650="",TRUE,FALSE),FALSE)</formula>
    </cfRule>
  </conditionalFormatting>
  <conditionalFormatting sqref="N650">
    <cfRule type="expression" dxfId="3790" priority="6359" stopIfTrue="1">
      <formula>IF($A650&lt;&gt;"",IF(N650="",TRUE,FALSE),FALSE)</formula>
    </cfRule>
  </conditionalFormatting>
  <conditionalFormatting sqref="N650">
    <cfRule type="expression" dxfId="3789" priority="6358" stopIfTrue="1">
      <formula>IF($A650&lt;&gt;"",IF(N650="",TRUE,FALSE),FALSE)</formula>
    </cfRule>
  </conditionalFormatting>
  <conditionalFormatting sqref="N650">
    <cfRule type="expression" dxfId="3788" priority="6357" stopIfTrue="1">
      <formula>IF($A650&lt;&gt;"",IF(N650="",TRUE,FALSE),FALSE)</formula>
    </cfRule>
  </conditionalFormatting>
  <conditionalFormatting sqref="N650">
    <cfRule type="expression" dxfId="3787" priority="6356" stopIfTrue="1">
      <formula>IF($A650&lt;&gt;"",IF(N650="",TRUE,FALSE),FALSE)</formula>
    </cfRule>
  </conditionalFormatting>
  <conditionalFormatting sqref="N650">
    <cfRule type="expression" dxfId="3786" priority="6355" stopIfTrue="1">
      <formula>IF($A650&lt;&gt;"",IF(N650="",TRUE,FALSE),FALSE)</formula>
    </cfRule>
  </conditionalFormatting>
  <conditionalFormatting sqref="N650">
    <cfRule type="expression" dxfId="3785" priority="6354" stopIfTrue="1">
      <formula>IF($A650&lt;&gt;"",IF(N650="",TRUE,FALSE),FALSE)</formula>
    </cfRule>
  </conditionalFormatting>
  <conditionalFormatting sqref="N650">
    <cfRule type="expression" dxfId="3784" priority="6353" stopIfTrue="1">
      <formula>IF($A650&lt;&gt;"",IF(N650="",TRUE,FALSE),FALSE)</formula>
    </cfRule>
  </conditionalFormatting>
  <conditionalFormatting sqref="N650">
    <cfRule type="expression" dxfId="3783" priority="6352" stopIfTrue="1">
      <formula>IF($A650&lt;&gt;"",IF(N650="",TRUE,FALSE),FALSE)</formula>
    </cfRule>
  </conditionalFormatting>
  <conditionalFormatting sqref="N650">
    <cfRule type="expression" dxfId="3782" priority="6351" stopIfTrue="1">
      <formula>IF($A650&lt;&gt;"",IF(N650="",TRUE,FALSE),FALSE)</formula>
    </cfRule>
  </conditionalFormatting>
  <conditionalFormatting sqref="N650">
    <cfRule type="expression" dxfId="3781" priority="6350" stopIfTrue="1">
      <formula>IF($A650&lt;&gt;"",IF(N650="",TRUE,FALSE),FALSE)</formula>
    </cfRule>
  </conditionalFormatting>
  <conditionalFormatting sqref="N650">
    <cfRule type="expression" dxfId="3780" priority="6349" stopIfTrue="1">
      <formula>IF($A650&lt;&gt;"",IF(N650="",TRUE,FALSE),FALSE)</formula>
    </cfRule>
  </conditionalFormatting>
  <conditionalFormatting sqref="N650">
    <cfRule type="expression" dxfId="3779" priority="6348" stopIfTrue="1">
      <formula>IF($A650&lt;&gt;"",IF(N650="",TRUE,FALSE),FALSE)</formula>
    </cfRule>
  </conditionalFormatting>
  <conditionalFormatting sqref="N650">
    <cfRule type="expression" dxfId="3778" priority="6347" stopIfTrue="1">
      <formula>IF($A650&lt;&gt;"",IF(N650="",TRUE,FALSE),FALSE)</formula>
    </cfRule>
  </conditionalFormatting>
  <conditionalFormatting sqref="N650">
    <cfRule type="expression" dxfId="3777" priority="6346" stopIfTrue="1">
      <formula>IF($A650&lt;&gt;"",IF(N650="",TRUE,FALSE),FALSE)</formula>
    </cfRule>
  </conditionalFormatting>
  <conditionalFormatting sqref="N650">
    <cfRule type="expression" dxfId="3776" priority="6345" stopIfTrue="1">
      <formula>IF($A650&lt;&gt;"",IF(N650="",TRUE,FALSE),FALSE)</formula>
    </cfRule>
  </conditionalFormatting>
  <conditionalFormatting sqref="N650">
    <cfRule type="expression" dxfId="3775" priority="6344" stopIfTrue="1">
      <formula>IF($A650&lt;&gt;"",IF(N650="",TRUE,FALSE),FALSE)</formula>
    </cfRule>
  </conditionalFormatting>
  <conditionalFormatting sqref="N650">
    <cfRule type="expression" dxfId="3774" priority="6343" stopIfTrue="1">
      <formula>IF($A650&lt;&gt;"",IF(N650="",TRUE,FALSE),FALSE)</formula>
    </cfRule>
  </conditionalFormatting>
  <conditionalFormatting sqref="N650">
    <cfRule type="expression" dxfId="3773" priority="6342" stopIfTrue="1">
      <formula>IF($A650&lt;&gt;"",IF(N650="",TRUE,FALSE),FALSE)</formula>
    </cfRule>
  </conditionalFormatting>
  <conditionalFormatting sqref="N650">
    <cfRule type="expression" dxfId="3772" priority="6341" stopIfTrue="1">
      <formula>IF($A650&lt;&gt;"",IF(N650="",TRUE,FALSE),FALSE)</formula>
    </cfRule>
  </conditionalFormatting>
  <conditionalFormatting sqref="N650">
    <cfRule type="expression" dxfId="3771" priority="6340" stopIfTrue="1">
      <formula>IF($A650&lt;&gt;"",IF(N650="",TRUE,FALSE),FALSE)</formula>
    </cfRule>
  </conditionalFormatting>
  <conditionalFormatting sqref="N650">
    <cfRule type="expression" dxfId="3770" priority="6339" stopIfTrue="1">
      <formula>IF($A650&lt;&gt;"",IF(N650="",TRUE,FALSE),FALSE)</formula>
    </cfRule>
  </conditionalFormatting>
  <conditionalFormatting sqref="N650">
    <cfRule type="expression" dxfId="3769" priority="6338" stopIfTrue="1">
      <formula>IF($A650&lt;&gt;"",IF(N650="",TRUE,FALSE),FALSE)</formula>
    </cfRule>
  </conditionalFormatting>
  <conditionalFormatting sqref="N650">
    <cfRule type="expression" dxfId="3768" priority="6337" stopIfTrue="1">
      <formula>IF($A650&lt;&gt;"",IF(N650="",TRUE,FALSE),FALSE)</formula>
    </cfRule>
  </conditionalFormatting>
  <conditionalFormatting sqref="N650">
    <cfRule type="expression" dxfId="3767" priority="6336" stopIfTrue="1">
      <formula>IF($A650&lt;&gt;"",IF(N650="",TRUE,FALSE),FALSE)</formula>
    </cfRule>
  </conditionalFormatting>
  <conditionalFormatting sqref="N650">
    <cfRule type="expression" dxfId="3766" priority="6335" stopIfTrue="1">
      <formula>IF($A650&lt;&gt;"",IF(N650="",TRUE,FALSE),FALSE)</formula>
    </cfRule>
  </conditionalFormatting>
  <conditionalFormatting sqref="N650">
    <cfRule type="expression" dxfId="3765" priority="6334" stopIfTrue="1">
      <formula>IF($A650&lt;&gt;"",IF(N650="",TRUE,FALSE),FALSE)</formula>
    </cfRule>
  </conditionalFormatting>
  <conditionalFormatting sqref="N650">
    <cfRule type="expression" dxfId="3764" priority="6333" stopIfTrue="1">
      <formula>IF($A650&lt;&gt;"",IF(N650="",TRUE,FALSE),FALSE)</formula>
    </cfRule>
  </conditionalFormatting>
  <conditionalFormatting sqref="N650">
    <cfRule type="expression" dxfId="3763" priority="6332" stopIfTrue="1">
      <formula>IF($A650&lt;&gt;"",IF(N650="",TRUE,FALSE),FALSE)</formula>
    </cfRule>
  </conditionalFormatting>
  <conditionalFormatting sqref="N650">
    <cfRule type="expression" dxfId="3762" priority="6331" stopIfTrue="1">
      <formula>IF($A650&lt;&gt;"",IF(N650="",TRUE,FALSE),FALSE)</formula>
    </cfRule>
  </conditionalFormatting>
  <conditionalFormatting sqref="N650">
    <cfRule type="expression" dxfId="3761" priority="6330" stopIfTrue="1">
      <formula>IF($A650&lt;&gt;"",IF(N650="",TRUE,FALSE),FALSE)</formula>
    </cfRule>
  </conditionalFormatting>
  <conditionalFormatting sqref="N650">
    <cfRule type="expression" dxfId="3760" priority="6329" stopIfTrue="1">
      <formula>IF($A650&lt;&gt;"",IF(N650="",TRUE,FALSE),FALSE)</formula>
    </cfRule>
  </conditionalFormatting>
  <conditionalFormatting sqref="N650">
    <cfRule type="expression" dxfId="3759" priority="6328" stopIfTrue="1">
      <formula>IF($A650&lt;&gt;"",IF(N650="",TRUE,FALSE),FALSE)</formula>
    </cfRule>
  </conditionalFormatting>
  <conditionalFormatting sqref="N650">
    <cfRule type="expression" dxfId="3758" priority="6327" stopIfTrue="1">
      <formula>IF($A650&lt;&gt;"",IF(N650="",TRUE,FALSE),FALSE)</formula>
    </cfRule>
  </conditionalFormatting>
  <conditionalFormatting sqref="N650">
    <cfRule type="expression" dxfId="3757" priority="6326" stopIfTrue="1">
      <formula>IF($A650&lt;&gt;"",IF(N650="",TRUE,FALSE),FALSE)</formula>
    </cfRule>
  </conditionalFormatting>
  <conditionalFormatting sqref="N650">
    <cfRule type="expression" dxfId="3756" priority="6325" stopIfTrue="1">
      <formula>IF($A650&lt;&gt;"",IF(N650="",TRUE,FALSE),FALSE)</formula>
    </cfRule>
  </conditionalFormatting>
  <conditionalFormatting sqref="N650">
    <cfRule type="expression" dxfId="3755" priority="6324" stopIfTrue="1">
      <formula>IF($A650&lt;&gt;"",IF(N650="",TRUE,FALSE),FALSE)</formula>
    </cfRule>
  </conditionalFormatting>
  <conditionalFormatting sqref="N650">
    <cfRule type="expression" dxfId="3754" priority="6323" stopIfTrue="1">
      <formula>IF($A650&lt;&gt;"",IF(N650="",TRUE,FALSE),FALSE)</formula>
    </cfRule>
  </conditionalFormatting>
  <conditionalFormatting sqref="N650">
    <cfRule type="expression" dxfId="3753" priority="6322" stopIfTrue="1">
      <formula>IF($A650&lt;&gt;"",IF(N650="",TRUE,FALSE),FALSE)</formula>
    </cfRule>
  </conditionalFormatting>
  <conditionalFormatting sqref="N650">
    <cfRule type="expression" dxfId="3752" priority="6321" stopIfTrue="1">
      <formula>IF($A650&lt;&gt;"",IF(N650="",TRUE,FALSE),FALSE)</formula>
    </cfRule>
  </conditionalFormatting>
  <conditionalFormatting sqref="N650">
    <cfRule type="expression" dxfId="3751" priority="6320" stopIfTrue="1">
      <formula>IF($A650&lt;&gt;"",IF(N650="",TRUE,FALSE),FALSE)</formula>
    </cfRule>
  </conditionalFormatting>
  <conditionalFormatting sqref="N650">
    <cfRule type="expression" dxfId="3750" priority="6319" stopIfTrue="1">
      <formula>IF($A650&lt;&gt;"",IF(N650="",TRUE,FALSE),FALSE)</formula>
    </cfRule>
  </conditionalFormatting>
  <conditionalFormatting sqref="N650">
    <cfRule type="expression" dxfId="3749" priority="6318" stopIfTrue="1">
      <formula>IF($A650&lt;&gt;"",IF(N650="",TRUE,FALSE),FALSE)</formula>
    </cfRule>
  </conditionalFormatting>
  <conditionalFormatting sqref="N650">
    <cfRule type="expression" dxfId="3748" priority="6317" stopIfTrue="1">
      <formula>IF($A650&lt;&gt;"",IF(N650="",TRUE,FALSE),FALSE)</formula>
    </cfRule>
  </conditionalFormatting>
  <conditionalFormatting sqref="N650">
    <cfRule type="expression" dxfId="3747" priority="6316" stopIfTrue="1">
      <formula>IF($A650&lt;&gt;"",IF(N650="",TRUE,FALSE),FALSE)</formula>
    </cfRule>
  </conditionalFormatting>
  <conditionalFormatting sqref="N650">
    <cfRule type="expression" dxfId="3746" priority="6315" stopIfTrue="1">
      <formula>IF($A650&lt;&gt;"",IF(N650="",TRUE,FALSE),FALSE)</formula>
    </cfRule>
  </conditionalFormatting>
  <conditionalFormatting sqref="N650">
    <cfRule type="expression" dxfId="3745" priority="6314" stopIfTrue="1">
      <formula>IF($A650&lt;&gt;"",IF(N650="",TRUE,FALSE),FALSE)</formula>
    </cfRule>
  </conditionalFormatting>
  <conditionalFormatting sqref="N650">
    <cfRule type="expression" dxfId="3744" priority="6313" stopIfTrue="1">
      <formula>IF($A650&lt;&gt;"",IF(N650="",TRUE,FALSE),FALSE)</formula>
    </cfRule>
  </conditionalFormatting>
  <conditionalFormatting sqref="N650">
    <cfRule type="expression" dxfId="3743" priority="6312" stopIfTrue="1">
      <formula>IF($A650&lt;&gt;"",IF(N650="",TRUE,FALSE),FALSE)</formula>
    </cfRule>
  </conditionalFormatting>
  <conditionalFormatting sqref="N650">
    <cfRule type="expression" dxfId="3742" priority="6311" stopIfTrue="1">
      <formula>IF($A650&lt;&gt;"",IF(N650="",TRUE,FALSE),FALSE)</formula>
    </cfRule>
  </conditionalFormatting>
  <conditionalFormatting sqref="N650">
    <cfRule type="expression" dxfId="3741" priority="6310" stopIfTrue="1">
      <formula>IF($A650&lt;&gt;"",IF(N650="",TRUE,FALSE),FALSE)</formula>
    </cfRule>
  </conditionalFormatting>
  <conditionalFormatting sqref="N650">
    <cfRule type="expression" dxfId="3740" priority="6309" stopIfTrue="1">
      <formula>IF($A650&lt;&gt;"",IF(N650="",TRUE,FALSE),FALSE)</formula>
    </cfRule>
  </conditionalFormatting>
  <conditionalFormatting sqref="N650">
    <cfRule type="expression" dxfId="3739" priority="6308" stopIfTrue="1">
      <formula>IF($A650&lt;&gt;"",IF(N650="",TRUE,FALSE),FALSE)</formula>
    </cfRule>
  </conditionalFormatting>
  <conditionalFormatting sqref="N650">
    <cfRule type="expression" dxfId="3738" priority="6307" stopIfTrue="1">
      <formula>IF($A650&lt;&gt;"",IF(N650="",TRUE,FALSE),FALSE)</formula>
    </cfRule>
  </conditionalFormatting>
  <conditionalFormatting sqref="N650">
    <cfRule type="expression" dxfId="3737" priority="6306" stopIfTrue="1">
      <formula>IF($A650&lt;&gt;"",IF(N650="",TRUE,FALSE),FALSE)</formula>
    </cfRule>
  </conditionalFormatting>
  <conditionalFormatting sqref="N650">
    <cfRule type="expression" dxfId="3736" priority="6305" stopIfTrue="1">
      <formula>IF($A650&lt;&gt;"",IF(N650="",TRUE,FALSE),FALSE)</formula>
    </cfRule>
  </conditionalFormatting>
  <conditionalFormatting sqref="N650">
    <cfRule type="expression" dxfId="3735" priority="6304" stopIfTrue="1">
      <formula>IF($A650&lt;&gt;"",IF(N650="",TRUE,FALSE),FALSE)</formula>
    </cfRule>
  </conditionalFormatting>
  <conditionalFormatting sqref="N650">
    <cfRule type="expression" dxfId="3734" priority="6303" stopIfTrue="1">
      <formula>IF($A650&lt;&gt;"",IF(N650="",TRUE,FALSE),FALSE)</formula>
    </cfRule>
  </conditionalFormatting>
  <conditionalFormatting sqref="N650">
    <cfRule type="expression" dxfId="3733" priority="6302" stopIfTrue="1">
      <formula>IF($A650&lt;&gt;"",IF(N650="",TRUE,FALSE),FALSE)</formula>
    </cfRule>
  </conditionalFormatting>
  <conditionalFormatting sqref="N650">
    <cfRule type="expression" dxfId="3732" priority="6301" stopIfTrue="1">
      <formula>IF($A650&lt;&gt;"",IF(N650="",TRUE,FALSE),FALSE)</formula>
    </cfRule>
  </conditionalFormatting>
  <conditionalFormatting sqref="N650">
    <cfRule type="expression" dxfId="3731" priority="6300" stopIfTrue="1">
      <formula>IF($A650&lt;&gt;"",IF(N650="",TRUE,FALSE),FALSE)</formula>
    </cfRule>
  </conditionalFormatting>
  <conditionalFormatting sqref="N650">
    <cfRule type="expression" dxfId="3730" priority="6299" stopIfTrue="1">
      <formula>IF($A650&lt;&gt;"",IF(N650="",TRUE,FALSE),FALSE)</formula>
    </cfRule>
  </conditionalFormatting>
  <conditionalFormatting sqref="N650">
    <cfRule type="expression" dxfId="3729" priority="6298" stopIfTrue="1">
      <formula>IF($A650&lt;&gt;"",IF(N650="",TRUE,FALSE),FALSE)</formula>
    </cfRule>
  </conditionalFormatting>
  <conditionalFormatting sqref="N650">
    <cfRule type="expression" dxfId="3728" priority="6297" stopIfTrue="1">
      <formula>IF($A650&lt;&gt;"",IF(N650="",TRUE,FALSE),FALSE)</formula>
    </cfRule>
  </conditionalFormatting>
  <conditionalFormatting sqref="N650">
    <cfRule type="expression" dxfId="3727" priority="6296" stopIfTrue="1">
      <formula>IF($A650&lt;&gt;"",IF(N650="",TRUE,FALSE),FALSE)</formula>
    </cfRule>
  </conditionalFormatting>
  <conditionalFormatting sqref="N650">
    <cfRule type="expression" dxfId="3726" priority="6295" stopIfTrue="1">
      <formula>IF($A650&lt;&gt;"",IF(N650="",TRUE,FALSE),FALSE)</formula>
    </cfRule>
  </conditionalFormatting>
  <conditionalFormatting sqref="N650">
    <cfRule type="expression" dxfId="3725" priority="6294" stopIfTrue="1">
      <formula>IF($A650&lt;&gt;"",IF(N650="",TRUE,FALSE),FALSE)</formula>
    </cfRule>
  </conditionalFormatting>
  <conditionalFormatting sqref="N650">
    <cfRule type="expression" dxfId="3724" priority="6293" stopIfTrue="1">
      <formula>IF($A650&lt;&gt;"",IF(N650="",TRUE,FALSE),FALSE)</formula>
    </cfRule>
  </conditionalFormatting>
  <conditionalFormatting sqref="N650">
    <cfRule type="expression" dxfId="3723" priority="6292" stopIfTrue="1">
      <formula>IF($A650&lt;&gt;"",IF(N650="",TRUE,FALSE),FALSE)</formula>
    </cfRule>
  </conditionalFormatting>
  <conditionalFormatting sqref="N650">
    <cfRule type="expression" dxfId="3722" priority="6291" stopIfTrue="1">
      <formula>IF($A650&lt;&gt;"",IF(N650="",TRUE,FALSE),FALSE)</formula>
    </cfRule>
  </conditionalFormatting>
  <conditionalFormatting sqref="N650">
    <cfRule type="expression" dxfId="3721" priority="6290" stopIfTrue="1">
      <formula>IF($A650&lt;&gt;"",IF(N650="",TRUE,FALSE),FALSE)</formula>
    </cfRule>
  </conditionalFormatting>
  <conditionalFormatting sqref="N650">
    <cfRule type="expression" dxfId="3720" priority="6289" stopIfTrue="1">
      <formula>IF($A650&lt;&gt;"",IF(N650="",TRUE,FALSE),FALSE)</formula>
    </cfRule>
  </conditionalFormatting>
  <conditionalFormatting sqref="N650">
    <cfRule type="expression" dxfId="3719" priority="6288" stopIfTrue="1">
      <formula>IF($A650&lt;&gt;"",IF(N650="",TRUE,FALSE),FALSE)</formula>
    </cfRule>
  </conditionalFormatting>
  <conditionalFormatting sqref="N650">
    <cfRule type="expression" dxfId="3718" priority="6287" stopIfTrue="1">
      <formula>IF($A650&lt;&gt;"",IF(N650="",TRUE,FALSE),FALSE)</formula>
    </cfRule>
  </conditionalFormatting>
  <conditionalFormatting sqref="N650">
    <cfRule type="expression" dxfId="3717" priority="6286" stopIfTrue="1">
      <formula>IF($A650&lt;&gt;"",IF(N650="",TRUE,FALSE),FALSE)</formula>
    </cfRule>
  </conditionalFormatting>
  <conditionalFormatting sqref="N650">
    <cfRule type="expression" dxfId="3716" priority="6285" stopIfTrue="1">
      <formula>IF($A650&lt;&gt;"",IF(N650="",TRUE,FALSE),FALSE)</formula>
    </cfRule>
  </conditionalFormatting>
  <conditionalFormatting sqref="N650">
    <cfRule type="expression" dxfId="3715" priority="6284" stopIfTrue="1">
      <formula>IF($A650&lt;&gt;"",IF(N650="",TRUE,FALSE),FALSE)</formula>
    </cfRule>
  </conditionalFormatting>
  <conditionalFormatting sqref="N650">
    <cfRule type="expression" dxfId="3714" priority="6283" stopIfTrue="1">
      <formula>IF($A650&lt;&gt;"",IF(N650="",TRUE,FALSE),FALSE)</formula>
    </cfRule>
  </conditionalFormatting>
  <conditionalFormatting sqref="N650">
    <cfRule type="expression" dxfId="3713" priority="6282" stopIfTrue="1">
      <formula>IF($A650&lt;&gt;"",IF(N650="",TRUE,FALSE),FALSE)</formula>
    </cfRule>
  </conditionalFormatting>
  <conditionalFormatting sqref="N650">
    <cfRule type="expression" dxfId="3712" priority="6281" stopIfTrue="1">
      <formula>IF($A650&lt;&gt;"",IF(N650="",TRUE,FALSE),FALSE)</formula>
    </cfRule>
  </conditionalFormatting>
  <conditionalFormatting sqref="N650">
    <cfRule type="expression" dxfId="3711" priority="6280" stopIfTrue="1">
      <formula>IF($A650&lt;&gt;"",IF(N650="",TRUE,FALSE),FALSE)</formula>
    </cfRule>
  </conditionalFormatting>
  <conditionalFormatting sqref="N650">
    <cfRule type="expression" dxfId="3710" priority="6279" stopIfTrue="1">
      <formula>IF($A650&lt;&gt;"",IF(N650="",TRUE,FALSE),FALSE)</formula>
    </cfRule>
  </conditionalFormatting>
  <conditionalFormatting sqref="N650">
    <cfRule type="expression" dxfId="3709" priority="6278" stopIfTrue="1">
      <formula>IF($A650&lt;&gt;"",IF(N650="",TRUE,FALSE),FALSE)</formula>
    </cfRule>
  </conditionalFormatting>
  <conditionalFormatting sqref="N650">
    <cfRule type="expression" dxfId="3708" priority="6277" stopIfTrue="1">
      <formula>IF($A650&lt;&gt;"",IF(N650="",TRUE,FALSE),FALSE)</formula>
    </cfRule>
  </conditionalFormatting>
  <conditionalFormatting sqref="N650">
    <cfRule type="expression" dxfId="3707" priority="6276" stopIfTrue="1">
      <formula>IF($A650&lt;&gt;"",IF(N650="",TRUE,FALSE),FALSE)</formula>
    </cfRule>
  </conditionalFormatting>
  <conditionalFormatting sqref="N650">
    <cfRule type="expression" dxfId="3706" priority="6275" stopIfTrue="1">
      <formula>IF($A650&lt;&gt;"",IF(N650="",TRUE,FALSE),FALSE)</formula>
    </cfRule>
  </conditionalFormatting>
  <conditionalFormatting sqref="N650">
    <cfRule type="expression" dxfId="3705" priority="6274" stopIfTrue="1">
      <formula>IF($A650&lt;&gt;"",IF(N650="",TRUE,FALSE),FALSE)</formula>
    </cfRule>
  </conditionalFormatting>
  <conditionalFormatting sqref="N650">
    <cfRule type="expression" dxfId="3704" priority="6273" stopIfTrue="1">
      <formula>IF($A650&lt;&gt;"",IF(N650="",TRUE,FALSE),FALSE)</formula>
    </cfRule>
  </conditionalFormatting>
  <conditionalFormatting sqref="N650">
    <cfRule type="expression" dxfId="3703" priority="6272" stopIfTrue="1">
      <formula>IF($A650&lt;&gt;"",IF(N650="",TRUE,FALSE),FALSE)</formula>
    </cfRule>
  </conditionalFormatting>
  <conditionalFormatting sqref="N650">
    <cfRule type="expression" dxfId="3702" priority="6271" stopIfTrue="1">
      <formula>IF($A650&lt;&gt;"",IF(N650="",TRUE,FALSE),FALSE)</formula>
    </cfRule>
  </conditionalFormatting>
  <conditionalFormatting sqref="N650">
    <cfRule type="expression" dxfId="3701" priority="6270" stopIfTrue="1">
      <formula>IF($A650&lt;&gt;"",IF(N650="",TRUE,FALSE),FALSE)</formula>
    </cfRule>
  </conditionalFormatting>
  <conditionalFormatting sqref="N650">
    <cfRule type="expression" dxfId="3700" priority="6269" stopIfTrue="1">
      <formula>IF($A650&lt;&gt;"",IF(N650="",TRUE,FALSE),FALSE)</formula>
    </cfRule>
  </conditionalFormatting>
  <conditionalFormatting sqref="N650">
    <cfRule type="expression" dxfId="3699" priority="6268" stopIfTrue="1">
      <formula>IF($A650&lt;&gt;"",IF(N650="",TRUE,FALSE),FALSE)</formula>
    </cfRule>
  </conditionalFormatting>
  <conditionalFormatting sqref="N650">
    <cfRule type="expression" dxfId="3698" priority="6267" stopIfTrue="1">
      <formula>IF($A650&lt;&gt;"",IF(N650="",TRUE,FALSE),FALSE)</formula>
    </cfRule>
  </conditionalFormatting>
  <conditionalFormatting sqref="N650">
    <cfRule type="expression" dxfId="3697" priority="6266" stopIfTrue="1">
      <formula>IF($A650&lt;&gt;"",IF(N650="",TRUE,FALSE),FALSE)</formula>
    </cfRule>
  </conditionalFormatting>
  <conditionalFormatting sqref="N650">
    <cfRule type="expression" dxfId="3696" priority="6265" stopIfTrue="1">
      <formula>IF($A650&lt;&gt;"",IF(N650="",TRUE,FALSE),FALSE)</formula>
    </cfRule>
  </conditionalFormatting>
  <conditionalFormatting sqref="N650">
    <cfRule type="expression" dxfId="3695" priority="6264" stopIfTrue="1">
      <formula>IF($A650&lt;&gt;"",IF(N650="",TRUE,FALSE),FALSE)</formula>
    </cfRule>
  </conditionalFormatting>
  <conditionalFormatting sqref="N650">
    <cfRule type="expression" dxfId="3694" priority="6263" stopIfTrue="1">
      <formula>IF($A650&lt;&gt;"",IF(N650="",TRUE,FALSE),FALSE)</formula>
    </cfRule>
  </conditionalFormatting>
  <conditionalFormatting sqref="N650">
    <cfRule type="expression" dxfId="3693" priority="6262" stopIfTrue="1">
      <formula>IF($A650&lt;&gt;"",IF(N650="",TRUE,FALSE),FALSE)</formula>
    </cfRule>
  </conditionalFormatting>
  <conditionalFormatting sqref="N650">
    <cfRule type="expression" dxfId="3692" priority="6261" stopIfTrue="1">
      <formula>IF($A650&lt;&gt;"",IF(N650="",TRUE,FALSE),FALSE)</formula>
    </cfRule>
  </conditionalFormatting>
  <conditionalFormatting sqref="N650">
    <cfRule type="expression" dxfId="3691" priority="6260" stopIfTrue="1">
      <formula>IF($A650&lt;&gt;"",IF(N650="",TRUE,FALSE),FALSE)</formula>
    </cfRule>
  </conditionalFormatting>
  <conditionalFormatting sqref="N650">
    <cfRule type="expression" dxfId="3690" priority="6259" stopIfTrue="1">
      <formula>IF($A650&lt;&gt;"",IF(N650="",TRUE,FALSE),FALSE)</formula>
    </cfRule>
  </conditionalFormatting>
  <conditionalFormatting sqref="N650">
    <cfRule type="expression" dxfId="3689" priority="6258" stopIfTrue="1">
      <formula>IF($A650&lt;&gt;"",IF(N650="",TRUE,FALSE),FALSE)</formula>
    </cfRule>
  </conditionalFormatting>
  <conditionalFormatting sqref="N650">
    <cfRule type="expression" dxfId="3688" priority="6257" stopIfTrue="1">
      <formula>IF($A650&lt;&gt;"",IF(N650="",TRUE,FALSE),FALSE)</formula>
    </cfRule>
  </conditionalFormatting>
  <conditionalFormatting sqref="N650">
    <cfRule type="expression" dxfId="3687" priority="6256" stopIfTrue="1">
      <formula>IF($A650&lt;&gt;"",IF(N650="",TRUE,FALSE),FALSE)</formula>
    </cfRule>
  </conditionalFormatting>
  <conditionalFormatting sqref="N650">
    <cfRule type="expression" dxfId="3686" priority="6255" stopIfTrue="1">
      <formula>IF($A650&lt;&gt;"",IF(N650="",TRUE,FALSE),FALSE)</formula>
    </cfRule>
  </conditionalFormatting>
  <conditionalFormatting sqref="N650">
    <cfRule type="expression" dxfId="3685" priority="6254" stopIfTrue="1">
      <formula>IF($A650&lt;&gt;"",IF(N650="",TRUE,FALSE),FALSE)</formula>
    </cfRule>
  </conditionalFormatting>
  <conditionalFormatting sqref="N650">
    <cfRule type="expression" dxfId="3684" priority="6253" stopIfTrue="1">
      <formula>IF($A650&lt;&gt;"",IF(N650="",TRUE,FALSE),FALSE)</formula>
    </cfRule>
  </conditionalFormatting>
  <conditionalFormatting sqref="N650">
    <cfRule type="expression" dxfId="3683" priority="6252" stopIfTrue="1">
      <formula>IF($A650&lt;&gt;"",IF(N650="",TRUE,FALSE),FALSE)</formula>
    </cfRule>
  </conditionalFormatting>
  <conditionalFormatting sqref="N650">
    <cfRule type="expression" dxfId="3682" priority="6251" stopIfTrue="1">
      <formula>IF($A650&lt;&gt;"",IF(N650="",TRUE,FALSE),FALSE)</formula>
    </cfRule>
  </conditionalFormatting>
  <conditionalFormatting sqref="N650">
    <cfRule type="expression" dxfId="3681" priority="6250" stopIfTrue="1">
      <formula>IF($A650&lt;&gt;"",IF(N650="",TRUE,FALSE),FALSE)</formula>
    </cfRule>
  </conditionalFormatting>
  <conditionalFormatting sqref="N650">
    <cfRule type="expression" dxfId="3680" priority="6249" stopIfTrue="1">
      <formula>IF($A650&lt;&gt;"",IF(N650="",TRUE,FALSE),FALSE)</formula>
    </cfRule>
  </conditionalFormatting>
  <conditionalFormatting sqref="N650">
    <cfRule type="expression" dxfId="3679" priority="6248" stopIfTrue="1">
      <formula>IF($A650&lt;&gt;"",IF(N650="",TRUE,FALSE),FALSE)</formula>
    </cfRule>
  </conditionalFormatting>
  <conditionalFormatting sqref="N650">
    <cfRule type="expression" dxfId="3678" priority="6247" stopIfTrue="1">
      <formula>IF($A650&lt;&gt;"",IF(N650="",TRUE,FALSE),FALSE)</formula>
    </cfRule>
  </conditionalFormatting>
  <conditionalFormatting sqref="N650">
    <cfRule type="expression" dxfId="3677" priority="6246" stopIfTrue="1">
      <formula>IF($A650&lt;&gt;"",IF(N650="",TRUE,FALSE),FALSE)</formula>
    </cfRule>
  </conditionalFormatting>
  <conditionalFormatting sqref="N650">
    <cfRule type="expression" dxfId="3676" priority="6245" stopIfTrue="1">
      <formula>IF($A650&lt;&gt;"",IF(N650="",TRUE,FALSE),FALSE)</formula>
    </cfRule>
  </conditionalFormatting>
  <conditionalFormatting sqref="N650">
    <cfRule type="expression" dxfId="3675" priority="6244" stopIfTrue="1">
      <formula>IF($A650&lt;&gt;"",IF(N650="",TRUE,FALSE),FALSE)</formula>
    </cfRule>
  </conditionalFormatting>
  <conditionalFormatting sqref="N650">
    <cfRule type="expression" dxfId="3674" priority="6243" stopIfTrue="1">
      <formula>IF($A650&lt;&gt;"",IF(N650="",TRUE,FALSE),FALSE)</formula>
    </cfRule>
  </conditionalFormatting>
  <conditionalFormatting sqref="N650">
    <cfRule type="expression" dxfId="3673" priority="6242" stopIfTrue="1">
      <formula>IF($A650&lt;&gt;"",IF(N650="",TRUE,FALSE),FALSE)</formula>
    </cfRule>
  </conditionalFormatting>
  <conditionalFormatting sqref="N650">
    <cfRule type="expression" dxfId="3672" priority="6241" stopIfTrue="1">
      <formula>IF($A650&lt;&gt;"",IF(N650="",TRUE,FALSE),FALSE)</formula>
    </cfRule>
  </conditionalFormatting>
  <conditionalFormatting sqref="N650">
    <cfRule type="expression" dxfId="3671" priority="6240" stopIfTrue="1">
      <formula>IF($A650&lt;&gt;"",IF(N650="",TRUE,FALSE),FALSE)</formula>
    </cfRule>
  </conditionalFormatting>
  <conditionalFormatting sqref="N650">
    <cfRule type="expression" dxfId="3670" priority="6239" stopIfTrue="1">
      <formula>IF($A650&lt;&gt;"",IF(N650="",TRUE,FALSE),FALSE)</formula>
    </cfRule>
  </conditionalFormatting>
  <conditionalFormatting sqref="N650">
    <cfRule type="expression" dxfId="3669" priority="6238" stopIfTrue="1">
      <formula>IF($A650&lt;&gt;"",IF(N650="",TRUE,FALSE),FALSE)</formula>
    </cfRule>
  </conditionalFormatting>
  <conditionalFormatting sqref="N650">
    <cfRule type="expression" dxfId="3668" priority="6237" stopIfTrue="1">
      <formula>IF($A650&lt;&gt;"",IF(N650="",TRUE,FALSE),FALSE)</formula>
    </cfRule>
  </conditionalFormatting>
  <conditionalFormatting sqref="N650">
    <cfRule type="expression" dxfId="3667" priority="6236" stopIfTrue="1">
      <formula>IF($A650&lt;&gt;"",IF(N650="",TRUE,FALSE),FALSE)</formula>
    </cfRule>
  </conditionalFormatting>
  <conditionalFormatting sqref="N650">
    <cfRule type="expression" dxfId="3666" priority="6235" stopIfTrue="1">
      <formula>IF($A650&lt;&gt;"",IF(N650="",TRUE,FALSE),FALSE)</formula>
    </cfRule>
  </conditionalFormatting>
  <conditionalFormatting sqref="N650">
    <cfRule type="expression" dxfId="3665" priority="6234" stopIfTrue="1">
      <formula>IF($A650&lt;&gt;"",IF(N650="",TRUE,FALSE),FALSE)</formula>
    </cfRule>
  </conditionalFormatting>
  <conditionalFormatting sqref="N650">
    <cfRule type="expression" dxfId="3664" priority="6233" stopIfTrue="1">
      <formula>IF($A650&lt;&gt;"",IF(N650="",TRUE,FALSE),FALSE)</formula>
    </cfRule>
  </conditionalFormatting>
  <conditionalFormatting sqref="N650">
    <cfRule type="expression" dxfId="3663" priority="6232" stopIfTrue="1">
      <formula>IF($A650&lt;&gt;"",IF(N650="",TRUE,FALSE),FALSE)</formula>
    </cfRule>
  </conditionalFormatting>
  <conditionalFormatting sqref="N650">
    <cfRule type="expression" dxfId="3662" priority="6231" stopIfTrue="1">
      <formula>IF($A650&lt;&gt;"",IF(N650="",TRUE,FALSE),FALSE)</formula>
    </cfRule>
  </conditionalFormatting>
  <conditionalFormatting sqref="N650">
    <cfRule type="expression" dxfId="3661" priority="6230" stopIfTrue="1">
      <formula>IF($A650&lt;&gt;"",IF(N650="",TRUE,FALSE),FALSE)</formula>
    </cfRule>
  </conditionalFormatting>
  <conditionalFormatting sqref="N650">
    <cfRule type="expression" dxfId="3660" priority="6229" stopIfTrue="1">
      <formula>IF($A650&lt;&gt;"",IF(N650="",TRUE,FALSE),FALSE)</formula>
    </cfRule>
  </conditionalFormatting>
  <conditionalFormatting sqref="N650">
    <cfRule type="expression" dxfId="3659" priority="6228" stopIfTrue="1">
      <formula>IF($A650&lt;&gt;"",IF(N650="",TRUE,FALSE),FALSE)</formula>
    </cfRule>
  </conditionalFormatting>
  <conditionalFormatting sqref="N650">
    <cfRule type="expression" dxfId="3658" priority="6227" stopIfTrue="1">
      <formula>IF($A650&lt;&gt;"",IF(N650="",TRUE,FALSE),FALSE)</formula>
    </cfRule>
  </conditionalFormatting>
  <conditionalFormatting sqref="N650">
    <cfRule type="expression" dxfId="3657" priority="6226" stopIfTrue="1">
      <formula>IF($A650&lt;&gt;"",IF(N650="",TRUE,FALSE),FALSE)</formula>
    </cfRule>
  </conditionalFormatting>
  <conditionalFormatting sqref="N650">
    <cfRule type="expression" dxfId="3656" priority="6225" stopIfTrue="1">
      <formula>IF($A650&lt;&gt;"",IF(N650="",TRUE,FALSE),FALSE)</formula>
    </cfRule>
  </conditionalFormatting>
  <conditionalFormatting sqref="N650">
    <cfRule type="expression" dxfId="3655" priority="6224" stopIfTrue="1">
      <formula>IF($A650&lt;&gt;"",IF(N650="",TRUE,FALSE),FALSE)</formula>
    </cfRule>
  </conditionalFormatting>
  <conditionalFormatting sqref="N650">
    <cfRule type="expression" dxfId="3654" priority="6223" stopIfTrue="1">
      <formula>IF($A650&lt;&gt;"",IF(N650="",TRUE,FALSE),FALSE)</formula>
    </cfRule>
  </conditionalFormatting>
  <conditionalFormatting sqref="N650">
    <cfRule type="expression" dxfId="3653" priority="6222" stopIfTrue="1">
      <formula>IF($A650&lt;&gt;"",IF(N650="",TRUE,FALSE),FALSE)</formula>
    </cfRule>
  </conditionalFormatting>
  <conditionalFormatting sqref="N650">
    <cfRule type="expression" dxfId="3652" priority="6221" stopIfTrue="1">
      <formula>IF($A650&lt;&gt;"",IF(N650="",TRUE,FALSE),FALSE)</formula>
    </cfRule>
  </conditionalFormatting>
  <conditionalFormatting sqref="N650">
    <cfRule type="expression" dxfId="3651" priority="6220" stopIfTrue="1">
      <formula>IF($A650&lt;&gt;"",IF(N650="",TRUE,FALSE),FALSE)</formula>
    </cfRule>
  </conditionalFormatting>
  <conditionalFormatting sqref="N650">
    <cfRule type="expression" dxfId="3650" priority="6219" stopIfTrue="1">
      <formula>IF($A650&lt;&gt;"",IF(N650="",TRUE,FALSE),FALSE)</formula>
    </cfRule>
  </conditionalFormatting>
  <conditionalFormatting sqref="N650">
    <cfRule type="expression" dxfId="3649" priority="6218" stopIfTrue="1">
      <formula>IF($A650&lt;&gt;"",IF(N650="",TRUE,FALSE),FALSE)</formula>
    </cfRule>
  </conditionalFormatting>
  <conditionalFormatting sqref="N650">
    <cfRule type="expression" dxfId="3648" priority="6217" stopIfTrue="1">
      <formula>IF($A650&lt;&gt;"",IF(N650="",TRUE,FALSE),FALSE)</formula>
    </cfRule>
  </conditionalFormatting>
  <conditionalFormatting sqref="N650">
    <cfRule type="expression" dxfId="3647" priority="6216" stopIfTrue="1">
      <formula>IF($A650&lt;&gt;"",IF(N650="",TRUE,FALSE),FALSE)</formula>
    </cfRule>
  </conditionalFormatting>
  <conditionalFormatting sqref="N650">
    <cfRule type="expression" dxfId="3646" priority="6215" stopIfTrue="1">
      <formula>IF($A650&lt;&gt;"",IF(N650="",TRUE,FALSE),FALSE)</formula>
    </cfRule>
  </conditionalFormatting>
  <conditionalFormatting sqref="N650">
    <cfRule type="expression" dxfId="3645" priority="6214" stopIfTrue="1">
      <formula>IF($A650&lt;&gt;"",IF(N650="",TRUE,FALSE),FALSE)</formula>
    </cfRule>
  </conditionalFormatting>
  <conditionalFormatting sqref="N650">
    <cfRule type="expression" dxfId="3644" priority="6213" stopIfTrue="1">
      <formula>IF($A650&lt;&gt;"",IF(N650="",TRUE,FALSE),FALSE)</formula>
    </cfRule>
  </conditionalFormatting>
  <conditionalFormatting sqref="N650">
    <cfRule type="expression" dxfId="3643" priority="6212" stopIfTrue="1">
      <formula>IF($A650&lt;&gt;"",IF(N650="",TRUE,FALSE),FALSE)</formula>
    </cfRule>
  </conditionalFormatting>
  <conditionalFormatting sqref="N650">
    <cfRule type="expression" dxfId="3642" priority="6211" stopIfTrue="1">
      <formula>IF($A650&lt;&gt;"",IF(N650="",TRUE,FALSE),FALSE)</formula>
    </cfRule>
  </conditionalFormatting>
  <conditionalFormatting sqref="N650">
    <cfRule type="expression" dxfId="3641" priority="6210" stopIfTrue="1">
      <formula>IF($A650&lt;&gt;"",IF(N650="",TRUE,FALSE),FALSE)</formula>
    </cfRule>
  </conditionalFormatting>
  <conditionalFormatting sqref="N650">
    <cfRule type="expression" dxfId="3640" priority="6209" stopIfTrue="1">
      <formula>IF($A650&lt;&gt;"",IF(N650="",TRUE,FALSE),FALSE)</formula>
    </cfRule>
  </conditionalFormatting>
  <conditionalFormatting sqref="N650">
    <cfRule type="expression" dxfId="3639" priority="6208" stopIfTrue="1">
      <formula>IF($A650&lt;&gt;"",IF(N650="",TRUE,FALSE),FALSE)</formula>
    </cfRule>
  </conditionalFormatting>
  <conditionalFormatting sqref="N650">
    <cfRule type="expression" dxfId="3638" priority="6207" stopIfTrue="1">
      <formula>IF($A650&lt;&gt;"",IF(N650="",TRUE,FALSE),FALSE)</formula>
    </cfRule>
  </conditionalFormatting>
  <conditionalFormatting sqref="N650">
    <cfRule type="expression" dxfId="3637" priority="6206" stopIfTrue="1">
      <formula>IF($A650&lt;&gt;"",IF(N650="",TRUE,FALSE),FALSE)</formula>
    </cfRule>
  </conditionalFormatting>
  <conditionalFormatting sqref="N650">
    <cfRule type="expression" dxfId="3636" priority="6205" stopIfTrue="1">
      <formula>IF($A650&lt;&gt;"",IF(N650="",TRUE,FALSE),FALSE)</formula>
    </cfRule>
  </conditionalFormatting>
  <conditionalFormatting sqref="N650">
    <cfRule type="expression" dxfId="3635" priority="6204" stopIfTrue="1">
      <formula>IF($A650&lt;&gt;"",IF(N650="",TRUE,FALSE),FALSE)</formula>
    </cfRule>
  </conditionalFormatting>
  <conditionalFormatting sqref="N650">
    <cfRule type="expression" dxfId="3634" priority="6203" stopIfTrue="1">
      <formula>IF($A650&lt;&gt;"",IF(N650="",TRUE,FALSE),FALSE)</formula>
    </cfRule>
  </conditionalFormatting>
  <conditionalFormatting sqref="N650">
    <cfRule type="expression" dxfId="3633" priority="6202" stopIfTrue="1">
      <formula>IF($A650&lt;&gt;"",IF(N650="",TRUE,FALSE),FALSE)</formula>
    </cfRule>
  </conditionalFormatting>
  <conditionalFormatting sqref="N650">
    <cfRule type="expression" dxfId="3632" priority="6201" stopIfTrue="1">
      <formula>IF($A650&lt;&gt;"",IF(N650="",TRUE,FALSE),FALSE)</formula>
    </cfRule>
  </conditionalFormatting>
  <conditionalFormatting sqref="N650">
    <cfRule type="expression" dxfId="3631" priority="6200" stopIfTrue="1">
      <formula>IF($A650&lt;&gt;"",IF(N650="",TRUE,FALSE),FALSE)</formula>
    </cfRule>
  </conditionalFormatting>
  <conditionalFormatting sqref="N650">
    <cfRule type="expression" dxfId="3630" priority="6199" stopIfTrue="1">
      <formula>IF($A650&lt;&gt;"",IF(N650="",TRUE,FALSE),FALSE)</formula>
    </cfRule>
  </conditionalFormatting>
  <conditionalFormatting sqref="N650">
    <cfRule type="expression" dxfId="3629" priority="6198" stopIfTrue="1">
      <formula>IF($A650&lt;&gt;"",IF(N650="",TRUE,FALSE),FALSE)</formula>
    </cfRule>
  </conditionalFormatting>
  <conditionalFormatting sqref="N650">
    <cfRule type="expression" dxfId="3628" priority="6197" stopIfTrue="1">
      <formula>IF($A650&lt;&gt;"",IF(N650="",TRUE,FALSE),FALSE)</formula>
    </cfRule>
  </conditionalFormatting>
  <conditionalFormatting sqref="N650">
    <cfRule type="expression" dxfId="3627" priority="6196" stopIfTrue="1">
      <formula>IF($A650&lt;&gt;"",IF(N650="",TRUE,FALSE),FALSE)</formula>
    </cfRule>
  </conditionalFormatting>
  <conditionalFormatting sqref="N650">
    <cfRule type="expression" dxfId="3626" priority="6195" stopIfTrue="1">
      <formula>IF($A650&lt;&gt;"",IF(N650="",TRUE,FALSE),FALSE)</formula>
    </cfRule>
  </conditionalFormatting>
  <conditionalFormatting sqref="N650">
    <cfRule type="expression" dxfId="3625" priority="6194" stopIfTrue="1">
      <formula>IF($A650&lt;&gt;"",IF(N650="",TRUE,FALSE),FALSE)</formula>
    </cfRule>
  </conditionalFormatting>
  <conditionalFormatting sqref="N650">
    <cfRule type="expression" dxfId="3624" priority="6193" stopIfTrue="1">
      <formula>IF($A650&lt;&gt;"",IF(N650="",TRUE,FALSE),FALSE)</formula>
    </cfRule>
  </conditionalFormatting>
  <conditionalFormatting sqref="N650">
    <cfRule type="expression" dxfId="3623" priority="6192" stopIfTrue="1">
      <formula>IF($A650&lt;&gt;"",IF(N650="",TRUE,FALSE),FALSE)</formula>
    </cfRule>
  </conditionalFormatting>
  <conditionalFormatting sqref="N650">
    <cfRule type="expression" dxfId="3622" priority="6191" stopIfTrue="1">
      <formula>IF($A650&lt;&gt;"",IF(N650="",TRUE,FALSE),FALSE)</formula>
    </cfRule>
  </conditionalFormatting>
  <conditionalFormatting sqref="N650">
    <cfRule type="expression" dxfId="3621" priority="6190" stopIfTrue="1">
      <formula>IF($A650&lt;&gt;"",IF(N650="",TRUE,FALSE),FALSE)</formula>
    </cfRule>
  </conditionalFormatting>
  <conditionalFormatting sqref="N650">
    <cfRule type="expression" dxfId="3620" priority="6189" stopIfTrue="1">
      <formula>IF($A650&lt;&gt;"",IF(N650="",TRUE,FALSE),FALSE)</formula>
    </cfRule>
  </conditionalFormatting>
  <conditionalFormatting sqref="N650">
    <cfRule type="expression" dxfId="3619" priority="6188" stopIfTrue="1">
      <formula>IF($A650&lt;&gt;"",IF(N650="",TRUE,FALSE),FALSE)</formula>
    </cfRule>
  </conditionalFormatting>
  <conditionalFormatting sqref="N650">
    <cfRule type="expression" dxfId="3618" priority="6187" stopIfTrue="1">
      <formula>IF($A650&lt;&gt;"",IF(N650="",TRUE,FALSE),FALSE)</formula>
    </cfRule>
  </conditionalFormatting>
  <conditionalFormatting sqref="N650">
    <cfRule type="expression" dxfId="3617" priority="6186" stopIfTrue="1">
      <formula>IF($A650&lt;&gt;"",IF(N650="",TRUE,FALSE),FALSE)</formula>
    </cfRule>
  </conditionalFormatting>
  <conditionalFormatting sqref="N650">
    <cfRule type="expression" dxfId="3616" priority="6185" stopIfTrue="1">
      <formula>IF($A650&lt;&gt;"",IF(N650="",TRUE,FALSE),FALSE)</formula>
    </cfRule>
  </conditionalFormatting>
  <conditionalFormatting sqref="N650">
    <cfRule type="expression" dxfId="3615" priority="6184" stopIfTrue="1">
      <formula>IF($A650&lt;&gt;"",IF(N650="",TRUE,FALSE),FALSE)</formula>
    </cfRule>
  </conditionalFormatting>
  <conditionalFormatting sqref="N650">
    <cfRule type="expression" dxfId="3614" priority="6183" stopIfTrue="1">
      <formula>IF($A650&lt;&gt;"",IF(N650="",TRUE,FALSE),FALSE)</formula>
    </cfRule>
  </conditionalFormatting>
  <conditionalFormatting sqref="N650">
    <cfRule type="expression" dxfId="3613" priority="6182" stopIfTrue="1">
      <formula>IF($A650&lt;&gt;"",IF(N650="",TRUE,FALSE),FALSE)</formula>
    </cfRule>
  </conditionalFormatting>
  <conditionalFormatting sqref="N650">
    <cfRule type="expression" dxfId="3612" priority="6181" stopIfTrue="1">
      <formula>IF($A650&lt;&gt;"",IF(N650="",TRUE,FALSE),FALSE)</formula>
    </cfRule>
  </conditionalFormatting>
  <conditionalFormatting sqref="N650">
    <cfRule type="expression" dxfId="3611" priority="6180" stopIfTrue="1">
      <formula>IF($A650&lt;&gt;"",IF(N650="",TRUE,FALSE),FALSE)</formula>
    </cfRule>
  </conditionalFormatting>
  <conditionalFormatting sqref="N650">
    <cfRule type="expression" dxfId="3610" priority="6179" stopIfTrue="1">
      <formula>IF($A650&lt;&gt;"",IF(N650="",TRUE,FALSE),FALSE)</formula>
    </cfRule>
  </conditionalFormatting>
  <conditionalFormatting sqref="N650">
    <cfRule type="expression" dxfId="3609" priority="6178" stopIfTrue="1">
      <formula>IF($A650&lt;&gt;"",IF(N650="",TRUE,FALSE),FALSE)</formula>
    </cfRule>
  </conditionalFormatting>
  <conditionalFormatting sqref="N650">
    <cfRule type="expression" dxfId="3608" priority="6177" stopIfTrue="1">
      <formula>IF($A650&lt;&gt;"",IF(N650="",TRUE,FALSE),FALSE)</formula>
    </cfRule>
  </conditionalFormatting>
  <conditionalFormatting sqref="N650">
    <cfRule type="expression" dxfId="3607" priority="6176" stopIfTrue="1">
      <formula>IF($A650&lt;&gt;"",IF(N650="",TRUE,FALSE),FALSE)</formula>
    </cfRule>
  </conditionalFormatting>
  <conditionalFormatting sqref="N650">
    <cfRule type="expression" dxfId="3606" priority="6175" stopIfTrue="1">
      <formula>IF($A650&lt;&gt;"",IF(N650="",TRUE,FALSE),FALSE)</formula>
    </cfRule>
  </conditionalFormatting>
  <conditionalFormatting sqref="N650">
    <cfRule type="expression" dxfId="3605" priority="6174" stopIfTrue="1">
      <formula>IF($A650&lt;&gt;"",IF(N650="",TRUE,FALSE),FALSE)</formula>
    </cfRule>
  </conditionalFormatting>
  <conditionalFormatting sqref="N650">
    <cfRule type="expression" dxfId="3604" priority="6173" stopIfTrue="1">
      <formula>IF($A650&lt;&gt;"",IF(N650="",TRUE,FALSE),FALSE)</formula>
    </cfRule>
  </conditionalFormatting>
  <conditionalFormatting sqref="N650">
    <cfRule type="expression" dxfId="3603" priority="6172" stopIfTrue="1">
      <formula>IF($A650&lt;&gt;"",IF(N650="",TRUE,FALSE),FALSE)</formula>
    </cfRule>
  </conditionalFormatting>
  <conditionalFormatting sqref="N650">
    <cfRule type="expression" dxfId="3602" priority="6171" stopIfTrue="1">
      <formula>IF($A650&lt;&gt;"",IF(N650="",TRUE,FALSE),FALSE)</formula>
    </cfRule>
  </conditionalFormatting>
  <conditionalFormatting sqref="N650">
    <cfRule type="expression" dxfId="3601" priority="6170" stopIfTrue="1">
      <formula>IF($A650&lt;&gt;"",IF(N650="",TRUE,FALSE),FALSE)</formula>
    </cfRule>
  </conditionalFormatting>
  <conditionalFormatting sqref="N650">
    <cfRule type="expression" dxfId="3600" priority="6169" stopIfTrue="1">
      <formula>IF($A650&lt;&gt;"",IF(N650="",TRUE,FALSE),FALSE)</formula>
    </cfRule>
  </conditionalFormatting>
  <conditionalFormatting sqref="N650">
    <cfRule type="expression" dxfId="3599" priority="6168" stopIfTrue="1">
      <formula>IF($A650&lt;&gt;"",IF(N650="",TRUE,FALSE),FALSE)</formula>
    </cfRule>
  </conditionalFormatting>
  <conditionalFormatting sqref="N650">
    <cfRule type="expression" dxfId="3598" priority="6167" stopIfTrue="1">
      <formula>IF($A650&lt;&gt;"",IF(N650="",TRUE,FALSE),FALSE)</formula>
    </cfRule>
  </conditionalFormatting>
  <conditionalFormatting sqref="N650">
    <cfRule type="expression" dxfId="3597" priority="6166" stopIfTrue="1">
      <formula>IF($A650&lt;&gt;"",IF(N650="",TRUE,FALSE),FALSE)</formula>
    </cfRule>
  </conditionalFormatting>
  <conditionalFormatting sqref="N650">
    <cfRule type="expression" dxfId="3596" priority="6165" stopIfTrue="1">
      <formula>IF($A650&lt;&gt;"",IF(N650="",TRUE,FALSE),FALSE)</formula>
    </cfRule>
  </conditionalFormatting>
  <conditionalFormatting sqref="N650">
    <cfRule type="expression" dxfId="3595" priority="6164" stopIfTrue="1">
      <formula>IF($A650&lt;&gt;"",IF(N650="",TRUE,FALSE),FALSE)</formula>
    </cfRule>
  </conditionalFormatting>
  <conditionalFormatting sqref="N650">
    <cfRule type="expression" dxfId="3594" priority="6163" stopIfTrue="1">
      <formula>IF($A650&lt;&gt;"",IF(N650="",TRUE,FALSE),FALSE)</formula>
    </cfRule>
  </conditionalFormatting>
  <conditionalFormatting sqref="N650">
    <cfRule type="expression" dxfId="3593" priority="6162" stopIfTrue="1">
      <formula>IF($A650&lt;&gt;"",IF(N650="",TRUE,FALSE),FALSE)</formula>
    </cfRule>
  </conditionalFormatting>
  <conditionalFormatting sqref="N650">
    <cfRule type="expression" dxfId="3592" priority="6161" stopIfTrue="1">
      <formula>IF($A650&lt;&gt;"",IF(N650="",TRUE,FALSE),FALSE)</formula>
    </cfRule>
  </conditionalFormatting>
  <conditionalFormatting sqref="N650">
    <cfRule type="expression" dxfId="3591" priority="6160" stopIfTrue="1">
      <formula>IF($A650&lt;&gt;"",IF(N650="",TRUE,FALSE),FALSE)</formula>
    </cfRule>
  </conditionalFormatting>
  <conditionalFormatting sqref="N650">
    <cfRule type="expression" dxfId="3590" priority="6159" stopIfTrue="1">
      <formula>IF($A650&lt;&gt;"",IF(N650="",TRUE,FALSE),FALSE)</formula>
    </cfRule>
  </conditionalFormatting>
  <conditionalFormatting sqref="N650">
    <cfRule type="expression" dxfId="3589" priority="6158" stopIfTrue="1">
      <formula>IF($A650&lt;&gt;"",IF(N650="",TRUE,FALSE),FALSE)</formula>
    </cfRule>
  </conditionalFormatting>
  <conditionalFormatting sqref="N650">
    <cfRule type="expression" dxfId="3588" priority="6157" stopIfTrue="1">
      <formula>IF($A650&lt;&gt;"",IF(N650="",TRUE,FALSE),FALSE)</formula>
    </cfRule>
  </conditionalFormatting>
  <conditionalFormatting sqref="N650">
    <cfRule type="expression" dxfId="3587" priority="6156" stopIfTrue="1">
      <formula>IF($A650&lt;&gt;"",IF(N650="",TRUE,FALSE),FALSE)</formula>
    </cfRule>
  </conditionalFormatting>
  <conditionalFormatting sqref="N650">
    <cfRule type="expression" dxfId="3586" priority="6155" stopIfTrue="1">
      <formula>IF($A650&lt;&gt;"",IF(N650="",TRUE,FALSE),FALSE)</formula>
    </cfRule>
  </conditionalFormatting>
  <conditionalFormatting sqref="N650">
    <cfRule type="expression" dxfId="3585" priority="6154" stopIfTrue="1">
      <formula>IF($A650&lt;&gt;"",IF(N650="",TRUE,FALSE),FALSE)</formula>
    </cfRule>
  </conditionalFormatting>
  <conditionalFormatting sqref="N650">
    <cfRule type="expression" dxfId="3584" priority="6153" stopIfTrue="1">
      <formula>IF($A650&lt;&gt;"",IF(N650="",TRUE,FALSE),FALSE)</formula>
    </cfRule>
  </conditionalFormatting>
  <conditionalFormatting sqref="N650">
    <cfRule type="expression" dxfId="3583" priority="6152" stopIfTrue="1">
      <formula>IF($A650&lt;&gt;"",IF(N650="",TRUE,FALSE),FALSE)</formula>
    </cfRule>
  </conditionalFormatting>
  <conditionalFormatting sqref="N650">
    <cfRule type="expression" dxfId="3582" priority="6151" stopIfTrue="1">
      <formula>IF($A650&lt;&gt;"",IF(N650="",TRUE,FALSE),FALSE)</formula>
    </cfRule>
  </conditionalFormatting>
  <conditionalFormatting sqref="N650">
    <cfRule type="expression" dxfId="3581" priority="6150" stopIfTrue="1">
      <formula>IF($A650&lt;&gt;"",IF(N650="",TRUE,FALSE),FALSE)</formula>
    </cfRule>
  </conditionalFormatting>
  <conditionalFormatting sqref="N650">
    <cfRule type="expression" dxfId="3580" priority="6149" stopIfTrue="1">
      <formula>IF($A650&lt;&gt;"",IF(N650="",TRUE,FALSE),FALSE)</formula>
    </cfRule>
  </conditionalFormatting>
  <conditionalFormatting sqref="N650">
    <cfRule type="expression" dxfId="3579" priority="6148" stopIfTrue="1">
      <formula>IF($A650&lt;&gt;"",IF(N650="",TRUE,FALSE),FALSE)</formula>
    </cfRule>
  </conditionalFormatting>
  <conditionalFormatting sqref="N650">
    <cfRule type="expression" dxfId="3578" priority="6147" stopIfTrue="1">
      <formula>IF($A650&lt;&gt;"",IF(N650="",TRUE,FALSE),FALSE)</formula>
    </cfRule>
  </conditionalFormatting>
  <conditionalFormatting sqref="N650">
    <cfRule type="expression" dxfId="3577" priority="6146" stopIfTrue="1">
      <formula>IF($A650&lt;&gt;"",IF(N650="",TRUE,FALSE),FALSE)</formula>
    </cfRule>
  </conditionalFormatting>
  <conditionalFormatting sqref="N650">
    <cfRule type="expression" dxfId="3576" priority="6145" stopIfTrue="1">
      <formula>IF($A650&lt;&gt;"",IF(N650="",TRUE,FALSE),FALSE)</formula>
    </cfRule>
  </conditionalFormatting>
  <conditionalFormatting sqref="N650">
    <cfRule type="expression" dxfId="3575" priority="6144" stopIfTrue="1">
      <formula>IF($A650&lt;&gt;"",IF(N650="",TRUE,FALSE),FALSE)</formula>
    </cfRule>
  </conditionalFormatting>
  <conditionalFormatting sqref="N650">
    <cfRule type="expression" dxfId="3574" priority="6143" stopIfTrue="1">
      <formula>IF($A650&lt;&gt;"",IF(N650="",TRUE,FALSE),FALSE)</formula>
    </cfRule>
  </conditionalFormatting>
  <conditionalFormatting sqref="N650">
    <cfRule type="expression" dxfId="3573" priority="6142" stopIfTrue="1">
      <formula>IF($A650&lt;&gt;"",IF(N650="",TRUE,FALSE),FALSE)</formula>
    </cfRule>
  </conditionalFormatting>
  <conditionalFormatting sqref="N650">
    <cfRule type="expression" dxfId="3572" priority="6141" stopIfTrue="1">
      <formula>IF($A650&lt;&gt;"",IF(N650="",TRUE,FALSE),FALSE)</formula>
    </cfRule>
  </conditionalFormatting>
  <conditionalFormatting sqref="N650">
    <cfRule type="expression" dxfId="3571" priority="6140" stopIfTrue="1">
      <formula>IF($A650&lt;&gt;"",IF(N650="",TRUE,FALSE),FALSE)</formula>
    </cfRule>
  </conditionalFormatting>
  <conditionalFormatting sqref="N650">
    <cfRule type="expression" dxfId="3570" priority="6139" stopIfTrue="1">
      <formula>IF($A650&lt;&gt;"",IF(N650="",TRUE,FALSE),FALSE)</formula>
    </cfRule>
  </conditionalFormatting>
  <conditionalFormatting sqref="N650">
    <cfRule type="expression" dxfId="3569" priority="6138" stopIfTrue="1">
      <formula>IF($A650&lt;&gt;"",IF(N650="",TRUE,FALSE),FALSE)</formula>
    </cfRule>
  </conditionalFormatting>
  <conditionalFormatting sqref="N650">
    <cfRule type="expression" dxfId="3568" priority="6137" stopIfTrue="1">
      <formula>IF($A650&lt;&gt;"",IF(N650="",TRUE,FALSE),FALSE)</formula>
    </cfRule>
  </conditionalFormatting>
  <conditionalFormatting sqref="N650">
    <cfRule type="expression" dxfId="3567" priority="6136" stopIfTrue="1">
      <formula>IF($A650&lt;&gt;"",IF(N650="",TRUE,FALSE),FALSE)</formula>
    </cfRule>
  </conditionalFormatting>
  <conditionalFormatting sqref="N650">
    <cfRule type="expression" dxfId="3566" priority="6135" stopIfTrue="1">
      <formula>IF($A650&lt;&gt;"",IF(N650="",TRUE,FALSE),FALSE)</formula>
    </cfRule>
  </conditionalFormatting>
  <conditionalFormatting sqref="N650">
    <cfRule type="expression" dxfId="3565" priority="6134" stopIfTrue="1">
      <formula>IF($A650&lt;&gt;"",IF(N650="",TRUE,FALSE),FALSE)</formula>
    </cfRule>
  </conditionalFormatting>
  <conditionalFormatting sqref="N650">
    <cfRule type="expression" dxfId="3564" priority="6133" stopIfTrue="1">
      <formula>IF($A650&lt;&gt;"",IF(N650="",TRUE,FALSE),FALSE)</formula>
    </cfRule>
  </conditionalFormatting>
  <conditionalFormatting sqref="N650">
    <cfRule type="expression" dxfId="3563" priority="6132" stopIfTrue="1">
      <formula>IF($A650&lt;&gt;"",IF(N650="",TRUE,FALSE),FALSE)</formula>
    </cfRule>
  </conditionalFormatting>
  <conditionalFormatting sqref="N650">
    <cfRule type="expression" dxfId="3562" priority="6131" stopIfTrue="1">
      <formula>IF($A650&lt;&gt;"",IF(N650="",TRUE,FALSE),FALSE)</formula>
    </cfRule>
  </conditionalFormatting>
  <conditionalFormatting sqref="N650">
    <cfRule type="expression" dxfId="3561" priority="6130" stopIfTrue="1">
      <formula>IF($A650&lt;&gt;"",IF(N650="",TRUE,FALSE),FALSE)</formula>
    </cfRule>
  </conditionalFormatting>
  <conditionalFormatting sqref="N650">
    <cfRule type="expression" dxfId="3560" priority="6129" stopIfTrue="1">
      <formula>IF($A650&lt;&gt;"",IF(N650="",TRUE,FALSE),FALSE)</formula>
    </cfRule>
  </conditionalFormatting>
  <conditionalFormatting sqref="N650">
    <cfRule type="expression" dxfId="3559" priority="6128" stopIfTrue="1">
      <formula>IF($A650&lt;&gt;"",IF(N650="",TRUE,FALSE),FALSE)</formula>
    </cfRule>
  </conditionalFormatting>
  <conditionalFormatting sqref="N650">
    <cfRule type="expression" dxfId="3558" priority="6127" stopIfTrue="1">
      <formula>IF($A650&lt;&gt;"",IF(N650="",TRUE,FALSE),FALSE)</formula>
    </cfRule>
  </conditionalFormatting>
  <conditionalFormatting sqref="N650">
    <cfRule type="expression" dxfId="3557" priority="6126" stopIfTrue="1">
      <formula>IF($A650&lt;&gt;"",IF(N650="",TRUE,FALSE),FALSE)</formula>
    </cfRule>
  </conditionalFormatting>
  <conditionalFormatting sqref="N650">
    <cfRule type="expression" dxfId="3556" priority="6125" stopIfTrue="1">
      <formula>IF($A650&lt;&gt;"",IF(N650="",TRUE,FALSE),FALSE)</formula>
    </cfRule>
  </conditionalFormatting>
  <conditionalFormatting sqref="N650">
    <cfRule type="expression" dxfId="3555" priority="6124" stopIfTrue="1">
      <formula>IF($A650&lt;&gt;"",IF(N650="",TRUE,FALSE),FALSE)</formula>
    </cfRule>
  </conditionalFormatting>
  <conditionalFormatting sqref="N650">
    <cfRule type="expression" dxfId="3554" priority="6123" stopIfTrue="1">
      <formula>IF($A650&lt;&gt;"",IF(N650="",TRUE,FALSE),FALSE)</formula>
    </cfRule>
  </conditionalFormatting>
  <conditionalFormatting sqref="N650">
    <cfRule type="expression" dxfId="3553" priority="6122" stopIfTrue="1">
      <formula>IF($A650&lt;&gt;"",IF(N650="",TRUE,FALSE),FALSE)</formula>
    </cfRule>
  </conditionalFormatting>
  <conditionalFormatting sqref="N650">
    <cfRule type="expression" dxfId="3552" priority="6121" stopIfTrue="1">
      <formula>IF($A650&lt;&gt;"",IF(N650="",TRUE,FALSE),FALSE)</formula>
    </cfRule>
  </conditionalFormatting>
  <conditionalFormatting sqref="N650">
    <cfRule type="expression" dxfId="3551" priority="6120" stopIfTrue="1">
      <formula>IF($A650&lt;&gt;"",IF(N650="",TRUE,FALSE),FALSE)</formula>
    </cfRule>
  </conditionalFormatting>
  <conditionalFormatting sqref="N650">
    <cfRule type="expression" dxfId="3550" priority="6119" stopIfTrue="1">
      <formula>IF($A650&lt;&gt;"",IF(N650="",TRUE,FALSE),FALSE)</formula>
    </cfRule>
  </conditionalFormatting>
  <conditionalFormatting sqref="N650">
    <cfRule type="expression" dxfId="3549" priority="6118" stopIfTrue="1">
      <formula>IF($A650&lt;&gt;"",IF(N650="",TRUE,FALSE),FALSE)</formula>
    </cfRule>
  </conditionalFormatting>
  <conditionalFormatting sqref="N650">
    <cfRule type="expression" dxfId="3548" priority="6117" stopIfTrue="1">
      <formula>IF($A650&lt;&gt;"",IF(N650="",TRUE,FALSE),FALSE)</formula>
    </cfRule>
  </conditionalFormatting>
  <conditionalFormatting sqref="N650">
    <cfRule type="expression" dxfId="3547" priority="6116" stopIfTrue="1">
      <formula>IF($A650&lt;&gt;"",IF(N650="",TRUE,FALSE),FALSE)</formula>
    </cfRule>
  </conditionalFormatting>
  <conditionalFormatting sqref="N650">
    <cfRule type="expression" dxfId="3546" priority="6115" stopIfTrue="1">
      <formula>IF($A650&lt;&gt;"",IF(N650="",TRUE,FALSE),FALSE)</formula>
    </cfRule>
  </conditionalFormatting>
  <conditionalFormatting sqref="N650">
    <cfRule type="expression" dxfId="3545" priority="6114" stopIfTrue="1">
      <formula>IF($A650&lt;&gt;"",IF(N650="",TRUE,FALSE),FALSE)</formula>
    </cfRule>
  </conditionalFormatting>
  <conditionalFormatting sqref="N650">
    <cfRule type="expression" dxfId="3544" priority="6113" stopIfTrue="1">
      <formula>IF($A650&lt;&gt;"",IF(N650="",TRUE,FALSE),FALSE)</formula>
    </cfRule>
  </conditionalFormatting>
  <conditionalFormatting sqref="N650">
    <cfRule type="expression" dxfId="3543" priority="6112" stopIfTrue="1">
      <formula>IF($A650&lt;&gt;"",IF(N650="",TRUE,FALSE),FALSE)</formula>
    </cfRule>
  </conditionalFormatting>
  <conditionalFormatting sqref="N650">
    <cfRule type="expression" dxfId="3542" priority="6111" stopIfTrue="1">
      <formula>IF($A650&lt;&gt;"",IF(N650="",TRUE,FALSE),FALSE)</formula>
    </cfRule>
  </conditionalFormatting>
  <conditionalFormatting sqref="N650">
    <cfRule type="expression" dxfId="3541" priority="6110" stopIfTrue="1">
      <formula>IF($A650&lt;&gt;"",IF(N650="",TRUE,FALSE),FALSE)</formula>
    </cfRule>
  </conditionalFormatting>
  <conditionalFormatting sqref="N650">
    <cfRule type="expression" dxfId="3540" priority="6109" stopIfTrue="1">
      <formula>IF($A650&lt;&gt;"",IF(N650="",TRUE,FALSE),FALSE)</formula>
    </cfRule>
  </conditionalFormatting>
  <conditionalFormatting sqref="N650">
    <cfRule type="expression" dxfId="3539" priority="6108" stopIfTrue="1">
      <formula>IF($A650&lt;&gt;"",IF(N650="",TRUE,FALSE),FALSE)</formula>
    </cfRule>
  </conditionalFormatting>
  <conditionalFormatting sqref="N650">
    <cfRule type="expression" dxfId="3538" priority="6107" stopIfTrue="1">
      <formula>IF($A650&lt;&gt;"",IF(N650="",TRUE,FALSE),FALSE)</formula>
    </cfRule>
  </conditionalFormatting>
  <conditionalFormatting sqref="N650">
    <cfRule type="expression" dxfId="3537" priority="6106" stopIfTrue="1">
      <formula>IF($A650&lt;&gt;"",IF(N650="",TRUE,FALSE),FALSE)</formula>
    </cfRule>
  </conditionalFormatting>
  <conditionalFormatting sqref="N650">
    <cfRule type="expression" dxfId="3536" priority="6105" stopIfTrue="1">
      <formula>IF($A650&lt;&gt;"",IF(N650="",TRUE,FALSE),FALSE)</formula>
    </cfRule>
  </conditionalFormatting>
  <conditionalFormatting sqref="N650">
    <cfRule type="expression" dxfId="3535" priority="6104" stopIfTrue="1">
      <formula>IF($A650&lt;&gt;"",IF(N650="",TRUE,FALSE),FALSE)</formula>
    </cfRule>
  </conditionalFormatting>
  <conditionalFormatting sqref="N650">
    <cfRule type="expression" dxfId="3534" priority="6103" stopIfTrue="1">
      <formula>IF($A650&lt;&gt;"",IF(N650="",TRUE,FALSE),FALSE)</formula>
    </cfRule>
  </conditionalFormatting>
  <conditionalFormatting sqref="N650">
    <cfRule type="expression" dxfId="3533" priority="6102" stopIfTrue="1">
      <formula>IF($A650&lt;&gt;"",IF(N650="",TRUE,FALSE),FALSE)</formula>
    </cfRule>
  </conditionalFormatting>
  <conditionalFormatting sqref="N650">
    <cfRule type="expression" dxfId="3532" priority="6101" stopIfTrue="1">
      <formula>IF($A650&lt;&gt;"",IF(N650="",TRUE,FALSE),FALSE)</formula>
    </cfRule>
  </conditionalFormatting>
  <conditionalFormatting sqref="N650">
    <cfRule type="expression" dxfId="3531" priority="6100" stopIfTrue="1">
      <formula>IF($A650&lt;&gt;"",IF(N650="",TRUE,FALSE),FALSE)</formula>
    </cfRule>
  </conditionalFormatting>
  <conditionalFormatting sqref="N650">
    <cfRule type="expression" dxfId="3530" priority="6099" stopIfTrue="1">
      <formula>IF($A650&lt;&gt;"",IF(N650="",TRUE,FALSE),FALSE)</formula>
    </cfRule>
  </conditionalFormatting>
  <conditionalFormatting sqref="N650">
    <cfRule type="expression" dxfId="3529" priority="6098" stopIfTrue="1">
      <formula>IF($A650&lt;&gt;"",IF(N650="",TRUE,FALSE),FALSE)</formula>
    </cfRule>
  </conditionalFormatting>
  <conditionalFormatting sqref="N650">
    <cfRule type="expression" dxfId="3528" priority="6097" stopIfTrue="1">
      <formula>IF($A650&lt;&gt;"",IF(N650="",TRUE,FALSE),FALSE)</formula>
    </cfRule>
  </conditionalFormatting>
  <conditionalFormatting sqref="N650">
    <cfRule type="expression" dxfId="3527" priority="6096" stopIfTrue="1">
      <formula>IF($A650&lt;&gt;"",IF(N650="",TRUE,FALSE),FALSE)</formula>
    </cfRule>
  </conditionalFormatting>
  <conditionalFormatting sqref="N650">
    <cfRule type="expression" dxfId="3526" priority="6095" stopIfTrue="1">
      <formula>IF($A650&lt;&gt;"",IF(N650="",TRUE,FALSE),FALSE)</formula>
    </cfRule>
  </conditionalFormatting>
  <conditionalFormatting sqref="N650">
    <cfRule type="expression" dxfId="3525" priority="6094" stopIfTrue="1">
      <formula>IF($A650&lt;&gt;"",IF(N650="",TRUE,FALSE),FALSE)</formula>
    </cfRule>
  </conditionalFormatting>
  <conditionalFormatting sqref="N650">
    <cfRule type="expression" dxfId="3524" priority="6093" stopIfTrue="1">
      <formula>IF($A650&lt;&gt;"",IF(N650="",TRUE,FALSE),FALSE)</formula>
    </cfRule>
  </conditionalFormatting>
  <conditionalFormatting sqref="N650">
    <cfRule type="expression" dxfId="3523" priority="6092" stopIfTrue="1">
      <formula>IF($A650&lt;&gt;"",IF(N650="",TRUE,FALSE),FALSE)</formula>
    </cfRule>
  </conditionalFormatting>
  <conditionalFormatting sqref="N650">
    <cfRule type="expression" dxfId="3522" priority="6091" stopIfTrue="1">
      <formula>IF($A650&lt;&gt;"",IF(N650="",TRUE,FALSE),FALSE)</formula>
    </cfRule>
  </conditionalFormatting>
  <conditionalFormatting sqref="N650">
    <cfRule type="expression" dxfId="3521" priority="6090" stopIfTrue="1">
      <formula>IF($A650&lt;&gt;"",IF(N650="",TRUE,FALSE),FALSE)</formula>
    </cfRule>
  </conditionalFormatting>
  <conditionalFormatting sqref="N650">
    <cfRule type="expression" dxfId="3520" priority="6089" stopIfTrue="1">
      <formula>IF($A650&lt;&gt;"",IF(N650="",TRUE,FALSE),FALSE)</formula>
    </cfRule>
  </conditionalFormatting>
  <conditionalFormatting sqref="N650">
    <cfRule type="expression" dxfId="3519" priority="6088" stopIfTrue="1">
      <formula>IF($A650&lt;&gt;"",IF(N650="",TRUE,FALSE),FALSE)</formula>
    </cfRule>
  </conditionalFormatting>
  <conditionalFormatting sqref="N650">
    <cfRule type="expression" dxfId="3518" priority="6087" stopIfTrue="1">
      <formula>IF($A650&lt;&gt;"",IF(N650="",TRUE,FALSE),FALSE)</formula>
    </cfRule>
  </conditionalFormatting>
  <conditionalFormatting sqref="N650">
    <cfRule type="expression" dxfId="3517" priority="6086" stopIfTrue="1">
      <formula>IF($A650&lt;&gt;"",IF(N650="",TRUE,FALSE),FALSE)</formula>
    </cfRule>
  </conditionalFormatting>
  <conditionalFormatting sqref="N650">
    <cfRule type="expression" dxfId="3516" priority="6085" stopIfTrue="1">
      <formula>IF($A650&lt;&gt;"",IF(N650="",TRUE,FALSE),FALSE)</formula>
    </cfRule>
  </conditionalFormatting>
  <conditionalFormatting sqref="N650">
    <cfRule type="expression" dxfId="3515" priority="6084" stopIfTrue="1">
      <formula>IF($A650&lt;&gt;"",IF(N650="",TRUE,FALSE),FALSE)</formula>
    </cfRule>
  </conditionalFormatting>
  <conditionalFormatting sqref="N650">
    <cfRule type="expression" dxfId="3514" priority="6083" stopIfTrue="1">
      <formula>IF($A650&lt;&gt;"",IF(N650="",TRUE,FALSE),FALSE)</formula>
    </cfRule>
  </conditionalFormatting>
  <conditionalFormatting sqref="N650">
    <cfRule type="expression" dxfId="3513" priority="6082" stopIfTrue="1">
      <formula>IF($A650&lt;&gt;"",IF(N650="",TRUE,FALSE),FALSE)</formula>
    </cfRule>
  </conditionalFormatting>
  <conditionalFormatting sqref="N650">
    <cfRule type="expression" dxfId="3512" priority="6081" stopIfTrue="1">
      <formula>IF($A650&lt;&gt;"",IF(N650="",TRUE,FALSE),FALSE)</formula>
    </cfRule>
  </conditionalFormatting>
  <conditionalFormatting sqref="N650">
    <cfRule type="expression" dxfId="3511" priority="6080" stopIfTrue="1">
      <formula>IF($A650&lt;&gt;"",IF(N650="",TRUE,FALSE),FALSE)</formula>
    </cfRule>
  </conditionalFormatting>
  <conditionalFormatting sqref="N650">
    <cfRule type="expression" dxfId="3510" priority="6079" stopIfTrue="1">
      <formula>IF($A650&lt;&gt;"",IF(N650="",TRUE,FALSE),FALSE)</formula>
    </cfRule>
  </conditionalFormatting>
  <conditionalFormatting sqref="N650">
    <cfRule type="expression" dxfId="3509" priority="6078" stopIfTrue="1">
      <formula>IF($A650&lt;&gt;"",IF(N650="",TRUE,FALSE),FALSE)</formula>
    </cfRule>
  </conditionalFormatting>
  <conditionalFormatting sqref="N650">
    <cfRule type="expression" dxfId="3508" priority="6077" stopIfTrue="1">
      <formula>IF($A650&lt;&gt;"",IF(N650="",TRUE,FALSE),FALSE)</formula>
    </cfRule>
  </conditionalFormatting>
  <conditionalFormatting sqref="N650">
    <cfRule type="expression" dxfId="3507" priority="6076" stopIfTrue="1">
      <formula>IF($A650&lt;&gt;"",IF(N650="",TRUE,FALSE),FALSE)</formula>
    </cfRule>
  </conditionalFormatting>
  <conditionalFormatting sqref="N650">
    <cfRule type="expression" dxfId="3506" priority="6075" stopIfTrue="1">
      <formula>IF($A650&lt;&gt;"",IF(N650="",TRUE,FALSE),FALSE)</formula>
    </cfRule>
  </conditionalFormatting>
  <conditionalFormatting sqref="N650">
    <cfRule type="expression" dxfId="3505" priority="6074" stopIfTrue="1">
      <formula>IF($A650&lt;&gt;"",IF(N650="",TRUE,FALSE),FALSE)</formula>
    </cfRule>
  </conditionalFormatting>
  <conditionalFormatting sqref="N650">
    <cfRule type="expression" dxfId="3504" priority="6073" stopIfTrue="1">
      <formula>IF($A650&lt;&gt;"",IF(N650="",TRUE,FALSE),FALSE)</formula>
    </cfRule>
  </conditionalFormatting>
  <conditionalFormatting sqref="N650">
    <cfRule type="expression" dxfId="3503" priority="6072" stopIfTrue="1">
      <formula>IF($A650&lt;&gt;"",IF(N650="",TRUE,FALSE),FALSE)</formula>
    </cfRule>
  </conditionalFormatting>
  <conditionalFormatting sqref="N650">
    <cfRule type="expression" dxfId="3502" priority="6071" stopIfTrue="1">
      <formula>IF($A650&lt;&gt;"",IF(N650="",TRUE,FALSE),FALSE)</formula>
    </cfRule>
  </conditionalFormatting>
  <conditionalFormatting sqref="N650">
    <cfRule type="expression" dxfId="3501" priority="6070" stopIfTrue="1">
      <formula>IF($A650&lt;&gt;"",IF(N650="",TRUE,FALSE),FALSE)</formula>
    </cfRule>
  </conditionalFormatting>
  <conditionalFormatting sqref="N650">
    <cfRule type="expression" dxfId="3500" priority="6069" stopIfTrue="1">
      <formula>IF($A650&lt;&gt;"",IF(N650="",TRUE,FALSE),FALSE)</formula>
    </cfRule>
  </conditionalFormatting>
  <conditionalFormatting sqref="N650">
    <cfRule type="expression" dxfId="3499" priority="6068" stopIfTrue="1">
      <formula>IF($A650&lt;&gt;"",IF(N650="",TRUE,FALSE),FALSE)</formula>
    </cfRule>
  </conditionalFormatting>
  <conditionalFormatting sqref="N650">
    <cfRule type="expression" dxfId="3498" priority="6067" stopIfTrue="1">
      <formula>IF($A650&lt;&gt;"",IF(N650="",TRUE,FALSE),FALSE)</formula>
    </cfRule>
  </conditionalFormatting>
  <conditionalFormatting sqref="N650">
    <cfRule type="expression" dxfId="3497" priority="6066" stopIfTrue="1">
      <formula>IF($A650&lt;&gt;"",IF(N650="",TRUE,FALSE),FALSE)</formula>
    </cfRule>
  </conditionalFormatting>
  <conditionalFormatting sqref="N650">
    <cfRule type="expression" dxfId="3496" priority="6065" stopIfTrue="1">
      <formula>IF($A650&lt;&gt;"",IF(N650="",TRUE,FALSE),FALSE)</formula>
    </cfRule>
  </conditionalFormatting>
  <conditionalFormatting sqref="N650">
    <cfRule type="expression" dxfId="3495" priority="6064" stopIfTrue="1">
      <formula>IF($A650&lt;&gt;"",IF(N650="",TRUE,FALSE),FALSE)</formula>
    </cfRule>
  </conditionalFormatting>
  <conditionalFormatting sqref="N650">
    <cfRule type="expression" dxfId="3494" priority="6063" stopIfTrue="1">
      <formula>IF($A650&lt;&gt;"",IF(N650="",TRUE,FALSE),FALSE)</formula>
    </cfRule>
  </conditionalFormatting>
  <conditionalFormatting sqref="N650">
    <cfRule type="expression" dxfId="3493" priority="6062" stopIfTrue="1">
      <formula>IF($A650&lt;&gt;"",IF(N650="",TRUE,FALSE),FALSE)</formula>
    </cfRule>
  </conditionalFormatting>
  <conditionalFormatting sqref="N650">
    <cfRule type="expression" dxfId="3492" priority="6061" stopIfTrue="1">
      <formula>IF($A650&lt;&gt;"",IF(N650="",TRUE,FALSE),FALSE)</formula>
    </cfRule>
  </conditionalFormatting>
  <conditionalFormatting sqref="N650">
    <cfRule type="expression" dxfId="3491" priority="6060" stopIfTrue="1">
      <formula>IF($A650&lt;&gt;"",IF(N650="",TRUE,FALSE),FALSE)</formula>
    </cfRule>
  </conditionalFormatting>
  <conditionalFormatting sqref="N650">
    <cfRule type="expression" dxfId="3490" priority="6059" stopIfTrue="1">
      <formula>IF($A650&lt;&gt;"",IF(N650="",TRUE,FALSE),FALSE)</formula>
    </cfRule>
  </conditionalFormatting>
  <conditionalFormatting sqref="N650">
    <cfRule type="expression" dxfId="3489" priority="6058" stopIfTrue="1">
      <formula>IF($A650&lt;&gt;"",IF(N650="",TRUE,FALSE),FALSE)</formula>
    </cfRule>
  </conditionalFormatting>
  <conditionalFormatting sqref="N650">
    <cfRule type="expression" dxfId="3488" priority="6057" stopIfTrue="1">
      <formula>IF($A650&lt;&gt;"",IF(N650="",TRUE,FALSE),FALSE)</formula>
    </cfRule>
  </conditionalFormatting>
  <conditionalFormatting sqref="N650">
    <cfRule type="expression" dxfId="3487" priority="6056" stopIfTrue="1">
      <formula>IF($A650&lt;&gt;"",IF(N650="",TRUE,FALSE),FALSE)</formula>
    </cfRule>
  </conditionalFormatting>
  <conditionalFormatting sqref="N650">
    <cfRule type="expression" dxfId="3486" priority="6055" stopIfTrue="1">
      <formula>IF($A650&lt;&gt;"",IF(N650="",TRUE,FALSE),FALSE)</formula>
    </cfRule>
  </conditionalFormatting>
  <conditionalFormatting sqref="N650">
    <cfRule type="expression" dxfId="3485" priority="6054" stopIfTrue="1">
      <formula>IF($A650&lt;&gt;"",IF(N650="",TRUE,FALSE),FALSE)</formula>
    </cfRule>
  </conditionalFormatting>
  <conditionalFormatting sqref="N650">
    <cfRule type="expression" dxfId="3484" priority="6053" stopIfTrue="1">
      <formula>IF($A650&lt;&gt;"",IF(N650="",TRUE,FALSE),FALSE)</formula>
    </cfRule>
  </conditionalFormatting>
  <conditionalFormatting sqref="N650">
    <cfRule type="expression" dxfId="3483" priority="6052" stopIfTrue="1">
      <formula>IF($A650&lt;&gt;"",IF(N650="",TRUE,FALSE),FALSE)</formula>
    </cfRule>
  </conditionalFormatting>
  <conditionalFormatting sqref="N650">
    <cfRule type="expression" dxfId="3482" priority="6051" stopIfTrue="1">
      <formula>IF($A650&lt;&gt;"",IF(N650="",TRUE,FALSE),FALSE)</formula>
    </cfRule>
  </conditionalFormatting>
  <conditionalFormatting sqref="N650">
    <cfRule type="expression" dxfId="3481" priority="6050" stopIfTrue="1">
      <formula>IF($A650&lt;&gt;"",IF(N650="",TRUE,FALSE),FALSE)</formula>
    </cfRule>
  </conditionalFormatting>
  <conditionalFormatting sqref="N650">
    <cfRule type="expression" dxfId="3480" priority="6049" stopIfTrue="1">
      <formula>IF($A650&lt;&gt;"",IF(N650="",TRUE,FALSE),FALSE)</formula>
    </cfRule>
  </conditionalFormatting>
  <conditionalFormatting sqref="N650">
    <cfRule type="expression" dxfId="3479" priority="6048" stopIfTrue="1">
      <formula>IF($A650&lt;&gt;"",IF(N650="",TRUE,FALSE),FALSE)</formula>
    </cfRule>
  </conditionalFormatting>
  <conditionalFormatting sqref="N650">
    <cfRule type="expression" dxfId="3478" priority="6047" stopIfTrue="1">
      <formula>IF($A650&lt;&gt;"",IF(N650="",TRUE,FALSE),FALSE)</formula>
    </cfRule>
  </conditionalFormatting>
  <conditionalFormatting sqref="N650">
    <cfRule type="expression" dxfId="3477" priority="6046" stopIfTrue="1">
      <formula>IF($A650&lt;&gt;"",IF(N650="",TRUE,FALSE),FALSE)</formula>
    </cfRule>
  </conditionalFormatting>
  <conditionalFormatting sqref="N650">
    <cfRule type="expression" dxfId="3476" priority="6045" stopIfTrue="1">
      <formula>IF($A650&lt;&gt;"",IF(N650="",TRUE,FALSE),FALSE)</formula>
    </cfRule>
  </conditionalFormatting>
  <conditionalFormatting sqref="N650">
    <cfRule type="expression" dxfId="3475" priority="6044" stopIfTrue="1">
      <formula>IF($A650&lt;&gt;"",IF(N650="",TRUE,FALSE),FALSE)</formula>
    </cfRule>
  </conditionalFormatting>
  <conditionalFormatting sqref="N650">
    <cfRule type="expression" dxfId="3474" priority="6043" stopIfTrue="1">
      <formula>IF($A650&lt;&gt;"",IF(N650="",TRUE,FALSE),FALSE)</formula>
    </cfRule>
  </conditionalFormatting>
  <conditionalFormatting sqref="N650">
    <cfRule type="expression" dxfId="3473" priority="6042" stopIfTrue="1">
      <formula>IF($A650&lt;&gt;"",IF(N650="",TRUE,FALSE),FALSE)</formula>
    </cfRule>
  </conditionalFormatting>
  <conditionalFormatting sqref="N650">
    <cfRule type="expression" dxfId="3472" priority="6041" stopIfTrue="1">
      <formula>IF($A650&lt;&gt;"",IF(N650="",TRUE,FALSE),FALSE)</formula>
    </cfRule>
  </conditionalFormatting>
  <conditionalFormatting sqref="N650">
    <cfRule type="expression" dxfId="3471" priority="6040" stopIfTrue="1">
      <formula>IF($A650&lt;&gt;"",IF(N650="",TRUE,FALSE),FALSE)</formula>
    </cfRule>
  </conditionalFormatting>
  <conditionalFormatting sqref="N650">
    <cfRule type="expression" dxfId="3470" priority="6039" stopIfTrue="1">
      <formula>IF($A650&lt;&gt;"",IF(N650="",TRUE,FALSE),FALSE)</formula>
    </cfRule>
  </conditionalFormatting>
  <conditionalFormatting sqref="N650">
    <cfRule type="expression" dxfId="3469" priority="6038" stopIfTrue="1">
      <formula>IF($A650&lt;&gt;"",IF(N650="",TRUE,FALSE),FALSE)</formula>
    </cfRule>
  </conditionalFormatting>
  <conditionalFormatting sqref="N650">
    <cfRule type="expression" dxfId="3468" priority="6037" stopIfTrue="1">
      <formula>IF($A650&lt;&gt;"",IF(N650="",TRUE,FALSE),FALSE)</formula>
    </cfRule>
  </conditionalFormatting>
  <conditionalFormatting sqref="N650">
    <cfRule type="expression" dxfId="3467" priority="6036" stopIfTrue="1">
      <formula>IF($A650&lt;&gt;"",IF(N650="",TRUE,FALSE),FALSE)</formula>
    </cfRule>
  </conditionalFormatting>
  <conditionalFormatting sqref="N650">
    <cfRule type="expression" dxfId="3466" priority="6035" stopIfTrue="1">
      <formula>IF($A650&lt;&gt;"",IF(N650="",TRUE,FALSE),FALSE)</formula>
    </cfRule>
  </conditionalFormatting>
  <conditionalFormatting sqref="N650">
    <cfRule type="expression" dxfId="3465" priority="6034" stopIfTrue="1">
      <formula>IF($A650&lt;&gt;"",IF(N650="",TRUE,FALSE),FALSE)</formula>
    </cfRule>
  </conditionalFormatting>
  <conditionalFormatting sqref="N650">
    <cfRule type="expression" dxfId="3464" priority="6033" stopIfTrue="1">
      <formula>IF($A650&lt;&gt;"",IF(N650="",TRUE,FALSE),FALSE)</formula>
    </cfRule>
  </conditionalFormatting>
  <conditionalFormatting sqref="N650">
    <cfRule type="expression" dxfId="3463" priority="6032" stopIfTrue="1">
      <formula>IF($A650&lt;&gt;"",IF(N650="",TRUE,FALSE),FALSE)</formula>
    </cfRule>
  </conditionalFormatting>
  <conditionalFormatting sqref="N650">
    <cfRule type="expression" dxfId="3462" priority="6031" stopIfTrue="1">
      <formula>IF($A650&lt;&gt;"",IF(N650="",TRUE,FALSE),FALSE)</formula>
    </cfRule>
  </conditionalFormatting>
  <conditionalFormatting sqref="N650">
    <cfRule type="expression" dxfId="3461" priority="6030" stopIfTrue="1">
      <formula>IF($A650&lt;&gt;"",IF(N650="",TRUE,FALSE),FALSE)</formula>
    </cfRule>
  </conditionalFormatting>
  <conditionalFormatting sqref="N650">
    <cfRule type="expression" dxfId="3460" priority="6029" stopIfTrue="1">
      <formula>IF($A650&lt;&gt;"",IF(N650="",TRUE,FALSE),FALSE)</formula>
    </cfRule>
  </conditionalFormatting>
  <conditionalFormatting sqref="N650">
    <cfRule type="expression" dxfId="3459" priority="6028" stopIfTrue="1">
      <formula>IF($A650&lt;&gt;"",IF(N650="",TRUE,FALSE),FALSE)</formula>
    </cfRule>
  </conditionalFormatting>
  <conditionalFormatting sqref="N650">
    <cfRule type="expression" dxfId="3458" priority="6027" stopIfTrue="1">
      <formula>IF($A650&lt;&gt;"",IF(N650="",TRUE,FALSE),FALSE)</formula>
    </cfRule>
  </conditionalFormatting>
  <conditionalFormatting sqref="N650">
    <cfRule type="expression" dxfId="3457" priority="6026" stopIfTrue="1">
      <formula>IF($A650&lt;&gt;"",IF(N650="",TRUE,FALSE),FALSE)</formula>
    </cfRule>
  </conditionalFormatting>
  <conditionalFormatting sqref="N650">
    <cfRule type="expression" dxfId="3456" priority="6025" stopIfTrue="1">
      <formula>IF($A650&lt;&gt;"",IF(N650="",TRUE,FALSE),FALSE)</formula>
    </cfRule>
  </conditionalFormatting>
  <conditionalFormatting sqref="N650">
    <cfRule type="expression" dxfId="3455" priority="6024" stopIfTrue="1">
      <formula>IF($A650&lt;&gt;"",IF(N650="",TRUE,FALSE),FALSE)</formula>
    </cfRule>
  </conditionalFormatting>
  <conditionalFormatting sqref="N650">
    <cfRule type="expression" dxfId="3454" priority="6023" stopIfTrue="1">
      <formula>IF($A650&lt;&gt;"",IF(N650="",TRUE,FALSE),FALSE)</formula>
    </cfRule>
  </conditionalFormatting>
  <conditionalFormatting sqref="N650">
    <cfRule type="expression" dxfId="3453" priority="6022" stopIfTrue="1">
      <formula>IF($A650&lt;&gt;"",IF(N650="",TRUE,FALSE),FALSE)</formula>
    </cfRule>
  </conditionalFormatting>
  <conditionalFormatting sqref="N650">
    <cfRule type="expression" dxfId="3452" priority="6021" stopIfTrue="1">
      <formula>IF($A650&lt;&gt;"",IF(N650="",TRUE,FALSE),FALSE)</formula>
    </cfRule>
  </conditionalFormatting>
  <conditionalFormatting sqref="N650">
    <cfRule type="expression" dxfId="3451" priority="6020" stopIfTrue="1">
      <formula>IF($A650&lt;&gt;"",IF(N650="",TRUE,FALSE),FALSE)</formula>
    </cfRule>
  </conditionalFormatting>
  <conditionalFormatting sqref="N650">
    <cfRule type="expression" dxfId="3450" priority="6019" stopIfTrue="1">
      <formula>IF($A650&lt;&gt;"",IF(N650="",TRUE,FALSE),FALSE)</formula>
    </cfRule>
  </conditionalFormatting>
  <conditionalFormatting sqref="N650">
    <cfRule type="expression" dxfId="3449" priority="6018" stopIfTrue="1">
      <formula>IF($A650&lt;&gt;"",IF(N650="",TRUE,FALSE),FALSE)</formula>
    </cfRule>
  </conditionalFormatting>
  <conditionalFormatting sqref="N650">
    <cfRule type="expression" dxfId="3448" priority="6017" stopIfTrue="1">
      <formula>IF($A650&lt;&gt;"",IF(N650="",TRUE,FALSE),FALSE)</formula>
    </cfRule>
  </conditionalFormatting>
  <conditionalFormatting sqref="N650">
    <cfRule type="expression" dxfId="3447" priority="6016" stopIfTrue="1">
      <formula>IF($A650&lt;&gt;"",IF(N650="",TRUE,FALSE),FALSE)</formula>
    </cfRule>
  </conditionalFormatting>
  <conditionalFormatting sqref="N650">
    <cfRule type="expression" dxfId="3446" priority="6015" stopIfTrue="1">
      <formula>IF($A650&lt;&gt;"",IF(N650="",TRUE,FALSE),FALSE)</formula>
    </cfRule>
  </conditionalFormatting>
  <conditionalFormatting sqref="N650">
    <cfRule type="expression" dxfId="3445" priority="6014" stopIfTrue="1">
      <formula>IF($A650&lt;&gt;"",IF(N650="",TRUE,FALSE),FALSE)</formula>
    </cfRule>
  </conditionalFormatting>
  <conditionalFormatting sqref="N650">
    <cfRule type="expression" dxfId="3444" priority="6013" stopIfTrue="1">
      <formula>IF($A650&lt;&gt;"",IF(N650="",TRUE,FALSE),FALSE)</formula>
    </cfRule>
  </conditionalFormatting>
  <conditionalFormatting sqref="N650">
    <cfRule type="expression" dxfId="3443" priority="6012" stopIfTrue="1">
      <formula>IF($A650&lt;&gt;"",IF(N650="",TRUE,FALSE),FALSE)</formula>
    </cfRule>
  </conditionalFormatting>
  <conditionalFormatting sqref="N650">
    <cfRule type="expression" dxfId="3442" priority="6011" stopIfTrue="1">
      <formula>IF($A650&lt;&gt;"",IF(N650="",TRUE,FALSE),FALSE)</formula>
    </cfRule>
  </conditionalFormatting>
  <conditionalFormatting sqref="N650">
    <cfRule type="expression" dxfId="3441" priority="6010" stopIfTrue="1">
      <formula>IF($A650&lt;&gt;"",IF(N650="",TRUE,FALSE),FALSE)</formula>
    </cfRule>
  </conditionalFormatting>
  <conditionalFormatting sqref="N650">
    <cfRule type="expression" dxfId="3440" priority="6009" stopIfTrue="1">
      <formula>IF($A650&lt;&gt;"",IF(N650="",TRUE,FALSE),FALSE)</formula>
    </cfRule>
  </conditionalFormatting>
  <conditionalFormatting sqref="N650">
    <cfRule type="expression" dxfId="3439" priority="6008" stopIfTrue="1">
      <formula>IF($A650&lt;&gt;"",IF(N650="",TRUE,FALSE),FALSE)</formula>
    </cfRule>
  </conditionalFormatting>
  <conditionalFormatting sqref="N650">
    <cfRule type="expression" dxfId="3438" priority="6007" stopIfTrue="1">
      <formula>IF($A650&lt;&gt;"",IF(N650="",TRUE,FALSE),FALSE)</formula>
    </cfRule>
  </conditionalFormatting>
  <conditionalFormatting sqref="N650">
    <cfRule type="expression" dxfId="3437" priority="6006" stopIfTrue="1">
      <formula>IF($A650&lt;&gt;"",IF(N650="",TRUE,FALSE),FALSE)</formula>
    </cfRule>
  </conditionalFormatting>
  <conditionalFormatting sqref="N650">
    <cfRule type="expression" dxfId="3436" priority="6005" stopIfTrue="1">
      <formula>IF($A650&lt;&gt;"",IF(N650="",TRUE,FALSE),FALSE)</formula>
    </cfRule>
  </conditionalFormatting>
  <conditionalFormatting sqref="N650">
    <cfRule type="expression" dxfId="3435" priority="6004" stopIfTrue="1">
      <formula>IF($A650&lt;&gt;"",IF(N650="",TRUE,FALSE),FALSE)</formula>
    </cfRule>
  </conditionalFormatting>
  <conditionalFormatting sqref="N650">
    <cfRule type="expression" dxfId="3434" priority="6003" stopIfTrue="1">
      <formula>IF($A650&lt;&gt;"",IF(N650="",TRUE,FALSE),FALSE)</formula>
    </cfRule>
  </conditionalFormatting>
  <conditionalFormatting sqref="N650">
    <cfRule type="expression" dxfId="3433" priority="6002" stopIfTrue="1">
      <formula>IF($A650&lt;&gt;"",IF(N650="",TRUE,FALSE),FALSE)</formula>
    </cfRule>
  </conditionalFormatting>
  <conditionalFormatting sqref="N650">
    <cfRule type="expression" dxfId="3432" priority="6001" stopIfTrue="1">
      <formula>IF($A650&lt;&gt;"",IF(N650="",TRUE,FALSE),FALSE)</formula>
    </cfRule>
  </conditionalFormatting>
  <conditionalFormatting sqref="N650">
    <cfRule type="expression" dxfId="3431" priority="6000" stopIfTrue="1">
      <formula>IF($A650&lt;&gt;"",IF(N650="",TRUE,FALSE),FALSE)</formula>
    </cfRule>
  </conditionalFormatting>
  <conditionalFormatting sqref="N650">
    <cfRule type="expression" dxfId="3430" priority="5999" stopIfTrue="1">
      <formula>IF($A650&lt;&gt;"",IF(N650="",TRUE,FALSE),FALSE)</formula>
    </cfRule>
  </conditionalFormatting>
  <conditionalFormatting sqref="N650">
    <cfRule type="expression" dxfId="3429" priority="5998" stopIfTrue="1">
      <formula>IF($A650&lt;&gt;"",IF(N650="",TRUE,FALSE),FALSE)</formula>
    </cfRule>
  </conditionalFormatting>
  <conditionalFormatting sqref="N650">
    <cfRule type="expression" dxfId="3428" priority="5997" stopIfTrue="1">
      <formula>IF($A650&lt;&gt;"",IF(N650="",TRUE,FALSE),FALSE)</formula>
    </cfRule>
  </conditionalFormatting>
  <conditionalFormatting sqref="N650">
    <cfRule type="expression" dxfId="3427" priority="5996" stopIfTrue="1">
      <formula>IF($A650&lt;&gt;"",IF(N650="",TRUE,FALSE),FALSE)</formula>
    </cfRule>
  </conditionalFormatting>
  <conditionalFormatting sqref="N650">
    <cfRule type="expression" dxfId="3426" priority="5995" stopIfTrue="1">
      <formula>IF($A650&lt;&gt;"",IF(N650="",TRUE,FALSE),FALSE)</formula>
    </cfRule>
  </conditionalFormatting>
  <conditionalFormatting sqref="N650">
    <cfRule type="expression" dxfId="3425" priority="5994" stopIfTrue="1">
      <formula>IF($A650&lt;&gt;"",IF(N650="",TRUE,FALSE),FALSE)</formula>
    </cfRule>
  </conditionalFormatting>
  <conditionalFormatting sqref="N650">
    <cfRule type="expression" dxfId="3424" priority="5993" stopIfTrue="1">
      <formula>IF($A650&lt;&gt;"",IF(N650="",TRUE,FALSE),FALSE)</formula>
    </cfRule>
  </conditionalFormatting>
  <conditionalFormatting sqref="N650">
    <cfRule type="expression" dxfId="3423" priority="5992" stopIfTrue="1">
      <formula>IF($A650&lt;&gt;"",IF(N650="",TRUE,FALSE),FALSE)</formula>
    </cfRule>
  </conditionalFormatting>
  <conditionalFormatting sqref="N650">
    <cfRule type="expression" dxfId="3422" priority="5991" stopIfTrue="1">
      <formula>IF($A650&lt;&gt;"",IF(N650="",TRUE,FALSE),FALSE)</formula>
    </cfRule>
  </conditionalFormatting>
  <conditionalFormatting sqref="N650">
    <cfRule type="expression" dxfId="3421" priority="5990" stopIfTrue="1">
      <formula>IF($A650&lt;&gt;"",IF(N650="",TRUE,FALSE),FALSE)</formula>
    </cfRule>
  </conditionalFormatting>
  <conditionalFormatting sqref="N650">
    <cfRule type="expression" dxfId="3420" priority="5989" stopIfTrue="1">
      <formula>IF($A650&lt;&gt;"",IF(N650="",TRUE,FALSE),FALSE)</formula>
    </cfRule>
  </conditionalFormatting>
  <conditionalFormatting sqref="N650">
    <cfRule type="expression" dxfId="3419" priority="5988" stopIfTrue="1">
      <formula>IF($A650&lt;&gt;"",IF(N650="",TRUE,FALSE),FALSE)</formula>
    </cfRule>
  </conditionalFormatting>
  <conditionalFormatting sqref="N650">
    <cfRule type="expression" dxfId="3418" priority="5987" stopIfTrue="1">
      <formula>IF($A650&lt;&gt;"",IF(N650="",TRUE,FALSE),FALSE)</formula>
    </cfRule>
  </conditionalFormatting>
  <conditionalFormatting sqref="N650">
    <cfRule type="expression" dxfId="3417" priority="5986" stopIfTrue="1">
      <formula>IF($A650&lt;&gt;"",IF(N650="",TRUE,FALSE),FALSE)</formula>
    </cfRule>
  </conditionalFormatting>
  <conditionalFormatting sqref="N650">
    <cfRule type="expression" dxfId="3416" priority="5985" stopIfTrue="1">
      <formula>IF($A650&lt;&gt;"",IF(N650="",TRUE,FALSE),FALSE)</formula>
    </cfRule>
  </conditionalFormatting>
  <conditionalFormatting sqref="N650">
    <cfRule type="expression" dxfId="3415" priority="5984" stopIfTrue="1">
      <formula>IF($A650&lt;&gt;"",IF(N650="",TRUE,FALSE),FALSE)</formula>
    </cfRule>
  </conditionalFormatting>
  <conditionalFormatting sqref="N650">
    <cfRule type="expression" dxfId="3414" priority="5983" stopIfTrue="1">
      <formula>IF($A650&lt;&gt;"",IF(N650="",TRUE,FALSE),FALSE)</formula>
    </cfRule>
  </conditionalFormatting>
  <conditionalFormatting sqref="N650">
    <cfRule type="expression" dxfId="3413" priority="5982" stopIfTrue="1">
      <formula>IF($A650&lt;&gt;"",IF(N650="",TRUE,FALSE),FALSE)</formula>
    </cfRule>
  </conditionalFormatting>
  <conditionalFormatting sqref="N650">
    <cfRule type="expression" dxfId="3412" priority="5981" stopIfTrue="1">
      <formula>IF($A650&lt;&gt;"",IF(N650="",TRUE,FALSE),FALSE)</formula>
    </cfRule>
  </conditionalFormatting>
  <conditionalFormatting sqref="N650">
    <cfRule type="expression" dxfId="3411" priority="5980" stopIfTrue="1">
      <formula>IF($A650&lt;&gt;"",IF(N650="",TRUE,FALSE),FALSE)</formula>
    </cfRule>
  </conditionalFormatting>
  <conditionalFormatting sqref="N650">
    <cfRule type="expression" dxfId="3410" priority="5979" stopIfTrue="1">
      <formula>IF($A650&lt;&gt;"",IF(N650="",TRUE,FALSE),FALSE)</formula>
    </cfRule>
  </conditionalFormatting>
  <conditionalFormatting sqref="N650">
    <cfRule type="expression" dxfId="3409" priority="5978" stopIfTrue="1">
      <formula>IF($A650&lt;&gt;"",IF(N650="",TRUE,FALSE),FALSE)</formula>
    </cfRule>
  </conditionalFormatting>
  <conditionalFormatting sqref="N650">
    <cfRule type="expression" dxfId="3408" priority="5977" stopIfTrue="1">
      <formula>IF($A650&lt;&gt;"",IF(N650="",TRUE,FALSE),FALSE)</formula>
    </cfRule>
  </conditionalFormatting>
  <conditionalFormatting sqref="N650">
    <cfRule type="expression" dxfId="3407" priority="5976" stopIfTrue="1">
      <formula>IF($A650&lt;&gt;"",IF(N650="",TRUE,FALSE),FALSE)</formula>
    </cfRule>
  </conditionalFormatting>
  <conditionalFormatting sqref="N650">
    <cfRule type="expression" dxfId="3406" priority="5975" stopIfTrue="1">
      <formula>IF($A650&lt;&gt;"",IF(N650="",TRUE,FALSE),FALSE)</formula>
    </cfRule>
  </conditionalFormatting>
  <conditionalFormatting sqref="N650">
    <cfRule type="expression" dxfId="3405" priority="5974" stopIfTrue="1">
      <formula>IF($A650&lt;&gt;"",IF(N650="",TRUE,FALSE),FALSE)</formula>
    </cfRule>
  </conditionalFormatting>
  <conditionalFormatting sqref="N650">
    <cfRule type="expression" dxfId="3404" priority="5973" stopIfTrue="1">
      <formula>IF($A650&lt;&gt;"",IF(N650="",TRUE,FALSE),FALSE)</formula>
    </cfRule>
  </conditionalFormatting>
  <conditionalFormatting sqref="N650">
    <cfRule type="expression" dxfId="3403" priority="5972" stopIfTrue="1">
      <formula>IF($A650&lt;&gt;"",IF(N650="",TRUE,FALSE),FALSE)</formula>
    </cfRule>
  </conditionalFormatting>
  <conditionalFormatting sqref="N650">
    <cfRule type="expression" dxfId="3402" priority="5971" stopIfTrue="1">
      <formula>IF($A650&lt;&gt;"",IF(N650="",TRUE,FALSE),FALSE)</formula>
    </cfRule>
  </conditionalFormatting>
  <conditionalFormatting sqref="N650">
    <cfRule type="expression" dxfId="3401" priority="5970" stopIfTrue="1">
      <formula>IF($A650&lt;&gt;"",IF(N650="",TRUE,FALSE),FALSE)</formula>
    </cfRule>
  </conditionalFormatting>
  <conditionalFormatting sqref="N650">
    <cfRule type="expression" dxfId="3400" priority="5969" stopIfTrue="1">
      <formula>IF($A650&lt;&gt;"",IF(N650="",TRUE,FALSE),FALSE)</formula>
    </cfRule>
  </conditionalFormatting>
  <conditionalFormatting sqref="N650">
    <cfRule type="expression" dxfId="3399" priority="5968" stopIfTrue="1">
      <formula>IF($A650&lt;&gt;"",IF(N650="",TRUE,FALSE),FALSE)</formula>
    </cfRule>
  </conditionalFormatting>
  <conditionalFormatting sqref="N650">
    <cfRule type="expression" dxfId="3398" priority="5967" stopIfTrue="1">
      <formula>IF($A650&lt;&gt;"",IF(N650="",TRUE,FALSE),FALSE)</formula>
    </cfRule>
  </conditionalFormatting>
  <conditionalFormatting sqref="N650">
    <cfRule type="expression" dxfId="3397" priority="5966" stopIfTrue="1">
      <formula>IF($A650&lt;&gt;"",IF(N650="",TRUE,FALSE),FALSE)</formula>
    </cfRule>
  </conditionalFormatting>
  <conditionalFormatting sqref="N650">
    <cfRule type="expression" dxfId="3396" priority="5965" stopIfTrue="1">
      <formula>IF($A650&lt;&gt;"",IF(N650="",TRUE,FALSE),FALSE)</formula>
    </cfRule>
  </conditionalFormatting>
  <conditionalFormatting sqref="N650">
    <cfRule type="expression" dxfId="3395" priority="5964" stopIfTrue="1">
      <formula>IF($A650&lt;&gt;"",IF(N650="",TRUE,FALSE),FALSE)</formula>
    </cfRule>
  </conditionalFormatting>
  <conditionalFormatting sqref="N650">
    <cfRule type="expression" dxfId="3394" priority="5963" stopIfTrue="1">
      <formula>IF($A650&lt;&gt;"",IF(N650="",TRUE,FALSE),FALSE)</formula>
    </cfRule>
  </conditionalFormatting>
  <conditionalFormatting sqref="N650">
    <cfRule type="expression" dxfId="3393" priority="5962" stopIfTrue="1">
      <formula>IF($A650&lt;&gt;"",IF(N650="",TRUE,FALSE),FALSE)</formula>
    </cfRule>
  </conditionalFormatting>
  <conditionalFormatting sqref="N650">
    <cfRule type="expression" dxfId="3392" priority="5961" stopIfTrue="1">
      <formula>IF($A650&lt;&gt;"",IF(N650="",TRUE,FALSE),FALSE)</formula>
    </cfRule>
  </conditionalFormatting>
  <conditionalFormatting sqref="N650">
    <cfRule type="expression" dxfId="3391" priority="5960" stopIfTrue="1">
      <formula>IF($A650&lt;&gt;"",IF(N650="",TRUE,FALSE),FALSE)</formula>
    </cfRule>
  </conditionalFormatting>
  <conditionalFormatting sqref="N650">
    <cfRule type="expression" dxfId="3390" priority="5959" stopIfTrue="1">
      <formula>IF($A650&lt;&gt;"",IF(N650="",TRUE,FALSE),FALSE)</formula>
    </cfRule>
  </conditionalFormatting>
  <conditionalFormatting sqref="N650">
    <cfRule type="expression" dxfId="3389" priority="5958" stopIfTrue="1">
      <formula>IF($A650&lt;&gt;"",IF(N650="",TRUE,FALSE),FALSE)</formula>
    </cfRule>
  </conditionalFormatting>
  <conditionalFormatting sqref="N650">
    <cfRule type="expression" dxfId="3388" priority="5957" stopIfTrue="1">
      <formula>IF($A650&lt;&gt;"",IF(N650="",TRUE,FALSE),FALSE)</formula>
    </cfRule>
  </conditionalFormatting>
  <conditionalFormatting sqref="N650">
    <cfRule type="expression" dxfId="3387" priority="5956" stopIfTrue="1">
      <formula>IF($A650&lt;&gt;"",IF(N650="",TRUE,FALSE),FALSE)</formula>
    </cfRule>
  </conditionalFormatting>
  <conditionalFormatting sqref="N650">
    <cfRule type="expression" dxfId="3386" priority="5955" stopIfTrue="1">
      <formula>IF($A650&lt;&gt;"",IF(N650="",TRUE,FALSE),FALSE)</formula>
    </cfRule>
  </conditionalFormatting>
  <conditionalFormatting sqref="N650">
    <cfRule type="expression" dxfId="3385" priority="5954" stopIfTrue="1">
      <formula>IF($A650&lt;&gt;"",IF(N650="",TRUE,FALSE),FALSE)</formula>
    </cfRule>
  </conditionalFormatting>
  <conditionalFormatting sqref="N650">
    <cfRule type="expression" dxfId="3384" priority="5953" stopIfTrue="1">
      <formula>IF($A650&lt;&gt;"",IF(N650="",TRUE,FALSE),FALSE)</formula>
    </cfRule>
  </conditionalFormatting>
  <conditionalFormatting sqref="N650">
    <cfRule type="expression" dxfId="3383" priority="5952" stopIfTrue="1">
      <formula>IF($A650&lt;&gt;"",IF(N650="",TRUE,FALSE),FALSE)</formula>
    </cfRule>
  </conditionalFormatting>
  <conditionalFormatting sqref="N650">
    <cfRule type="expression" dxfId="3382" priority="5951" stopIfTrue="1">
      <formula>IF($A650&lt;&gt;"",IF(N650="",TRUE,FALSE),FALSE)</formula>
    </cfRule>
  </conditionalFormatting>
  <conditionalFormatting sqref="N650">
    <cfRule type="expression" dxfId="3381" priority="5950" stopIfTrue="1">
      <formula>IF($A650&lt;&gt;"",IF(N650="",TRUE,FALSE),FALSE)</formula>
    </cfRule>
  </conditionalFormatting>
  <conditionalFormatting sqref="N650">
    <cfRule type="expression" dxfId="3380" priority="5949" stopIfTrue="1">
      <formula>IF($A650&lt;&gt;"",IF(N650="",TRUE,FALSE),FALSE)</formula>
    </cfRule>
  </conditionalFormatting>
  <conditionalFormatting sqref="N650">
    <cfRule type="expression" dxfId="3379" priority="5948" stopIfTrue="1">
      <formula>IF($A650&lt;&gt;"",IF(N650="",TRUE,FALSE),FALSE)</formula>
    </cfRule>
  </conditionalFormatting>
  <conditionalFormatting sqref="N650">
    <cfRule type="expression" dxfId="3378" priority="5947" stopIfTrue="1">
      <formula>IF($A650&lt;&gt;"",IF(N650="",TRUE,FALSE),FALSE)</formula>
    </cfRule>
  </conditionalFormatting>
  <conditionalFormatting sqref="N650">
    <cfRule type="expression" dxfId="3377" priority="5946" stopIfTrue="1">
      <formula>IF($A650&lt;&gt;"",IF(N650="",TRUE,FALSE),FALSE)</formula>
    </cfRule>
  </conditionalFormatting>
  <conditionalFormatting sqref="N650">
    <cfRule type="expression" dxfId="3376" priority="5945" stopIfTrue="1">
      <formula>IF($A650&lt;&gt;"",IF(N650="",TRUE,FALSE),FALSE)</formula>
    </cfRule>
  </conditionalFormatting>
  <conditionalFormatting sqref="N650">
    <cfRule type="expression" dxfId="3375" priority="5944" stopIfTrue="1">
      <formula>IF($A650&lt;&gt;"",IF(N650="",TRUE,FALSE),FALSE)</formula>
    </cfRule>
  </conditionalFormatting>
  <conditionalFormatting sqref="N650">
    <cfRule type="expression" dxfId="3374" priority="5943" stopIfTrue="1">
      <formula>IF($A650&lt;&gt;"",IF(N650="",TRUE,FALSE),FALSE)</formula>
    </cfRule>
  </conditionalFormatting>
  <conditionalFormatting sqref="N650">
    <cfRule type="expression" dxfId="3373" priority="5942" stopIfTrue="1">
      <formula>IF($A650&lt;&gt;"",IF(N650="",TRUE,FALSE),FALSE)</formula>
    </cfRule>
  </conditionalFormatting>
  <conditionalFormatting sqref="N650">
    <cfRule type="expression" dxfId="3372" priority="5941" stopIfTrue="1">
      <formula>IF($A650&lt;&gt;"",IF(N650="",TRUE,FALSE),FALSE)</formula>
    </cfRule>
  </conditionalFormatting>
  <conditionalFormatting sqref="N650">
    <cfRule type="expression" dxfId="3371" priority="5940" stopIfTrue="1">
      <formula>IF($A650&lt;&gt;"",IF(N650="",TRUE,FALSE),FALSE)</formula>
    </cfRule>
  </conditionalFormatting>
  <conditionalFormatting sqref="N650">
    <cfRule type="expression" dxfId="3370" priority="5939" stopIfTrue="1">
      <formula>IF($A650&lt;&gt;"",IF(N650="",TRUE,FALSE),FALSE)</formula>
    </cfRule>
  </conditionalFormatting>
  <conditionalFormatting sqref="N650">
    <cfRule type="expression" dxfId="3369" priority="5938" stopIfTrue="1">
      <formula>IF($A650&lt;&gt;"",IF(N650="",TRUE,FALSE),FALSE)</formula>
    </cfRule>
  </conditionalFormatting>
  <conditionalFormatting sqref="N650">
    <cfRule type="expression" dxfId="3368" priority="5937" stopIfTrue="1">
      <formula>IF($A650&lt;&gt;"",IF(N650="",TRUE,FALSE),FALSE)</formula>
    </cfRule>
  </conditionalFormatting>
  <conditionalFormatting sqref="N650">
    <cfRule type="expression" dxfId="3367" priority="5936" stopIfTrue="1">
      <formula>IF($A650&lt;&gt;"",IF(N650="",TRUE,FALSE),FALSE)</formula>
    </cfRule>
  </conditionalFormatting>
  <conditionalFormatting sqref="N650">
    <cfRule type="expression" dxfId="3366" priority="5935" stopIfTrue="1">
      <formula>IF($A650&lt;&gt;"",IF(N650="",TRUE,FALSE),FALSE)</formula>
    </cfRule>
  </conditionalFormatting>
  <conditionalFormatting sqref="N650">
    <cfRule type="expression" dxfId="3365" priority="5934" stopIfTrue="1">
      <formula>IF($A650&lt;&gt;"",IF(N650="",TRUE,FALSE),FALSE)</formula>
    </cfRule>
  </conditionalFormatting>
  <conditionalFormatting sqref="N650">
    <cfRule type="expression" dxfId="3364" priority="5933" stopIfTrue="1">
      <formula>IF($A650&lt;&gt;"",IF(N650="",TRUE,FALSE),FALSE)</formula>
    </cfRule>
  </conditionalFormatting>
  <conditionalFormatting sqref="N650">
    <cfRule type="expression" dxfId="3363" priority="5932" stopIfTrue="1">
      <formula>IF($A650&lt;&gt;"",IF(N650="",TRUE,FALSE),FALSE)</formula>
    </cfRule>
  </conditionalFormatting>
  <conditionalFormatting sqref="N650">
    <cfRule type="expression" dxfId="3362" priority="5931" stopIfTrue="1">
      <formula>IF($A650&lt;&gt;"",IF(N650="",TRUE,FALSE),FALSE)</formula>
    </cfRule>
  </conditionalFormatting>
  <conditionalFormatting sqref="N650">
    <cfRule type="expression" dxfId="3361" priority="5930" stopIfTrue="1">
      <formula>IF($A650&lt;&gt;"",IF(N650="",TRUE,FALSE),FALSE)</formula>
    </cfRule>
  </conditionalFormatting>
  <conditionalFormatting sqref="N650">
    <cfRule type="expression" dxfId="3360" priority="5929" stopIfTrue="1">
      <formula>IF($A650&lt;&gt;"",IF(N650="",TRUE,FALSE),FALSE)</formula>
    </cfRule>
  </conditionalFormatting>
  <conditionalFormatting sqref="N650">
    <cfRule type="expression" dxfId="3359" priority="5928" stopIfTrue="1">
      <formula>IF($A650&lt;&gt;"",IF(N650="",TRUE,FALSE),FALSE)</formula>
    </cfRule>
  </conditionalFormatting>
  <conditionalFormatting sqref="N650">
    <cfRule type="expression" dxfId="3358" priority="5927" stopIfTrue="1">
      <formula>IF($A650&lt;&gt;"",IF(N650="",TRUE,FALSE),FALSE)</formula>
    </cfRule>
  </conditionalFormatting>
  <conditionalFormatting sqref="N650">
    <cfRule type="expression" dxfId="3357" priority="5926" stopIfTrue="1">
      <formula>IF($A650&lt;&gt;"",IF(N650="",TRUE,FALSE),FALSE)</formula>
    </cfRule>
  </conditionalFormatting>
  <conditionalFormatting sqref="N650">
    <cfRule type="expression" dxfId="3356" priority="5925" stopIfTrue="1">
      <formula>IF($A650&lt;&gt;"",IF(N650="",TRUE,FALSE),FALSE)</formula>
    </cfRule>
  </conditionalFormatting>
  <conditionalFormatting sqref="N650">
    <cfRule type="expression" dxfId="3355" priority="5924" stopIfTrue="1">
      <formula>IF($A650&lt;&gt;"",IF(N650="",TRUE,FALSE),FALSE)</formula>
    </cfRule>
  </conditionalFormatting>
  <conditionalFormatting sqref="N650">
    <cfRule type="expression" dxfId="3354" priority="5923" stopIfTrue="1">
      <formula>IF($A650&lt;&gt;"",IF(N650="",TRUE,FALSE),FALSE)</formula>
    </cfRule>
  </conditionalFormatting>
  <conditionalFormatting sqref="N650">
    <cfRule type="expression" dxfId="3353" priority="5922" stopIfTrue="1">
      <formula>IF($A650&lt;&gt;"",IF(N650="",TRUE,FALSE),FALSE)</formula>
    </cfRule>
  </conditionalFormatting>
  <conditionalFormatting sqref="N650">
    <cfRule type="expression" dxfId="3352" priority="5921" stopIfTrue="1">
      <formula>IF($A650&lt;&gt;"",IF(N650="",TRUE,FALSE),FALSE)</formula>
    </cfRule>
  </conditionalFormatting>
  <conditionalFormatting sqref="N650">
    <cfRule type="expression" dxfId="3351" priority="5920" stopIfTrue="1">
      <formula>IF($A650&lt;&gt;"",IF(N650="",TRUE,FALSE),FALSE)</formula>
    </cfRule>
  </conditionalFormatting>
  <conditionalFormatting sqref="N650">
    <cfRule type="expression" dxfId="3350" priority="5919" stopIfTrue="1">
      <formula>IF($A650&lt;&gt;"",IF(N650="",TRUE,FALSE),FALSE)</formula>
    </cfRule>
  </conditionalFormatting>
  <conditionalFormatting sqref="N650">
    <cfRule type="expression" dxfId="3349" priority="5918" stopIfTrue="1">
      <formula>IF($A650&lt;&gt;"",IF(N650="",TRUE,FALSE),FALSE)</formula>
    </cfRule>
  </conditionalFormatting>
  <conditionalFormatting sqref="N650">
    <cfRule type="expression" dxfId="3348" priority="5917" stopIfTrue="1">
      <formula>IF($A650&lt;&gt;"",IF(N650="",TRUE,FALSE),FALSE)</formula>
    </cfRule>
  </conditionalFormatting>
  <conditionalFormatting sqref="N650">
    <cfRule type="expression" dxfId="3347" priority="5916" stopIfTrue="1">
      <formula>IF($A650&lt;&gt;"",IF(N650="",TRUE,FALSE),FALSE)</formula>
    </cfRule>
  </conditionalFormatting>
  <conditionalFormatting sqref="N650">
    <cfRule type="expression" dxfId="3346" priority="5915" stopIfTrue="1">
      <formula>IF($A650&lt;&gt;"",IF(N650="",TRUE,FALSE),FALSE)</formula>
    </cfRule>
  </conditionalFormatting>
  <conditionalFormatting sqref="N650">
    <cfRule type="expression" dxfId="3345" priority="5914" stopIfTrue="1">
      <formula>IF($A650&lt;&gt;"",IF(N650="",TRUE,FALSE),FALSE)</formula>
    </cfRule>
  </conditionalFormatting>
  <conditionalFormatting sqref="N650">
    <cfRule type="expression" dxfId="3344" priority="5913" stopIfTrue="1">
      <formula>IF($A650&lt;&gt;"",IF(N650="",TRUE,FALSE),FALSE)</formula>
    </cfRule>
  </conditionalFormatting>
  <conditionalFormatting sqref="N650">
    <cfRule type="expression" dxfId="3343" priority="5912" stopIfTrue="1">
      <formula>IF($A650&lt;&gt;"",IF(N650="",TRUE,FALSE),FALSE)</formula>
    </cfRule>
  </conditionalFormatting>
  <conditionalFormatting sqref="N650">
    <cfRule type="expression" dxfId="3342" priority="5911" stopIfTrue="1">
      <formula>IF($A650&lt;&gt;"",IF(N650="",TRUE,FALSE),FALSE)</formula>
    </cfRule>
  </conditionalFormatting>
  <conditionalFormatting sqref="N650">
    <cfRule type="expression" dxfId="3341" priority="5910" stopIfTrue="1">
      <formula>IF($A650&lt;&gt;"",IF(N650="",TRUE,FALSE),FALSE)</formula>
    </cfRule>
  </conditionalFormatting>
  <conditionalFormatting sqref="N650">
    <cfRule type="expression" dxfId="3340" priority="5909" stopIfTrue="1">
      <formula>IF($A650&lt;&gt;"",IF(N650="",TRUE,FALSE),FALSE)</formula>
    </cfRule>
  </conditionalFormatting>
  <conditionalFormatting sqref="N650">
    <cfRule type="expression" dxfId="3339" priority="5908" stopIfTrue="1">
      <formula>IF($A650&lt;&gt;"",IF(N650="",TRUE,FALSE),FALSE)</formula>
    </cfRule>
  </conditionalFormatting>
  <conditionalFormatting sqref="N650">
    <cfRule type="expression" dxfId="3338" priority="5907" stopIfTrue="1">
      <formula>IF($A650&lt;&gt;"",IF(N650="",TRUE,FALSE),FALSE)</formula>
    </cfRule>
  </conditionalFormatting>
  <conditionalFormatting sqref="N650">
    <cfRule type="expression" dxfId="3337" priority="5906" stopIfTrue="1">
      <formula>IF($A650&lt;&gt;"",IF(N650="",TRUE,FALSE),FALSE)</formula>
    </cfRule>
  </conditionalFormatting>
  <conditionalFormatting sqref="N650">
    <cfRule type="expression" dxfId="3336" priority="5905" stopIfTrue="1">
      <formula>IF($A650&lt;&gt;"",IF(N650="",TRUE,FALSE),FALSE)</formula>
    </cfRule>
  </conditionalFormatting>
  <conditionalFormatting sqref="N650">
    <cfRule type="expression" dxfId="3335" priority="5904" stopIfTrue="1">
      <formula>IF($A650&lt;&gt;"",IF(N650="",TRUE,FALSE),FALSE)</formula>
    </cfRule>
  </conditionalFormatting>
  <conditionalFormatting sqref="N650">
    <cfRule type="expression" dxfId="3334" priority="5903" stopIfTrue="1">
      <formula>IF($A650&lt;&gt;"",IF(N650="",TRUE,FALSE),FALSE)</formula>
    </cfRule>
  </conditionalFormatting>
  <conditionalFormatting sqref="N650">
    <cfRule type="expression" dxfId="3333" priority="5902" stopIfTrue="1">
      <formula>IF($A650&lt;&gt;"",IF(N650="",TRUE,FALSE),FALSE)</formula>
    </cfRule>
  </conditionalFormatting>
  <conditionalFormatting sqref="N650">
    <cfRule type="expression" dxfId="3332" priority="5901" stopIfTrue="1">
      <formula>IF($A650&lt;&gt;"",IF(N650="",TRUE,FALSE),FALSE)</formula>
    </cfRule>
  </conditionalFormatting>
  <conditionalFormatting sqref="N650">
    <cfRule type="expression" dxfId="3331" priority="5900" stopIfTrue="1">
      <formula>IF($A650&lt;&gt;"",IF(N650="",TRUE,FALSE),FALSE)</formula>
    </cfRule>
  </conditionalFormatting>
  <conditionalFormatting sqref="N650">
    <cfRule type="expression" dxfId="3330" priority="5899" stopIfTrue="1">
      <formula>IF($A650&lt;&gt;"",IF(N650="",TRUE,FALSE),FALSE)</formula>
    </cfRule>
  </conditionalFormatting>
  <conditionalFormatting sqref="N650">
    <cfRule type="expression" dxfId="3329" priority="5898" stopIfTrue="1">
      <formula>IF($A650&lt;&gt;"",IF(N650="",TRUE,FALSE),FALSE)</formula>
    </cfRule>
  </conditionalFormatting>
  <conditionalFormatting sqref="N650">
    <cfRule type="expression" dxfId="3328" priority="5897" stopIfTrue="1">
      <formula>IF($A650&lt;&gt;"",IF(N650="",TRUE,FALSE),FALSE)</formula>
    </cfRule>
  </conditionalFormatting>
  <conditionalFormatting sqref="N650">
    <cfRule type="expression" dxfId="3327" priority="5896" stopIfTrue="1">
      <formula>IF($A650&lt;&gt;"",IF(N650="",TRUE,FALSE),FALSE)</formula>
    </cfRule>
  </conditionalFormatting>
  <conditionalFormatting sqref="N650">
    <cfRule type="expression" dxfId="3326" priority="5895" stopIfTrue="1">
      <formula>IF($A650&lt;&gt;"",IF(N650="",TRUE,FALSE),FALSE)</formula>
    </cfRule>
  </conditionalFormatting>
  <conditionalFormatting sqref="N650">
    <cfRule type="expression" dxfId="3325" priority="5894" stopIfTrue="1">
      <formula>IF($A650&lt;&gt;"",IF(N650="",TRUE,FALSE),FALSE)</formula>
    </cfRule>
  </conditionalFormatting>
  <conditionalFormatting sqref="N650">
    <cfRule type="expression" dxfId="3324" priority="5893" stopIfTrue="1">
      <formula>IF($A650&lt;&gt;"",IF(N650="",TRUE,FALSE),FALSE)</formula>
    </cfRule>
  </conditionalFormatting>
  <conditionalFormatting sqref="N650">
    <cfRule type="expression" dxfId="3323" priority="5892" stopIfTrue="1">
      <formula>IF($A650&lt;&gt;"",IF(N650="",TRUE,FALSE),FALSE)</formula>
    </cfRule>
  </conditionalFormatting>
  <conditionalFormatting sqref="N650">
    <cfRule type="expression" dxfId="3322" priority="5891" stopIfTrue="1">
      <formula>IF($A650&lt;&gt;"",IF(N650="",TRUE,FALSE),FALSE)</formula>
    </cfRule>
  </conditionalFormatting>
  <conditionalFormatting sqref="N650">
    <cfRule type="expression" dxfId="3321" priority="5890" stopIfTrue="1">
      <formula>IF($A650&lt;&gt;"",IF(N650="",TRUE,FALSE),FALSE)</formula>
    </cfRule>
  </conditionalFormatting>
  <conditionalFormatting sqref="N650">
    <cfRule type="expression" dxfId="3320" priority="5889" stopIfTrue="1">
      <formula>IF($A650&lt;&gt;"",IF(N650="",TRUE,FALSE),FALSE)</formula>
    </cfRule>
  </conditionalFormatting>
  <conditionalFormatting sqref="N650">
    <cfRule type="expression" dxfId="3319" priority="5888" stopIfTrue="1">
      <formula>IF($A650&lt;&gt;"",IF(N650="",TRUE,FALSE),FALSE)</formula>
    </cfRule>
  </conditionalFormatting>
  <conditionalFormatting sqref="N650">
    <cfRule type="expression" dxfId="3318" priority="5887" stopIfTrue="1">
      <formula>IF($A650&lt;&gt;"",IF(N650="",TRUE,FALSE),FALSE)</formula>
    </cfRule>
  </conditionalFormatting>
  <conditionalFormatting sqref="N650">
    <cfRule type="expression" dxfId="3317" priority="5886" stopIfTrue="1">
      <formula>IF($A650&lt;&gt;"",IF(N650="",TRUE,FALSE),FALSE)</formula>
    </cfRule>
  </conditionalFormatting>
  <conditionalFormatting sqref="N650">
    <cfRule type="expression" dxfId="3316" priority="5885" stopIfTrue="1">
      <formula>IF($A650&lt;&gt;"",IF(N650="",TRUE,FALSE),FALSE)</formula>
    </cfRule>
  </conditionalFormatting>
  <conditionalFormatting sqref="N650">
    <cfRule type="expression" dxfId="3315" priority="5884" stopIfTrue="1">
      <formula>IF($A650&lt;&gt;"",IF(N650="",TRUE,FALSE),FALSE)</formula>
    </cfRule>
  </conditionalFormatting>
  <conditionalFormatting sqref="N650">
    <cfRule type="expression" dxfId="3314" priority="5883" stopIfTrue="1">
      <formula>IF($A650&lt;&gt;"",IF(N650="",TRUE,FALSE),FALSE)</formula>
    </cfRule>
  </conditionalFormatting>
  <conditionalFormatting sqref="N650">
    <cfRule type="expression" dxfId="3313" priority="5882" stopIfTrue="1">
      <formula>IF($A650&lt;&gt;"",IF(N650="",TRUE,FALSE),FALSE)</formula>
    </cfRule>
  </conditionalFormatting>
  <conditionalFormatting sqref="N650">
    <cfRule type="expression" dxfId="3312" priority="5881" stopIfTrue="1">
      <formula>IF($A650&lt;&gt;"",IF(N650="",TRUE,FALSE),FALSE)</formula>
    </cfRule>
  </conditionalFormatting>
  <conditionalFormatting sqref="N650">
    <cfRule type="expression" dxfId="3311" priority="5880" stopIfTrue="1">
      <formula>IF($A650&lt;&gt;"",IF(N650="",TRUE,FALSE),FALSE)</formula>
    </cfRule>
  </conditionalFormatting>
  <conditionalFormatting sqref="N650">
    <cfRule type="expression" dxfId="3310" priority="5879" stopIfTrue="1">
      <formula>IF($A650&lt;&gt;"",IF(N650="",TRUE,FALSE),FALSE)</formula>
    </cfRule>
  </conditionalFormatting>
  <conditionalFormatting sqref="N650">
    <cfRule type="expression" dxfId="3309" priority="5878" stopIfTrue="1">
      <formula>IF($A650&lt;&gt;"",IF(N650="",TRUE,FALSE),FALSE)</formula>
    </cfRule>
  </conditionalFormatting>
  <conditionalFormatting sqref="N650">
    <cfRule type="expression" dxfId="3308" priority="5877" stopIfTrue="1">
      <formula>IF($A650&lt;&gt;"",IF(N650="",TRUE,FALSE),FALSE)</formula>
    </cfRule>
  </conditionalFormatting>
  <conditionalFormatting sqref="N650">
    <cfRule type="expression" dxfId="3307" priority="5876" stopIfTrue="1">
      <formula>IF($A650&lt;&gt;"",IF(N650="",TRUE,FALSE),FALSE)</formula>
    </cfRule>
  </conditionalFormatting>
  <conditionalFormatting sqref="N650">
    <cfRule type="expression" dxfId="3306" priority="5875" stopIfTrue="1">
      <formula>IF($A650&lt;&gt;"",IF(N650="",TRUE,FALSE),FALSE)</formula>
    </cfRule>
  </conditionalFormatting>
  <conditionalFormatting sqref="N650">
    <cfRule type="expression" dxfId="3305" priority="5874" stopIfTrue="1">
      <formula>IF($A650&lt;&gt;"",IF(N650="",TRUE,FALSE),FALSE)</formula>
    </cfRule>
  </conditionalFormatting>
  <conditionalFormatting sqref="N650">
    <cfRule type="expression" dxfId="3304" priority="5873" stopIfTrue="1">
      <formula>IF($A650&lt;&gt;"",IF(N650="",TRUE,FALSE),FALSE)</formula>
    </cfRule>
  </conditionalFormatting>
  <conditionalFormatting sqref="N650">
    <cfRule type="expression" dxfId="3303" priority="5872" stopIfTrue="1">
      <formula>IF($A650&lt;&gt;"",IF(N650="",TRUE,FALSE),FALSE)</formula>
    </cfRule>
  </conditionalFormatting>
  <conditionalFormatting sqref="N650">
    <cfRule type="expression" dxfId="3302" priority="5871" stopIfTrue="1">
      <formula>IF($A650&lt;&gt;"",IF(N650="",TRUE,FALSE),FALSE)</formula>
    </cfRule>
  </conditionalFormatting>
  <conditionalFormatting sqref="N650">
    <cfRule type="expression" dxfId="3301" priority="5870" stopIfTrue="1">
      <formula>IF($A650&lt;&gt;"",IF(N650="",TRUE,FALSE),FALSE)</formula>
    </cfRule>
  </conditionalFormatting>
  <conditionalFormatting sqref="N650">
    <cfRule type="expression" dxfId="3300" priority="5869" stopIfTrue="1">
      <formula>IF($A650&lt;&gt;"",IF(N650="",TRUE,FALSE),FALSE)</formula>
    </cfRule>
  </conditionalFormatting>
  <conditionalFormatting sqref="N650">
    <cfRule type="expression" dxfId="3299" priority="5868" stopIfTrue="1">
      <formula>IF($A650&lt;&gt;"",IF(N650="",TRUE,FALSE),FALSE)</formula>
    </cfRule>
  </conditionalFormatting>
  <conditionalFormatting sqref="N650">
    <cfRule type="expression" dxfId="3298" priority="5867" stopIfTrue="1">
      <formula>IF($A650&lt;&gt;"",IF(N650="",TRUE,FALSE),FALSE)</formula>
    </cfRule>
  </conditionalFormatting>
  <conditionalFormatting sqref="N650">
    <cfRule type="expression" dxfId="3297" priority="5866" stopIfTrue="1">
      <formula>IF($A650&lt;&gt;"",IF(N650="",TRUE,FALSE),FALSE)</formula>
    </cfRule>
  </conditionalFormatting>
  <conditionalFormatting sqref="N650">
    <cfRule type="expression" dxfId="3296" priority="5865" stopIfTrue="1">
      <formula>IF($A650&lt;&gt;"",IF(N650="",TRUE,FALSE),FALSE)</formula>
    </cfRule>
  </conditionalFormatting>
  <conditionalFormatting sqref="N650">
    <cfRule type="expression" dxfId="3295" priority="5864" stopIfTrue="1">
      <formula>IF($A650&lt;&gt;"",IF(N650="",TRUE,FALSE),FALSE)</formula>
    </cfRule>
  </conditionalFormatting>
  <conditionalFormatting sqref="N650">
    <cfRule type="expression" dxfId="3294" priority="5863" stopIfTrue="1">
      <formula>IF($A650&lt;&gt;"",IF(N650="",TRUE,FALSE),FALSE)</formula>
    </cfRule>
  </conditionalFormatting>
  <conditionalFormatting sqref="N650">
    <cfRule type="expression" dxfId="3293" priority="5862" stopIfTrue="1">
      <formula>IF($A650&lt;&gt;"",IF(N650="",TRUE,FALSE),FALSE)</formula>
    </cfRule>
  </conditionalFormatting>
  <conditionalFormatting sqref="N650">
    <cfRule type="expression" dxfId="3292" priority="5861" stopIfTrue="1">
      <formula>IF($A650&lt;&gt;"",IF(N650="",TRUE,FALSE),FALSE)</formula>
    </cfRule>
  </conditionalFormatting>
  <conditionalFormatting sqref="N650">
    <cfRule type="expression" dxfId="3291" priority="5860" stopIfTrue="1">
      <formula>IF($A650&lt;&gt;"",IF(N650="",TRUE,FALSE),FALSE)</formula>
    </cfRule>
  </conditionalFormatting>
  <conditionalFormatting sqref="N650">
    <cfRule type="expression" dxfId="3290" priority="5859" stopIfTrue="1">
      <formula>IF($A650&lt;&gt;"",IF(N650="",TRUE,FALSE),FALSE)</formula>
    </cfRule>
  </conditionalFormatting>
  <conditionalFormatting sqref="N650">
    <cfRule type="expression" dxfId="3289" priority="5858" stopIfTrue="1">
      <formula>IF($A650&lt;&gt;"",IF(N650="",TRUE,FALSE),FALSE)</formula>
    </cfRule>
  </conditionalFormatting>
  <conditionalFormatting sqref="N650">
    <cfRule type="expression" dxfId="3288" priority="5857" stopIfTrue="1">
      <formula>IF($A650&lt;&gt;"",IF(N650="",TRUE,FALSE),FALSE)</formula>
    </cfRule>
  </conditionalFormatting>
  <conditionalFormatting sqref="N650">
    <cfRule type="expression" dxfId="3287" priority="5856" stopIfTrue="1">
      <formula>IF($A650&lt;&gt;"",IF(N650="",TRUE,FALSE),FALSE)</formula>
    </cfRule>
  </conditionalFormatting>
  <conditionalFormatting sqref="N650">
    <cfRule type="expression" dxfId="3286" priority="5855" stopIfTrue="1">
      <formula>IF($A650&lt;&gt;"",IF(N650="",TRUE,FALSE),FALSE)</formula>
    </cfRule>
  </conditionalFormatting>
  <conditionalFormatting sqref="N650">
    <cfRule type="expression" dxfId="3285" priority="5854" stopIfTrue="1">
      <formula>IF($A650&lt;&gt;"",IF(N650="",TRUE,FALSE),FALSE)</formula>
    </cfRule>
  </conditionalFormatting>
  <conditionalFormatting sqref="N650">
    <cfRule type="expression" dxfId="3284" priority="5853" stopIfTrue="1">
      <formula>IF($A650&lt;&gt;"",IF(N650="",TRUE,FALSE),FALSE)</formula>
    </cfRule>
  </conditionalFormatting>
  <conditionalFormatting sqref="N650">
    <cfRule type="expression" dxfId="3283" priority="5852" stopIfTrue="1">
      <formula>IF($A650&lt;&gt;"",IF(N650="",TRUE,FALSE),FALSE)</formula>
    </cfRule>
  </conditionalFormatting>
  <conditionalFormatting sqref="N650">
    <cfRule type="expression" dxfId="3282" priority="5851" stopIfTrue="1">
      <formula>IF($A650&lt;&gt;"",IF(N650="",TRUE,FALSE),FALSE)</formula>
    </cfRule>
  </conditionalFormatting>
  <conditionalFormatting sqref="N650">
    <cfRule type="expression" dxfId="3281" priority="5850" stopIfTrue="1">
      <formula>IF($A650&lt;&gt;"",IF(N650="",TRUE,FALSE),FALSE)</formula>
    </cfRule>
  </conditionalFormatting>
  <conditionalFormatting sqref="N650">
    <cfRule type="expression" dxfId="3280" priority="5849" stopIfTrue="1">
      <formula>IF($A650&lt;&gt;"",IF(N650="",TRUE,FALSE),FALSE)</formula>
    </cfRule>
  </conditionalFormatting>
  <conditionalFormatting sqref="N650">
    <cfRule type="expression" dxfId="3279" priority="5848" stopIfTrue="1">
      <formula>IF($A650&lt;&gt;"",IF(N650="",TRUE,FALSE),FALSE)</formula>
    </cfRule>
  </conditionalFormatting>
  <conditionalFormatting sqref="N650">
    <cfRule type="expression" dxfId="3278" priority="5847" stopIfTrue="1">
      <formula>IF($A650&lt;&gt;"",IF(N650="",TRUE,FALSE),FALSE)</formula>
    </cfRule>
  </conditionalFormatting>
  <conditionalFormatting sqref="N650">
    <cfRule type="expression" dxfId="3277" priority="5846" stopIfTrue="1">
      <formula>IF($A650&lt;&gt;"",IF(N650="",TRUE,FALSE),FALSE)</formula>
    </cfRule>
  </conditionalFormatting>
  <conditionalFormatting sqref="N650">
    <cfRule type="expression" dxfId="3276" priority="5845" stopIfTrue="1">
      <formula>IF($A650&lt;&gt;"",IF(N650="",TRUE,FALSE),FALSE)</formula>
    </cfRule>
  </conditionalFormatting>
  <conditionalFormatting sqref="N650">
    <cfRule type="expression" dxfId="3275" priority="5844" stopIfTrue="1">
      <formula>IF($A650&lt;&gt;"",IF(N650="",TRUE,FALSE),FALSE)</formula>
    </cfRule>
  </conditionalFormatting>
  <conditionalFormatting sqref="N650">
    <cfRule type="expression" dxfId="3274" priority="5843" stopIfTrue="1">
      <formula>IF($A650&lt;&gt;"",IF(N650="",TRUE,FALSE),FALSE)</formula>
    </cfRule>
  </conditionalFormatting>
  <conditionalFormatting sqref="N650">
    <cfRule type="expression" dxfId="3273" priority="5842" stopIfTrue="1">
      <formula>IF($A650&lt;&gt;"",IF(N650="",TRUE,FALSE),FALSE)</formula>
    </cfRule>
  </conditionalFormatting>
  <conditionalFormatting sqref="N650">
    <cfRule type="expression" dxfId="3272" priority="5841" stopIfTrue="1">
      <formula>IF($A650&lt;&gt;"",IF(N650="",TRUE,FALSE),FALSE)</formula>
    </cfRule>
  </conditionalFormatting>
  <conditionalFormatting sqref="N650">
    <cfRule type="expression" dxfId="3271" priority="5840" stopIfTrue="1">
      <formula>IF($A650&lt;&gt;"",IF(N650="",TRUE,FALSE),FALSE)</formula>
    </cfRule>
  </conditionalFormatting>
  <conditionalFormatting sqref="N650">
    <cfRule type="expression" dxfId="3270" priority="5839" stopIfTrue="1">
      <formula>IF($A650&lt;&gt;"",IF(N650="",TRUE,FALSE),FALSE)</formula>
    </cfRule>
  </conditionalFormatting>
  <conditionalFormatting sqref="N650">
    <cfRule type="expression" dxfId="3269" priority="5838" stopIfTrue="1">
      <formula>IF($A650&lt;&gt;"",IF(N650="",TRUE,FALSE),FALSE)</formula>
    </cfRule>
  </conditionalFormatting>
  <conditionalFormatting sqref="N650">
    <cfRule type="expression" dxfId="3268" priority="5837" stopIfTrue="1">
      <formula>IF($A650&lt;&gt;"",IF(N650="",TRUE,FALSE),FALSE)</formula>
    </cfRule>
  </conditionalFormatting>
  <conditionalFormatting sqref="N650">
    <cfRule type="expression" dxfId="3267" priority="5836" stopIfTrue="1">
      <formula>IF($A650&lt;&gt;"",IF(N650="",TRUE,FALSE),FALSE)</formula>
    </cfRule>
  </conditionalFormatting>
  <conditionalFormatting sqref="N650">
    <cfRule type="expression" dxfId="3266" priority="5835" stopIfTrue="1">
      <formula>IF($A650&lt;&gt;"",IF(N650="",TRUE,FALSE),FALSE)</formula>
    </cfRule>
  </conditionalFormatting>
  <conditionalFormatting sqref="N650">
    <cfRule type="expression" dxfId="3265" priority="5834" stopIfTrue="1">
      <formula>IF($A650&lt;&gt;"",IF(N650="",TRUE,FALSE),FALSE)</formula>
    </cfRule>
  </conditionalFormatting>
  <conditionalFormatting sqref="N650">
    <cfRule type="expression" dxfId="3264" priority="5833" stopIfTrue="1">
      <formula>IF($A650&lt;&gt;"",IF(N650="",TRUE,FALSE),FALSE)</formula>
    </cfRule>
  </conditionalFormatting>
  <conditionalFormatting sqref="N650">
    <cfRule type="expression" dxfId="3263" priority="5832" stopIfTrue="1">
      <formula>IF($A650&lt;&gt;"",IF(N650="",TRUE,FALSE),FALSE)</formula>
    </cfRule>
  </conditionalFormatting>
  <conditionalFormatting sqref="N650">
    <cfRule type="expression" dxfId="3262" priority="5831" stopIfTrue="1">
      <formula>IF($A650&lt;&gt;"",IF(N650="",TRUE,FALSE),FALSE)</formula>
    </cfRule>
  </conditionalFormatting>
  <conditionalFormatting sqref="N650">
    <cfRule type="expression" dxfId="3261" priority="5830" stopIfTrue="1">
      <formula>IF($A650&lt;&gt;"",IF(N650="",TRUE,FALSE),FALSE)</formula>
    </cfRule>
  </conditionalFormatting>
  <conditionalFormatting sqref="N650">
    <cfRule type="expression" dxfId="3260" priority="5829" stopIfTrue="1">
      <formula>IF($A650&lt;&gt;"",IF(N650="",TRUE,FALSE),FALSE)</formula>
    </cfRule>
  </conditionalFormatting>
  <conditionalFormatting sqref="N650">
    <cfRule type="expression" dxfId="3259" priority="5828" stopIfTrue="1">
      <formula>IF($A650&lt;&gt;"",IF(N650="",TRUE,FALSE),FALSE)</formula>
    </cfRule>
  </conditionalFormatting>
  <conditionalFormatting sqref="N650">
    <cfRule type="expression" dxfId="3258" priority="5827" stopIfTrue="1">
      <formula>IF($A650&lt;&gt;"",IF(N650="",TRUE,FALSE),FALSE)</formula>
    </cfRule>
  </conditionalFormatting>
  <conditionalFormatting sqref="N650">
    <cfRule type="expression" dxfId="3257" priority="5826" stopIfTrue="1">
      <formula>IF($A650&lt;&gt;"",IF(N650="",TRUE,FALSE),FALSE)</formula>
    </cfRule>
  </conditionalFormatting>
  <conditionalFormatting sqref="N650">
    <cfRule type="expression" dxfId="3256" priority="5825" stopIfTrue="1">
      <formula>IF($A650&lt;&gt;"",IF(N650="",TRUE,FALSE),FALSE)</formula>
    </cfRule>
  </conditionalFormatting>
  <conditionalFormatting sqref="N650">
    <cfRule type="expression" dxfId="3255" priority="5824" stopIfTrue="1">
      <formula>IF($A650&lt;&gt;"",IF(N650="",TRUE,FALSE),FALSE)</formula>
    </cfRule>
  </conditionalFormatting>
  <conditionalFormatting sqref="N650">
    <cfRule type="expression" dxfId="3254" priority="5823" stopIfTrue="1">
      <formula>IF($A650&lt;&gt;"",IF(N650="",TRUE,FALSE),FALSE)</formula>
    </cfRule>
  </conditionalFormatting>
  <conditionalFormatting sqref="N650">
    <cfRule type="expression" dxfId="3253" priority="5822" stopIfTrue="1">
      <formula>IF($A650&lt;&gt;"",IF(N650="",TRUE,FALSE),FALSE)</formula>
    </cfRule>
  </conditionalFormatting>
  <conditionalFormatting sqref="N650">
    <cfRule type="expression" dxfId="3252" priority="5821" stopIfTrue="1">
      <formula>IF($A650&lt;&gt;"",IF(N650="",TRUE,FALSE),FALSE)</formula>
    </cfRule>
  </conditionalFormatting>
  <conditionalFormatting sqref="N650">
    <cfRule type="expression" dxfId="3251" priority="5820" stopIfTrue="1">
      <formula>IF($A650&lt;&gt;"",IF(N650="",TRUE,FALSE),FALSE)</formula>
    </cfRule>
  </conditionalFormatting>
  <conditionalFormatting sqref="N650">
    <cfRule type="expression" dxfId="3250" priority="5819" stopIfTrue="1">
      <formula>IF($A650&lt;&gt;"",IF(N650="",TRUE,FALSE),FALSE)</formula>
    </cfRule>
  </conditionalFormatting>
  <conditionalFormatting sqref="N650">
    <cfRule type="expression" dxfId="3249" priority="5818" stopIfTrue="1">
      <formula>IF($A650&lt;&gt;"",IF(N650="",TRUE,FALSE),FALSE)</formula>
    </cfRule>
  </conditionalFormatting>
  <conditionalFormatting sqref="N650">
    <cfRule type="expression" dxfId="3248" priority="5817" stopIfTrue="1">
      <formula>IF($A650&lt;&gt;"",IF(N650="",TRUE,FALSE),FALSE)</formula>
    </cfRule>
  </conditionalFormatting>
  <conditionalFormatting sqref="N650">
    <cfRule type="expression" dxfId="3247" priority="5816" stopIfTrue="1">
      <formula>IF($A650&lt;&gt;"",IF(N650="",TRUE,FALSE),FALSE)</formula>
    </cfRule>
  </conditionalFormatting>
  <conditionalFormatting sqref="N650">
    <cfRule type="expression" dxfId="3246" priority="5815" stopIfTrue="1">
      <formula>IF($A650&lt;&gt;"",IF(N650="",TRUE,FALSE),FALSE)</formula>
    </cfRule>
  </conditionalFormatting>
  <conditionalFormatting sqref="N650">
    <cfRule type="expression" dxfId="3245" priority="5814" stopIfTrue="1">
      <formula>IF($A650&lt;&gt;"",IF(N650="",TRUE,FALSE),FALSE)</formula>
    </cfRule>
  </conditionalFormatting>
  <conditionalFormatting sqref="N650">
    <cfRule type="expression" dxfId="3244" priority="5813" stopIfTrue="1">
      <formula>IF($A650&lt;&gt;"",IF(N650="",TRUE,FALSE),FALSE)</formula>
    </cfRule>
  </conditionalFormatting>
  <conditionalFormatting sqref="N650">
    <cfRule type="expression" dxfId="3243" priority="5812" stopIfTrue="1">
      <formula>IF($A650&lt;&gt;"",IF(N650="",TRUE,FALSE),FALSE)</formula>
    </cfRule>
  </conditionalFormatting>
  <conditionalFormatting sqref="N650">
    <cfRule type="expression" dxfId="3242" priority="5811" stopIfTrue="1">
      <formula>IF($A650&lt;&gt;"",IF(N650="",TRUE,FALSE),FALSE)</formula>
    </cfRule>
  </conditionalFormatting>
  <conditionalFormatting sqref="N650">
    <cfRule type="expression" dxfId="3241" priority="5810" stopIfTrue="1">
      <formula>IF($A650&lt;&gt;"",IF(N650="",TRUE,FALSE),FALSE)</formula>
    </cfRule>
  </conditionalFormatting>
  <conditionalFormatting sqref="N650">
    <cfRule type="expression" dxfId="3240" priority="5809" stopIfTrue="1">
      <formula>IF($A650&lt;&gt;"",IF(N650="",TRUE,FALSE),FALSE)</formula>
    </cfRule>
  </conditionalFormatting>
  <conditionalFormatting sqref="N650">
    <cfRule type="expression" dxfId="3239" priority="5808" stopIfTrue="1">
      <formula>IF($A650&lt;&gt;"",IF(N650="",TRUE,FALSE),FALSE)</formula>
    </cfRule>
  </conditionalFormatting>
  <conditionalFormatting sqref="N650">
    <cfRule type="expression" dxfId="3238" priority="5807" stopIfTrue="1">
      <formula>IF($A650&lt;&gt;"",IF(N650="",TRUE,FALSE),FALSE)</formula>
    </cfRule>
  </conditionalFormatting>
  <conditionalFormatting sqref="N650">
    <cfRule type="expression" dxfId="3237" priority="5806" stopIfTrue="1">
      <formula>IF($A650&lt;&gt;"",IF(N650="",TRUE,FALSE),FALSE)</formula>
    </cfRule>
  </conditionalFormatting>
  <conditionalFormatting sqref="N650">
    <cfRule type="expression" dxfId="3236" priority="5805" stopIfTrue="1">
      <formula>IF($A650&lt;&gt;"",IF(N650="",TRUE,FALSE),FALSE)</formula>
    </cfRule>
  </conditionalFormatting>
  <conditionalFormatting sqref="N650">
    <cfRule type="expression" dxfId="3235" priority="5804" stopIfTrue="1">
      <formula>IF($A650&lt;&gt;"",IF(N650="",TRUE,FALSE),FALSE)</formula>
    </cfRule>
  </conditionalFormatting>
  <conditionalFormatting sqref="N650">
    <cfRule type="expression" dxfId="3234" priority="5803" stopIfTrue="1">
      <formula>IF($A650&lt;&gt;"",IF(N650="",TRUE,FALSE),FALSE)</formula>
    </cfRule>
  </conditionalFormatting>
  <conditionalFormatting sqref="N650">
    <cfRule type="expression" dxfId="3233" priority="5802" stopIfTrue="1">
      <formula>IF($A650&lt;&gt;"",IF(N650="",TRUE,FALSE),FALSE)</formula>
    </cfRule>
  </conditionalFormatting>
  <conditionalFormatting sqref="N650">
    <cfRule type="expression" dxfId="3232" priority="5801" stopIfTrue="1">
      <formula>IF($A650&lt;&gt;"",IF(N650="",TRUE,FALSE),FALSE)</formula>
    </cfRule>
  </conditionalFormatting>
  <conditionalFormatting sqref="N650">
    <cfRule type="expression" dxfId="3231" priority="5800" stopIfTrue="1">
      <formula>IF($A650&lt;&gt;"",IF(N650="",TRUE,FALSE),FALSE)</formula>
    </cfRule>
  </conditionalFormatting>
  <conditionalFormatting sqref="N650">
    <cfRule type="expression" dxfId="3230" priority="5799" stopIfTrue="1">
      <formula>IF($A650&lt;&gt;"",IF(N650="",TRUE,FALSE),FALSE)</formula>
    </cfRule>
  </conditionalFormatting>
  <conditionalFormatting sqref="N650">
    <cfRule type="expression" dxfId="3229" priority="5798" stopIfTrue="1">
      <formula>IF($A650&lt;&gt;"",IF(N650="",TRUE,FALSE),FALSE)</formula>
    </cfRule>
  </conditionalFormatting>
  <conditionalFormatting sqref="N650">
    <cfRule type="expression" dxfId="3228" priority="5797" stopIfTrue="1">
      <formula>IF($A650&lt;&gt;"",IF(N650="",TRUE,FALSE),FALSE)</formula>
    </cfRule>
  </conditionalFormatting>
  <conditionalFormatting sqref="N650">
    <cfRule type="expression" dxfId="3227" priority="5796" stopIfTrue="1">
      <formula>IF($A650&lt;&gt;"",IF(N650="",TRUE,FALSE),FALSE)</formula>
    </cfRule>
  </conditionalFormatting>
  <conditionalFormatting sqref="N650">
    <cfRule type="expression" dxfId="3226" priority="5795" stopIfTrue="1">
      <formula>IF($A650&lt;&gt;"",IF(N650="",TRUE,FALSE),FALSE)</formula>
    </cfRule>
  </conditionalFormatting>
  <conditionalFormatting sqref="N650">
    <cfRule type="expression" dxfId="3225" priority="5794" stopIfTrue="1">
      <formula>IF($A650&lt;&gt;"",IF(N650="",TRUE,FALSE),FALSE)</formula>
    </cfRule>
  </conditionalFormatting>
  <conditionalFormatting sqref="N650">
    <cfRule type="expression" dxfId="3224" priority="5793" stopIfTrue="1">
      <formula>IF($A650&lt;&gt;"",IF(N650="",TRUE,FALSE),FALSE)</formula>
    </cfRule>
  </conditionalFormatting>
  <conditionalFormatting sqref="N650">
    <cfRule type="expression" dxfId="3223" priority="5792" stopIfTrue="1">
      <formula>IF($A650&lt;&gt;"",IF(N650="",TRUE,FALSE),FALSE)</formula>
    </cfRule>
  </conditionalFormatting>
  <conditionalFormatting sqref="N650">
    <cfRule type="expression" dxfId="3222" priority="5791" stopIfTrue="1">
      <formula>IF($A650&lt;&gt;"",IF(N650="",TRUE,FALSE),FALSE)</formula>
    </cfRule>
  </conditionalFormatting>
  <conditionalFormatting sqref="N650">
    <cfRule type="expression" dxfId="3221" priority="5790" stopIfTrue="1">
      <formula>IF($A650&lt;&gt;"",IF(N650="",TRUE,FALSE),FALSE)</formula>
    </cfRule>
  </conditionalFormatting>
  <conditionalFormatting sqref="N650">
    <cfRule type="expression" dxfId="3220" priority="5789" stopIfTrue="1">
      <formula>IF($A650&lt;&gt;"",IF(N650="",TRUE,FALSE),FALSE)</formula>
    </cfRule>
  </conditionalFormatting>
  <conditionalFormatting sqref="N650">
    <cfRule type="expression" dxfId="3219" priority="5788" stopIfTrue="1">
      <formula>IF($A650&lt;&gt;"",IF(N650="",TRUE,FALSE),FALSE)</formula>
    </cfRule>
  </conditionalFormatting>
  <conditionalFormatting sqref="N650">
    <cfRule type="expression" dxfId="3218" priority="5787" stopIfTrue="1">
      <formula>IF($A650&lt;&gt;"",IF(N650="",TRUE,FALSE),FALSE)</formula>
    </cfRule>
  </conditionalFormatting>
  <conditionalFormatting sqref="N650">
    <cfRule type="expression" dxfId="3217" priority="5786" stopIfTrue="1">
      <formula>IF($A650&lt;&gt;"",IF(N650="",TRUE,FALSE),FALSE)</formula>
    </cfRule>
  </conditionalFormatting>
  <conditionalFormatting sqref="N650">
    <cfRule type="expression" dxfId="3216" priority="5785" stopIfTrue="1">
      <formula>IF($A650&lt;&gt;"",IF(N650="",TRUE,FALSE),FALSE)</formula>
    </cfRule>
  </conditionalFormatting>
  <conditionalFormatting sqref="N650">
    <cfRule type="expression" dxfId="3215" priority="5784" stopIfTrue="1">
      <formula>IF($A650&lt;&gt;"",IF(N650="",TRUE,FALSE),FALSE)</formula>
    </cfRule>
  </conditionalFormatting>
  <conditionalFormatting sqref="N650">
    <cfRule type="expression" dxfId="3214" priority="5783" stopIfTrue="1">
      <formula>IF($A650&lt;&gt;"",IF(N650="",TRUE,FALSE),FALSE)</formula>
    </cfRule>
  </conditionalFormatting>
  <conditionalFormatting sqref="N650">
    <cfRule type="expression" dxfId="3213" priority="5782" stopIfTrue="1">
      <formula>IF($A650&lt;&gt;"",IF(N650="",TRUE,FALSE),FALSE)</formula>
    </cfRule>
  </conditionalFormatting>
  <conditionalFormatting sqref="N650">
    <cfRule type="expression" dxfId="3212" priority="5781" stopIfTrue="1">
      <formula>IF($A650&lt;&gt;"",IF(N650="",TRUE,FALSE),FALSE)</formula>
    </cfRule>
  </conditionalFormatting>
  <conditionalFormatting sqref="N650">
    <cfRule type="expression" dxfId="3211" priority="5780" stopIfTrue="1">
      <formula>IF($A650&lt;&gt;"",IF(N650="",TRUE,FALSE),FALSE)</formula>
    </cfRule>
  </conditionalFormatting>
  <conditionalFormatting sqref="N650">
    <cfRule type="expression" dxfId="3210" priority="5779" stopIfTrue="1">
      <formula>IF($A650&lt;&gt;"",IF(N650="",TRUE,FALSE),FALSE)</formula>
    </cfRule>
  </conditionalFormatting>
  <conditionalFormatting sqref="N650">
    <cfRule type="expression" dxfId="3209" priority="5778" stopIfTrue="1">
      <formula>IF($A650&lt;&gt;"",IF(N650="",TRUE,FALSE),FALSE)</formula>
    </cfRule>
  </conditionalFormatting>
  <conditionalFormatting sqref="N650">
    <cfRule type="expression" dxfId="3208" priority="5777" stopIfTrue="1">
      <formula>IF($A650&lt;&gt;"",IF(N650="",TRUE,FALSE),FALSE)</formula>
    </cfRule>
  </conditionalFormatting>
  <conditionalFormatting sqref="N650">
    <cfRule type="expression" dxfId="3207" priority="5776" stopIfTrue="1">
      <formula>IF($A650&lt;&gt;"",IF(N650="",TRUE,FALSE),FALSE)</formula>
    </cfRule>
  </conditionalFormatting>
  <conditionalFormatting sqref="N650">
    <cfRule type="expression" dxfId="3206" priority="5775" stopIfTrue="1">
      <formula>IF($A650&lt;&gt;"",IF(N650="",TRUE,FALSE),FALSE)</formula>
    </cfRule>
  </conditionalFormatting>
  <conditionalFormatting sqref="N650">
    <cfRule type="expression" dxfId="3205" priority="5774" stopIfTrue="1">
      <formula>IF($A650&lt;&gt;"",IF(N650="",TRUE,FALSE),FALSE)</formula>
    </cfRule>
  </conditionalFormatting>
  <conditionalFormatting sqref="N650">
    <cfRule type="expression" dxfId="3204" priority="5773" stopIfTrue="1">
      <formula>IF($A650&lt;&gt;"",IF(N650="",TRUE,FALSE),FALSE)</formula>
    </cfRule>
  </conditionalFormatting>
  <conditionalFormatting sqref="N650">
    <cfRule type="expression" dxfId="3203" priority="5772" stopIfTrue="1">
      <formula>IF($A650&lt;&gt;"",IF(N650="",TRUE,FALSE),FALSE)</formula>
    </cfRule>
  </conditionalFormatting>
  <conditionalFormatting sqref="N650">
    <cfRule type="expression" dxfId="3202" priority="5771" stopIfTrue="1">
      <formula>IF($A650&lt;&gt;"",IF(N650="",TRUE,FALSE),FALSE)</formula>
    </cfRule>
  </conditionalFormatting>
  <conditionalFormatting sqref="N650">
    <cfRule type="expression" dxfId="3201" priority="5770" stopIfTrue="1">
      <formula>IF($A650&lt;&gt;"",IF(N650="",TRUE,FALSE),FALSE)</formula>
    </cfRule>
  </conditionalFormatting>
  <conditionalFormatting sqref="N650">
    <cfRule type="expression" dxfId="3200" priority="5769" stopIfTrue="1">
      <formula>IF($A650&lt;&gt;"",IF(N650="",TRUE,FALSE),FALSE)</formula>
    </cfRule>
  </conditionalFormatting>
  <conditionalFormatting sqref="N650">
    <cfRule type="expression" dxfId="3199" priority="5768" stopIfTrue="1">
      <formula>IF($A650&lt;&gt;"",IF(N650="",TRUE,FALSE),FALSE)</formula>
    </cfRule>
  </conditionalFormatting>
  <conditionalFormatting sqref="N650">
    <cfRule type="expression" dxfId="3198" priority="5767" stopIfTrue="1">
      <formula>IF($A650&lt;&gt;"",IF(N650="",TRUE,FALSE),FALSE)</formula>
    </cfRule>
  </conditionalFormatting>
  <conditionalFormatting sqref="N650">
    <cfRule type="expression" dxfId="3197" priority="5766" stopIfTrue="1">
      <formula>IF($A650&lt;&gt;"",IF(N650="",TRUE,FALSE),FALSE)</formula>
    </cfRule>
  </conditionalFormatting>
  <conditionalFormatting sqref="N650">
    <cfRule type="expression" dxfId="3196" priority="5765" stopIfTrue="1">
      <formula>IF($A650&lt;&gt;"",IF(N650="",TRUE,FALSE),FALSE)</formula>
    </cfRule>
  </conditionalFormatting>
  <conditionalFormatting sqref="N650">
    <cfRule type="expression" dxfId="3195" priority="5764" stopIfTrue="1">
      <formula>IF($A650&lt;&gt;"",IF(N650="",TRUE,FALSE),FALSE)</formula>
    </cfRule>
  </conditionalFormatting>
  <conditionalFormatting sqref="N650">
    <cfRule type="expression" dxfId="3194" priority="5763" stopIfTrue="1">
      <formula>IF($A650&lt;&gt;"",IF(N650="",TRUE,FALSE),FALSE)</formula>
    </cfRule>
  </conditionalFormatting>
  <conditionalFormatting sqref="N650">
    <cfRule type="expression" dxfId="3193" priority="5762" stopIfTrue="1">
      <formula>IF($A650&lt;&gt;"",IF(N650="",TRUE,FALSE),FALSE)</formula>
    </cfRule>
  </conditionalFormatting>
  <conditionalFormatting sqref="N650">
    <cfRule type="expression" dxfId="3192" priority="5761" stopIfTrue="1">
      <formula>IF($A650&lt;&gt;"",IF(N650="",TRUE,FALSE),FALSE)</formula>
    </cfRule>
  </conditionalFormatting>
  <conditionalFormatting sqref="N650">
    <cfRule type="expression" dxfId="3191" priority="5760" stopIfTrue="1">
      <formula>IF($A650&lt;&gt;"",IF(N650="",TRUE,FALSE),FALSE)</formula>
    </cfRule>
  </conditionalFormatting>
  <conditionalFormatting sqref="N650">
    <cfRule type="expression" dxfId="3190" priority="5759" stopIfTrue="1">
      <formula>IF($A650&lt;&gt;"",IF(N650="",TRUE,FALSE),FALSE)</formula>
    </cfRule>
  </conditionalFormatting>
  <conditionalFormatting sqref="N650">
    <cfRule type="expression" dxfId="3189" priority="5758" stopIfTrue="1">
      <formula>IF($A650&lt;&gt;"",IF(N650="",TRUE,FALSE),FALSE)</formula>
    </cfRule>
  </conditionalFormatting>
  <conditionalFormatting sqref="N650">
    <cfRule type="expression" dxfId="3188" priority="5757" stopIfTrue="1">
      <formula>IF($A650&lt;&gt;"",IF(N650="",TRUE,FALSE),FALSE)</formula>
    </cfRule>
  </conditionalFormatting>
  <conditionalFormatting sqref="N650">
    <cfRule type="expression" dxfId="3187" priority="5756" stopIfTrue="1">
      <formula>IF($A650&lt;&gt;"",IF(N650="",TRUE,FALSE),FALSE)</formula>
    </cfRule>
  </conditionalFormatting>
  <conditionalFormatting sqref="N650">
    <cfRule type="expression" dxfId="3186" priority="5755" stopIfTrue="1">
      <formula>IF($A650&lt;&gt;"",IF(N650="",TRUE,FALSE),FALSE)</formula>
    </cfRule>
  </conditionalFormatting>
  <conditionalFormatting sqref="N650">
    <cfRule type="expression" dxfId="3185" priority="5754" stopIfTrue="1">
      <formula>IF($A650&lt;&gt;"",IF(N650="",TRUE,FALSE),FALSE)</formula>
    </cfRule>
  </conditionalFormatting>
  <conditionalFormatting sqref="N650">
    <cfRule type="expression" dxfId="3184" priority="5753" stopIfTrue="1">
      <formula>IF($A650&lt;&gt;"",IF(N650="",TRUE,FALSE),FALSE)</formula>
    </cfRule>
  </conditionalFormatting>
  <conditionalFormatting sqref="N650">
    <cfRule type="expression" dxfId="3183" priority="5752" stopIfTrue="1">
      <formula>IF($A650&lt;&gt;"",IF(N650="",TRUE,FALSE),FALSE)</formula>
    </cfRule>
  </conditionalFormatting>
  <conditionalFormatting sqref="N650">
    <cfRule type="expression" dxfId="3182" priority="5751" stopIfTrue="1">
      <formula>IF($A650&lt;&gt;"",IF(N650="",TRUE,FALSE),FALSE)</formula>
    </cfRule>
  </conditionalFormatting>
  <conditionalFormatting sqref="N650">
    <cfRule type="expression" dxfId="3181" priority="5750" stopIfTrue="1">
      <formula>IF($A650&lt;&gt;"",IF(N650="",TRUE,FALSE),FALSE)</formula>
    </cfRule>
  </conditionalFormatting>
  <conditionalFormatting sqref="N650">
    <cfRule type="expression" dxfId="3180" priority="5749" stopIfTrue="1">
      <formula>IF($A650&lt;&gt;"",IF(N650="",TRUE,FALSE),FALSE)</formula>
    </cfRule>
  </conditionalFormatting>
  <conditionalFormatting sqref="N650">
    <cfRule type="expression" dxfId="3179" priority="5748" stopIfTrue="1">
      <formula>IF($A650&lt;&gt;"",IF(N650="",TRUE,FALSE),FALSE)</formula>
    </cfRule>
  </conditionalFormatting>
  <conditionalFormatting sqref="N650">
    <cfRule type="expression" dxfId="3178" priority="5747" stopIfTrue="1">
      <formula>IF($A650&lt;&gt;"",IF(N650="",TRUE,FALSE),FALSE)</formula>
    </cfRule>
  </conditionalFormatting>
  <conditionalFormatting sqref="N650">
    <cfRule type="expression" dxfId="3177" priority="5746" stopIfTrue="1">
      <formula>IF($A650&lt;&gt;"",IF(N650="",TRUE,FALSE),FALSE)</formula>
    </cfRule>
  </conditionalFormatting>
  <conditionalFormatting sqref="N650">
    <cfRule type="expression" dxfId="3176" priority="5745" stopIfTrue="1">
      <formula>IF($A650&lt;&gt;"",IF(N650="",TRUE,FALSE),FALSE)</formula>
    </cfRule>
  </conditionalFormatting>
  <conditionalFormatting sqref="N650">
    <cfRule type="expression" dxfId="3175" priority="5744" stopIfTrue="1">
      <formula>IF($A650&lt;&gt;"",IF(N650="",TRUE,FALSE),FALSE)</formula>
    </cfRule>
  </conditionalFormatting>
  <conditionalFormatting sqref="N650">
    <cfRule type="expression" dxfId="3174" priority="5743" stopIfTrue="1">
      <formula>IF($A650&lt;&gt;"",IF(N650="",TRUE,FALSE),FALSE)</formula>
    </cfRule>
  </conditionalFormatting>
  <conditionalFormatting sqref="N650">
    <cfRule type="expression" dxfId="3173" priority="5742" stopIfTrue="1">
      <formula>IF($A650&lt;&gt;"",IF(N650="",TRUE,FALSE),FALSE)</formula>
    </cfRule>
  </conditionalFormatting>
  <conditionalFormatting sqref="N650">
    <cfRule type="expression" dxfId="3172" priority="5741" stopIfTrue="1">
      <formula>IF($A650&lt;&gt;"",IF(N650="",TRUE,FALSE),FALSE)</formula>
    </cfRule>
  </conditionalFormatting>
  <conditionalFormatting sqref="N650">
    <cfRule type="expression" dxfId="3171" priority="5740" stopIfTrue="1">
      <formula>IF($A650&lt;&gt;"",IF(N650="",TRUE,FALSE),FALSE)</formula>
    </cfRule>
  </conditionalFormatting>
  <conditionalFormatting sqref="N650">
    <cfRule type="expression" dxfId="3170" priority="5739" stopIfTrue="1">
      <formula>IF($A650&lt;&gt;"",IF(N650="",TRUE,FALSE),FALSE)</formula>
    </cfRule>
  </conditionalFormatting>
  <conditionalFormatting sqref="N650">
    <cfRule type="expression" dxfId="3169" priority="5738" stopIfTrue="1">
      <formula>IF($A650&lt;&gt;"",IF(N650="",TRUE,FALSE),FALSE)</formula>
    </cfRule>
  </conditionalFormatting>
  <conditionalFormatting sqref="N650">
    <cfRule type="expression" dxfId="3168" priority="5737" stopIfTrue="1">
      <formula>IF($A650&lt;&gt;"",IF(N650="",TRUE,FALSE),FALSE)</formula>
    </cfRule>
  </conditionalFormatting>
  <conditionalFormatting sqref="N650">
    <cfRule type="expression" dxfId="3167" priority="5736" stopIfTrue="1">
      <formula>IF($A650&lt;&gt;"",IF(N650="",TRUE,FALSE),FALSE)</formula>
    </cfRule>
  </conditionalFormatting>
  <conditionalFormatting sqref="N650">
    <cfRule type="expression" dxfId="3166" priority="5735" stopIfTrue="1">
      <formula>IF($A650&lt;&gt;"",IF(N650="",TRUE,FALSE),FALSE)</formula>
    </cfRule>
  </conditionalFormatting>
  <conditionalFormatting sqref="N650">
    <cfRule type="expression" dxfId="3165" priority="5734" stopIfTrue="1">
      <formula>IF($A650&lt;&gt;"",IF(N650="",TRUE,FALSE),FALSE)</formula>
    </cfRule>
  </conditionalFormatting>
  <conditionalFormatting sqref="N650">
    <cfRule type="expression" dxfId="3164" priority="5733" stopIfTrue="1">
      <formula>IF($A650&lt;&gt;"",IF(N650="",TRUE,FALSE),FALSE)</formula>
    </cfRule>
  </conditionalFormatting>
  <conditionalFormatting sqref="N650">
    <cfRule type="expression" dxfId="3163" priority="5732" stopIfTrue="1">
      <formula>IF($A650&lt;&gt;"",IF(N650="",TRUE,FALSE),FALSE)</formula>
    </cfRule>
  </conditionalFormatting>
  <conditionalFormatting sqref="N650">
    <cfRule type="expression" dxfId="3162" priority="5731" stopIfTrue="1">
      <formula>IF($A650&lt;&gt;"",IF(N650="",TRUE,FALSE),FALSE)</formula>
    </cfRule>
  </conditionalFormatting>
  <conditionalFormatting sqref="N650">
    <cfRule type="expression" dxfId="3161" priority="5730" stopIfTrue="1">
      <formula>IF($A650&lt;&gt;"",IF(N650="",TRUE,FALSE),FALSE)</formula>
    </cfRule>
  </conditionalFormatting>
  <conditionalFormatting sqref="N650">
    <cfRule type="expression" dxfId="3160" priority="5729" stopIfTrue="1">
      <formula>IF($A650&lt;&gt;"",IF(N650="",TRUE,FALSE),FALSE)</formula>
    </cfRule>
  </conditionalFormatting>
  <conditionalFormatting sqref="N650">
    <cfRule type="expression" dxfId="3159" priority="5728" stopIfTrue="1">
      <formula>IF($A650&lt;&gt;"",IF(N650="",TRUE,FALSE),FALSE)</formula>
    </cfRule>
  </conditionalFormatting>
  <conditionalFormatting sqref="N650">
    <cfRule type="expression" dxfId="3158" priority="5727" stopIfTrue="1">
      <formula>IF($A650&lt;&gt;"",IF(N650="",TRUE,FALSE),FALSE)</formula>
    </cfRule>
  </conditionalFormatting>
  <conditionalFormatting sqref="N650">
    <cfRule type="expression" dxfId="3157" priority="5726" stopIfTrue="1">
      <formula>IF($A650&lt;&gt;"",IF(N650="",TRUE,FALSE),FALSE)</formula>
    </cfRule>
  </conditionalFormatting>
  <conditionalFormatting sqref="N650">
    <cfRule type="expression" dxfId="3156" priority="5725" stopIfTrue="1">
      <formula>IF($A650&lt;&gt;"",IF(N650="",TRUE,FALSE),FALSE)</formula>
    </cfRule>
  </conditionalFormatting>
  <conditionalFormatting sqref="N650">
    <cfRule type="expression" dxfId="3155" priority="5724" stopIfTrue="1">
      <formula>IF($A650&lt;&gt;"",IF(N650="",TRUE,FALSE),FALSE)</formula>
    </cfRule>
  </conditionalFormatting>
  <conditionalFormatting sqref="N650">
    <cfRule type="expression" dxfId="3154" priority="5723" stopIfTrue="1">
      <formula>IF($A650&lt;&gt;"",IF(N650="",TRUE,FALSE),FALSE)</formula>
    </cfRule>
  </conditionalFormatting>
  <conditionalFormatting sqref="N650">
    <cfRule type="expression" dxfId="3153" priority="5722" stopIfTrue="1">
      <formula>IF($A650&lt;&gt;"",IF(N650="",TRUE,FALSE),FALSE)</formula>
    </cfRule>
  </conditionalFormatting>
  <conditionalFormatting sqref="N650">
    <cfRule type="expression" dxfId="3152" priority="5721" stopIfTrue="1">
      <formula>IF($A650&lt;&gt;"",IF(N650="",TRUE,FALSE),FALSE)</formula>
    </cfRule>
  </conditionalFormatting>
  <conditionalFormatting sqref="N650">
    <cfRule type="expression" dxfId="3151" priority="5720" stopIfTrue="1">
      <formula>IF($A650&lt;&gt;"",IF(N650="",TRUE,FALSE),FALSE)</formula>
    </cfRule>
  </conditionalFormatting>
  <conditionalFormatting sqref="N650">
    <cfRule type="expression" dxfId="3150" priority="5719" stopIfTrue="1">
      <formula>IF($A650&lt;&gt;"",IF(N650="",TRUE,FALSE),FALSE)</formula>
    </cfRule>
  </conditionalFormatting>
  <conditionalFormatting sqref="N650">
    <cfRule type="expression" dxfId="3149" priority="5718" stopIfTrue="1">
      <formula>IF($A650&lt;&gt;"",IF(N650="",TRUE,FALSE),FALSE)</formula>
    </cfRule>
  </conditionalFormatting>
  <conditionalFormatting sqref="N650">
    <cfRule type="expression" dxfId="3148" priority="5717" stopIfTrue="1">
      <formula>IF($A650&lt;&gt;"",IF(N650="",TRUE,FALSE),FALSE)</formula>
    </cfRule>
  </conditionalFormatting>
  <conditionalFormatting sqref="N650">
    <cfRule type="expression" dxfId="3147" priority="5716" stopIfTrue="1">
      <formula>IF($A650&lt;&gt;"",IF(N650="",TRUE,FALSE),FALSE)</formula>
    </cfRule>
  </conditionalFormatting>
  <conditionalFormatting sqref="N650">
    <cfRule type="expression" dxfId="3146" priority="5715" stopIfTrue="1">
      <formula>IF($A650&lt;&gt;"",IF(N650="",TRUE,FALSE),FALSE)</formula>
    </cfRule>
  </conditionalFormatting>
  <conditionalFormatting sqref="N650">
    <cfRule type="expression" dxfId="3145" priority="5714" stopIfTrue="1">
      <formula>IF($A650&lt;&gt;"",IF(N650="",TRUE,FALSE),FALSE)</formula>
    </cfRule>
  </conditionalFormatting>
  <conditionalFormatting sqref="N650">
    <cfRule type="expression" dxfId="3144" priority="5713" stopIfTrue="1">
      <formula>IF($A650&lt;&gt;"",IF(N650="",TRUE,FALSE),FALSE)</formula>
    </cfRule>
  </conditionalFormatting>
  <conditionalFormatting sqref="N650">
    <cfRule type="expression" dxfId="3143" priority="5712" stopIfTrue="1">
      <formula>IF($A650&lt;&gt;"",IF(N650="",TRUE,FALSE),FALSE)</formula>
    </cfRule>
  </conditionalFormatting>
  <conditionalFormatting sqref="N650">
    <cfRule type="expression" dxfId="3142" priority="5711" stopIfTrue="1">
      <formula>IF($A650&lt;&gt;"",IF(N650="",TRUE,FALSE),FALSE)</formula>
    </cfRule>
  </conditionalFormatting>
  <conditionalFormatting sqref="N650">
    <cfRule type="expression" dxfId="3141" priority="5710" stopIfTrue="1">
      <formula>IF($A650&lt;&gt;"",IF(N650="",TRUE,FALSE),FALSE)</formula>
    </cfRule>
  </conditionalFormatting>
  <conditionalFormatting sqref="N650">
    <cfRule type="expression" dxfId="3140" priority="5709" stopIfTrue="1">
      <formula>IF($A650&lt;&gt;"",IF(N650="",TRUE,FALSE),FALSE)</formula>
    </cfRule>
  </conditionalFormatting>
  <conditionalFormatting sqref="N650">
    <cfRule type="expression" dxfId="3139" priority="5708" stopIfTrue="1">
      <formula>IF($A650&lt;&gt;"",IF(N650="",TRUE,FALSE),FALSE)</formula>
    </cfRule>
  </conditionalFormatting>
  <conditionalFormatting sqref="N650">
    <cfRule type="expression" dxfId="3138" priority="5707" stopIfTrue="1">
      <formula>IF($A650&lt;&gt;"",IF(N650="",TRUE,FALSE),FALSE)</formula>
    </cfRule>
  </conditionalFormatting>
  <conditionalFormatting sqref="N650">
    <cfRule type="expression" dxfId="3137" priority="5706" stopIfTrue="1">
      <formula>IF($A650&lt;&gt;"",IF(N650="",TRUE,FALSE),FALSE)</formula>
    </cfRule>
  </conditionalFormatting>
  <conditionalFormatting sqref="N650">
    <cfRule type="expression" dxfId="3136" priority="5705" stopIfTrue="1">
      <formula>IF($A650&lt;&gt;"",IF(N650="",TRUE,FALSE),FALSE)</formula>
    </cfRule>
  </conditionalFormatting>
  <conditionalFormatting sqref="N650">
    <cfRule type="expression" dxfId="3135" priority="5704" stopIfTrue="1">
      <formula>IF($A650&lt;&gt;"",IF(N650="",TRUE,FALSE),FALSE)</formula>
    </cfRule>
  </conditionalFormatting>
  <conditionalFormatting sqref="N650">
    <cfRule type="expression" dxfId="3134" priority="5703" stopIfTrue="1">
      <formula>IF($A650&lt;&gt;"",IF(N650="",TRUE,FALSE),FALSE)</formula>
    </cfRule>
  </conditionalFormatting>
  <conditionalFormatting sqref="N650">
    <cfRule type="expression" dxfId="3133" priority="5702" stopIfTrue="1">
      <formula>IF($A650&lt;&gt;"",IF(N650="",TRUE,FALSE),FALSE)</formula>
    </cfRule>
  </conditionalFormatting>
  <conditionalFormatting sqref="N650">
    <cfRule type="expression" dxfId="3132" priority="5701" stopIfTrue="1">
      <formula>IF($A650&lt;&gt;"",IF(N650="",TRUE,FALSE),FALSE)</formula>
    </cfRule>
  </conditionalFormatting>
  <conditionalFormatting sqref="N650">
    <cfRule type="expression" dxfId="3131" priority="5700" stopIfTrue="1">
      <formula>IF($A650&lt;&gt;"",IF(N650="",TRUE,FALSE),FALSE)</formula>
    </cfRule>
  </conditionalFormatting>
  <conditionalFormatting sqref="N650">
    <cfRule type="expression" dxfId="3130" priority="5699" stopIfTrue="1">
      <formula>IF($A650&lt;&gt;"",IF(N650="",TRUE,FALSE),FALSE)</formula>
    </cfRule>
  </conditionalFormatting>
  <conditionalFormatting sqref="N650">
    <cfRule type="expression" dxfId="3129" priority="5698" stopIfTrue="1">
      <formula>IF($A650&lt;&gt;"",IF(N650="",TRUE,FALSE),FALSE)</formula>
    </cfRule>
  </conditionalFormatting>
  <conditionalFormatting sqref="N650">
    <cfRule type="expression" dxfId="3128" priority="5697" stopIfTrue="1">
      <formula>IF($A650&lt;&gt;"",IF(N650="",TRUE,FALSE),FALSE)</formula>
    </cfRule>
  </conditionalFormatting>
  <conditionalFormatting sqref="N650">
    <cfRule type="expression" dxfId="3127" priority="5696" stopIfTrue="1">
      <formula>IF($A650&lt;&gt;"",IF(N650="",TRUE,FALSE),FALSE)</formula>
    </cfRule>
  </conditionalFormatting>
  <conditionalFormatting sqref="N650">
    <cfRule type="expression" dxfId="3126" priority="5695" stopIfTrue="1">
      <formula>IF($A650&lt;&gt;"",IF(N650="",TRUE,FALSE),FALSE)</formula>
    </cfRule>
  </conditionalFormatting>
  <conditionalFormatting sqref="N650">
    <cfRule type="expression" dxfId="3125" priority="5694" stopIfTrue="1">
      <formula>IF($A650&lt;&gt;"",IF(N650="",TRUE,FALSE),FALSE)</formula>
    </cfRule>
  </conditionalFormatting>
  <conditionalFormatting sqref="N650">
    <cfRule type="expression" dxfId="3124" priority="5693" stopIfTrue="1">
      <formula>IF($A650&lt;&gt;"",IF(N650="",TRUE,FALSE),FALSE)</formula>
    </cfRule>
  </conditionalFormatting>
  <conditionalFormatting sqref="N650">
    <cfRule type="expression" dxfId="3123" priority="5692" stopIfTrue="1">
      <formula>IF($A650&lt;&gt;"",IF(N650="",TRUE,FALSE),FALSE)</formula>
    </cfRule>
  </conditionalFormatting>
  <conditionalFormatting sqref="N650">
    <cfRule type="expression" dxfId="3122" priority="5691" stopIfTrue="1">
      <formula>IF($A650&lt;&gt;"",IF(N650="",TRUE,FALSE),FALSE)</formula>
    </cfRule>
  </conditionalFormatting>
  <conditionalFormatting sqref="N650">
    <cfRule type="expression" dxfId="3121" priority="5690" stopIfTrue="1">
      <formula>IF($A650&lt;&gt;"",IF(N650="",TRUE,FALSE),FALSE)</formula>
    </cfRule>
  </conditionalFormatting>
  <conditionalFormatting sqref="N650">
    <cfRule type="expression" dxfId="3120" priority="5689" stopIfTrue="1">
      <formula>IF($A650&lt;&gt;"",IF(N650="",TRUE,FALSE),FALSE)</formula>
    </cfRule>
  </conditionalFormatting>
  <conditionalFormatting sqref="N650">
    <cfRule type="expression" dxfId="3119" priority="5688" stopIfTrue="1">
      <formula>IF($A650&lt;&gt;"",IF(N650="",TRUE,FALSE),FALSE)</formula>
    </cfRule>
  </conditionalFormatting>
  <conditionalFormatting sqref="N650">
    <cfRule type="expression" dxfId="3118" priority="5687" stopIfTrue="1">
      <formula>IF($A650&lt;&gt;"",IF(N650="",TRUE,FALSE),FALSE)</formula>
    </cfRule>
  </conditionalFormatting>
  <conditionalFormatting sqref="N650">
    <cfRule type="expression" dxfId="3117" priority="5686" stopIfTrue="1">
      <formula>IF($A650&lt;&gt;"",IF(N650="",TRUE,FALSE),FALSE)</formula>
    </cfRule>
  </conditionalFormatting>
  <conditionalFormatting sqref="N650">
    <cfRule type="expression" dxfId="3116" priority="5685" stopIfTrue="1">
      <formula>IF($A650&lt;&gt;"",IF(N650="",TRUE,FALSE),FALSE)</formula>
    </cfRule>
  </conditionalFormatting>
  <conditionalFormatting sqref="N650">
    <cfRule type="expression" dxfId="3115" priority="5684" stopIfTrue="1">
      <formula>IF($A650&lt;&gt;"",IF(N650="",TRUE,FALSE),FALSE)</formula>
    </cfRule>
  </conditionalFormatting>
  <conditionalFormatting sqref="N650">
    <cfRule type="expression" dxfId="3114" priority="5683" stopIfTrue="1">
      <formula>IF($A650&lt;&gt;"",IF(N650="",TRUE,FALSE),FALSE)</formula>
    </cfRule>
  </conditionalFormatting>
  <conditionalFormatting sqref="N650">
    <cfRule type="expression" dxfId="3113" priority="5682" stopIfTrue="1">
      <formula>IF($A650&lt;&gt;"",IF(N650="",TRUE,FALSE),FALSE)</formula>
    </cfRule>
  </conditionalFormatting>
  <conditionalFormatting sqref="N650">
    <cfRule type="expression" dxfId="3112" priority="5681" stopIfTrue="1">
      <formula>IF($A650&lt;&gt;"",IF(N650="",TRUE,FALSE),FALSE)</formula>
    </cfRule>
  </conditionalFormatting>
  <conditionalFormatting sqref="N650">
    <cfRule type="expression" dxfId="3111" priority="5680" stopIfTrue="1">
      <formula>IF($A650&lt;&gt;"",IF(N650="",TRUE,FALSE),FALSE)</formula>
    </cfRule>
  </conditionalFormatting>
  <conditionalFormatting sqref="N650">
    <cfRule type="expression" dxfId="3110" priority="5679" stopIfTrue="1">
      <formula>IF($A650&lt;&gt;"",IF(N650="",TRUE,FALSE),FALSE)</formula>
    </cfRule>
  </conditionalFormatting>
  <conditionalFormatting sqref="N650">
    <cfRule type="expression" dxfId="3109" priority="5678" stopIfTrue="1">
      <formula>IF($A650&lt;&gt;"",IF(N650="",TRUE,FALSE),FALSE)</formula>
    </cfRule>
  </conditionalFormatting>
  <conditionalFormatting sqref="N650">
    <cfRule type="expression" dxfId="3108" priority="5677" stopIfTrue="1">
      <formula>IF($A650&lt;&gt;"",IF(N650="",TRUE,FALSE),FALSE)</formula>
    </cfRule>
  </conditionalFormatting>
  <conditionalFormatting sqref="N650">
    <cfRule type="expression" dxfId="3107" priority="5676" stopIfTrue="1">
      <formula>IF($A650&lt;&gt;"",IF(N650="",TRUE,FALSE),FALSE)</formula>
    </cfRule>
  </conditionalFormatting>
  <conditionalFormatting sqref="N650">
    <cfRule type="expression" dxfId="3106" priority="5675" stopIfTrue="1">
      <formula>IF($A650&lt;&gt;"",IF(N650="",TRUE,FALSE),FALSE)</formula>
    </cfRule>
  </conditionalFormatting>
  <conditionalFormatting sqref="N650">
    <cfRule type="expression" dxfId="3105" priority="5674" stopIfTrue="1">
      <formula>IF($A650&lt;&gt;"",IF(N650="",TRUE,FALSE),FALSE)</formula>
    </cfRule>
  </conditionalFormatting>
  <conditionalFormatting sqref="N650">
    <cfRule type="expression" dxfId="3104" priority="5673" stopIfTrue="1">
      <formula>IF($A650&lt;&gt;"",IF(N650="",TRUE,FALSE),FALSE)</formula>
    </cfRule>
  </conditionalFormatting>
  <conditionalFormatting sqref="N650">
    <cfRule type="expression" dxfId="3103" priority="5672" stopIfTrue="1">
      <formula>IF($A650&lt;&gt;"",IF(N650="",TRUE,FALSE),FALSE)</formula>
    </cfRule>
  </conditionalFormatting>
  <conditionalFormatting sqref="N650">
    <cfRule type="expression" dxfId="3102" priority="5671" stopIfTrue="1">
      <formula>IF($A650&lt;&gt;"",IF(N650="",TRUE,FALSE),FALSE)</formula>
    </cfRule>
  </conditionalFormatting>
  <conditionalFormatting sqref="N650">
    <cfRule type="expression" dxfId="3101" priority="5670" stopIfTrue="1">
      <formula>IF($A650&lt;&gt;"",IF(N650="",TRUE,FALSE),FALSE)</formula>
    </cfRule>
  </conditionalFormatting>
  <conditionalFormatting sqref="N650">
    <cfRule type="expression" dxfId="3100" priority="5669" stopIfTrue="1">
      <formula>IF($A650&lt;&gt;"",IF(N650="",TRUE,FALSE),FALSE)</formula>
    </cfRule>
  </conditionalFormatting>
  <conditionalFormatting sqref="N650">
    <cfRule type="expression" dxfId="3099" priority="5668" stopIfTrue="1">
      <formula>IF($A650&lt;&gt;"",IF(N650="",TRUE,FALSE),FALSE)</formula>
    </cfRule>
  </conditionalFormatting>
  <conditionalFormatting sqref="N650">
    <cfRule type="expression" dxfId="3098" priority="5667" stopIfTrue="1">
      <formula>IF($A650&lt;&gt;"",IF(N650="",TRUE,FALSE),FALSE)</formula>
    </cfRule>
  </conditionalFormatting>
  <conditionalFormatting sqref="N650">
    <cfRule type="expression" dxfId="3097" priority="5666" stopIfTrue="1">
      <formula>IF($A650&lt;&gt;"",IF(N650="",TRUE,FALSE),FALSE)</formula>
    </cfRule>
  </conditionalFormatting>
  <conditionalFormatting sqref="N650">
    <cfRule type="expression" dxfId="3096" priority="5665" stopIfTrue="1">
      <formula>IF($A650&lt;&gt;"",IF(N650="",TRUE,FALSE),FALSE)</formula>
    </cfRule>
  </conditionalFormatting>
  <conditionalFormatting sqref="N650">
    <cfRule type="expression" dxfId="3095" priority="5664" stopIfTrue="1">
      <formula>IF($A650&lt;&gt;"",IF(N650="",TRUE,FALSE),FALSE)</formula>
    </cfRule>
  </conditionalFormatting>
  <conditionalFormatting sqref="N650">
    <cfRule type="expression" dxfId="3094" priority="5663" stopIfTrue="1">
      <formula>IF($A650&lt;&gt;"",IF(N650="",TRUE,FALSE),FALSE)</formula>
    </cfRule>
  </conditionalFormatting>
  <conditionalFormatting sqref="N650">
    <cfRule type="expression" dxfId="3093" priority="5662" stopIfTrue="1">
      <formula>IF($A650&lt;&gt;"",IF(N650="",TRUE,FALSE),FALSE)</formula>
    </cfRule>
  </conditionalFormatting>
  <conditionalFormatting sqref="N650">
    <cfRule type="expression" dxfId="3092" priority="5661" stopIfTrue="1">
      <formula>IF($A650&lt;&gt;"",IF(N650="",TRUE,FALSE),FALSE)</formula>
    </cfRule>
  </conditionalFormatting>
  <conditionalFormatting sqref="N650">
    <cfRule type="expression" dxfId="3091" priority="5660" stopIfTrue="1">
      <formula>IF($A650&lt;&gt;"",IF(N650="",TRUE,FALSE),FALSE)</formula>
    </cfRule>
  </conditionalFormatting>
  <conditionalFormatting sqref="N650">
    <cfRule type="expression" dxfId="3090" priority="5659" stopIfTrue="1">
      <formula>IF($A650&lt;&gt;"",IF(N650="",TRUE,FALSE),FALSE)</formula>
    </cfRule>
  </conditionalFormatting>
  <conditionalFormatting sqref="N650">
    <cfRule type="expression" dxfId="3089" priority="5658" stopIfTrue="1">
      <formula>IF($A650&lt;&gt;"",IF(N650="",TRUE,FALSE),FALSE)</formula>
    </cfRule>
  </conditionalFormatting>
  <conditionalFormatting sqref="N650">
    <cfRule type="expression" dxfId="3088" priority="5657" stopIfTrue="1">
      <formula>IF($A650&lt;&gt;"",IF(N650="",TRUE,FALSE),FALSE)</formula>
    </cfRule>
  </conditionalFormatting>
  <conditionalFormatting sqref="N650">
    <cfRule type="expression" dxfId="3087" priority="5656" stopIfTrue="1">
      <formula>IF($A650&lt;&gt;"",IF(N650="",TRUE,FALSE),FALSE)</formula>
    </cfRule>
  </conditionalFormatting>
  <conditionalFormatting sqref="N650">
    <cfRule type="expression" dxfId="3086" priority="5655" stopIfTrue="1">
      <formula>IF($A650&lt;&gt;"",IF(N650="",TRUE,FALSE),FALSE)</formula>
    </cfRule>
  </conditionalFormatting>
  <conditionalFormatting sqref="N650">
    <cfRule type="expression" dxfId="3085" priority="5654" stopIfTrue="1">
      <formula>IF($A650&lt;&gt;"",IF(N650="",TRUE,FALSE),FALSE)</formula>
    </cfRule>
  </conditionalFormatting>
  <conditionalFormatting sqref="N650">
    <cfRule type="expression" dxfId="3084" priority="5653" stopIfTrue="1">
      <formula>IF($A650&lt;&gt;"",IF(N650="",TRUE,FALSE),FALSE)</formula>
    </cfRule>
  </conditionalFormatting>
  <conditionalFormatting sqref="N650">
    <cfRule type="expression" dxfId="3083" priority="5652" stopIfTrue="1">
      <formula>IF($A650&lt;&gt;"",IF(N650="",TRUE,FALSE),FALSE)</formula>
    </cfRule>
  </conditionalFormatting>
  <conditionalFormatting sqref="N650">
    <cfRule type="expression" dxfId="3082" priority="5651" stopIfTrue="1">
      <formula>IF($A650&lt;&gt;"",IF(N650="",TRUE,FALSE),FALSE)</formula>
    </cfRule>
  </conditionalFormatting>
  <conditionalFormatting sqref="N650">
    <cfRule type="expression" dxfId="3081" priority="5650" stopIfTrue="1">
      <formula>IF($A650&lt;&gt;"",IF(N650="",TRUE,FALSE),FALSE)</formula>
    </cfRule>
  </conditionalFormatting>
  <conditionalFormatting sqref="N650">
    <cfRule type="expression" dxfId="3080" priority="5649" stopIfTrue="1">
      <formula>IF($A650&lt;&gt;"",IF(N650="",TRUE,FALSE),FALSE)</formula>
    </cfRule>
  </conditionalFormatting>
  <conditionalFormatting sqref="N650">
    <cfRule type="expression" dxfId="3079" priority="5648" stopIfTrue="1">
      <formula>IF($A650&lt;&gt;"",IF(N650="",TRUE,FALSE),FALSE)</formula>
    </cfRule>
  </conditionalFormatting>
  <conditionalFormatting sqref="N650">
    <cfRule type="expression" dxfId="3078" priority="5647" stopIfTrue="1">
      <formula>IF($A650&lt;&gt;"",IF(N650="",TRUE,FALSE),FALSE)</formula>
    </cfRule>
  </conditionalFormatting>
  <conditionalFormatting sqref="N650">
    <cfRule type="expression" dxfId="3077" priority="5646" stopIfTrue="1">
      <formula>IF($A650&lt;&gt;"",IF(N650="",TRUE,FALSE),FALSE)</formula>
    </cfRule>
  </conditionalFormatting>
  <conditionalFormatting sqref="N650">
    <cfRule type="expression" dxfId="3076" priority="5645" stopIfTrue="1">
      <formula>IF($A650&lt;&gt;"",IF(N650="",TRUE,FALSE),FALSE)</formula>
    </cfRule>
  </conditionalFormatting>
  <conditionalFormatting sqref="N650">
    <cfRule type="expression" dxfId="3075" priority="5644" stopIfTrue="1">
      <formula>IF($A650&lt;&gt;"",IF(N650="",TRUE,FALSE),FALSE)</formula>
    </cfRule>
  </conditionalFormatting>
  <conditionalFormatting sqref="N650">
    <cfRule type="expression" dxfId="3074" priority="5643" stopIfTrue="1">
      <formula>IF($A650&lt;&gt;"",IF(N650="",TRUE,FALSE),FALSE)</formula>
    </cfRule>
  </conditionalFormatting>
  <conditionalFormatting sqref="N650">
    <cfRule type="expression" dxfId="3073" priority="5642" stopIfTrue="1">
      <formula>IF($A650&lt;&gt;"",IF(N650="",TRUE,FALSE),FALSE)</formula>
    </cfRule>
  </conditionalFormatting>
  <conditionalFormatting sqref="N650">
    <cfRule type="expression" dxfId="3072" priority="5641" stopIfTrue="1">
      <formula>IF($A650&lt;&gt;"",IF(N650="",TRUE,FALSE),FALSE)</formula>
    </cfRule>
  </conditionalFormatting>
  <conditionalFormatting sqref="N650">
    <cfRule type="expression" dxfId="3071" priority="5640" stopIfTrue="1">
      <formula>IF($A650&lt;&gt;"",IF(N650="",TRUE,FALSE),FALSE)</formula>
    </cfRule>
  </conditionalFormatting>
  <conditionalFormatting sqref="N650">
    <cfRule type="expression" dxfId="3070" priority="5639" stopIfTrue="1">
      <formula>IF($A650&lt;&gt;"",IF(N650="",TRUE,FALSE),FALSE)</formula>
    </cfRule>
  </conditionalFormatting>
  <conditionalFormatting sqref="N650">
    <cfRule type="expression" dxfId="3069" priority="5638" stopIfTrue="1">
      <formula>IF($A650&lt;&gt;"",IF(N650="",TRUE,FALSE),FALSE)</formula>
    </cfRule>
  </conditionalFormatting>
  <conditionalFormatting sqref="N650">
    <cfRule type="expression" dxfId="3068" priority="5637" stopIfTrue="1">
      <formula>IF($A650&lt;&gt;"",IF(N650="",TRUE,FALSE),FALSE)</formula>
    </cfRule>
  </conditionalFormatting>
  <conditionalFormatting sqref="N650">
    <cfRule type="expression" dxfId="3067" priority="5636" stopIfTrue="1">
      <formula>IF($A650&lt;&gt;"",IF(N650="",TRUE,FALSE),FALSE)</formula>
    </cfRule>
  </conditionalFormatting>
  <conditionalFormatting sqref="N650">
    <cfRule type="expression" dxfId="3066" priority="5635" stopIfTrue="1">
      <formula>IF($A650&lt;&gt;"",IF(N650="",TRUE,FALSE),FALSE)</formula>
    </cfRule>
  </conditionalFormatting>
  <conditionalFormatting sqref="N650">
    <cfRule type="expression" dxfId="3065" priority="5634" stopIfTrue="1">
      <formula>IF($A650&lt;&gt;"",IF(N650="",TRUE,FALSE),FALSE)</formula>
    </cfRule>
  </conditionalFormatting>
  <conditionalFormatting sqref="N650">
    <cfRule type="expression" dxfId="3064" priority="5633" stopIfTrue="1">
      <formula>IF($A650&lt;&gt;"",IF(N650="",TRUE,FALSE),FALSE)</formula>
    </cfRule>
  </conditionalFormatting>
  <conditionalFormatting sqref="N650">
    <cfRule type="expression" dxfId="3063" priority="5632" stopIfTrue="1">
      <formula>IF($A650&lt;&gt;"",IF(N650="",TRUE,FALSE),FALSE)</formula>
    </cfRule>
  </conditionalFormatting>
  <conditionalFormatting sqref="N650">
    <cfRule type="expression" dxfId="3062" priority="5631" stopIfTrue="1">
      <formula>IF($A650&lt;&gt;"",IF(N650="",TRUE,FALSE),FALSE)</formula>
    </cfRule>
  </conditionalFormatting>
  <conditionalFormatting sqref="N650">
    <cfRule type="expression" dxfId="3061" priority="5630" stopIfTrue="1">
      <formula>IF($A650&lt;&gt;"",IF(N650="",TRUE,FALSE),FALSE)</formula>
    </cfRule>
  </conditionalFormatting>
  <conditionalFormatting sqref="N650">
    <cfRule type="expression" dxfId="3060" priority="5629" stopIfTrue="1">
      <formula>IF($A650&lt;&gt;"",IF(N650="",TRUE,FALSE),FALSE)</formula>
    </cfRule>
  </conditionalFormatting>
  <conditionalFormatting sqref="N650">
    <cfRule type="expression" dxfId="3059" priority="5628" stopIfTrue="1">
      <formula>IF($A650&lt;&gt;"",IF(N650="",TRUE,FALSE),FALSE)</formula>
    </cfRule>
  </conditionalFormatting>
  <conditionalFormatting sqref="N650">
    <cfRule type="expression" dxfId="3058" priority="5627" stopIfTrue="1">
      <formula>IF($A650&lt;&gt;"",IF(N650="",TRUE,FALSE),FALSE)</formula>
    </cfRule>
  </conditionalFormatting>
  <conditionalFormatting sqref="N650">
    <cfRule type="expression" dxfId="3057" priority="5626" stopIfTrue="1">
      <formula>IF($A650&lt;&gt;"",IF(N650="",TRUE,FALSE),FALSE)</formula>
    </cfRule>
  </conditionalFormatting>
  <conditionalFormatting sqref="N650">
    <cfRule type="expression" dxfId="3056" priority="5625" stopIfTrue="1">
      <formula>IF($A650&lt;&gt;"",IF(N650="",TRUE,FALSE),FALSE)</formula>
    </cfRule>
  </conditionalFormatting>
  <conditionalFormatting sqref="N650">
    <cfRule type="expression" dxfId="3055" priority="5624" stopIfTrue="1">
      <formula>IF($A650&lt;&gt;"",IF(N650="",TRUE,FALSE),FALSE)</formula>
    </cfRule>
  </conditionalFormatting>
  <conditionalFormatting sqref="N650">
    <cfRule type="expression" dxfId="3054" priority="5623" stopIfTrue="1">
      <formula>IF($A650&lt;&gt;"",IF(N650="",TRUE,FALSE),FALSE)</formula>
    </cfRule>
  </conditionalFormatting>
  <conditionalFormatting sqref="N650">
    <cfRule type="expression" dxfId="3053" priority="5622" stopIfTrue="1">
      <formula>IF($A650&lt;&gt;"",IF(N650="",TRUE,FALSE),FALSE)</formula>
    </cfRule>
  </conditionalFormatting>
  <conditionalFormatting sqref="N650">
    <cfRule type="expression" dxfId="3052" priority="5621" stopIfTrue="1">
      <formula>IF($A650&lt;&gt;"",IF(N650="",TRUE,FALSE),FALSE)</formula>
    </cfRule>
  </conditionalFormatting>
  <conditionalFormatting sqref="N650">
    <cfRule type="expression" dxfId="3051" priority="5620" stopIfTrue="1">
      <formula>IF($A650&lt;&gt;"",IF(N650="",TRUE,FALSE),FALSE)</formula>
    </cfRule>
  </conditionalFormatting>
  <conditionalFormatting sqref="N650">
    <cfRule type="expression" dxfId="3050" priority="5619" stopIfTrue="1">
      <formula>IF($A650&lt;&gt;"",IF(N650="",TRUE,FALSE),FALSE)</formula>
    </cfRule>
  </conditionalFormatting>
  <conditionalFormatting sqref="N650">
    <cfRule type="expression" dxfId="3049" priority="5618" stopIfTrue="1">
      <formula>IF($A650&lt;&gt;"",IF(N650="",TRUE,FALSE),FALSE)</formula>
    </cfRule>
  </conditionalFormatting>
  <conditionalFormatting sqref="N650">
    <cfRule type="expression" dxfId="3048" priority="5617" stopIfTrue="1">
      <formula>IF($A650&lt;&gt;"",IF(N650="",TRUE,FALSE),FALSE)</formula>
    </cfRule>
  </conditionalFormatting>
  <conditionalFormatting sqref="N650">
    <cfRule type="expression" dxfId="3047" priority="5616" stopIfTrue="1">
      <formula>IF($A650&lt;&gt;"",IF(N650="",TRUE,FALSE),FALSE)</formula>
    </cfRule>
  </conditionalFormatting>
  <conditionalFormatting sqref="N650">
    <cfRule type="expression" dxfId="3046" priority="5615" stopIfTrue="1">
      <formula>IF($A650&lt;&gt;"",IF(N650="",TRUE,FALSE),FALSE)</formula>
    </cfRule>
  </conditionalFormatting>
  <conditionalFormatting sqref="N650">
    <cfRule type="expression" dxfId="3045" priority="5614" stopIfTrue="1">
      <formula>IF($A650&lt;&gt;"",IF(N650="",TRUE,FALSE),FALSE)</formula>
    </cfRule>
  </conditionalFormatting>
  <conditionalFormatting sqref="N650">
    <cfRule type="expression" dxfId="3044" priority="5613" stopIfTrue="1">
      <formula>IF($A650&lt;&gt;"",IF(N650="",TRUE,FALSE),FALSE)</formula>
    </cfRule>
  </conditionalFormatting>
  <conditionalFormatting sqref="N650">
    <cfRule type="expression" dxfId="3043" priority="5612" stopIfTrue="1">
      <formula>IF($A650&lt;&gt;"",IF(N650="",TRUE,FALSE),FALSE)</formula>
    </cfRule>
  </conditionalFormatting>
  <conditionalFormatting sqref="N650">
    <cfRule type="expression" dxfId="3042" priority="5611" stopIfTrue="1">
      <formula>IF($A650&lt;&gt;"",IF(N650="",TRUE,FALSE),FALSE)</formula>
    </cfRule>
  </conditionalFormatting>
  <conditionalFormatting sqref="N650">
    <cfRule type="expression" dxfId="3041" priority="5610" stopIfTrue="1">
      <formula>IF($A650&lt;&gt;"",IF(N650="",TRUE,FALSE),FALSE)</formula>
    </cfRule>
  </conditionalFormatting>
  <conditionalFormatting sqref="N650">
    <cfRule type="expression" dxfId="3040" priority="5609" stopIfTrue="1">
      <formula>IF($A650&lt;&gt;"",IF(N650="",TRUE,FALSE),FALSE)</formula>
    </cfRule>
  </conditionalFormatting>
  <conditionalFormatting sqref="N650">
    <cfRule type="expression" dxfId="3039" priority="5608" stopIfTrue="1">
      <formula>IF($A650&lt;&gt;"",IF(N650="",TRUE,FALSE),FALSE)</formula>
    </cfRule>
  </conditionalFormatting>
  <conditionalFormatting sqref="N650">
    <cfRule type="expression" dxfId="3038" priority="5607" stopIfTrue="1">
      <formula>IF($A650&lt;&gt;"",IF(N650="",TRUE,FALSE),FALSE)</formula>
    </cfRule>
  </conditionalFormatting>
  <conditionalFormatting sqref="N650">
    <cfRule type="expression" dxfId="3037" priority="5606" stopIfTrue="1">
      <formula>IF($A650&lt;&gt;"",IF(N650="",TRUE,FALSE),FALSE)</formula>
    </cfRule>
  </conditionalFormatting>
  <conditionalFormatting sqref="N650">
    <cfRule type="expression" dxfId="3036" priority="5605" stopIfTrue="1">
      <formula>IF($A650&lt;&gt;"",IF(N650="",TRUE,FALSE),FALSE)</formula>
    </cfRule>
  </conditionalFormatting>
  <conditionalFormatting sqref="N650">
    <cfRule type="expression" dxfId="3035" priority="5604" stopIfTrue="1">
      <formula>IF($A650&lt;&gt;"",IF(N650="",TRUE,FALSE),FALSE)</formula>
    </cfRule>
  </conditionalFormatting>
  <conditionalFormatting sqref="N650">
    <cfRule type="expression" dxfId="3034" priority="5603" stopIfTrue="1">
      <formula>IF($A650&lt;&gt;"",IF(N650="",TRUE,FALSE),FALSE)</formula>
    </cfRule>
  </conditionalFormatting>
  <conditionalFormatting sqref="N650">
    <cfRule type="expression" dxfId="3033" priority="5602" stopIfTrue="1">
      <formula>IF($A650&lt;&gt;"",IF(N650="",TRUE,FALSE),FALSE)</formula>
    </cfRule>
  </conditionalFormatting>
  <conditionalFormatting sqref="N650">
    <cfRule type="expression" dxfId="3032" priority="5601" stopIfTrue="1">
      <formula>IF($A650&lt;&gt;"",IF(N650="",TRUE,FALSE),FALSE)</formula>
    </cfRule>
  </conditionalFormatting>
  <conditionalFormatting sqref="N650">
    <cfRule type="expression" dxfId="3031" priority="5600" stopIfTrue="1">
      <formula>IF($A650&lt;&gt;"",IF(N650="",TRUE,FALSE),FALSE)</formula>
    </cfRule>
  </conditionalFormatting>
  <conditionalFormatting sqref="N650">
    <cfRule type="expression" dxfId="3030" priority="5599" stopIfTrue="1">
      <formula>IF($A650&lt;&gt;"",IF(N650="",TRUE,FALSE),FALSE)</formula>
    </cfRule>
  </conditionalFormatting>
  <conditionalFormatting sqref="N650">
    <cfRule type="expression" dxfId="3029" priority="5598" stopIfTrue="1">
      <formula>IF($A650&lt;&gt;"",IF(N650="",TRUE,FALSE),FALSE)</formula>
    </cfRule>
  </conditionalFormatting>
  <conditionalFormatting sqref="N650">
    <cfRule type="expression" dxfId="3028" priority="5597" stopIfTrue="1">
      <formula>IF($A650&lt;&gt;"",IF(N650="",TRUE,FALSE),FALSE)</formula>
    </cfRule>
  </conditionalFormatting>
  <conditionalFormatting sqref="N650">
    <cfRule type="expression" dxfId="3027" priority="5596" stopIfTrue="1">
      <formula>IF($A650&lt;&gt;"",IF(N650="",TRUE,FALSE),FALSE)</formula>
    </cfRule>
  </conditionalFormatting>
  <conditionalFormatting sqref="N650">
    <cfRule type="expression" dxfId="3026" priority="5595" stopIfTrue="1">
      <formula>IF($A650&lt;&gt;"",IF(N650="",TRUE,FALSE),FALSE)</formula>
    </cfRule>
  </conditionalFormatting>
  <conditionalFormatting sqref="N650">
    <cfRule type="expression" dxfId="3025" priority="5594" stopIfTrue="1">
      <formula>IF($A650&lt;&gt;"",IF(N650="",TRUE,FALSE),FALSE)</formula>
    </cfRule>
  </conditionalFormatting>
  <conditionalFormatting sqref="N650">
    <cfRule type="expression" dxfId="3024" priority="5593" stopIfTrue="1">
      <formula>IF($A650&lt;&gt;"",IF(N650="",TRUE,FALSE),FALSE)</formula>
    </cfRule>
  </conditionalFormatting>
  <conditionalFormatting sqref="N650">
    <cfRule type="expression" dxfId="3023" priority="5592" stopIfTrue="1">
      <formula>IF($A650&lt;&gt;"",IF(N650="",TRUE,FALSE),FALSE)</formula>
    </cfRule>
  </conditionalFormatting>
  <conditionalFormatting sqref="N650">
    <cfRule type="expression" dxfId="3022" priority="5591" stopIfTrue="1">
      <formula>IF($A650&lt;&gt;"",IF(N650="",TRUE,FALSE),FALSE)</formula>
    </cfRule>
  </conditionalFormatting>
  <conditionalFormatting sqref="N650">
    <cfRule type="expression" dxfId="3021" priority="5590" stopIfTrue="1">
      <formula>IF($A650&lt;&gt;"",IF(N650="",TRUE,FALSE),FALSE)</formula>
    </cfRule>
  </conditionalFormatting>
  <conditionalFormatting sqref="N650">
    <cfRule type="expression" dxfId="3020" priority="5589" stopIfTrue="1">
      <formula>IF($A650&lt;&gt;"",IF(N650="",TRUE,FALSE),FALSE)</formula>
    </cfRule>
  </conditionalFormatting>
  <conditionalFormatting sqref="N650">
    <cfRule type="expression" dxfId="3019" priority="5588" stopIfTrue="1">
      <formula>IF($A650&lt;&gt;"",IF(N650="",TRUE,FALSE),FALSE)</formula>
    </cfRule>
  </conditionalFormatting>
  <conditionalFormatting sqref="N650">
    <cfRule type="expression" dxfId="3018" priority="5587" stopIfTrue="1">
      <formula>IF($A650&lt;&gt;"",IF(N650="",TRUE,FALSE),FALSE)</formula>
    </cfRule>
  </conditionalFormatting>
  <conditionalFormatting sqref="N650">
    <cfRule type="expression" dxfId="3017" priority="5586" stopIfTrue="1">
      <formula>IF($A650&lt;&gt;"",IF(N650="",TRUE,FALSE),FALSE)</formula>
    </cfRule>
  </conditionalFormatting>
  <conditionalFormatting sqref="N650">
    <cfRule type="expression" dxfId="3016" priority="5585" stopIfTrue="1">
      <formula>IF($A650&lt;&gt;"",IF(N650="",TRUE,FALSE),FALSE)</formula>
    </cfRule>
  </conditionalFormatting>
  <conditionalFormatting sqref="N650">
    <cfRule type="expression" dxfId="3015" priority="5584" stopIfTrue="1">
      <formula>IF($A650&lt;&gt;"",IF(N650="",TRUE,FALSE),FALSE)</formula>
    </cfRule>
  </conditionalFormatting>
  <conditionalFormatting sqref="N650">
    <cfRule type="expression" dxfId="3014" priority="5583" stopIfTrue="1">
      <formula>IF($A650&lt;&gt;"",IF(N650="",TRUE,FALSE),FALSE)</formula>
    </cfRule>
  </conditionalFormatting>
  <conditionalFormatting sqref="N650">
    <cfRule type="expression" dxfId="3013" priority="5582" stopIfTrue="1">
      <formula>IF($A650&lt;&gt;"",IF(N650="",TRUE,FALSE),FALSE)</formula>
    </cfRule>
  </conditionalFormatting>
  <conditionalFormatting sqref="N650">
    <cfRule type="expression" dxfId="3012" priority="5581" stopIfTrue="1">
      <formula>IF($A650&lt;&gt;"",IF(N650="",TRUE,FALSE),FALSE)</formula>
    </cfRule>
  </conditionalFormatting>
  <conditionalFormatting sqref="N650">
    <cfRule type="expression" dxfId="3011" priority="5580" stopIfTrue="1">
      <formula>IF($A650&lt;&gt;"",IF(N650="",TRUE,FALSE),FALSE)</formula>
    </cfRule>
  </conditionalFormatting>
  <conditionalFormatting sqref="N650">
    <cfRule type="expression" dxfId="3010" priority="5579" stopIfTrue="1">
      <formula>IF($A650&lt;&gt;"",IF(N650="",TRUE,FALSE),FALSE)</formula>
    </cfRule>
  </conditionalFormatting>
  <conditionalFormatting sqref="N650">
    <cfRule type="expression" dxfId="3009" priority="5578" stopIfTrue="1">
      <formula>IF($A650&lt;&gt;"",IF(N650="",TRUE,FALSE),FALSE)</formula>
    </cfRule>
  </conditionalFormatting>
  <conditionalFormatting sqref="N650">
    <cfRule type="expression" dxfId="3008" priority="5577" stopIfTrue="1">
      <formula>IF($A650&lt;&gt;"",IF(N650="",TRUE,FALSE),FALSE)</formula>
    </cfRule>
  </conditionalFormatting>
  <conditionalFormatting sqref="N650">
    <cfRule type="expression" dxfId="3007" priority="5576" stopIfTrue="1">
      <formula>IF($A650&lt;&gt;"",IF(N650="",TRUE,FALSE),FALSE)</formula>
    </cfRule>
  </conditionalFormatting>
  <conditionalFormatting sqref="N650">
    <cfRule type="expression" dxfId="3006" priority="5575" stopIfTrue="1">
      <formula>IF($A650&lt;&gt;"",IF(N650="",TRUE,FALSE),FALSE)</formula>
    </cfRule>
  </conditionalFormatting>
  <conditionalFormatting sqref="N650">
    <cfRule type="expression" dxfId="3005" priority="5574" stopIfTrue="1">
      <formula>IF($A650&lt;&gt;"",IF(N650="",TRUE,FALSE),FALSE)</formula>
    </cfRule>
  </conditionalFormatting>
  <conditionalFormatting sqref="N650">
    <cfRule type="expression" dxfId="3004" priority="5573" stopIfTrue="1">
      <formula>IF($A650&lt;&gt;"",IF(N650="",TRUE,FALSE),FALSE)</formula>
    </cfRule>
  </conditionalFormatting>
  <conditionalFormatting sqref="N650">
    <cfRule type="expression" dxfId="3003" priority="5572" stopIfTrue="1">
      <formula>IF($A650&lt;&gt;"",IF(N650="",TRUE,FALSE),FALSE)</formula>
    </cfRule>
  </conditionalFormatting>
  <conditionalFormatting sqref="N650">
    <cfRule type="expression" dxfId="3002" priority="5571" stopIfTrue="1">
      <formula>IF($A650&lt;&gt;"",IF(N650="",TRUE,FALSE),FALSE)</formula>
    </cfRule>
  </conditionalFormatting>
  <conditionalFormatting sqref="N650">
    <cfRule type="expression" dxfId="3001" priority="5570" stopIfTrue="1">
      <formula>IF($A650&lt;&gt;"",IF(N650="",TRUE,FALSE),FALSE)</formula>
    </cfRule>
  </conditionalFormatting>
  <conditionalFormatting sqref="N650">
    <cfRule type="expression" dxfId="3000" priority="5569" stopIfTrue="1">
      <formula>IF($A650&lt;&gt;"",IF(N650="",TRUE,FALSE),FALSE)</formula>
    </cfRule>
  </conditionalFormatting>
  <conditionalFormatting sqref="N650">
    <cfRule type="expression" dxfId="2999" priority="5568" stopIfTrue="1">
      <formula>IF($A650&lt;&gt;"",IF(N650="",TRUE,FALSE),FALSE)</formula>
    </cfRule>
  </conditionalFormatting>
  <conditionalFormatting sqref="N650">
    <cfRule type="expression" dxfId="2998" priority="5567" stopIfTrue="1">
      <formula>IF($A650&lt;&gt;"",IF(N650="",TRUE,FALSE),FALSE)</formula>
    </cfRule>
  </conditionalFormatting>
  <conditionalFormatting sqref="N650">
    <cfRule type="expression" dxfId="2997" priority="5566" stopIfTrue="1">
      <formula>IF($A650&lt;&gt;"",IF(N650="",TRUE,FALSE),FALSE)</formula>
    </cfRule>
  </conditionalFormatting>
  <conditionalFormatting sqref="N650">
    <cfRule type="expression" dxfId="2996" priority="5565" stopIfTrue="1">
      <formula>IF($A650&lt;&gt;"",IF(N650="",TRUE,FALSE),FALSE)</formula>
    </cfRule>
  </conditionalFormatting>
  <conditionalFormatting sqref="N650">
    <cfRule type="expression" dxfId="2995" priority="5564" stopIfTrue="1">
      <formula>IF($A650&lt;&gt;"",IF(N650="",TRUE,FALSE),FALSE)</formula>
    </cfRule>
  </conditionalFormatting>
  <conditionalFormatting sqref="N650">
    <cfRule type="expression" dxfId="2994" priority="5563" stopIfTrue="1">
      <formula>IF($A650&lt;&gt;"",IF(N650="",TRUE,FALSE),FALSE)</formula>
    </cfRule>
  </conditionalFormatting>
  <conditionalFormatting sqref="N650">
    <cfRule type="expression" dxfId="2993" priority="5562" stopIfTrue="1">
      <formula>IF($A650&lt;&gt;"",IF(N650="",TRUE,FALSE),FALSE)</formula>
    </cfRule>
  </conditionalFormatting>
  <conditionalFormatting sqref="N650">
    <cfRule type="expression" dxfId="2992" priority="5561" stopIfTrue="1">
      <formula>IF($A650&lt;&gt;"",IF(N650="",TRUE,FALSE),FALSE)</formula>
    </cfRule>
  </conditionalFormatting>
  <conditionalFormatting sqref="N650">
    <cfRule type="expression" dxfId="2991" priority="5560" stopIfTrue="1">
      <formula>IF($A650&lt;&gt;"",IF(N650="",TRUE,FALSE),FALSE)</formula>
    </cfRule>
  </conditionalFormatting>
  <conditionalFormatting sqref="N650">
    <cfRule type="expression" dxfId="2990" priority="5559" stopIfTrue="1">
      <formula>IF($A650&lt;&gt;"",IF(N650="",TRUE,FALSE),FALSE)</formula>
    </cfRule>
  </conditionalFormatting>
  <conditionalFormatting sqref="N650">
    <cfRule type="expression" dxfId="2989" priority="5558" stopIfTrue="1">
      <formula>IF($A650&lt;&gt;"",IF(N650="",TRUE,FALSE),FALSE)</formula>
    </cfRule>
  </conditionalFormatting>
  <conditionalFormatting sqref="N650">
    <cfRule type="expression" dxfId="2988" priority="5557" stopIfTrue="1">
      <formula>IF($A650&lt;&gt;"",IF(N650="",TRUE,FALSE),FALSE)</formula>
    </cfRule>
  </conditionalFormatting>
  <conditionalFormatting sqref="N650">
    <cfRule type="expression" dxfId="2987" priority="5556" stopIfTrue="1">
      <formula>IF($A650&lt;&gt;"",IF(N650="",TRUE,FALSE),FALSE)</formula>
    </cfRule>
  </conditionalFormatting>
  <conditionalFormatting sqref="N650">
    <cfRule type="expression" dxfId="2986" priority="5555" stopIfTrue="1">
      <formula>IF($A650&lt;&gt;"",IF(N650="",TRUE,FALSE),FALSE)</formula>
    </cfRule>
  </conditionalFormatting>
  <conditionalFormatting sqref="N650">
    <cfRule type="expression" dxfId="2985" priority="5554" stopIfTrue="1">
      <formula>IF($A650&lt;&gt;"",IF(N650="",TRUE,FALSE),FALSE)</formula>
    </cfRule>
  </conditionalFormatting>
  <conditionalFormatting sqref="N650">
    <cfRule type="expression" dxfId="2984" priority="5553" stopIfTrue="1">
      <formula>IF($A650&lt;&gt;"",IF(N650="",TRUE,FALSE),FALSE)</formula>
    </cfRule>
  </conditionalFormatting>
  <conditionalFormatting sqref="N650">
    <cfRule type="expression" dxfId="2983" priority="5552" stopIfTrue="1">
      <formula>IF($A650&lt;&gt;"",IF(N650="",TRUE,FALSE),FALSE)</formula>
    </cfRule>
  </conditionalFormatting>
  <conditionalFormatting sqref="N650">
    <cfRule type="expression" dxfId="2982" priority="5551" stopIfTrue="1">
      <formula>IF($A650&lt;&gt;"",IF(N650="",TRUE,FALSE),FALSE)</formula>
    </cfRule>
  </conditionalFormatting>
  <conditionalFormatting sqref="N650">
    <cfRule type="expression" dxfId="2981" priority="5550" stopIfTrue="1">
      <formula>IF($A650&lt;&gt;"",IF(N650="",TRUE,FALSE),FALSE)</formula>
    </cfRule>
  </conditionalFormatting>
  <conditionalFormatting sqref="N650">
    <cfRule type="expression" dxfId="2980" priority="5549" stopIfTrue="1">
      <formula>IF($A650&lt;&gt;"",IF(N650="",TRUE,FALSE),FALSE)</formula>
    </cfRule>
  </conditionalFormatting>
  <conditionalFormatting sqref="N650">
    <cfRule type="expression" dxfId="2979" priority="5548" stopIfTrue="1">
      <formula>IF($A650&lt;&gt;"",IF(N650="",TRUE,FALSE),FALSE)</formula>
    </cfRule>
  </conditionalFormatting>
  <conditionalFormatting sqref="N650">
    <cfRule type="expression" dxfId="2978" priority="5547" stopIfTrue="1">
      <formula>IF($A650&lt;&gt;"",IF(N650="",TRUE,FALSE),FALSE)</formula>
    </cfRule>
  </conditionalFormatting>
  <conditionalFormatting sqref="N650">
    <cfRule type="expression" dxfId="2977" priority="5546" stopIfTrue="1">
      <formula>IF($A650&lt;&gt;"",IF(N650="",TRUE,FALSE),FALSE)</formula>
    </cfRule>
  </conditionalFormatting>
  <conditionalFormatting sqref="N650">
    <cfRule type="expression" dxfId="2976" priority="5545" stopIfTrue="1">
      <formula>IF($A650&lt;&gt;"",IF(N650="",TRUE,FALSE),FALSE)</formula>
    </cfRule>
  </conditionalFormatting>
  <conditionalFormatting sqref="N650">
    <cfRule type="expression" dxfId="2975" priority="5544" stopIfTrue="1">
      <formula>IF($A650&lt;&gt;"",IF(N650="",TRUE,FALSE),FALSE)</formula>
    </cfRule>
  </conditionalFormatting>
  <conditionalFormatting sqref="N650">
    <cfRule type="expression" dxfId="2974" priority="5543" stopIfTrue="1">
      <formula>IF($A650&lt;&gt;"",IF(N650="",TRUE,FALSE),FALSE)</formula>
    </cfRule>
  </conditionalFormatting>
  <conditionalFormatting sqref="N650">
    <cfRule type="expression" dxfId="2973" priority="5542" stopIfTrue="1">
      <formula>IF($A650&lt;&gt;"",IF(N650="",TRUE,FALSE),FALSE)</formula>
    </cfRule>
  </conditionalFormatting>
  <conditionalFormatting sqref="N650">
    <cfRule type="expression" dxfId="2972" priority="5541" stopIfTrue="1">
      <formula>IF($A650&lt;&gt;"",IF(N650="",TRUE,FALSE),FALSE)</formula>
    </cfRule>
  </conditionalFormatting>
  <conditionalFormatting sqref="N650">
    <cfRule type="expression" dxfId="2971" priority="5540" stopIfTrue="1">
      <formula>IF($A650&lt;&gt;"",IF(N650="",TRUE,FALSE),FALSE)</formula>
    </cfRule>
  </conditionalFormatting>
  <conditionalFormatting sqref="N650">
    <cfRule type="expression" dxfId="2970" priority="5539" stopIfTrue="1">
      <formula>IF($A650&lt;&gt;"",IF(N650="",TRUE,FALSE),FALSE)</formula>
    </cfRule>
  </conditionalFormatting>
  <conditionalFormatting sqref="N650">
    <cfRule type="expression" dxfId="2969" priority="5538" stopIfTrue="1">
      <formula>IF($A650&lt;&gt;"",IF(N650="",TRUE,FALSE),FALSE)</formula>
    </cfRule>
  </conditionalFormatting>
  <conditionalFormatting sqref="N650">
    <cfRule type="expression" dxfId="2968" priority="5537" stopIfTrue="1">
      <formula>IF($A650&lt;&gt;"",IF(N650="",TRUE,FALSE),FALSE)</formula>
    </cfRule>
  </conditionalFormatting>
  <conditionalFormatting sqref="N650">
    <cfRule type="expression" dxfId="2967" priority="5536" stopIfTrue="1">
      <formula>IF($A650&lt;&gt;"",IF(N650="",TRUE,FALSE),FALSE)</formula>
    </cfRule>
  </conditionalFormatting>
  <conditionalFormatting sqref="N650">
    <cfRule type="expression" dxfId="2966" priority="5535" stopIfTrue="1">
      <formula>IF($A650&lt;&gt;"",IF(N650="",TRUE,FALSE),FALSE)</formula>
    </cfRule>
  </conditionalFormatting>
  <conditionalFormatting sqref="N650">
    <cfRule type="expression" dxfId="2965" priority="5534" stopIfTrue="1">
      <formula>IF($A650&lt;&gt;"",IF(N650="",TRUE,FALSE),FALSE)</formula>
    </cfRule>
  </conditionalFormatting>
  <conditionalFormatting sqref="N650">
    <cfRule type="expression" dxfId="2964" priority="5533" stopIfTrue="1">
      <formula>IF($A650&lt;&gt;"",IF(N650="",TRUE,FALSE),FALSE)</formula>
    </cfRule>
  </conditionalFormatting>
  <conditionalFormatting sqref="N650">
    <cfRule type="expression" dxfId="2963" priority="5532" stopIfTrue="1">
      <formula>IF($A650&lt;&gt;"",IF(N650="",TRUE,FALSE),FALSE)</formula>
    </cfRule>
  </conditionalFormatting>
  <conditionalFormatting sqref="N650">
    <cfRule type="expression" dxfId="2962" priority="5531" stopIfTrue="1">
      <formula>IF($A650&lt;&gt;"",IF(N650="",TRUE,FALSE),FALSE)</formula>
    </cfRule>
  </conditionalFormatting>
  <conditionalFormatting sqref="N650">
    <cfRule type="expression" dxfId="2961" priority="5530" stopIfTrue="1">
      <formula>IF($A650&lt;&gt;"",IF(N650="",TRUE,FALSE),FALSE)</formula>
    </cfRule>
  </conditionalFormatting>
  <conditionalFormatting sqref="N650">
    <cfRule type="expression" dxfId="2960" priority="5529" stopIfTrue="1">
      <formula>IF($A650&lt;&gt;"",IF(N650="",TRUE,FALSE),FALSE)</formula>
    </cfRule>
  </conditionalFormatting>
  <conditionalFormatting sqref="N650">
    <cfRule type="expression" dxfId="2959" priority="5528" stopIfTrue="1">
      <formula>IF($A650&lt;&gt;"",IF(N650="",TRUE,FALSE),FALSE)</formula>
    </cfRule>
  </conditionalFormatting>
  <conditionalFormatting sqref="N650">
    <cfRule type="expression" dxfId="2958" priority="5527" stopIfTrue="1">
      <formula>IF($A650&lt;&gt;"",IF(N650="",TRUE,FALSE),FALSE)</formula>
    </cfRule>
  </conditionalFormatting>
  <conditionalFormatting sqref="N650">
    <cfRule type="expression" dxfId="2957" priority="5526" stopIfTrue="1">
      <formula>IF($A650&lt;&gt;"",IF(N650="",TRUE,FALSE),FALSE)</formula>
    </cfRule>
  </conditionalFormatting>
  <conditionalFormatting sqref="N650">
    <cfRule type="expression" dxfId="2956" priority="5525" stopIfTrue="1">
      <formula>IF($A650&lt;&gt;"",IF(N650="",TRUE,FALSE),FALSE)</formula>
    </cfRule>
  </conditionalFormatting>
  <conditionalFormatting sqref="N650">
    <cfRule type="expression" dxfId="2955" priority="5524" stopIfTrue="1">
      <formula>IF($A650&lt;&gt;"",IF(N650="",TRUE,FALSE),FALSE)</formula>
    </cfRule>
  </conditionalFormatting>
  <conditionalFormatting sqref="N650">
    <cfRule type="expression" dxfId="2954" priority="5523" stopIfTrue="1">
      <formula>IF($A650&lt;&gt;"",IF(N650="",TRUE,FALSE),FALSE)</formula>
    </cfRule>
  </conditionalFormatting>
  <conditionalFormatting sqref="N650">
    <cfRule type="expression" dxfId="2953" priority="5522" stopIfTrue="1">
      <formula>IF($A650&lt;&gt;"",IF(N650="",TRUE,FALSE),FALSE)</formula>
    </cfRule>
  </conditionalFormatting>
  <conditionalFormatting sqref="N650">
    <cfRule type="expression" dxfId="2952" priority="5521" stopIfTrue="1">
      <formula>IF($A650&lt;&gt;"",IF(N650="",TRUE,FALSE),FALSE)</formula>
    </cfRule>
  </conditionalFormatting>
  <conditionalFormatting sqref="N650">
    <cfRule type="expression" dxfId="2951" priority="5520" stopIfTrue="1">
      <formula>IF($A650&lt;&gt;"",IF(N650="",TRUE,FALSE),FALSE)</formula>
    </cfRule>
  </conditionalFormatting>
  <conditionalFormatting sqref="N650">
    <cfRule type="expression" dxfId="2950" priority="5519" stopIfTrue="1">
      <formula>IF($A650&lt;&gt;"",IF(N650="",TRUE,FALSE),FALSE)</formula>
    </cfRule>
  </conditionalFormatting>
  <conditionalFormatting sqref="N650">
    <cfRule type="expression" dxfId="2949" priority="5518" stopIfTrue="1">
      <formula>IF($A650&lt;&gt;"",IF(N650="",TRUE,FALSE),FALSE)</formula>
    </cfRule>
  </conditionalFormatting>
  <conditionalFormatting sqref="N650">
    <cfRule type="expression" dxfId="2948" priority="5517" stopIfTrue="1">
      <formula>IF($A650&lt;&gt;"",IF(N650="",TRUE,FALSE),FALSE)</formula>
    </cfRule>
  </conditionalFormatting>
  <conditionalFormatting sqref="N650">
    <cfRule type="expression" dxfId="2947" priority="5516" stopIfTrue="1">
      <formula>IF($A650&lt;&gt;"",IF(N650="",TRUE,FALSE),FALSE)</formula>
    </cfRule>
  </conditionalFormatting>
  <conditionalFormatting sqref="N650">
    <cfRule type="expression" dxfId="2946" priority="5515" stopIfTrue="1">
      <formula>IF($A650&lt;&gt;"",IF(N650="",TRUE,FALSE),FALSE)</formula>
    </cfRule>
  </conditionalFormatting>
  <conditionalFormatting sqref="N650">
    <cfRule type="expression" dxfId="2945" priority="5514" stopIfTrue="1">
      <formula>IF($A650&lt;&gt;"",IF(N650="",TRUE,FALSE),FALSE)</formula>
    </cfRule>
  </conditionalFormatting>
  <conditionalFormatting sqref="N650">
    <cfRule type="expression" dxfId="2944" priority="5513" stopIfTrue="1">
      <formula>IF($A650&lt;&gt;"",IF(N650="",TRUE,FALSE),FALSE)</formula>
    </cfRule>
  </conditionalFormatting>
  <conditionalFormatting sqref="N650">
    <cfRule type="expression" dxfId="2943" priority="5512" stopIfTrue="1">
      <formula>IF($A650&lt;&gt;"",IF(N650="",TRUE,FALSE),FALSE)</formula>
    </cfRule>
  </conditionalFormatting>
  <conditionalFormatting sqref="N650">
    <cfRule type="expression" dxfId="2942" priority="5511" stopIfTrue="1">
      <formula>IF($A650&lt;&gt;"",IF(N650="",TRUE,FALSE),FALSE)</formula>
    </cfRule>
  </conditionalFormatting>
  <conditionalFormatting sqref="N650">
    <cfRule type="expression" dxfId="2941" priority="5510" stopIfTrue="1">
      <formula>IF($A650&lt;&gt;"",IF(N650="",TRUE,FALSE),FALSE)</formula>
    </cfRule>
  </conditionalFormatting>
  <conditionalFormatting sqref="N650">
    <cfRule type="expression" dxfId="2940" priority="5509" stopIfTrue="1">
      <formula>IF($A650&lt;&gt;"",IF(N650="",TRUE,FALSE),FALSE)</formula>
    </cfRule>
  </conditionalFormatting>
  <conditionalFormatting sqref="N650">
    <cfRule type="expression" dxfId="2939" priority="5508" stopIfTrue="1">
      <formula>IF($A650&lt;&gt;"",IF(N650="",TRUE,FALSE),FALSE)</formula>
    </cfRule>
  </conditionalFormatting>
  <conditionalFormatting sqref="N650">
    <cfRule type="expression" dxfId="2938" priority="5507" stopIfTrue="1">
      <formula>IF($A650&lt;&gt;"",IF(N650="",TRUE,FALSE),FALSE)</formula>
    </cfRule>
  </conditionalFormatting>
  <conditionalFormatting sqref="N650">
    <cfRule type="expression" dxfId="2937" priority="5506" stopIfTrue="1">
      <formula>IF($A650&lt;&gt;"",IF(N650="",TRUE,FALSE),FALSE)</formula>
    </cfRule>
  </conditionalFormatting>
  <conditionalFormatting sqref="N650">
    <cfRule type="expression" dxfId="2936" priority="5505" stopIfTrue="1">
      <formula>IF($A650&lt;&gt;"",IF(N650="",TRUE,FALSE),FALSE)</formula>
    </cfRule>
  </conditionalFormatting>
  <conditionalFormatting sqref="N650">
    <cfRule type="expression" dxfId="2935" priority="5504" stopIfTrue="1">
      <formula>IF($A650&lt;&gt;"",IF(N650="",TRUE,FALSE),FALSE)</formula>
    </cfRule>
  </conditionalFormatting>
  <conditionalFormatting sqref="N650">
    <cfRule type="expression" dxfId="2934" priority="5503" stopIfTrue="1">
      <formula>IF($A650&lt;&gt;"",IF(N650="",TRUE,FALSE),FALSE)</formula>
    </cfRule>
  </conditionalFormatting>
  <conditionalFormatting sqref="N650">
    <cfRule type="expression" dxfId="2933" priority="5502" stopIfTrue="1">
      <formula>IF($A650&lt;&gt;"",IF(N650="",TRUE,FALSE),FALSE)</formula>
    </cfRule>
  </conditionalFormatting>
  <conditionalFormatting sqref="N650">
    <cfRule type="expression" dxfId="2932" priority="5501" stopIfTrue="1">
      <formula>IF($A650&lt;&gt;"",IF(N650="",TRUE,FALSE),FALSE)</formula>
    </cfRule>
  </conditionalFormatting>
  <conditionalFormatting sqref="N650">
    <cfRule type="expression" dxfId="2931" priority="5500" stopIfTrue="1">
      <formula>IF($A650&lt;&gt;"",IF(N650="",TRUE,FALSE),FALSE)</formula>
    </cfRule>
  </conditionalFormatting>
  <conditionalFormatting sqref="N650">
    <cfRule type="expression" dxfId="2930" priority="5499" stopIfTrue="1">
      <formula>IF($A650&lt;&gt;"",IF(N650="",TRUE,FALSE),FALSE)</formula>
    </cfRule>
  </conditionalFormatting>
  <conditionalFormatting sqref="N650">
    <cfRule type="expression" dxfId="2929" priority="5498" stopIfTrue="1">
      <formula>IF($A650&lt;&gt;"",IF(N650="",TRUE,FALSE),FALSE)</formula>
    </cfRule>
  </conditionalFormatting>
  <conditionalFormatting sqref="N650">
    <cfRule type="expression" dxfId="2928" priority="5497" stopIfTrue="1">
      <formula>IF($A650&lt;&gt;"",IF(N650="",TRUE,FALSE),FALSE)</formula>
    </cfRule>
  </conditionalFormatting>
  <conditionalFormatting sqref="N650">
    <cfRule type="expression" dxfId="2927" priority="5496" stopIfTrue="1">
      <formula>IF($A650&lt;&gt;"",IF(N650="",TRUE,FALSE),FALSE)</formula>
    </cfRule>
  </conditionalFormatting>
  <conditionalFormatting sqref="N650">
    <cfRule type="expression" dxfId="2926" priority="5495" stopIfTrue="1">
      <formula>IF($A650&lt;&gt;"",IF(N650="",TRUE,FALSE),FALSE)</formula>
    </cfRule>
  </conditionalFormatting>
  <conditionalFormatting sqref="N650">
    <cfRule type="expression" dxfId="2925" priority="5494" stopIfTrue="1">
      <formula>IF($A650&lt;&gt;"",IF(N650="",TRUE,FALSE),FALSE)</formula>
    </cfRule>
  </conditionalFormatting>
  <conditionalFormatting sqref="N650">
    <cfRule type="expression" dxfId="2924" priority="5493" stopIfTrue="1">
      <formula>IF($A650&lt;&gt;"",IF(N650="",TRUE,FALSE),FALSE)</formula>
    </cfRule>
  </conditionalFormatting>
  <conditionalFormatting sqref="N650">
    <cfRule type="expression" dxfId="2923" priority="5492" stopIfTrue="1">
      <formula>IF($A650&lt;&gt;"",IF(N650="",TRUE,FALSE),FALSE)</formula>
    </cfRule>
  </conditionalFormatting>
  <conditionalFormatting sqref="N650">
    <cfRule type="expression" dxfId="2922" priority="5491" stopIfTrue="1">
      <formula>IF($A650&lt;&gt;"",IF(N650="",TRUE,FALSE),FALSE)</formula>
    </cfRule>
  </conditionalFormatting>
  <conditionalFormatting sqref="N650">
    <cfRule type="expression" dxfId="2921" priority="5490" stopIfTrue="1">
      <formula>IF($A650&lt;&gt;"",IF(N650="",TRUE,FALSE),FALSE)</formula>
    </cfRule>
  </conditionalFormatting>
  <conditionalFormatting sqref="N650">
    <cfRule type="expression" dxfId="2920" priority="5489" stopIfTrue="1">
      <formula>IF($A650&lt;&gt;"",IF(N650="",TRUE,FALSE),FALSE)</formula>
    </cfRule>
  </conditionalFormatting>
  <conditionalFormatting sqref="N650">
    <cfRule type="expression" dxfId="2919" priority="5488" stopIfTrue="1">
      <formula>IF($A650&lt;&gt;"",IF(N650="",TRUE,FALSE),FALSE)</formula>
    </cfRule>
  </conditionalFormatting>
  <conditionalFormatting sqref="N650">
    <cfRule type="expression" dxfId="2918" priority="5487" stopIfTrue="1">
      <formula>IF($A650&lt;&gt;"",IF(N650="",TRUE,FALSE),FALSE)</formula>
    </cfRule>
  </conditionalFormatting>
  <conditionalFormatting sqref="N650">
    <cfRule type="expression" dxfId="2917" priority="5486" stopIfTrue="1">
      <formula>IF($A650&lt;&gt;"",IF(N650="",TRUE,FALSE),FALSE)</formula>
    </cfRule>
  </conditionalFormatting>
  <conditionalFormatting sqref="N650">
    <cfRule type="expression" dxfId="2916" priority="5485" stopIfTrue="1">
      <formula>IF($A650&lt;&gt;"",IF(N650="",TRUE,FALSE),FALSE)</formula>
    </cfRule>
  </conditionalFormatting>
  <conditionalFormatting sqref="N650">
    <cfRule type="expression" dxfId="2915" priority="5484" stopIfTrue="1">
      <formula>IF($A650&lt;&gt;"",IF(N650="",TRUE,FALSE),FALSE)</formula>
    </cfRule>
  </conditionalFormatting>
  <conditionalFormatting sqref="N650">
    <cfRule type="expression" dxfId="2914" priority="5483" stopIfTrue="1">
      <formula>IF($A650&lt;&gt;"",IF(N650="",TRUE,FALSE),FALSE)</formula>
    </cfRule>
  </conditionalFormatting>
  <conditionalFormatting sqref="N650">
    <cfRule type="expression" dxfId="2913" priority="5482" stopIfTrue="1">
      <formula>IF($A650&lt;&gt;"",IF(N650="",TRUE,FALSE),FALSE)</formula>
    </cfRule>
  </conditionalFormatting>
  <conditionalFormatting sqref="N650">
    <cfRule type="expression" dxfId="2912" priority="5481" stopIfTrue="1">
      <formula>IF($A650&lt;&gt;"",IF(N650="",TRUE,FALSE),FALSE)</formula>
    </cfRule>
  </conditionalFormatting>
  <conditionalFormatting sqref="N650">
    <cfRule type="expression" dxfId="2911" priority="5480" stopIfTrue="1">
      <formula>IF($A650&lt;&gt;"",IF(N650="",TRUE,FALSE),FALSE)</formula>
    </cfRule>
  </conditionalFormatting>
  <conditionalFormatting sqref="N650">
    <cfRule type="expression" dxfId="2910" priority="5479" stopIfTrue="1">
      <formula>IF($A650&lt;&gt;"",IF(N650="",TRUE,FALSE),FALSE)</formula>
    </cfRule>
  </conditionalFormatting>
  <conditionalFormatting sqref="N650">
    <cfRule type="expression" dxfId="2909" priority="5478" stopIfTrue="1">
      <formula>IF($A650&lt;&gt;"",IF(N650="",TRUE,FALSE),FALSE)</formula>
    </cfRule>
  </conditionalFormatting>
  <conditionalFormatting sqref="N650">
    <cfRule type="expression" dxfId="2908" priority="5477" stopIfTrue="1">
      <formula>IF($A650&lt;&gt;"",IF(N650="",TRUE,FALSE),FALSE)</formula>
    </cfRule>
  </conditionalFormatting>
  <conditionalFormatting sqref="N650">
    <cfRule type="expression" dxfId="2907" priority="5476" stopIfTrue="1">
      <formula>IF($A650&lt;&gt;"",IF(N650="",TRUE,FALSE),FALSE)</formula>
    </cfRule>
  </conditionalFormatting>
  <conditionalFormatting sqref="N650">
    <cfRule type="expression" dxfId="2906" priority="5475" stopIfTrue="1">
      <formula>IF($A650&lt;&gt;"",IF(N650="",TRUE,FALSE),FALSE)</formula>
    </cfRule>
  </conditionalFormatting>
  <conditionalFormatting sqref="N650">
    <cfRule type="expression" dxfId="2905" priority="5474" stopIfTrue="1">
      <formula>IF($A650&lt;&gt;"",IF(N650="",TRUE,FALSE),FALSE)</formula>
    </cfRule>
  </conditionalFormatting>
  <conditionalFormatting sqref="N650">
    <cfRule type="expression" dxfId="2904" priority="5473" stopIfTrue="1">
      <formula>IF($A650&lt;&gt;"",IF(N650="",TRUE,FALSE),FALSE)</formula>
    </cfRule>
  </conditionalFormatting>
  <conditionalFormatting sqref="N650">
    <cfRule type="expression" dxfId="2903" priority="5472" stopIfTrue="1">
      <formula>IF($A650&lt;&gt;"",IF(N650="",TRUE,FALSE),FALSE)</formula>
    </cfRule>
  </conditionalFormatting>
  <conditionalFormatting sqref="N650">
    <cfRule type="expression" dxfId="2902" priority="5471" stopIfTrue="1">
      <formula>IF($A650&lt;&gt;"",IF(N650="",TRUE,FALSE),FALSE)</formula>
    </cfRule>
  </conditionalFormatting>
  <conditionalFormatting sqref="N650">
    <cfRule type="expression" dxfId="2901" priority="5470" stopIfTrue="1">
      <formula>IF($A650&lt;&gt;"",IF(N650="",TRUE,FALSE),FALSE)</formula>
    </cfRule>
  </conditionalFormatting>
  <conditionalFormatting sqref="N650">
    <cfRule type="expression" dxfId="2900" priority="5469" stopIfTrue="1">
      <formula>IF($A650&lt;&gt;"",IF(N650="",TRUE,FALSE),FALSE)</formula>
    </cfRule>
  </conditionalFormatting>
  <conditionalFormatting sqref="N650">
    <cfRule type="expression" dxfId="2899" priority="5468" stopIfTrue="1">
      <formula>IF($A650&lt;&gt;"",IF(N650="",TRUE,FALSE),FALSE)</formula>
    </cfRule>
  </conditionalFormatting>
  <conditionalFormatting sqref="N650">
    <cfRule type="expression" dxfId="2898" priority="5467" stopIfTrue="1">
      <formula>IF($A650&lt;&gt;"",IF(N650="",TRUE,FALSE),FALSE)</formula>
    </cfRule>
  </conditionalFormatting>
  <conditionalFormatting sqref="N650">
    <cfRule type="expression" dxfId="2897" priority="5466" stopIfTrue="1">
      <formula>IF($A650&lt;&gt;"",IF(N650="",TRUE,FALSE),FALSE)</formula>
    </cfRule>
  </conditionalFormatting>
  <conditionalFormatting sqref="N650">
    <cfRule type="expression" dxfId="2896" priority="5465" stopIfTrue="1">
      <formula>IF($A650&lt;&gt;"",IF(N650="",TRUE,FALSE),FALSE)</formula>
    </cfRule>
  </conditionalFormatting>
  <conditionalFormatting sqref="N650">
    <cfRule type="expression" dxfId="2895" priority="5464" stopIfTrue="1">
      <formula>IF($A650&lt;&gt;"",IF(N650="",TRUE,FALSE),FALSE)</formula>
    </cfRule>
  </conditionalFormatting>
  <conditionalFormatting sqref="N650">
    <cfRule type="expression" dxfId="2894" priority="5463" stopIfTrue="1">
      <formula>IF($A650&lt;&gt;"",IF(N650="",TRUE,FALSE),FALSE)</formula>
    </cfRule>
  </conditionalFormatting>
  <conditionalFormatting sqref="N650">
    <cfRule type="expression" dxfId="2893" priority="5462" stopIfTrue="1">
      <formula>IF($A650&lt;&gt;"",IF(N650="",TRUE,FALSE),FALSE)</formula>
    </cfRule>
  </conditionalFormatting>
  <conditionalFormatting sqref="N650">
    <cfRule type="expression" dxfId="2892" priority="5461" stopIfTrue="1">
      <formula>IF($A650&lt;&gt;"",IF(N650="",TRUE,FALSE),FALSE)</formula>
    </cfRule>
  </conditionalFormatting>
  <conditionalFormatting sqref="N650">
    <cfRule type="expression" dxfId="2891" priority="5460" stopIfTrue="1">
      <formula>IF($A650&lt;&gt;"",IF(N650="",TRUE,FALSE),FALSE)</formula>
    </cfRule>
  </conditionalFormatting>
  <conditionalFormatting sqref="N650">
    <cfRule type="expression" dxfId="2890" priority="5459" stopIfTrue="1">
      <formula>IF($A650&lt;&gt;"",IF(N650="",TRUE,FALSE),FALSE)</formula>
    </cfRule>
  </conditionalFormatting>
  <conditionalFormatting sqref="N650">
    <cfRule type="expression" dxfId="2889" priority="5458" stopIfTrue="1">
      <formula>IF($A650&lt;&gt;"",IF(N650="",TRUE,FALSE),FALSE)</formula>
    </cfRule>
  </conditionalFormatting>
  <conditionalFormatting sqref="N650">
    <cfRule type="expression" dxfId="2888" priority="5457" stopIfTrue="1">
      <formula>IF($A650&lt;&gt;"",IF(N650="",TRUE,FALSE),FALSE)</formula>
    </cfRule>
  </conditionalFormatting>
  <conditionalFormatting sqref="N650">
    <cfRule type="expression" dxfId="2887" priority="5456" stopIfTrue="1">
      <formula>IF($A650&lt;&gt;"",IF(N650="",TRUE,FALSE),FALSE)</formula>
    </cfRule>
  </conditionalFormatting>
  <conditionalFormatting sqref="N650">
    <cfRule type="expression" dxfId="2886" priority="5455" stopIfTrue="1">
      <formula>IF($A650&lt;&gt;"",IF(N650="",TRUE,FALSE),FALSE)</formula>
    </cfRule>
  </conditionalFormatting>
  <conditionalFormatting sqref="N650">
    <cfRule type="expression" dxfId="2885" priority="5454" stopIfTrue="1">
      <formula>IF($A650&lt;&gt;"",IF(N650="",TRUE,FALSE),FALSE)</formula>
    </cfRule>
  </conditionalFormatting>
  <conditionalFormatting sqref="N650">
    <cfRule type="expression" dxfId="2884" priority="5453" stopIfTrue="1">
      <formula>IF($A650&lt;&gt;"",IF(N650="",TRUE,FALSE),FALSE)</formula>
    </cfRule>
  </conditionalFormatting>
  <conditionalFormatting sqref="N650">
    <cfRule type="expression" dxfId="2883" priority="5452" stopIfTrue="1">
      <formula>IF($A650&lt;&gt;"",IF(N650="",TRUE,FALSE),FALSE)</formula>
    </cfRule>
  </conditionalFormatting>
  <conditionalFormatting sqref="N650">
    <cfRule type="expression" dxfId="2882" priority="5451" stopIfTrue="1">
      <formula>IF($A650&lt;&gt;"",IF(N650="",TRUE,FALSE),FALSE)</formula>
    </cfRule>
  </conditionalFormatting>
  <conditionalFormatting sqref="N650">
    <cfRule type="expression" dxfId="2881" priority="5450" stopIfTrue="1">
      <formula>IF($A650&lt;&gt;"",IF(N650="",TRUE,FALSE),FALSE)</formula>
    </cfRule>
  </conditionalFormatting>
  <conditionalFormatting sqref="N650">
    <cfRule type="expression" dxfId="2880" priority="5449" stopIfTrue="1">
      <formula>IF($A650&lt;&gt;"",IF(N650="",TRUE,FALSE),FALSE)</formula>
    </cfRule>
  </conditionalFormatting>
  <conditionalFormatting sqref="N650">
    <cfRule type="expression" dxfId="2879" priority="5448" stopIfTrue="1">
      <formula>IF($A650&lt;&gt;"",IF(N650="",TRUE,FALSE),FALSE)</formula>
    </cfRule>
  </conditionalFormatting>
  <conditionalFormatting sqref="N650">
    <cfRule type="expression" dxfId="2878" priority="5447" stopIfTrue="1">
      <formula>IF($A650&lt;&gt;"",IF(N650="",TRUE,FALSE),FALSE)</formula>
    </cfRule>
  </conditionalFormatting>
  <conditionalFormatting sqref="N650">
    <cfRule type="expression" dxfId="2877" priority="5446" stopIfTrue="1">
      <formula>IF($A650&lt;&gt;"",IF(N650="",TRUE,FALSE),FALSE)</formula>
    </cfRule>
  </conditionalFormatting>
  <conditionalFormatting sqref="N650">
    <cfRule type="expression" dxfId="2876" priority="5445" stopIfTrue="1">
      <formula>IF($A650&lt;&gt;"",IF(N650="",TRUE,FALSE),FALSE)</formula>
    </cfRule>
  </conditionalFormatting>
  <conditionalFormatting sqref="N650">
    <cfRule type="expression" dxfId="2875" priority="5444" stopIfTrue="1">
      <formula>IF($A650&lt;&gt;"",IF(N650="",TRUE,FALSE),FALSE)</formula>
    </cfRule>
  </conditionalFormatting>
  <conditionalFormatting sqref="N650">
    <cfRule type="expression" dxfId="2874" priority="5443" stopIfTrue="1">
      <formula>IF($A650&lt;&gt;"",IF(N650="",TRUE,FALSE),FALSE)</formula>
    </cfRule>
  </conditionalFormatting>
  <conditionalFormatting sqref="N650">
    <cfRule type="expression" dxfId="2873" priority="5442" stopIfTrue="1">
      <formula>IF($A650&lt;&gt;"",IF(N650="",TRUE,FALSE),FALSE)</formula>
    </cfRule>
  </conditionalFormatting>
  <conditionalFormatting sqref="N650">
    <cfRule type="expression" dxfId="2872" priority="5441" stopIfTrue="1">
      <formula>IF($A650&lt;&gt;"",IF(N650="",TRUE,FALSE),FALSE)</formula>
    </cfRule>
  </conditionalFormatting>
  <conditionalFormatting sqref="N650">
    <cfRule type="expression" dxfId="2871" priority="5440" stopIfTrue="1">
      <formula>IF($A650&lt;&gt;"",IF(N650="",TRUE,FALSE),FALSE)</formula>
    </cfRule>
  </conditionalFormatting>
  <conditionalFormatting sqref="N650">
    <cfRule type="expression" dxfId="2870" priority="5439" stopIfTrue="1">
      <formula>IF($A650&lt;&gt;"",IF(N650="",TRUE,FALSE),FALSE)</formula>
    </cfRule>
  </conditionalFormatting>
  <conditionalFormatting sqref="N650">
    <cfRule type="expression" dxfId="2869" priority="5438" stopIfTrue="1">
      <formula>IF($A650&lt;&gt;"",IF(N650="",TRUE,FALSE),FALSE)</formula>
    </cfRule>
  </conditionalFormatting>
  <conditionalFormatting sqref="N650">
    <cfRule type="expression" dxfId="2868" priority="5437" stopIfTrue="1">
      <formula>IF($A650&lt;&gt;"",IF(N650="",TRUE,FALSE),FALSE)</formula>
    </cfRule>
  </conditionalFormatting>
  <conditionalFormatting sqref="N650">
    <cfRule type="expression" dxfId="2867" priority="5436" stopIfTrue="1">
      <formula>IF($A650&lt;&gt;"",IF(N650="",TRUE,FALSE),FALSE)</formula>
    </cfRule>
  </conditionalFormatting>
  <conditionalFormatting sqref="N650">
    <cfRule type="expression" dxfId="2866" priority="5435" stopIfTrue="1">
      <formula>IF($A650&lt;&gt;"",IF(N650="",TRUE,FALSE),FALSE)</formula>
    </cfRule>
  </conditionalFormatting>
  <conditionalFormatting sqref="N650">
    <cfRule type="expression" dxfId="2865" priority="5434" stopIfTrue="1">
      <formula>IF($A650&lt;&gt;"",IF(N650="",TRUE,FALSE),FALSE)</formula>
    </cfRule>
  </conditionalFormatting>
  <conditionalFormatting sqref="N650">
    <cfRule type="expression" dxfId="2864" priority="5433" stopIfTrue="1">
      <formula>IF($A650&lt;&gt;"",IF(N650="",TRUE,FALSE),FALSE)</formula>
    </cfRule>
  </conditionalFormatting>
  <conditionalFormatting sqref="N650">
    <cfRule type="expression" dxfId="2863" priority="5432" stopIfTrue="1">
      <formula>IF($A650&lt;&gt;"",IF(N650="",TRUE,FALSE),FALSE)</formula>
    </cfRule>
  </conditionalFormatting>
  <conditionalFormatting sqref="N650">
    <cfRule type="expression" dxfId="2862" priority="5431" stopIfTrue="1">
      <formula>IF($A650&lt;&gt;"",IF(N650="",TRUE,FALSE),FALSE)</formula>
    </cfRule>
  </conditionalFormatting>
  <conditionalFormatting sqref="N650">
    <cfRule type="expression" dxfId="2861" priority="5430" stopIfTrue="1">
      <formula>IF($A650&lt;&gt;"",IF(N650="",TRUE,FALSE),FALSE)</formula>
    </cfRule>
  </conditionalFormatting>
  <conditionalFormatting sqref="N650">
    <cfRule type="expression" dxfId="2860" priority="5429" stopIfTrue="1">
      <formula>IF($A650&lt;&gt;"",IF(N650="",TRUE,FALSE),FALSE)</formula>
    </cfRule>
  </conditionalFormatting>
  <conditionalFormatting sqref="N650">
    <cfRule type="expression" dxfId="2859" priority="5428" stopIfTrue="1">
      <formula>IF($A650&lt;&gt;"",IF(N650="",TRUE,FALSE),FALSE)</formula>
    </cfRule>
  </conditionalFormatting>
  <conditionalFormatting sqref="N650">
    <cfRule type="expression" dxfId="2858" priority="5427" stopIfTrue="1">
      <formula>IF($A650&lt;&gt;"",IF(N650="",TRUE,FALSE),FALSE)</formula>
    </cfRule>
  </conditionalFormatting>
  <conditionalFormatting sqref="N650">
    <cfRule type="expression" dxfId="2857" priority="5426" stopIfTrue="1">
      <formula>IF($A650&lt;&gt;"",IF(N650="",TRUE,FALSE),FALSE)</formula>
    </cfRule>
  </conditionalFormatting>
  <conditionalFormatting sqref="N650">
    <cfRule type="expression" dxfId="2856" priority="5425" stopIfTrue="1">
      <formula>IF($A650&lt;&gt;"",IF(N650="",TRUE,FALSE),FALSE)</formula>
    </cfRule>
  </conditionalFormatting>
  <conditionalFormatting sqref="N650">
    <cfRule type="expression" dxfId="2855" priority="5424" stopIfTrue="1">
      <formula>IF($A650&lt;&gt;"",IF(N650="",TRUE,FALSE),FALSE)</formula>
    </cfRule>
  </conditionalFormatting>
  <conditionalFormatting sqref="N650">
    <cfRule type="expression" dxfId="2854" priority="5423" stopIfTrue="1">
      <formula>IF($A650&lt;&gt;"",IF(N650="",TRUE,FALSE),FALSE)</formula>
    </cfRule>
  </conditionalFormatting>
  <conditionalFormatting sqref="N650">
    <cfRule type="expression" dxfId="2853" priority="5422" stopIfTrue="1">
      <formula>IF($A650&lt;&gt;"",IF(N650="",TRUE,FALSE),FALSE)</formula>
    </cfRule>
  </conditionalFormatting>
  <conditionalFormatting sqref="N650">
    <cfRule type="expression" dxfId="2852" priority="5421" stopIfTrue="1">
      <formula>IF($A650&lt;&gt;"",IF(N650="",TRUE,FALSE),FALSE)</formula>
    </cfRule>
  </conditionalFormatting>
  <conditionalFormatting sqref="N650">
    <cfRule type="expression" dxfId="2851" priority="5420" stopIfTrue="1">
      <formula>IF($A650&lt;&gt;"",IF(N650="",TRUE,FALSE),FALSE)</formula>
    </cfRule>
  </conditionalFormatting>
  <conditionalFormatting sqref="N650">
    <cfRule type="expression" dxfId="2850" priority="5419" stopIfTrue="1">
      <formula>IF($A650&lt;&gt;"",IF(N650="",TRUE,FALSE),FALSE)</formula>
    </cfRule>
  </conditionalFormatting>
  <conditionalFormatting sqref="N650">
    <cfRule type="expression" dxfId="2849" priority="5418" stopIfTrue="1">
      <formula>IF($A650&lt;&gt;"",IF(N650="",TRUE,FALSE),FALSE)</formula>
    </cfRule>
  </conditionalFormatting>
  <conditionalFormatting sqref="N650">
    <cfRule type="expression" dxfId="2848" priority="5417" stopIfTrue="1">
      <formula>IF($A650&lt;&gt;"",IF(N650="",TRUE,FALSE),FALSE)</formula>
    </cfRule>
  </conditionalFormatting>
  <conditionalFormatting sqref="N650">
    <cfRule type="expression" dxfId="2847" priority="5416" stopIfTrue="1">
      <formula>IF($A650&lt;&gt;"",IF(N650="",TRUE,FALSE),FALSE)</formula>
    </cfRule>
  </conditionalFormatting>
  <conditionalFormatting sqref="N650">
    <cfRule type="expression" dxfId="2846" priority="5415" stopIfTrue="1">
      <formula>IF($A650&lt;&gt;"",IF(N650="",TRUE,FALSE),FALSE)</formula>
    </cfRule>
  </conditionalFormatting>
  <conditionalFormatting sqref="N650">
    <cfRule type="expression" dxfId="2845" priority="5414" stopIfTrue="1">
      <formula>IF($A650&lt;&gt;"",IF(N650="",TRUE,FALSE),FALSE)</formula>
    </cfRule>
  </conditionalFormatting>
  <conditionalFormatting sqref="N650">
    <cfRule type="expression" dxfId="2844" priority="5413" stopIfTrue="1">
      <formula>IF($A650&lt;&gt;"",IF(N650="",TRUE,FALSE),FALSE)</formula>
    </cfRule>
  </conditionalFormatting>
  <conditionalFormatting sqref="N650">
    <cfRule type="expression" dxfId="2843" priority="5412" stopIfTrue="1">
      <formula>IF($A650&lt;&gt;"",IF(N650="",TRUE,FALSE),FALSE)</formula>
    </cfRule>
  </conditionalFormatting>
  <conditionalFormatting sqref="N650">
    <cfRule type="expression" dxfId="2842" priority="5411" stopIfTrue="1">
      <formula>IF($A650&lt;&gt;"",IF(N650="",TRUE,FALSE),FALSE)</formula>
    </cfRule>
  </conditionalFormatting>
  <conditionalFormatting sqref="N650">
    <cfRule type="expression" dxfId="2841" priority="5410" stopIfTrue="1">
      <formula>IF($A650&lt;&gt;"",IF(N650="",TRUE,FALSE),FALSE)</formula>
    </cfRule>
  </conditionalFormatting>
  <conditionalFormatting sqref="N650">
    <cfRule type="expression" dxfId="2840" priority="5409" stopIfTrue="1">
      <formula>IF($A650&lt;&gt;"",IF(N650="",TRUE,FALSE),FALSE)</formula>
    </cfRule>
  </conditionalFormatting>
  <conditionalFormatting sqref="N650">
    <cfRule type="expression" dxfId="2839" priority="5408" stopIfTrue="1">
      <formula>IF($A650&lt;&gt;"",IF(N650="",TRUE,FALSE),FALSE)</formula>
    </cfRule>
  </conditionalFormatting>
  <conditionalFormatting sqref="N650">
    <cfRule type="expression" dxfId="2838" priority="5407" stopIfTrue="1">
      <formula>IF($A650&lt;&gt;"",IF(N650="",TRUE,FALSE),FALSE)</formula>
    </cfRule>
  </conditionalFormatting>
  <conditionalFormatting sqref="N650">
    <cfRule type="expression" dxfId="2837" priority="5406" stopIfTrue="1">
      <formula>IF($A650&lt;&gt;"",IF(N650="",TRUE,FALSE),FALSE)</formula>
    </cfRule>
  </conditionalFormatting>
  <conditionalFormatting sqref="N650">
    <cfRule type="expression" dxfId="2836" priority="5405" stopIfTrue="1">
      <formula>IF($A650&lt;&gt;"",IF(N650="",TRUE,FALSE),FALSE)</formula>
    </cfRule>
  </conditionalFormatting>
  <conditionalFormatting sqref="N650">
    <cfRule type="expression" dxfId="2835" priority="5404" stopIfTrue="1">
      <formula>IF($A650&lt;&gt;"",IF(N650="",TRUE,FALSE),FALSE)</formula>
    </cfRule>
  </conditionalFormatting>
  <conditionalFormatting sqref="N650">
    <cfRule type="expression" dxfId="2834" priority="5403" stopIfTrue="1">
      <formula>IF($A650&lt;&gt;"",IF(N650="",TRUE,FALSE),FALSE)</formula>
    </cfRule>
  </conditionalFormatting>
  <conditionalFormatting sqref="N650">
    <cfRule type="expression" dxfId="2833" priority="5402" stopIfTrue="1">
      <formula>IF($A650&lt;&gt;"",IF(N650="",TRUE,FALSE),FALSE)</formula>
    </cfRule>
  </conditionalFormatting>
  <conditionalFormatting sqref="N650">
    <cfRule type="expression" dxfId="2832" priority="5401" stopIfTrue="1">
      <formula>IF($A650&lt;&gt;"",IF(N650="",TRUE,FALSE),FALSE)</formula>
    </cfRule>
  </conditionalFormatting>
  <conditionalFormatting sqref="N650">
    <cfRule type="expression" dxfId="2831" priority="5400" stopIfTrue="1">
      <formula>IF($A650&lt;&gt;"",IF(N650="",TRUE,FALSE),FALSE)</formula>
    </cfRule>
  </conditionalFormatting>
  <conditionalFormatting sqref="N650">
    <cfRule type="expression" dxfId="2830" priority="5399" stopIfTrue="1">
      <formula>IF($A650&lt;&gt;"",IF(N650="",TRUE,FALSE),FALSE)</formula>
    </cfRule>
  </conditionalFormatting>
  <conditionalFormatting sqref="N650">
    <cfRule type="expression" dxfId="2829" priority="5398" stopIfTrue="1">
      <formula>IF($A650&lt;&gt;"",IF(N650="",TRUE,FALSE),FALSE)</formula>
    </cfRule>
  </conditionalFormatting>
  <conditionalFormatting sqref="N650">
    <cfRule type="expression" dxfId="2828" priority="5397" stopIfTrue="1">
      <formula>IF($A650&lt;&gt;"",IF(N650="",TRUE,FALSE),FALSE)</formula>
    </cfRule>
  </conditionalFormatting>
  <conditionalFormatting sqref="N650">
    <cfRule type="expression" dxfId="2827" priority="5396" stopIfTrue="1">
      <formula>IF($A650&lt;&gt;"",IF(N650="",TRUE,FALSE),FALSE)</formula>
    </cfRule>
  </conditionalFormatting>
  <conditionalFormatting sqref="N650">
    <cfRule type="expression" dxfId="2826" priority="5395" stopIfTrue="1">
      <formula>IF($A650&lt;&gt;"",IF(N650="",TRUE,FALSE),FALSE)</formula>
    </cfRule>
  </conditionalFormatting>
  <conditionalFormatting sqref="N650">
    <cfRule type="expression" dxfId="2825" priority="5394" stopIfTrue="1">
      <formula>IF($A650&lt;&gt;"",IF(N650="",TRUE,FALSE),FALSE)</formula>
    </cfRule>
  </conditionalFormatting>
  <conditionalFormatting sqref="N650">
    <cfRule type="expression" dxfId="2824" priority="5393" stopIfTrue="1">
      <formula>IF($A650&lt;&gt;"",IF(N650="",TRUE,FALSE),FALSE)</formula>
    </cfRule>
  </conditionalFormatting>
  <conditionalFormatting sqref="N650">
    <cfRule type="expression" dxfId="2823" priority="5392" stopIfTrue="1">
      <formula>IF($A650&lt;&gt;"",IF(N650="",TRUE,FALSE),FALSE)</formula>
    </cfRule>
  </conditionalFormatting>
  <conditionalFormatting sqref="N650">
    <cfRule type="expression" dxfId="2822" priority="5391" stopIfTrue="1">
      <formula>IF($A650&lt;&gt;"",IF(N650="",TRUE,FALSE),FALSE)</formula>
    </cfRule>
  </conditionalFormatting>
  <conditionalFormatting sqref="N650">
    <cfRule type="expression" dxfId="2821" priority="5390" stopIfTrue="1">
      <formula>IF($A650&lt;&gt;"",IF(N650="",TRUE,FALSE),FALSE)</formula>
    </cfRule>
  </conditionalFormatting>
  <conditionalFormatting sqref="N650">
    <cfRule type="expression" dxfId="2820" priority="5389" stopIfTrue="1">
      <formula>IF($A650&lt;&gt;"",IF(N650="",TRUE,FALSE),FALSE)</formula>
    </cfRule>
  </conditionalFormatting>
  <conditionalFormatting sqref="N650">
    <cfRule type="expression" dxfId="2819" priority="5388" stopIfTrue="1">
      <formula>IF($A650&lt;&gt;"",IF(N650="",TRUE,FALSE),FALSE)</formula>
    </cfRule>
  </conditionalFormatting>
  <conditionalFormatting sqref="N650">
    <cfRule type="expression" dxfId="2818" priority="5387" stopIfTrue="1">
      <formula>IF($A650&lt;&gt;"",IF(N650="",TRUE,FALSE),FALSE)</formula>
    </cfRule>
  </conditionalFormatting>
  <conditionalFormatting sqref="N650">
    <cfRule type="expression" dxfId="2817" priority="5386" stopIfTrue="1">
      <formula>IF($A650&lt;&gt;"",IF(N650="",TRUE,FALSE),FALSE)</formula>
    </cfRule>
  </conditionalFormatting>
  <conditionalFormatting sqref="N650">
    <cfRule type="expression" dxfId="2816" priority="5385" stopIfTrue="1">
      <formula>IF($A650&lt;&gt;"",IF(N650="",TRUE,FALSE),FALSE)</formula>
    </cfRule>
  </conditionalFormatting>
  <conditionalFormatting sqref="N650">
    <cfRule type="expression" dxfId="2815" priority="5384" stopIfTrue="1">
      <formula>IF($A650&lt;&gt;"",IF(N650="",TRUE,FALSE),FALSE)</formula>
    </cfRule>
  </conditionalFormatting>
  <conditionalFormatting sqref="N650">
    <cfRule type="expression" dxfId="2814" priority="5383" stopIfTrue="1">
      <formula>IF($A650&lt;&gt;"",IF(N650="",TRUE,FALSE),FALSE)</formula>
    </cfRule>
  </conditionalFormatting>
  <conditionalFormatting sqref="N650">
    <cfRule type="expression" dxfId="2813" priority="5382" stopIfTrue="1">
      <formula>IF($A650&lt;&gt;"",IF(N650="",TRUE,FALSE),FALSE)</formula>
    </cfRule>
  </conditionalFormatting>
  <conditionalFormatting sqref="N650">
    <cfRule type="expression" dxfId="2812" priority="5381" stopIfTrue="1">
      <formula>IF($A650&lt;&gt;"",IF(N650="",TRUE,FALSE),FALSE)</formula>
    </cfRule>
  </conditionalFormatting>
  <conditionalFormatting sqref="N650">
    <cfRule type="expression" dxfId="2811" priority="5380" stopIfTrue="1">
      <formula>IF($A650&lt;&gt;"",IF(N650="",TRUE,FALSE),FALSE)</formula>
    </cfRule>
  </conditionalFormatting>
  <conditionalFormatting sqref="N650">
    <cfRule type="expression" dxfId="2810" priority="5379" stopIfTrue="1">
      <formula>IF($A650&lt;&gt;"",IF(N650="",TRUE,FALSE),FALSE)</formula>
    </cfRule>
  </conditionalFormatting>
  <conditionalFormatting sqref="N650">
    <cfRule type="expression" dxfId="2809" priority="5378" stopIfTrue="1">
      <formula>IF($A650&lt;&gt;"",IF(N650="",TRUE,FALSE),FALSE)</formula>
    </cfRule>
  </conditionalFormatting>
  <conditionalFormatting sqref="N650">
    <cfRule type="expression" dxfId="2808" priority="5377" stopIfTrue="1">
      <formula>IF($A650&lt;&gt;"",IF(N650="",TRUE,FALSE),FALSE)</formula>
    </cfRule>
  </conditionalFormatting>
  <conditionalFormatting sqref="N650">
    <cfRule type="expression" dxfId="2807" priority="5376" stopIfTrue="1">
      <formula>IF($A650&lt;&gt;"",IF(N650="",TRUE,FALSE),FALSE)</formula>
    </cfRule>
  </conditionalFormatting>
  <conditionalFormatting sqref="N650">
    <cfRule type="expression" dxfId="2806" priority="5375" stopIfTrue="1">
      <formula>IF($A650&lt;&gt;"",IF(N650="",TRUE,FALSE),FALSE)</formula>
    </cfRule>
  </conditionalFormatting>
  <conditionalFormatting sqref="N650">
    <cfRule type="expression" dxfId="2805" priority="5374" stopIfTrue="1">
      <formula>IF($A650&lt;&gt;"",IF(N650="",TRUE,FALSE),FALSE)</formula>
    </cfRule>
  </conditionalFormatting>
  <conditionalFormatting sqref="N650">
    <cfRule type="expression" dxfId="2804" priority="5373" stopIfTrue="1">
      <formula>IF($A650&lt;&gt;"",IF(N650="",TRUE,FALSE),FALSE)</formula>
    </cfRule>
  </conditionalFormatting>
  <conditionalFormatting sqref="N650">
    <cfRule type="expression" dxfId="2803" priority="5372" stopIfTrue="1">
      <formula>IF($A650&lt;&gt;"",IF(N650="",TRUE,FALSE),FALSE)</formula>
    </cfRule>
  </conditionalFormatting>
  <conditionalFormatting sqref="N650">
    <cfRule type="expression" dxfId="2802" priority="5371" stopIfTrue="1">
      <formula>IF($A650&lt;&gt;"",IF(N650="",TRUE,FALSE),FALSE)</formula>
    </cfRule>
  </conditionalFormatting>
  <conditionalFormatting sqref="N650">
    <cfRule type="expression" dxfId="2801" priority="5370" stopIfTrue="1">
      <formula>IF($A650&lt;&gt;"",IF(N650="",TRUE,FALSE),FALSE)</formula>
    </cfRule>
  </conditionalFormatting>
  <conditionalFormatting sqref="N650">
    <cfRule type="expression" dxfId="2800" priority="5369" stopIfTrue="1">
      <formula>IF($A650&lt;&gt;"",IF(N650="",TRUE,FALSE),FALSE)</formula>
    </cfRule>
  </conditionalFormatting>
  <conditionalFormatting sqref="N650">
    <cfRule type="expression" dxfId="2799" priority="5368" stopIfTrue="1">
      <formula>IF($A650&lt;&gt;"",IF(N650="",TRUE,FALSE),FALSE)</formula>
    </cfRule>
  </conditionalFormatting>
  <conditionalFormatting sqref="N650">
    <cfRule type="expression" dxfId="2798" priority="5367" stopIfTrue="1">
      <formula>IF($A650&lt;&gt;"",IF(N650="",TRUE,FALSE),FALSE)</formula>
    </cfRule>
  </conditionalFormatting>
  <conditionalFormatting sqref="N650">
    <cfRule type="expression" dxfId="2797" priority="5366" stopIfTrue="1">
      <formula>IF($A650&lt;&gt;"",IF(N650="",TRUE,FALSE),FALSE)</formula>
    </cfRule>
  </conditionalFormatting>
  <conditionalFormatting sqref="N650">
    <cfRule type="expression" dxfId="2796" priority="5365" stopIfTrue="1">
      <formula>IF($A650&lt;&gt;"",IF(N650="",TRUE,FALSE),FALSE)</formula>
    </cfRule>
  </conditionalFormatting>
  <conditionalFormatting sqref="N650">
    <cfRule type="expression" dxfId="2795" priority="5364" stopIfTrue="1">
      <formula>IF($A650&lt;&gt;"",IF(N650="",TRUE,FALSE),FALSE)</formula>
    </cfRule>
  </conditionalFormatting>
  <conditionalFormatting sqref="N650">
    <cfRule type="expression" dxfId="2794" priority="5363" stopIfTrue="1">
      <formula>IF($A650&lt;&gt;"",IF(N650="",TRUE,FALSE),FALSE)</formula>
    </cfRule>
  </conditionalFormatting>
  <conditionalFormatting sqref="N650">
    <cfRule type="expression" dxfId="2793" priority="5362" stopIfTrue="1">
      <formula>IF($A650&lt;&gt;"",IF(N650="",TRUE,FALSE),FALSE)</formula>
    </cfRule>
  </conditionalFormatting>
  <conditionalFormatting sqref="N650">
    <cfRule type="expression" dxfId="2792" priority="5361" stopIfTrue="1">
      <formula>IF($A650&lt;&gt;"",IF(N650="",TRUE,FALSE),FALSE)</formula>
    </cfRule>
  </conditionalFormatting>
  <conditionalFormatting sqref="N650">
    <cfRule type="expression" dxfId="2791" priority="5360" stopIfTrue="1">
      <formula>IF($A650&lt;&gt;"",IF(N650="",TRUE,FALSE),FALSE)</formula>
    </cfRule>
  </conditionalFormatting>
  <conditionalFormatting sqref="N650">
    <cfRule type="expression" dxfId="2790" priority="5359" stopIfTrue="1">
      <formula>IF($A650&lt;&gt;"",IF(N650="",TRUE,FALSE),FALSE)</formula>
    </cfRule>
  </conditionalFormatting>
  <conditionalFormatting sqref="N650">
    <cfRule type="expression" dxfId="2789" priority="5358" stopIfTrue="1">
      <formula>IF($A650&lt;&gt;"",IF(N650="",TRUE,FALSE),FALSE)</formula>
    </cfRule>
  </conditionalFormatting>
  <conditionalFormatting sqref="N650">
    <cfRule type="expression" dxfId="2788" priority="5357" stopIfTrue="1">
      <formula>IF($A650&lt;&gt;"",IF(N650="",TRUE,FALSE),FALSE)</formula>
    </cfRule>
  </conditionalFormatting>
  <conditionalFormatting sqref="N650">
    <cfRule type="expression" dxfId="2787" priority="5356" stopIfTrue="1">
      <formula>IF($A650&lt;&gt;"",IF(N650="",TRUE,FALSE),FALSE)</formula>
    </cfRule>
  </conditionalFormatting>
  <conditionalFormatting sqref="N650">
    <cfRule type="expression" dxfId="2786" priority="5355" stopIfTrue="1">
      <formula>IF($A650&lt;&gt;"",IF(N650="",TRUE,FALSE),FALSE)</formula>
    </cfRule>
  </conditionalFormatting>
  <conditionalFormatting sqref="N650">
    <cfRule type="expression" dxfId="2785" priority="5354" stopIfTrue="1">
      <formula>IF($A650&lt;&gt;"",IF(N650="",TRUE,FALSE),FALSE)</formula>
    </cfRule>
  </conditionalFormatting>
  <conditionalFormatting sqref="N650">
    <cfRule type="expression" dxfId="2784" priority="5353" stopIfTrue="1">
      <formula>IF($A650&lt;&gt;"",IF(N650="",TRUE,FALSE),FALSE)</formula>
    </cfRule>
  </conditionalFormatting>
  <conditionalFormatting sqref="N650">
    <cfRule type="expression" dxfId="2783" priority="5352" stopIfTrue="1">
      <formula>IF($A650&lt;&gt;"",IF(N650="",TRUE,FALSE),FALSE)</formula>
    </cfRule>
  </conditionalFormatting>
  <conditionalFormatting sqref="N650">
    <cfRule type="expression" dxfId="2782" priority="5351" stopIfTrue="1">
      <formula>IF($A650&lt;&gt;"",IF(N650="",TRUE,FALSE),FALSE)</formula>
    </cfRule>
  </conditionalFormatting>
  <conditionalFormatting sqref="N650">
    <cfRule type="expression" dxfId="2781" priority="5350" stopIfTrue="1">
      <formula>IF($A650&lt;&gt;"",IF(N650="",TRUE,FALSE),FALSE)</formula>
    </cfRule>
  </conditionalFormatting>
  <conditionalFormatting sqref="N650">
    <cfRule type="expression" dxfId="2780" priority="5349" stopIfTrue="1">
      <formula>IF($A650&lt;&gt;"",IF(N650="",TRUE,FALSE),FALSE)</formula>
    </cfRule>
  </conditionalFormatting>
  <conditionalFormatting sqref="N650">
    <cfRule type="expression" dxfId="2779" priority="5348" stopIfTrue="1">
      <formula>IF($A650&lt;&gt;"",IF(N650="",TRUE,FALSE),FALSE)</formula>
    </cfRule>
  </conditionalFormatting>
  <conditionalFormatting sqref="N650">
    <cfRule type="expression" dxfId="2778" priority="5347" stopIfTrue="1">
      <formula>IF($A650&lt;&gt;"",IF(N650="",TRUE,FALSE),FALSE)</formula>
    </cfRule>
  </conditionalFormatting>
  <conditionalFormatting sqref="N650">
    <cfRule type="expression" dxfId="2777" priority="5346" stopIfTrue="1">
      <formula>IF($A650&lt;&gt;"",IF(N650="",TRUE,FALSE),FALSE)</formula>
    </cfRule>
  </conditionalFormatting>
  <conditionalFormatting sqref="N650">
    <cfRule type="expression" dxfId="2776" priority="5345" stopIfTrue="1">
      <formula>IF($A650&lt;&gt;"",IF(N650="",TRUE,FALSE),FALSE)</formula>
    </cfRule>
  </conditionalFormatting>
  <conditionalFormatting sqref="N650">
    <cfRule type="expression" dxfId="2775" priority="5344" stopIfTrue="1">
      <formula>IF($A650&lt;&gt;"",IF(N650="",TRUE,FALSE),FALSE)</formula>
    </cfRule>
  </conditionalFormatting>
  <conditionalFormatting sqref="N650">
    <cfRule type="expression" dxfId="2774" priority="5343" stopIfTrue="1">
      <formula>IF($A650&lt;&gt;"",IF(N650="",TRUE,FALSE),FALSE)</formula>
    </cfRule>
  </conditionalFormatting>
  <conditionalFormatting sqref="N650">
    <cfRule type="expression" dxfId="2773" priority="5342" stopIfTrue="1">
      <formula>IF($A650&lt;&gt;"",IF(N650="",TRUE,FALSE),FALSE)</formula>
    </cfRule>
  </conditionalFormatting>
  <conditionalFormatting sqref="N650">
    <cfRule type="expression" dxfId="2772" priority="5341" stopIfTrue="1">
      <formula>IF($A650&lt;&gt;"",IF(N650="",TRUE,FALSE),FALSE)</formula>
    </cfRule>
  </conditionalFormatting>
  <conditionalFormatting sqref="N650">
    <cfRule type="expression" dxfId="2771" priority="5340" stopIfTrue="1">
      <formula>IF($A650&lt;&gt;"",IF(N650="",TRUE,FALSE),FALSE)</formula>
    </cfRule>
  </conditionalFormatting>
  <conditionalFormatting sqref="N650">
    <cfRule type="expression" dxfId="2770" priority="5339" stopIfTrue="1">
      <formula>IF($A650&lt;&gt;"",IF(N650="",TRUE,FALSE),FALSE)</formula>
    </cfRule>
  </conditionalFormatting>
  <conditionalFormatting sqref="N650">
    <cfRule type="expression" dxfId="2769" priority="5338" stopIfTrue="1">
      <formula>IF($A650&lt;&gt;"",IF(N650="",TRUE,FALSE),FALSE)</formula>
    </cfRule>
  </conditionalFormatting>
  <conditionalFormatting sqref="N650">
    <cfRule type="expression" dxfId="2768" priority="5337" stopIfTrue="1">
      <formula>IF($A650&lt;&gt;"",IF(N650="",TRUE,FALSE),FALSE)</formula>
    </cfRule>
  </conditionalFormatting>
  <conditionalFormatting sqref="N650">
    <cfRule type="expression" dxfId="2767" priority="5336" stopIfTrue="1">
      <formula>IF($A650&lt;&gt;"",IF(N650="",TRUE,FALSE),FALSE)</formula>
    </cfRule>
  </conditionalFormatting>
  <conditionalFormatting sqref="N650">
    <cfRule type="expression" dxfId="2766" priority="5335" stopIfTrue="1">
      <formula>IF($A650&lt;&gt;"",IF(N650="",TRUE,FALSE),FALSE)</formula>
    </cfRule>
  </conditionalFormatting>
  <conditionalFormatting sqref="N650">
    <cfRule type="expression" dxfId="2765" priority="5334" stopIfTrue="1">
      <formula>IF($A650&lt;&gt;"",IF(N650="",TRUE,FALSE),FALSE)</formula>
    </cfRule>
  </conditionalFormatting>
  <conditionalFormatting sqref="N650">
    <cfRule type="expression" dxfId="2764" priority="5333" stopIfTrue="1">
      <formula>IF($A650&lt;&gt;"",IF(N650="",TRUE,FALSE),FALSE)</formula>
    </cfRule>
  </conditionalFormatting>
  <conditionalFormatting sqref="N650">
    <cfRule type="expression" dxfId="2763" priority="5332" stopIfTrue="1">
      <formula>IF($A650&lt;&gt;"",IF(N650="",TRUE,FALSE),FALSE)</formula>
    </cfRule>
  </conditionalFormatting>
  <conditionalFormatting sqref="N650">
    <cfRule type="expression" dxfId="2762" priority="5331" stopIfTrue="1">
      <formula>IF($A650&lt;&gt;"",IF(N650="",TRUE,FALSE),FALSE)</formula>
    </cfRule>
  </conditionalFormatting>
  <conditionalFormatting sqref="N650">
    <cfRule type="expression" dxfId="2761" priority="5330" stopIfTrue="1">
      <formula>IF($A650&lt;&gt;"",IF(N650="",TRUE,FALSE),FALSE)</formula>
    </cfRule>
  </conditionalFormatting>
  <conditionalFormatting sqref="N650">
    <cfRule type="expression" dxfId="2760" priority="5329" stopIfTrue="1">
      <formula>IF($A650&lt;&gt;"",IF(N650="",TRUE,FALSE),FALSE)</formula>
    </cfRule>
  </conditionalFormatting>
  <conditionalFormatting sqref="N650">
    <cfRule type="expression" dxfId="2759" priority="5328" stopIfTrue="1">
      <formula>IF($A650&lt;&gt;"",IF(N650="",TRUE,FALSE),FALSE)</formula>
    </cfRule>
  </conditionalFormatting>
  <conditionalFormatting sqref="N650">
    <cfRule type="expression" dxfId="2758" priority="5327" stopIfTrue="1">
      <formula>IF($A650&lt;&gt;"",IF(N650="",TRUE,FALSE),FALSE)</formula>
    </cfRule>
  </conditionalFormatting>
  <conditionalFormatting sqref="N650">
    <cfRule type="expression" dxfId="2757" priority="5326" stopIfTrue="1">
      <formula>IF($A650&lt;&gt;"",IF(N650="",TRUE,FALSE),FALSE)</formula>
    </cfRule>
  </conditionalFormatting>
  <conditionalFormatting sqref="N650">
    <cfRule type="expression" dxfId="2756" priority="5325" stopIfTrue="1">
      <formula>IF($A650&lt;&gt;"",IF(N650="",TRUE,FALSE),FALSE)</formula>
    </cfRule>
  </conditionalFormatting>
  <conditionalFormatting sqref="N650">
    <cfRule type="expression" dxfId="2755" priority="5324" stopIfTrue="1">
      <formula>IF($A650&lt;&gt;"",IF(N650="",TRUE,FALSE),FALSE)</formula>
    </cfRule>
  </conditionalFormatting>
  <conditionalFormatting sqref="N650">
    <cfRule type="expression" dxfId="2754" priority="5323" stopIfTrue="1">
      <formula>IF($A650&lt;&gt;"",IF(N650="",TRUE,FALSE),FALSE)</formula>
    </cfRule>
  </conditionalFormatting>
  <conditionalFormatting sqref="N650">
    <cfRule type="expression" dxfId="2753" priority="5322" stopIfTrue="1">
      <formula>IF($A650&lt;&gt;"",IF(N650="",TRUE,FALSE),FALSE)</formula>
    </cfRule>
  </conditionalFormatting>
  <conditionalFormatting sqref="N650">
    <cfRule type="expression" dxfId="2752" priority="5321" stopIfTrue="1">
      <formula>IF($A650&lt;&gt;"",IF(N650="",TRUE,FALSE),FALSE)</formula>
    </cfRule>
  </conditionalFormatting>
  <conditionalFormatting sqref="N650">
    <cfRule type="expression" dxfId="2751" priority="5320" stopIfTrue="1">
      <formula>IF($A650&lt;&gt;"",IF(N650="",TRUE,FALSE),FALSE)</formula>
    </cfRule>
  </conditionalFormatting>
  <conditionalFormatting sqref="N650">
    <cfRule type="expression" dxfId="2750" priority="5319" stopIfTrue="1">
      <formula>IF($A650&lt;&gt;"",IF(N650="",TRUE,FALSE),FALSE)</formula>
    </cfRule>
  </conditionalFormatting>
  <conditionalFormatting sqref="N650">
    <cfRule type="expression" dxfId="2749" priority="5318" stopIfTrue="1">
      <formula>IF($A650&lt;&gt;"",IF(N650="",TRUE,FALSE),FALSE)</formula>
    </cfRule>
  </conditionalFormatting>
  <conditionalFormatting sqref="N650">
    <cfRule type="expression" dxfId="2748" priority="5317" stopIfTrue="1">
      <formula>IF($A650&lt;&gt;"",IF(N650="",TRUE,FALSE),FALSE)</formula>
    </cfRule>
  </conditionalFormatting>
  <conditionalFormatting sqref="N650">
    <cfRule type="expression" dxfId="2747" priority="5316" stopIfTrue="1">
      <formula>IF($A650&lt;&gt;"",IF(N650="",TRUE,FALSE),FALSE)</formula>
    </cfRule>
  </conditionalFormatting>
  <conditionalFormatting sqref="N650">
    <cfRule type="expression" dxfId="2746" priority="5315" stopIfTrue="1">
      <formula>IF($A650&lt;&gt;"",IF(N650="",TRUE,FALSE),FALSE)</formula>
    </cfRule>
  </conditionalFormatting>
  <conditionalFormatting sqref="N650">
    <cfRule type="expression" dxfId="2745" priority="5314" stopIfTrue="1">
      <formula>IF($A650&lt;&gt;"",IF(N650="",TRUE,FALSE),FALSE)</formula>
    </cfRule>
  </conditionalFormatting>
  <conditionalFormatting sqref="N650">
    <cfRule type="expression" dxfId="2744" priority="5313" stopIfTrue="1">
      <formula>IF($A650&lt;&gt;"",IF(N650="",TRUE,FALSE),FALSE)</formula>
    </cfRule>
  </conditionalFormatting>
  <conditionalFormatting sqref="N650">
    <cfRule type="expression" dxfId="2743" priority="5312" stopIfTrue="1">
      <formula>IF($A650&lt;&gt;"",IF(N650="",TRUE,FALSE),FALSE)</formula>
    </cfRule>
  </conditionalFormatting>
  <conditionalFormatting sqref="N650">
    <cfRule type="expression" dxfId="2742" priority="5311" stopIfTrue="1">
      <formula>IF($A650&lt;&gt;"",IF(N650="",TRUE,FALSE),FALSE)</formula>
    </cfRule>
  </conditionalFormatting>
  <conditionalFormatting sqref="N650">
    <cfRule type="expression" dxfId="2741" priority="5310" stopIfTrue="1">
      <formula>IF($A650&lt;&gt;"",IF(N650="",TRUE,FALSE),FALSE)</formula>
    </cfRule>
  </conditionalFormatting>
  <conditionalFormatting sqref="N650">
    <cfRule type="expression" dxfId="2740" priority="5309" stopIfTrue="1">
      <formula>IF($A650&lt;&gt;"",IF(N650="",TRUE,FALSE),FALSE)</formula>
    </cfRule>
  </conditionalFormatting>
  <conditionalFormatting sqref="N650">
    <cfRule type="expression" dxfId="2739" priority="5308" stopIfTrue="1">
      <formula>IF($A650&lt;&gt;"",IF(N650="",TRUE,FALSE),FALSE)</formula>
    </cfRule>
  </conditionalFormatting>
  <conditionalFormatting sqref="N650">
    <cfRule type="expression" dxfId="2738" priority="5307" stopIfTrue="1">
      <formula>IF($A650&lt;&gt;"",IF(N650="",TRUE,FALSE),FALSE)</formula>
    </cfRule>
  </conditionalFormatting>
  <conditionalFormatting sqref="N650">
    <cfRule type="expression" dxfId="2737" priority="5306" stopIfTrue="1">
      <formula>IF($A650&lt;&gt;"",IF(N650="",TRUE,FALSE),FALSE)</formula>
    </cfRule>
  </conditionalFormatting>
  <conditionalFormatting sqref="N650">
    <cfRule type="expression" dxfId="2736" priority="5305" stopIfTrue="1">
      <formula>IF($A650&lt;&gt;"",IF(N650="",TRUE,FALSE),FALSE)</formula>
    </cfRule>
  </conditionalFormatting>
  <conditionalFormatting sqref="N650">
    <cfRule type="expression" dxfId="2735" priority="5304" stopIfTrue="1">
      <formula>IF($A650&lt;&gt;"",IF(N650="",TRUE,FALSE),FALSE)</formula>
    </cfRule>
  </conditionalFormatting>
  <conditionalFormatting sqref="N650">
    <cfRule type="expression" dxfId="2734" priority="5303" stopIfTrue="1">
      <formula>IF($A650&lt;&gt;"",IF(N650="",TRUE,FALSE),FALSE)</formula>
    </cfRule>
  </conditionalFormatting>
  <conditionalFormatting sqref="N650">
    <cfRule type="expression" dxfId="2733" priority="5302" stopIfTrue="1">
      <formula>IF($A650&lt;&gt;"",IF(N650="",TRUE,FALSE),FALSE)</formula>
    </cfRule>
  </conditionalFormatting>
  <conditionalFormatting sqref="N650">
    <cfRule type="expression" dxfId="2732" priority="5301" stopIfTrue="1">
      <formula>IF($A650&lt;&gt;"",IF(N650="",TRUE,FALSE),FALSE)</formula>
    </cfRule>
  </conditionalFormatting>
  <conditionalFormatting sqref="N650">
    <cfRule type="expression" dxfId="2731" priority="5300" stopIfTrue="1">
      <formula>IF($A650&lt;&gt;"",IF(N650="",TRUE,FALSE),FALSE)</formula>
    </cfRule>
  </conditionalFormatting>
  <conditionalFormatting sqref="N650">
    <cfRule type="expression" dxfId="2730" priority="5299" stopIfTrue="1">
      <formula>IF($A650&lt;&gt;"",IF(N650="",TRUE,FALSE),FALSE)</formula>
    </cfRule>
  </conditionalFormatting>
  <conditionalFormatting sqref="N650">
    <cfRule type="expression" dxfId="2729" priority="5298" stopIfTrue="1">
      <formula>IF($A650&lt;&gt;"",IF(N650="",TRUE,FALSE),FALSE)</formula>
    </cfRule>
  </conditionalFormatting>
  <conditionalFormatting sqref="N650">
    <cfRule type="expression" dxfId="2728" priority="5297" stopIfTrue="1">
      <formula>IF($A650&lt;&gt;"",IF(N650="",TRUE,FALSE),FALSE)</formula>
    </cfRule>
  </conditionalFormatting>
  <conditionalFormatting sqref="N650">
    <cfRule type="expression" dxfId="2727" priority="5296" stopIfTrue="1">
      <formula>IF($A650&lt;&gt;"",IF(N650="",TRUE,FALSE),FALSE)</formula>
    </cfRule>
  </conditionalFormatting>
  <conditionalFormatting sqref="N650">
    <cfRule type="expression" dxfId="2726" priority="5295" stopIfTrue="1">
      <formula>IF($A650&lt;&gt;"",IF(N650="",TRUE,FALSE),FALSE)</formula>
    </cfRule>
  </conditionalFormatting>
  <conditionalFormatting sqref="N650">
    <cfRule type="expression" dxfId="2725" priority="5294" stopIfTrue="1">
      <formula>IF($A650&lt;&gt;"",IF(N650="",TRUE,FALSE),FALSE)</formula>
    </cfRule>
  </conditionalFormatting>
  <conditionalFormatting sqref="N650">
    <cfRule type="expression" dxfId="2724" priority="5293" stopIfTrue="1">
      <formula>IF($A650&lt;&gt;"",IF(N650="",TRUE,FALSE),FALSE)</formula>
    </cfRule>
  </conditionalFormatting>
  <conditionalFormatting sqref="N650">
    <cfRule type="expression" dxfId="2723" priority="5292" stopIfTrue="1">
      <formula>IF($A650&lt;&gt;"",IF(N650="",TRUE,FALSE),FALSE)</formula>
    </cfRule>
  </conditionalFormatting>
  <conditionalFormatting sqref="N650">
    <cfRule type="expression" dxfId="2722" priority="5291" stopIfTrue="1">
      <formula>IF($A650&lt;&gt;"",IF(N650="",TRUE,FALSE),FALSE)</formula>
    </cfRule>
  </conditionalFormatting>
  <conditionalFormatting sqref="N650">
    <cfRule type="expression" dxfId="2721" priority="5290" stopIfTrue="1">
      <formula>IF($A650&lt;&gt;"",IF(N650="",TRUE,FALSE),FALSE)</formula>
    </cfRule>
  </conditionalFormatting>
  <conditionalFormatting sqref="N650">
    <cfRule type="expression" dxfId="2720" priority="5289" stopIfTrue="1">
      <formula>IF($A650&lt;&gt;"",IF(N650="",TRUE,FALSE),FALSE)</formula>
    </cfRule>
  </conditionalFormatting>
  <conditionalFormatting sqref="N650">
    <cfRule type="expression" dxfId="2719" priority="5288" stopIfTrue="1">
      <formula>IF($A650&lt;&gt;"",IF(N650="",TRUE,FALSE),FALSE)</formula>
    </cfRule>
  </conditionalFormatting>
  <conditionalFormatting sqref="N650">
    <cfRule type="expression" dxfId="2718" priority="5287" stopIfTrue="1">
      <formula>IF($A650&lt;&gt;"",IF(N650="",TRUE,FALSE),FALSE)</formula>
    </cfRule>
  </conditionalFormatting>
  <conditionalFormatting sqref="N650">
    <cfRule type="expression" dxfId="2717" priority="5286" stopIfTrue="1">
      <formula>IF($A650&lt;&gt;"",IF(N650="",TRUE,FALSE),FALSE)</formula>
    </cfRule>
  </conditionalFormatting>
  <conditionalFormatting sqref="N650">
    <cfRule type="expression" dxfId="2716" priority="5285" stopIfTrue="1">
      <formula>IF($A650&lt;&gt;"",IF(N650="",TRUE,FALSE),FALSE)</formula>
    </cfRule>
  </conditionalFormatting>
  <conditionalFormatting sqref="N650">
    <cfRule type="expression" dxfId="2715" priority="5284" stopIfTrue="1">
      <formula>IF($A650&lt;&gt;"",IF(N650="",TRUE,FALSE),FALSE)</formula>
    </cfRule>
  </conditionalFormatting>
  <conditionalFormatting sqref="N650">
    <cfRule type="expression" dxfId="2714" priority="5283" stopIfTrue="1">
      <formula>IF($A650&lt;&gt;"",IF(N650="",TRUE,FALSE),FALSE)</formula>
    </cfRule>
  </conditionalFormatting>
  <conditionalFormatting sqref="N650">
    <cfRule type="expression" dxfId="2713" priority="5282" stopIfTrue="1">
      <formula>IF($A650&lt;&gt;"",IF(N650="",TRUE,FALSE),FALSE)</formula>
    </cfRule>
  </conditionalFormatting>
  <conditionalFormatting sqref="N650">
    <cfRule type="expression" dxfId="2712" priority="5281" stopIfTrue="1">
      <formula>IF($A650&lt;&gt;"",IF(N650="",TRUE,FALSE),FALSE)</formula>
    </cfRule>
  </conditionalFormatting>
  <conditionalFormatting sqref="N650">
    <cfRule type="expression" dxfId="2711" priority="5280" stopIfTrue="1">
      <formula>IF($A650&lt;&gt;"",IF(N650="",TRUE,FALSE),FALSE)</formula>
    </cfRule>
  </conditionalFormatting>
  <conditionalFormatting sqref="N650">
    <cfRule type="expression" dxfId="2710" priority="5279" stopIfTrue="1">
      <formula>IF($A650&lt;&gt;"",IF(N650="",TRUE,FALSE),FALSE)</formula>
    </cfRule>
  </conditionalFormatting>
  <conditionalFormatting sqref="N650">
    <cfRule type="expression" dxfId="2709" priority="5278" stopIfTrue="1">
      <formula>IF($A650&lt;&gt;"",IF(N650="",TRUE,FALSE),FALSE)</formula>
    </cfRule>
  </conditionalFormatting>
  <conditionalFormatting sqref="N650">
    <cfRule type="expression" dxfId="2708" priority="5277" stopIfTrue="1">
      <formula>IF($A650&lt;&gt;"",IF(N650="",TRUE,FALSE),FALSE)</formula>
    </cfRule>
  </conditionalFormatting>
  <conditionalFormatting sqref="N650">
    <cfRule type="expression" dxfId="2707" priority="5276" stopIfTrue="1">
      <formula>IF($A650&lt;&gt;"",IF(N650="",TRUE,FALSE),FALSE)</formula>
    </cfRule>
  </conditionalFormatting>
  <conditionalFormatting sqref="N650">
    <cfRule type="expression" dxfId="2706" priority="5275" stopIfTrue="1">
      <formula>IF($A650&lt;&gt;"",IF(N650="",TRUE,FALSE),FALSE)</formula>
    </cfRule>
  </conditionalFormatting>
  <conditionalFormatting sqref="N650">
    <cfRule type="expression" dxfId="2705" priority="5274" stopIfTrue="1">
      <formula>IF($A650&lt;&gt;"",IF(N650="",TRUE,FALSE),FALSE)</formula>
    </cfRule>
  </conditionalFormatting>
  <conditionalFormatting sqref="N650">
    <cfRule type="expression" dxfId="2704" priority="5273" stopIfTrue="1">
      <formula>IF($A650&lt;&gt;"",IF(N650="",TRUE,FALSE),FALSE)</formula>
    </cfRule>
  </conditionalFormatting>
  <conditionalFormatting sqref="N650">
    <cfRule type="expression" dxfId="2703" priority="5272" stopIfTrue="1">
      <formula>IF($A650&lt;&gt;"",IF(N650="",TRUE,FALSE),FALSE)</formula>
    </cfRule>
  </conditionalFormatting>
  <conditionalFormatting sqref="N650">
    <cfRule type="expression" dxfId="2702" priority="5271" stopIfTrue="1">
      <formula>IF($A650&lt;&gt;"",IF(N650="",TRUE,FALSE),FALSE)</formula>
    </cfRule>
  </conditionalFormatting>
  <conditionalFormatting sqref="N650">
    <cfRule type="expression" dxfId="2701" priority="5270" stopIfTrue="1">
      <formula>IF($A650&lt;&gt;"",IF(N650="",TRUE,FALSE),FALSE)</formula>
    </cfRule>
  </conditionalFormatting>
  <conditionalFormatting sqref="N650">
    <cfRule type="expression" dxfId="2700" priority="5269" stopIfTrue="1">
      <formula>IF($A650&lt;&gt;"",IF(N650="",TRUE,FALSE),FALSE)</formula>
    </cfRule>
  </conditionalFormatting>
  <conditionalFormatting sqref="N650">
    <cfRule type="expression" dxfId="2699" priority="5268" stopIfTrue="1">
      <formula>IF($A650&lt;&gt;"",IF(N650="",TRUE,FALSE),FALSE)</formula>
    </cfRule>
  </conditionalFormatting>
  <conditionalFormatting sqref="N650">
    <cfRule type="expression" dxfId="2698" priority="5267" stopIfTrue="1">
      <formula>IF($A650&lt;&gt;"",IF(N650="",TRUE,FALSE),FALSE)</formula>
    </cfRule>
  </conditionalFormatting>
  <conditionalFormatting sqref="N650">
    <cfRule type="expression" dxfId="2697" priority="5266" stopIfTrue="1">
      <formula>IF($A650&lt;&gt;"",IF(N650="",TRUE,FALSE),FALSE)</formula>
    </cfRule>
  </conditionalFormatting>
  <conditionalFormatting sqref="N650">
    <cfRule type="expression" dxfId="2696" priority="5265" stopIfTrue="1">
      <formula>IF($A650&lt;&gt;"",IF(N650="",TRUE,FALSE),FALSE)</formula>
    </cfRule>
  </conditionalFormatting>
  <conditionalFormatting sqref="N650">
    <cfRule type="expression" dxfId="2695" priority="5264" stopIfTrue="1">
      <formula>IF($A650&lt;&gt;"",IF(N650="",TRUE,FALSE),FALSE)</formula>
    </cfRule>
  </conditionalFormatting>
  <conditionalFormatting sqref="N650">
    <cfRule type="expression" dxfId="2694" priority="5263" stopIfTrue="1">
      <formula>IF($A650&lt;&gt;"",IF(N650="",TRUE,FALSE),FALSE)</formula>
    </cfRule>
  </conditionalFormatting>
  <conditionalFormatting sqref="N650">
    <cfRule type="expression" dxfId="2693" priority="5262" stopIfTrue="1">
      <formula>IF($A650&lt;&gt;"",IF(N650="",TRUE,FALSE),FALSE)</formula>
    </cfRule>
  </conditionalFormatting>
  <conditionalFormatting sqref="N650">
    <cfRule type="expression" dxfId="2692" priority="5261" stopIfTrue="1">
      <formula>IF($A650&lt;&gt;"",IF(N650="",TRUE,FALSE),FALSE)</formula>
    </cfRule>
  </conditionalFormatting>
  <conditionalFormatting sqref="N650">
    <cfRule type="expression" dxfId="2691" priority="5260" stopIfTrue="1">
      <formula>IF($A650&lt;&gt;"",IF(N650="",TRUE,FALSE),FALSE)</formula>
    </cfRule>
  </conditionalFormatting>
  <conditionalFormatting sqref="N650">
    <cfRule type="expression" dxfId="2690" priority="5259" stopIfTrue="1">
      <formula>IF($A650&lt;&gt;"",IF(N650="",TRUE,FALSE),FALSE)</formula>
    </cfRule>
  </conditionalFormatting>
  <conditionalFormatting sqref="N650">
    <cfRule type="expression" dxfId="2689" priority="5258" stopIfTrue="1">
      <formula>IF($A650&lt;&gt;"",IF(N650="",TRUE,FALSE),FALSE)</formula>
    </cfRule>
  </conditionalFormatting>
  <conditionalFormatting sqref="N650">
    <cfRule type="expression" dxfId="2688" priority="5257" stopIfTrue="1">
      <formula>IF($A650&lt;&gt;"",IF(N650="",TRUE,FALSE),FALSE)</formula>
    </cfRule>
  </conditionalFormatting>
  <conditionalFormatting sqref="N650">
    <cfRule type="expression" dxfId="2687" priority="5256" stopIfTrue="1">
      <formula>IF($A650&lt;&gt;"",IF(N650="",TRUE,FALSE),FALSE)</formula>
    </cfRule>
  </conditionalFormatting>
  <conditionalFormatting sqref="N650">
    <cfRule type="expression" dxfId="2686" priority="5255" stopIfTrue="1">
      <formula>IF($A650&lt;&gt;"",IF(N650="",TRUE,FALSE),FALSE)</formula>
    </cfRule>
  </conditionalFormatting>
  <conditionalFormatting sqref="N650">
    <cfRule type="expression" dxfId="2685" priority="5254" stopIfTrue="1">
      <formula>IF($A650&lt;&gt;"",IF(N650="",TRUE,FALSE),FALSE)</formula>
    </cfRule>
  </conditionalFormatting>
  <conditionalFormatting sqref="N650">
    <cfRule type="expression" dxfId="2684" priority="5253" stopIfTrue="1">
      <formula>IF($A650&lt;&gt;"",IF(N650="",TRUE,FALSE),FALSE)</formula>
    </cfRule>
  </conditionalFormatting>
  <conditionalFormatting sqref="N650">
    <cfRule type="expression" dxfId="2683" priority="5252" stopIfTrue="1">
      <formula>IF($A650&lt;&gt;"",IF(N650="",TRUE,FALSE),FALSE)</formula>
    </cfRule>
  </conditionalFormatting>
  <conditionalFormatting sqref="N650">
    <cfRule type="expression" dxfId="2682" priority="5251" stopIfTrue="1">
      <formula>IF($A650&lt;&gt;"",IF(N650="",TRUE,FALSE),FALSE)</formula>
    </cfRule>
  </conditionalFormatting>
  <conditionalFormatting sqref="N650">
    <cfRule type="expression" dxfId="2681" priority="5250" stopIfTrue="1">
      <formula>IF($A650&lt;&gt;"",IF(N650="",TRUE,FALSE),FALSE)</formula>
    </cfRule>
  </conditionalFormatting>
  <conditionalFormatting sqref="N650">
    <cfRule type="expression" dxfId="2680" priority="5249" stopIfTrue="1">
      <formula>IF($A650&lt;&gt;"",IF(N650="",TRUE,FALSE),FALSE)</formula>
    </cfRule>
  </conditionalFormatting>
  <conditionalFormatting sqref="N650">
    <cfRule type="expression" dxfId="2679" priority="5248" stopIfTrue="1">
      <formula>IF($A650&lt;&gt;"",IF(N650="",TRUE,FALSE),FALSE)</formula>
    </cfRule>
  </conditionalFormatting>
  <conditionalFormatting sqref="N650">
    <cfRule type="expression" dxfId="2678" priority="5247" stopIfTrue="1">
      <formula>IF($A650&lt;&gt;"",IF(N650="",TRUE,FALSE),FALSE)</formula>
    </cfRule>
  </conditionalFormatting>
  <conditionalFormatting sqref="N650">
    <cfRule type="expression" dxfId="2677" priority="5246" stopIfTrue="1">
      <formula>IF($A650&lt;&gt;"",IF(N650="",TRUE,FALSE),FALSE)</formula>
    </cfRule>
  </conditionalFormatting>
  <conditionalFormatting sqref="N650">
    <cfRule type="expression" dxfId="2676" priority="5245" stopIfTrue="1">
      <formula>IF($A650&lt;&gt;"",IF(N650="",TRUE,FALSE),FALSE)</formula>
    </cfRule>
  </conditionalFormatting>
  <conditionalFormatting sqref="N650">
    <cfRule type="expression" dxfId="2675" priority="5244" stopIfTrue="1">
      <formula>IF($A650&lt;&gt;"",IF(N650="",TRUE,FALSE),FALSE)</formula>
    </cfRule>
  </conditionalFormatting>
  <conditionalFormatting sqref="N650">
    <cfRule type="expression" dxfId="2674" priority="5243" stopIfTrue="1">
      <formula>IF($A650&lt;&gt;"",IF(N650="",TRUE,FALSE),FALSE)</formula>
    </cfRule>
  </conditionalFormatting>
  <conditionalFormatting sqref="N650">
    <cfRule type="expression" dxfId="2673" priority="5242" stopIfTrue="1">
      <formula>IF($A650&lt;&gt;"",IF(N650="",TRUE,FALSE),FALSE)</formula>
    </cfRule>
  </conditionalFormatting>
  <conditionalFormatting sqref="N650">
    <cfRule type="expression" dxfId="2672" priority="5241" stopIfTrue="1">
      <formula>IF($A650&lt;&gt;"",IF(N650="",TRUE,FALSE),FALSE)</formula>
    </cfRule>
  </conditionalFormatting>
  <conditionalFormatting sqref="N650">
    <cfRule type="expression" dxfId="2671" priority="5240" stopIfTrue="1">
      <formula>IF($A650&lt;&gt;"",IF(N650="",TRUE,FALSE),FALSE)</formula>
    </cfRule>
  </conditionalFormatting>
  <conditionalFormatting sqref="N650">
    <cfRule type="expression" dxfId="2670" priority="5239" stopIfTrue="1">
      <formula>IF($A650&lt;&gt;"",IF(N650="",TRUE,FALSE),FALSE)</formula>
    </cfRule>
  </conditionalFormatting>
  <conditionalFormatting sqref="N650">
    <cfRule type="expression" dxfId="2669" priority="5238" stopIfTrue="1">
      <formula>IF($A650&lt;&gt;"",IF(N650="",TRUE,FALSE),FALSE)</formula>
    </cfRule>
  </conditionalFormatting>
  <conditionalFormatting sqref="N650">
    <cfRule type="expression" dxfId="2668" priority="5237" stopIfTrue="1">
      <formula>IF($A650&lt;&gt;"",IF(N650="",TRUE,FALSE),FALSE)</formula>
    </cfRule>
  </conditionalFormatting>
  <conditionalFormatting sqref="N650">
    <cfRule type="expression" dxfId="2667" priority="5236" stopIfTrue="1">
      <formula>IF($A650&lt;&gt;"",IF(N650="",TRUE,FALSE),FALSE)</formula>
    </cfRule>
  </conditionalFormatting>
  <conditionalFormatting sqref="N650">
    <cfRule type="expression" dxfId="2666" priority="5235" stopIfTrue="1">
      <formula>IF($A650&lt;&gt;"",IF(N650="",TRUE,FALSE),FALSE)</formula>
    </cfRule>
  </conditionalFormatting>
  <conditionalFormatting sqref="N650">
    <cfRule type="expression" dxfId="2665" priority="5234" stopIfTrue="1">
      <formula>IF($A650&lt;&gt;"",IF(N650="",TRUE,FALSE),FALSE)</formula>
    </cfRule>
  </conditionalFormatting>
  <conditionalFormatting sqref="N650">
    <cfRule type="expression" dxfId="2664" priority="5233" stopIfTrue="1">
      <formula>IF($A650&lt;&gt;"",IF(N650="",TRUE,FALSE),FALSE)</formula>
    </cfRule>
  </conditionalFormatting>
  <conditionalFormatting sqref="N650">
    <cfRule type="expression" dxfId="2663" priority="5232" stopIfTrue="1">
      <formula>IF($A650&lt;&gt;"",IF(N650="",TRUE,FALSE),FALSE)</formula>
    </cfRule>
  </conditionalFormatting>
  <conditionalFormatting sqref="N650">
    <cfRule type="expression" dxfId="2662" priority="5231" stopIfTrue="1">
      <formula>IF($A650&lt;&gt;"",IF(N650="",TRUE,FALSE),FALSE)</formula>
    </cfRule>
  </conditionalFormatting>
  <conditionalFormatting sqref="N650">
    <cfRule type="expression" dxfId="2661" priority="5230" stopIfTrue="1">
      <formula>IF($A650&lt;&gt;"",IF(N650="",TRUE,FALSE),FALSE)</formula>
    </cfRule>
  </conditionalFormatting>
  <conditionalFormatting sqref="N650">
    <cfRule type="expression" dxfId="2660" priority="5229" stopIfTrue="1">
      <formula>IF($A650&lt;&gt;"",IF(N650="",TRUE,FALSE),FALSE)</formula>
    </cfRule>
  </conditionalFormatting>
  <conditionalFormatting sqref="N650">
    <cfRule type="expression" dxfId="2659" priority="5228" stopIfTrue="1">
      <formula>IF($A650&lt;&gt;"",IF(N650="",TRUE,FALSE),FALSE)</formula>
    </cfRule>
  </conditionalFormatting>
  <conditionalFormatting sqref="N650">
    <cfRule type="expression" dxfId="2658" priority="5227" stopIfTrue="1">
      <formula>IF($A650&lt;&gt;"",IF(N650="",TRUE,FALSE),FALSE)</formula>
    </cfRule>
  </conditionalFormatting>
  <conditionalFormatting sqref="N650">
    <cfRule type="expression" dxfId="2657" priority="5226" stopIfTrue="1">
      <formula>IF($A650&lt;&gt;"",IF(N650="",TRUE,FALSE),FALSE)</formula>
    </cfRule>
  </conditionalFormatting>
  <conditionalFormatting sqref="N650">
    <cfRule type="expression" dxfId="2656" priority="5225" stopIfTrue="1">
      <formula>IF($A650&lt;&gt;"",IF(N650="",TRUE,FALSE),FALSE)</formula>
    </cfRule>
  </conditionalFormatting>
  <conditionalFormatting sqref="N650">
    <cfRule type="expression" dxfId="2655" priority="5224" stopIfTrue="1">
      <formula>IF($A650&lt;&gt;"",IF(N650="",TRUE,FALSE),FALSE)</formula>
    </cfRule>
  </conditionalFormatting>
  <conditionalFormatting sqref="N650">
    <cfRule type="expression" dxfId="2654" priority="5223" stopIfTrue="1">
      <formula>IF($A650&lt;&gt;"",IF(N650="",TRUE,FALSE),FALSE)</formula>
    </cfRule>
  </conditionalFormatting>
  <conditionalFormatting sqref="N650">
    <cfRule type="expression" dxfId="2653" priority="5222" stopIfTrue="1">
      <formula>IF($A650&lt;&gt;"",IF(N650="",TRUE,FALSE),FALSE)</formula>
    </cfRule>
  </conditionalFormatting>
  <conditionalFormatting sqref="N650">
    <cfRule type="expression" dxfId="2652" priority="5221" stopIfTrue="1">
      <formula>IF($A650&lt;&gt;"",IF(N650="",TRUE,FALSE),FALSE)</formula>
    </cfRule>
  </conditionalFormatting>
  <conditionalFormatting sqref="N650">
    <cfRule type="expression" dxfId="2651" priority="5220" stopIfTrue="1">
      <formula>IF($A650&lt;&gt;"",IF(N650="",TRUE,FALSE),FALSE)</formula>
    </cfRule>
  </conditionalFormatting>
  <conditionalFormatting sqref="N650">
    <cfRule type="expression" dxfId="2650" priority="5219" stopIfTrue="1">
      <formula>IF($A650&lt;&gt;"",IF(N650="",TRUE,FALSE),FALSE)</formula>
    </cfRule>
  </conditionalFormatting>
  <conditionalFormatting sqref="N650">
    <cfRule type="expression" dxfId="2649" priority="5218" stopIfTrue="1">
      <formula>IF($A650&lt;&gt;"",IF(N650="",TRUE,FALSE),FALSE)</formula>
    </cfRule>
  </conditionalFormatting>
  <conditionalFormatting sqref="N650">
    <cfRule type="expression" dxfId="2648" priority="5217" stopIfTrue="1">
      <formula>IF($A650&lt;&gt;"",IF(N650="",TRUE,FALSE),FALSE)</formula>
    </cfRule>
  </conditionalFormatting>
  <conditionalFormatting sqref="N650">
    <cfRule type="expression" dxfId="2647" priority="5216" stopIfTrue="1">
      <formula>IF($A650&lt;&gt;"",IF(N650="",TRUE,FALSE),FALSE)</formula>
    </cfRule>
  </conditionalFormatting>
  <conditionalFormatting sqref="N650">
    <cfRule type="expression" dxfId="2646" priority="5215" stopIfTrue="1">
      <formula>IF($A650&lt;&gt;"",IF(N650="",TRUE,FALSE),FALSE)</formula>
    </cfRule>
  </conditionalFormatting>
  <conditionalFormatting sqref="N650">
    <cfRule type="expression" dxfId="2645" priority="5214" stopIfTrue="1">
      <formula>IF($A650&lt;&gt;"",IF(N650="",TRUE,FALSE),FALSE)</formula>
    </cfRule>
  </conditionalFormatting>
  <conditionalFormatting sqref="N650">
    <cfRule type="expression" dxfId="2644" priority="5213" stopIfTrue="1">
      <formula>IF($A650&lt;&gt;"",IF(N650="",TRUE,FALSE),FALSE)</formula>
    </cfRule>
  </conditionalFormatting>
  <conditionalFormatting sqref="N650">
    <cfRule type="expression" dxfId="2643" priority="5212" stopIfTrue="1">
      <formula>IF($A650&lt;&gt;"",IF(N650="",TRUE,FALSE),FALSE)</formula>
    </cfRule>
  </conditionalFormatting>
  <conditionalFormatting sqref="N650">
    <cfRule type="expression" dxfId="2642" priority="5211" stopIfTrue="1">
      <formula>IF($A650&lt;&gt;"",IF(N650="",TRUE,FALSE),FALSE)</formula>
    </cfRule>
  </conditionalFormatting>
  <conditionalFormatting sqref="N650">
    <cfRule type="expression" dxfId="2641" priority="5210" stopIfTrue="1">
      <formula>IF($A650&lt;&gt;"",IF(N650="",TRUE,FALSE),FALSE)</formula>
    </cfRule>
  </conditionalFormatting>
  <conditionalFormatting sqref="N650">
    <cfRule type="expression" dxfId="2640" priority="5209" stopIfTrue="1">
      <formula>IF($A650&lt;&gt;"",IF(N650="",TRUE,FALSE),FALSE)</formula>
    </cfRule>
  </conditionalFormatting>
  <conditionalFormatting sqref="N650">
    <cfRule type="expression" dxfId="2639" priority="5208" stopIfTrue="1">
      <formula>IF($A650&lt;&gt;"",IF(N650="",TRUE,FALSE),FALSE)</formula>
    </cfRule>
  </conditionalFormatting>
  <conditionalFormatting sqref="N650">
    <cfRule type="expression" dxfId="2638" priority="5207" stopIfTrue="1">
      <formula>IF($A650&lt;&gt;"",IF(N650="",TRUE,FALSE),FALSE)</formula>
    </cfRule>
  </conditionalFormatting>
  <conditionalFormatting sqref="N650">
    <cfRule type="expression" dxfId="2637" priority="5206" stopIfTrue="1">
      <formula>IF($A650&lt;&gt;"",IF(N650="",TRUE,FALSE),FALSE)</formula>
    </cfRule>
  </conditionalFormatting>
  <conditionalFormatting sqref="N650">
    <cfRule type="expression" dxfId="2636" priority="5205" stopIfTrue="1">
      <formula>IF($A650&lt;&gt;"",IF(N650="",TRUE,FALSE),FALSE)</formula>
    </cfRule>
  </conditionalFormatting>
  <conditionalFormatting sqref="N650">
    <cfRule type="expression" dxfId="2635" priority="5204" stopIfTrue="1">
      <formula>IF($A650&lt;&gt;"",IF(N650="",TRUE,FALSE),FALSE)</formula>
    </cfRule>
  </conditionalFormatting>
  <conditionalFormatting sqref="N650">
    <cfRule type="expression" dxfId="2634" priority="5203" stopIfTrue="1">
      <formula>IF($A650&lt;&gt;"",IF(N650="",TRUE,FALSE),FALSE)</formula>
    </cfRule>
  </conditionalFormatting>
  <conditionalFormatting sqref="N650">
    <cfRule type="expression" dxfId="2633" priority="5202" stopIfTrue="1">
      <formula>IF($A650&lt;&gt;"",IF(N650="",TRUE,FALSE),FALSE)</formula>
    </cfRule>
  </conditionalFormatting>
  <conditionalFormatting sqref="N650">
    <cfRule type="expression" dxfId="2632" priority="5201" stopIfTrue="1">
      <formula>IF($A650&lt;&gt;"",IF(N650="",TRUE,FALSE),FALSE)</formula>
    </cfRule>
  </conditionalFormatting>
  <conditionalFormatting sqref="N650">
    <cfRule type="expression" dxfId="2631" priority="5200" stopIfTrue="1">
      <formula>IF($A650&lt;&gt;"",IF(N650="",TRUE,FALSE),FALSE)</formula>
    </cfRule>
  </conditionalFormatting>
  <conditionalFormatting sqref="N650">
    <cfRule type="expression" dxfId="2630" priority="5199" stopIfTrue="1">
      <formula>IF($A650&lt;&gt;"",IF(N650="",TRUE,FALSE),FALSE)</formula>
    </cfRule>
  </conditionalFormatting>
  <conditionalFormatting sqref="N650">
    <cfRule type="expression" dxfId="2629" priority="5198" stopIfTrue="1">
      <formula>IF($A650&lt;&gt;"",IF(N650="",TRUE,FALSE),FALSE)</formula>
    </cfRule>
  </conditionalFormatting>
  <conditionalFormatting sqref="N650">
    <cfRule type="expression" dxfId="2628" priority="5197" stopIfTrue="1">
      <formula>IF($A650&lt;&gt;"",IF(N650="",TRUE,FALSE),FALSE)</formula>
    </cfRule>
  </conditionalFormatting>
  <conditionalFormatting sqref="N650">
    <cfRule type="expression" dxfId="2627" priority="5196" stopIfTrue="1">
      <formula>IF($A650&lt;&gt;"",IF(N650="",TRUE,FALSE),FALSE)</formula>
    </cfRule>
  </conditionalFormatting>
  <conditionalFormatting sqref="N650">
    <cfRule type="expression" dxfId="2626" priority="5195" stopIfTrue="1">
      <formula>IF($A650&lt;&gt;"",IF(N650="",TRUE,FALSE),FALSE)</formula>
    </cfRule>
  </conditionalFormatting>
  <conditionalFormatting sqref="N650">
    <cfRule type="expression" dxfId="2625" priority="5194" stopIfTrue="1">
      <formula>IF($A650&lt;&gt;"",IF(N650="",TRUE,FALSE),FALSE)</formula>
    </cfRule>
  </conditionalFormatting>
  <conditionalFormatting sqref="N650">
    <cfRule type="expression" dxfId="2624" priority="5193" stopIfTrue="1">
      <formula>IF($A650&lt;&gt;"",IF(N650="",TRUE,FALSE),FALSE)</formula>
    </cfRule>
  </conditionalFormatting>
  <conditionalFormatting sqref="N650">
    <cfRule type="expression" dxfId="2623" priority="5192" stopIfTrue="1">
      <formula>IF($A650&lt;&gt;"",IF(N650="",TRUE,FALSE),FALSE)</formula>
    </cfRule>
  </conditionalFormatting>
  <conditionalFormatting sqref="N650">
    <cfRule type="expression" dxfId="2622" priority="5191" stopIfTrue="1">
      <formula>IF($A650&lt;&gt;"",IF(N650="",TRUE,FALSE),FALSE)</formula>
    </cfRule>
  </conditionalFormatting>
  <conditionalFormatting sqref="N650">
    <cfRule type="expression" dxfId="2621" priority="5190" stopIfTrue="1">
      <formula>IF($A650&lt;&gt;"",IF(N650="",TRUE,FALSE),FALSE)</formula>
    </cfRule>
  </conditionalFormatting>
  <conditionalFormatting sqref="N650">
    <cfRule type="expression" dxfId="2620" priority="5189" stopIfTrue="1">
      <formula>IF($A650&lt;&gt;"",IF(N650="",TRUE,FALSE),FALSE)</formula>
    </cfRule>
  </conditionalFormatting>
  <conditionalFormatting sqref="N650">
    <cfRule type="expression" dxfId="2619" priority="5188" stopIfTrue="1">
      <formula>IF($A650&lt;&gt;"",IF(N650="",TRUE,FALSE),FALSE)</formula>
    </cfRule>
  </conditionalFormatting>
  <conditionalFormatting sqref="N650">
    <cfRule type="expression" dxfId="2618" priority="5187" stopIfTrue="1">
      <formula>IF($A650&lt;&gt;"",IF(N650="",TRUE,FALSE),FALSE)</formula>
    </cfRule>
  </conditionalFormatting>
  <conditionalFormatting sqref="N650">
    <cfRule type="expression" dxfId="2617" priority="5186" stopIfTrue="1">
      <formula>IF($A650&lt;&gt;"",IF(N650="",TRUE,FALSE),FALSE)</formula>
    </cfRule>
  </conditionalFormatting>
  <conditionalFormatting sqref="N650">
    <cfRule type="expression" dxfId="2616" priority="5185" stopIfTrue="1">
      <formula>IF($A650&lt;&gt;"",IF(N650="",TRUE,FALSE),FALSE)</formula>
    </cfRule>
  </conditionalFormatting>
  <conditionalFormatting sqref="N650">
    <cfRule type="expression" dxfId="2615" priority="5184" stopIfTrue="1">
      <formula>IF($A650&lt;&gt;"",IF(N650="",TRUE,FALSE),FALSE)</formula>
    </cfRule>
  </conditionalFormatting>
  <conditionalFormatting sqref="N650">
    <cfRule type="expression" dxfId="2614" priority="5183" stopIfTrue="1">
      <formula>IF($A650&lt;&gt;"",IF(N650="",TRUE,FALSE),FALSE)</formula>
    </cfRule>
  </conditionalFormatting>
  <conditionalFormatting sqref="N650">
    <cfRule type="expression" dxfId="2613" priority="5182" stopIfTrue="1">
      <formula>IF($A650&lt;&gt;"",IF(N650="",TRUE,FALSE),FALSE)</formula>
    </cfRule>
  </conditionalFormatting>
  <conditionalFormatting sqref="N650">
    <cfRule type="expression" dxfId="2612" priority="5181" stopIfTrue="1">
      <formula>IF($A650&lt;&gt;"",IF(N650="",TRUE,FALSE),FALSE)</formula>
    </cfRule>
  </conditionalFormatting>
  <conditionalFormatting sqref="N650">
    <cfRule type="expression" dxfId="2611" priority="5180" stopIfTrue="1">
      <formula>IF($A650&lt;&gt;"",IF(N650="",TRUE,FALSE),FALSE)</formula>
    </cfRule>
  </conditionalFormatting>
  <conditionalFormatting sqref="N650">
    <cfRule type="expression" dxfId="2610" priority="5179" stopIfTrue="1">
      <formula>IF($A650&lt;&gt;"",IF(N650="",TRUE,FALSE),FALSE)</formula>
    </cfRule>
  </conditionalFormatting>
  <conditionalFormatting sqref="N650">
    <cfRule type="expression" dxfId="2609" priority="5178" stopIfTrue="1">
      <formula>IF($A650&lt;&gt;"",IF(N650="",TRUE,FALSE),FALSE)</formula>
    </cfRule>
  </conditionalFormatting>
  <conditionalFormatting sqref="N650">
    <cfRule type="expression" dxfId="2608" priority="5177" stopIfTrue="1">
      <formula>IF($A650&lt;&gt;"",IF(N650="",TRUE,FALSE),FALSE)</formula>
    </cfRule>
  </conditionalFormatting>
  <conditionalFormatting sqref="N650">
    <cfRule type="expression" dxfId="2607" priority="5176" stopIfTrue="1">
      <formula>IF($A650&lt;&gt;"",IF(N650="",TRUE,FALSE),FALSE)</formula>
    </cfRule>
  </conditionalFormatting>
  <conditionalFormatting sqref="N650">
    <cfRule type="expression" dxfId="2606" priority="5175" stopIfTrue="1">
      <formula>IF($A650&lt;&gt;"",IF(N650="",TRUE,FALSE),FALSE)</formula>
    </cfRule>
  </conditionalFormatting>
  <conditionalFormatting sqref="N650">
    <cfRule type="expression" dxfId="2605" priority="5174" stopIfTrue="1">
      <formula>IF($A650&lt;&gt;"",IF(N650="",TRUE,FALSE),FALSE)</formula>
    </cfRule>
  </conditionalFormatting>
  <conditionalFormatting sqref="N650">
    <cfRule type="expression" dxfId="2604" priority="5173" stopIfTrue="1">
      <formula>IF($A650&lt;&gt;"",IF(N650="",TRUE,FALSE),FALSE)</formula>
    </cfRule>
  </conditionalFormatting>
  <conditionalFormatting sqref="N650">
    <cfRule type="expression" dxfId="2603" priority="5172" stopIfTrue="1">
      <formula>IF($A650&lt;&gt;"",IF(N650="",TRUE,FALSE),FALSE)</formula>
    </cfRule>
  </conditionalFormatting>
  <conditionalFormatting sqref="N650">
    <cfRule type="expression" dxfId="2602" priority="5171" stopIfTrue="1">
      <formula>IF($A650&lt;&gt;"",IF(N650="",TRUE,FALSE),FALSE)</formula>
    </cfRule>
  </conditionalFormatting>
  <conditionalFormatting sqref="N650">
    <cfRule type="expression" dxfId="2601" priority="5170" stopIfTrue="1">
      <formula>IF($A650&lt;&gt;"",IF(N650="",TRUE,FALSE),FALSE)</formula>
    </cfRule>
  </conditionalFormatting>
  <conditionalFormatting sqref="N650">
    <cfRule type="expression" dxfId="2600" priority="5169" stopIfTrue="1">
      <formula>IF($A650&lt;&gt;"",IF(N650="",TRUE,FALSE),FALSE)</formula>
    </cfRule>
  </conditionalFormatting>
  <conditionalFormatting sqref="N650">
    <cfRule type="expression" dxfId="2599" priority="5168" stopIfTrue="1">
      <formula>IF($A650&lt;&gt;"",IF(N650="",TRUE,FALSE),FALSE)</formula>
    </cfRule>
  </conditionalFormatting>
  <conditionalFormatting sqref="N650">
    <cfRule type="expression" dxfId="2598" priority="5167" stopIfTrue="1">
      <formula>IF($A650&lt;&gt;"",IF(N650="",TRUE,FALSE),FALSE)</formula>
    </cfRule>
  </conditionalFormatting>
  <conditionalFormatting sqref="N650">
    <cfRule type="expression" dxfId="2597" priority="5166" stopIfTrue="1">
      <formula>IF($A650&lt;&gt;"",IF(N650="",TRUE,FALSE),FALSE)</formula>
    </cfRule>
  </conditionalFormatting>
  <conditionalFormatting sqref="N650">
    <cfRule type="expression" dxfId="2596" priority="5165" stopIfTrue="1">
      <formula>IF($A650&lt;&gt;"",IF(N650="",TRUE,FALSE),FALSE)</formula>
    </cfRule>
  </conditionalFormatting>
  <conditionalFormatting sqref="N650">
    <cfRule type="expression" dxfId="2595" priority="5164" stopIfTrue="1">
      <formula>IF($A650&lt;&gt;"",IF(N650="",TRUE,FALSE),FALSE)</formula>
    </cfRule>
  </conditionalFormatting>
  <conditionalFormatting sqref="N650">
    <cfRule type="expression" dxfId="2594" priority="5163" stopIfTrue="1">
      <formula>IF($A650&lt;&gt;"",IF(N650="",TRUE,FALSE),FALSE)</formula>
    </cfRule>
  </conditionalFormatting>
  <conditionalFormatting sqref="N650">
    <cfRule type="expression" dxfId="2593" priority="5162" stopIfTrue="1">
      <formula>IF($A650&lt;&gt;"",IF(N650="",TRUE,FALSE),FALSE)</formula>
    </cfRule>
  </conditionalFormatting>
  <conditionalFormatting sqref="N650">
    <cfRule type="expression" dxfId="2592" priority="5161" stopIfTrue="1">
      <formula>IF($A650&lt;&gt;"",IF(N650="",TRUE,FALSE),FALSE)</formula>
    </cfRule>
  </conditionalFormatting>
  <conditionalFormatting sqref="N650">
    <cfRule type="expression" dxfId="2591" priority="5160" stopIfTrue="1">
      <formula>IF($A650&lt;&gt;"",IF(N650="",TRUE,FALSE),FALSE)</formula>
    </cfRule>
  </conditionalFormatting>
  <conditionalFormatting sqref="N650">
    <cfRule type="expression" dxfId="2590" priority="5159" stopIfTrue="1">
      <formula>IF($A650&lt;&gt;"",IF(N650="",TRUE,FALSE),FALSE)</formula>
    </cfRule>
  </conditionalFormatting>
  <conditionalFormatting sqref="N650">
    <cfRule type="expression" dxfId="2589" priority="5158" stopIfTrue="1">
      <formula>IF($A650&lt;&gt;"",IF(N650="",TRUE,FALSE),FALSE)</formula>
    </cfRule>
  </conditionalFormatting>
  <conditionalFormatting sqref="N650">
    <cfRule type="expression" dxfId="2588" priority="5157" stopIfTrue="1">
      <formula>IF($A650&lt;&gt;"",IF(N650="",TRUE,FALSE),FALSE)</formula>
    </cfRule>
  </conditionalFormatting>
  <conditionalFormatting sqref="N650">
    <cfRule type="expression" dxfId="2587" priority="5156" stopIfTrue="1">
      <formula>IF($A650&lt;&gt;"",IF(N650="",TRUE,FALSE),FALSE)</formula>
    </cfRule>
  </conditionalFormatting>
  <conditionalFormatting sqref="N650">
    <cfRule type="expression" dxfId="2586" priority="5155" stopIfTrue="1">
      <formula>IF($A650&lt;&gt;"",IF(N650="",TRUE,FALSE),FALSE)</formula>
    </cfRule>
  </conditionalFormatting>
  <conditionalFormatting sqref="N650">
    <cfRule type="expression" dxfId="2585" priority="5154" stopIfTrue="1">
      <formula>IF($A650&lt;&gt;"",IF(N650="",TRUE,FALSE),FALSE)</formula>
    </cfRule>
  </conditionalFormatting>
  <conditionalFormatting sqref="N650">
    <cfRule type="expression" dxfId="2584" priority="5153" stopIfTrue="1">
      <formula>IF($A650&lt;&gt;"",IF(N650="",TRUE,FALSE),FALSE)</formula>
    </cfRule>
  </conditionalFormatting>
  <conditionalFormatting sqref="N650">
    <cfRule type="expression" dxfId="2583" priority="5152" stopIfTrue="1">
      <formula>IF($A650&lt;&gt;"",IF(N650="",TRUE,FALSE),FALSE)</formula>
    </cfRule>
  </conditionalFormatting>
  <conditionalFormatting sqref="N650">
    <cfRule type="expression" dxfId="2582" priority="5151" stopIfTrue="1">
      <formula>IF($A650&lt;&gt;"",IF(N650="",TRUE,FALSE),FALSE)</formula>
    </cfRule>
  </conditionalFormatting>
  <conditionalFormatting sqref="N650">
    <cfRule type="expression" dxfId="2581" priority="5150" stopIfTrue="1">
      <formula>IF($A650&lt;&gt;"",IF(N650="",TRUE,FALSE),FALSE)</formula>
    </cfRule>
  </conditionalFormatting>
  <conditionalFormatting sqref="N650">
    <cfRule type="expression" dxfId="2580" priority="5149" stopIfTrue="1">
      <formula>IF($A650&lt;&gt;"",IF(N650="",TRUE,FALSE),FALSE)</formula>
    </cfRule>
  </conditionalFormatting>
  <conditionalFormatting sqref="N650">
    <cfRule type="expression" dxfId="2579" priority="5148" stopIfTrue="1">
      <formula>IF($A650&lt;&gt;"",IF(N650="",TRUE,FALSE),FALSE)</formula>
    </cfRule>
  </conditionalFormatting>
  <conditionalFormatting sqref="N650">
    <cfRule type="expression" dxfId="2578" priority="5147" stopIfTrue="1">
      <formula>IF($A650&lt;&gt;"",IF(N650="",TRUE,FALSE),FALSE)</formula>
    </cfRule>
  </conditionalFormatting>
  <conditionalFormatting sqref="N650">
    <cfRule type="expression" dxfId="2577" priority="5146" stopIfTrue="1">
      <formula>IF($A650&lt;&gt;"",IF(N650="",TRUE,FALSE),FALSE)</formula>
    </cfRule>
  </conditionalFormatting>
  <conditionalFormatting sqref="N650">
    <cfRule type="expression" dxfId="2576" priority="5145" stopIfTrue="1">
      <formula>IF($A650&lt;&gt;"",IF(N650="",TRUE,FALSE),FALSE)</formula>
    </cfRule>
  </conditionalFormatting>
  <conditionalFormatting sqref="N650">
    <cfRule type="expression" dxfId="2575" priority="5144" stopIfTrue="1">
      <formula>IF($A650&lt;&gt;"",IF(N650="",TRUE,FALSE),FALSE)</formula>
    </cfRule>
  </conditionalFormatting>
  <conditionalFormatting sqref="N650">
    <cfRule type="expression" dxfId="2574" priority="5143" stopIfTrue="1">
      <formula>IF($A650&lt;&gt;"",IF(N650="",TRUE,FALSE),FALSE)</formula>
    </cfRule>
  </conditionalFormatting>
  <conditionalFormatting sqref="B650:D650 F650:N650">
    <cfRule type="expression" dxfId="2573" priority="5142" stopIfTrue="1">
      <formula>IF($A650&lt;&gt;"",IF(B650="",TRUE,FALSE),FALSE)</formula>
    </cfRule>
  </conditionalFormatting>
  <conditionalFormatting sqref="N650">
    <cfRule type="expression" dxfId="2572" priority="5141" stopIfTrue="1">
      <formula>IF($A650&lt;&gt;"",IF(N650="",TRUE,FALSE),FALSE)</formula>
    </cfRule>
  </conditionalFormatting>
  <conditionalFormatting sqref="B651:D669 F651:N669">
    <cfRule type="expression" dxfId="2571" priority="3861" stopIfTrue="1">
      <formula>IF($A651&lt;&gt;"",IF(B651="",TRUE,FALSE),FALSE)</formula>
    </cfRule>
  </conditionalFormatting>
  <conditionalFormatting sqref="N670:N689">
    <cfRule type="expression" dxfId="2570" priority="3859" stopIfTrue="1">
      <formula>IF($A670&lt;&gt;"",IF(N670="",TRUE,FALSE),FALSE)</formula>
    </cfRule>
  </conditionalFormatting>
  <conditionalFormatting sqref="N670:N689">
    <cfRule type="expression" dxfId="2569" priority="3858" stopIfTrue="1">
      <formula>IF($A670&lt;&gt;"",IF(N670="",TRUE,FALSE),FALSE)</formula>
    </cfRule>
  </conditionalFormatting>
  <conditionalFormatting sqref="N670:N689">
    <cfRule type="expression" dxfId="2568" priority="3857" stopIfTrue="1">
      <formula>IF($A670&lt;&gt;"",IF(N670="",TRUE,FALSE),FALSE)</formula>
    </cfRule>
  </conditionalFormatting>
  <conditionalFormatting sqref="N670:N689">
    <cfRule type="expression" dxfId="2567" priority="3856" stopIfTrue="1">
      <formula>IF($A670&lt;&gt;"",IF(N670="",TRUE,FALSE),FALSE)</formula>
    </cfRule>
  </conditionalFormatting>
  <conditionalFormatting sqref="N670:N689">
    <cfRule type="expression" dxfId="2566" priority="3855" stopIfTrue="1">
      <formula>IF($A670&lt;&gt;"",IF(N670="",TRUE,FALSE),FALSE)</formula>
    </cfRule>
  </conditionalFormatting>
  <conditionalFormatting sqref="N670:N689">
    <cfRule type="expression" dxfId="2565" priority="3854" stopIfTrue="1">
      <formula>IF($A670&lt;&gt;"",IF(N670="",TRUE,FALSE),FALSE)</formula>
    </cfRule>
  </conditionalFormatting>
  <conditionalFormatting sqref="N670:N689">
    <cfRule type="expression" dxfId="2564" priority="3853" stopIfTrue="1">
      <formula>IF($A670&lt;&gt;"",IF(N670="",TRUE,FALSE),FALSE)</formula>
    </cfRule>
  </conditionalFormatting>
  <conditionalFormatting sqref="N670:N689">
    <cfRule type="expression" dxfId="2563" priority="3852" stopIfTrue="1">
      <formula>IF($A670&lt;&gt;"",IF(N670="",TRUE,FALSE),FALSE)</formula>
    </cfRule>
  </conditionalFormatting>
  <conditionalFormatting sqref="N670:N689">
    <cfRule type="expression" dxfId="2562" priority="3851" stopIfTrue="1">
      <formula>IF($A670&lt;&gt;"",IF(N670="",TRUE,FALSE),FALSE)</formula>
    </cfRule>
  </conditionalFormatting>
  <conditionalFormatting sqref="N670:N689">
    <cfRule type="expression" dxfId="2561" priority="3850" stopIfTrue="1">
      <formula>IF($A670&lt;&gt;"",IF(N670="",TRUE,FALSE),FALSE)</formula>
    </cfRule>
  </conditionalFormatting>
  <conditionalFormatting sqref="N670:N689">
    <cfRule type="expression" dxfId="2560" priority="3849" stopIfTrue="1">
      <formula>IF($A670&lt;&gt;"",IF(N670="",TRUE,FALSE),FALSE)</formula>
    </cfRule>
  </conditionalFormatting>
  <conditionalFormatting sqref="N670:N689">
    <cfRule type="expression" dxfId="2559" priority="3848" stopIfTrue="1">
      <formula>IF($A670&lt;&gt;"",IF(N670="",TRUE,FALSE),FALSE)</formula>
    </cfRule>
  </conditionalFormatting>
  <conditionalFormatting sqref="N670:N689">
    <cfRule type="expression" dxfId="2558" priority="3847" stopIfTrue="1">
      <formula>IF($A670&lt;&gt;"",IF(N670="",TRUE,FALSE),FALSE)</formula>
    </cfRule>
  </conditionalFormatting>
  <conditionalFormatting sqref="N670:N689">
    <cfRule type="expression" dxfId="2557" priority="3846" stopIfTrue="1">
      <formula>IF($A670&lt;&gt;"",IF(N670="",TRUE,FALSE),FALSE)</formula>
    </cfRule>
  </conditionalFormatting>
  <conditionalFormatting sqref="N670:N689">
    <cfRule type="expression" dxfId="2556" priority="3845" stopIfTrue="1">
      <formula>IF($A670&lt;&gt;"",IF(N670="",TRUE,FALSE),FALSE)</formula>
    </cfRule>
  </conditionalFormatting>
  <conditionalFormatting sqref="N670:N689">
    <cfRule type="expression" dxfId="2555" priority="3844" stopIfTrue="1">
      <formula>IF($A670&lt;&gt;"",IF(N670="",TRUE,FALSE),FALSE)</formula>
    </cfRule>
  </conditionalFormatting>
  <conditionalFormatting sqref="N670:N689">
    <cfRule type="expression" dxfId="2554" priority="3843" stopIfTrue="1">
      <formula>IF($A670&lt;&gt;"",IF(N670="",TRUE,FALSE),FALSE)</formula>
    </cfRule>
  </conditionalFormatting>
  <conditionalFormatting sqref="N670:N689">
    <cfRule type="expression" dxfId="2553" priority="3842" stopIfTrue="1">
      <formula>IF($A670&lt;&gt;"",IF(N670="",TRUE,FALSE),FALSE)</formula>
    </cfRule>
  </conditionalFormatting>
  <conditionalFormatting sqref="N670:N689">
    <cfRule type="expression" dxfId="2552" priority="3841" stopIfTrue="1">
      <formula>IF($A670&lt;&gt;"",IF(N670="",TRUE,FALSE),FALSE)</formula>
    </cfRule>
  </conditionalFormatting>
  <conditionalFormatting sqref="N670:N689">
    <cfRule type="expression" dxfId="2551" priority="3840" stopIfTrue="1">
      <formula>IF($A670&lt;&gt;"",IF(N670="",TRUE,FALSE),FALSE)</formula>
    </cfRule>
  </conditionalFormatting>
  <conditionalFormatting sqref="N670:N689">
    <cfRule type="expression" dxfId="2550" priority="3839" stopIfTrue="1">
      <formula>IF($A670&lt;&gt;"",IF(N670="",TRUE,FALSE),FALSE)</formula>
    </cfRule>
  </conditionalFormatting>
  <conditionalFormatting sqref="N670:N689">
    <cfRule type="expression" dxfId="2549" priority="3838" stopIfTrue="1">
      <formula>IF($A670&lt;&gt;"",IF(N670="",TRUE,FALSE),FALSE)</formula>
    </cfRule>
  </conditionalFormatting>
  <conditionalFormatting sqref="N670:N689">
    <cfRule type="expression" dxfId="2548" priority="3837" stopIfTrue="1">
      <formula>IF($A670&lt;&gt;"",IF(N670="",TRUE,FALSE),FALSE)</formula>
    </cfRule>
  </conditionalFormatting>
  <conditionalFormatting sqref="N670:N689">
    <cfRule type="expression" dxfId="2547" priority="3836" stopIfTrue="1">
      <formula>IF($A670&lt;&gt;"",IF(N670="",TRUE,FALSE),FALSE)</formula>
    </cfRule>
  </conditionalFormatting>
  <conditionalFormatting sqref="N670:N689">
    <cfRule type="expression" dxfId="2546" priority="3835" stopIfTrue="1">
      <formula>IF($A670&lt;&gt;"",IF(N670="",TRUE,FALSE),FALSE)</formula>
    </cfRule>
  </conditionalFormatting>
  <conditionalFormatting sqref="N670:N689">
    <cfRule type="expression" dxfId="2545" priority="3834" stopIfTrue="1">
      <formula>IF($A670&lt;&gt;"",IF(N670="",TRUE,FALSE),FALSE)</formula>
    </cfRule>
  </conditionalFormatting>
  <conditionalFormatting sqref="N670:N689">
    <cfRule type="expression" dxfId="2544" priority="3833" stopIfTrue="1">
      <formula>IF($A670&lt;&gt;"",IF(N670="",TRUE,FALSE),FALSE)</formula>
    </cfRule>
  </conditionalFormatting>
  <conditionalFormatting sqref="N670:N689">
    <cfRule type="expression" dxfId="2543" priority="3832" stopIfTrue="1">
      <formula>IF($A670&lt;&gt;"",IF(N670="",TRUE,FALSE),FALSE)</formula>
    </cfRule>
  </conditionalFormatting>
  <conditionalFormatting sqref="N670:N689">
    <cfRule type="expression" dxfId="2542" priority="3831" stopIfTrue="1">
      <formula>IF($A670&lt;&gt;"",IF(N670="",TRUE,FALSE),FALSE)</formula>
    </cfRule>
  </conditionalFormatting>
  <conditionalFormatting sqref="N670:N689">
    <cfRule type="expression" dxfId="2541" priority="3830" stopIfTrue="1">
      <formula>IF($A670&lt;&gt;"",IF(N670="",TRUE,FALSE),FALSE)</formula>
    </cfRule>
  </conditionalFormatting>
  <conditionalFormatting sqref="N670:N689">
    <cfRule type="expression" dxfId="2540" priority="3829" stopIfTrue="1">
      <formula>IF($A670&lt;&gt;"",IF(N670="",TRUE,FALSE),FALSE)</formula>
    </cfRule>
  </conditionalFormatting>
  <conditionalFormatting sqref="N670:N689">
    <cfRule type="expression" dxfId="2539" priority="3828" stopIfTrue="1">
      <formula>IF($A670&lt;&gt;"",IF(N670="",TRUE,FALSE),FALSE)</formula>
    </cfRule>
  </conditionalFormatting>
  <conditionalFormatting sqref="N670:N689">
    <cfRule type="expression" dxfId="2538" priority="3827" stopIfTrue="1">
      <formula>IF($A670&lt;&gt;"",IF(N670="",TRUE,FALSE),FALSE)</formula>
    </cfRule>
  </conditionalFormatting>
  <conditionalFormatting sqref="N670:N689">
    <cfRule type="expression" dxfId="2537" priority="3826" stopIfTrue="1">
      <formula>IF($A670&lt;&gt;"",IF(N670="",TRUE,FALSE),FALSE)</formula>
    </cfRule>
  </conditionalFormatting>
  <conditionalFormatting sqref="N670:N689">
    <cfRule type="expression" dxfId="2536" priority="3825" stopIfTrue="1">
      <formula>IF($A670&lt;&gt;"",IF(N670="",TRUE,FALSE),FALSE)</formula>
    </cfRule>
  </conditionalFormatting>
  <conditionalFormatting sqref="N670:N689">
    <cfRule type="expression" dxfId="2535" priority="3824" stopIfTrue="1">
      <formula>IF($A670&lt;&gt;"",IF(N670="",TRUE,FALSE),FALSE)</formula>
    </cfRule>
  </conditionalFormatting>
  <conditionalFormatting sqref="N670:N689">
    <cfRule type="expression" dxfId="2534" priority="3823" stopIfTrue="1">
      <formula>IF($A670&lt;&gt;"",IF(N670="",TRUE,FALSE),FALSE)</formula>
    </cfRule>
  </conditionalFormatting>
  <conditionalFormatting sqref="N670:N689">
    <cfRule type="expression" dxfId="2533" priority="3822" stopIfTrue="1">
      <formula>IF($A670&lt;&gt;"",IF(N670="",TRUE,FALSE),FALSE)</formula>
    </cfRule>
  </conditionalFormatting>
  <conditionalFormatting sqref="N670:N689">
    <cfRule type="expression" dxfId="2532" priority="3821" stopIfTrue="1">
      <formula>IF($A670&lt;&gt;"",IF(N670="",TRUE,FALSE),FALSE)</formula>
    </cfRule>
  </conditionalFormatting>
  <conditionalFormatting sqref="N670:N689">
    <cfRule type="expression" dxfId="2531" priority="3820" stopIfTrue="1">
      <formula>IF($A670&lt;&gt;"",IF(N670="",TRUE,FALSE),FALSE)</formula>
    </cfRule>
  </conditionalFormatting>
  <conditionalFormatting sqref="N670:N689">
    <cfRule type="expression" dxfId="2530" priority="3819" stopIfTrue="1">
      <formula>IF($A670&lt;&gt;"",IF(N670="",TRUE,FALSE),FALSE)</formula>
    </cfRule>
  </conditionalFormatting>
  <conditionalFormatting sqref="N670:N689">
    <cfRule type="expression" dxfId="2529" priority="3818" stopIfTrue="1">
      <formula>IF($A670&lt;&gt;"",IF(N670="",TRUE,FALSE),FALSE)</formula>
    </cfRule>
  </conditionalFormatting>
  <conditionalFormatting sqref="N670:N689">
    <cfRule type="expression" dxfId="2528" priority="3817" stopIfTrue="1">
      <formula>IF($A670&lt;&gt;"",IF(N670="",TRUE,FALSE),FALSE)</formula>
    </cfRule>
  </conditionalFormatting>
  <conditionalFormatting sqref="N670:N689">
    <cfRule type="expression" dxfId="2527" priority="3816" stopIfTrue="1">
      <formula>IF($A670&lt;&gt;"",IF(N670="",TRUE,FALSE),FALSE)</formula>
    </cfRule>
  </conditionalFormatting>
  <conditionalFormatting sqref="N670:N689">
    <cfRule type="expression" dxfId="2526" priority="3815" stopIfTrue="1">
      <formula>IF($A670&lt;&gt;"",IF(N670="",TRUE,FALSE),FALSE)</formula>
    </cfRule>
  </conditionalFormatting>
  <conditionalFormatting sqref="N670:N689">
    <cfRule type="expression" dxfId="2525" priority="3814" stopIfTrue="1">
      <formula>IF($A670&lt;&gt;"",IF(N670="",TRUE,FALSE),FALSE)</formula>
    </cfRule>
  </conditionalFormatting>
  <conditionalFormatting sqref="N670:N689">
    <cfRule type="expression" dxfId="2524" priority="3813" stopIfTrue="1">
      <formula>IF($A670&lt;&gt;"",IF(N670="",TRUE,FALSE),FALSE)</formula>
    </cfRule>
  </conditionalFormatting>
  <conditionalFormatting sqref="N670:N689">
    <cfRule type="expression" dxfId="2523" priority="3812" stopIfTrue="1">
      <formula>IF($A670&lt;&gt;"",IF(N670="",TRUE,FALSE),FALSE)</formula>
    </cfRule>
  </conditionalFormatting>
  <conditionalFormatting sqref="N670:N689">
    <cfRule type="expression" dxfId="2522" priority="3811" stopIfTrue="1">
      <formula>IF($A670&lt;&gt;"",IF(N670="",TRUE,FALSE),FALSE)</formula>
    </cfRule>
  </conditionalFormatting>
  <conditionalFormatting sqref="N670:N689">
    <cfRule type="expression" dxfId="2521" priority="3810" stopIfTrue="1">
      <formula>IF($A670&lt;&gt;"",IF(N670="",TRUE,FALSE),FALSE)</formula>
    </cfRule>
  </conditionalFormatting>
  <conditionalFormatting sqref="N670:N689">
    <cfRule type="expression" dxfId="2520" priority="3809" stopIfTrue="1">
      <formula>IF($A670&lt;&gt;"",IF(N670="",TRUE,FALSE),FALSE)</formula>
    </cfRule>
  </conditionalFormatting>
  <conditionalFormatting sqref="N670:N689">
    <cfRule type="expression" dxfId="2519" priority="3808" stopIfTrue="1">
      <formula>IF($A670&lt;&gt;"",IF(N670="",TRUE,FALSE),FALSE)</formula>
    </cfRule>
  </conditionalFormatting>
  <conditionalFormatting sqref="N670:N689">
    <cfRule type="expression" dxfId="2518" priority="3807" stopIfTrue="1">
      <formula>IF($A670&lt;&gt;"",IF(N670="",TRUE,FALSE),FALSE)</formula>
    </cfRule>
  </conditionalFormatting>
  <conditionalFormatting sqref="N670:N689">
    <cfRule type="expression" dxfId="2517" priority="3806" stopIfTrue="1">
      <formula>IF($A670&lt;&gt;"",IF(N670="",TRUE,FALSE),FALSE)</formula>
    </cfRule>
  </conditionalFormatting>
  <conditionalFormatting sqref="N670:N689">
    <cfRule type="expression" dxfId="2516" priority="3805" stopIfTrue="1">
      <formula>IF($A670&lt;&gt;"",IF(N670="",TRUE,FALSE),FALSE)</formula>
    </cfRule>
  </conditionalFormatting>
  <conditionalFormatting sqref="N670:N689">
    <cfRule type="expression" dxfId="2515" priority="3804" stopIfTrue="1">
      <formula>IF($A670&lt;&gt;"",IF(N670="",TRUE,FALSE),FALSE)</formula>
    </cfRule>
  </conditionalFormatting>
  <conditionalFormatting sqref="N670:N689">
    <cfRule type="expression" dxfId="2514" priority="3803" stopIfTrue="1">
      <formula>IF($A670&lt;&gt;"",IF(N670="",TRUE,FALSE),FALSE)</formula>
    </cfRule>
  </conditionalFormatting>
  <conditionalFormatting sqref="N670:N689">
    <cfRule type="expression" dxfId="2513" priority="3802" stopIfTrue="1">
      <formula>IF($A670&lt;&gt;"",IF(N670="",TRUE,FALSE),FALSE)</formula>
    </cfRule>
  </conditionalFormatting>
  <conditionalFormatting sqref="N670:N689">
    <cfRule type="expression" dxfId="2512" priority="3801" stopIfTrue="1">
      <formula>IF($A670&lt;&gt;"",IF(N670="",TRUE,FALSE),FALSE)</formula>
    </cfRule>
  </conditionalFormatting>
  <conditionalFormatting sqref="N670:N689">
    <cfRule type="expression" dxfId="2511" priority="3800" stopIfTrue="1">
      <formula>IF($A670&lt;&gt;"",IF(N670="",TRUE,FALSE),FALSE)</formula>
    </cfRule>
  </conditionalFormatting>
  <conditionalFormatting sqref="N670:N689">
    <cfRule type="expression" dxfId="2510" priority="3799" stopIfTrue="1">
      <formula>IF($A670&lt;&gt;"",IF(N670="",TRUE,FALSE),FALSE)</formula>
    </cfRule>
  </conditionalFormatting>
  <conditionalFormatting sqref="N670:N689">
    <cfRule type="expression" dxfId="2509" priority="3798" stopIfTrue="1">
      <formula>IF($A670&lt;&gt;"",IF(N670="",TRUE,FALSE),FALSE)</formula>
    </cfRule>
  </conditionalFormatting>
  <conditionalFormatting sqref="N670:N689">
    <cfRule type="expression" dxfId="2508" priority="3797" stopIfTrue="1">
      <formula>IF($A670&lt;&gt;"",IF(N670="",TRUE,FALSE),FALSE)</formula>
    </cfRule>
  </conditionalFormatting>
  <conditionalFormatting sqref="N670:N689">
    <cfRule type="expression" dxfId="2507" priority="3796" stopIfTrue="1">
      <formula>IF($A670&lt;&gt;"",IF(N670="",TRUE,FALSE),FALSE)</formula>
    </cfRule>
  </conditionalFormatting>
  <conditionalFormatting sqref="N670:N689">
    <cfRule type="expression" dxfId="2506" priority="3795" stopIfTrue="1">
      <formula>IF($A670&lt;&gt;"",IF(N670="",TRUE,FALSE),FALSE)</formula>
    </cfRule>
  </conditionalFormatting>
  <conditionalFormatting sqref="N670:N689">
    <cfRule type="expression" dxfId="2505" priority="3794" stopIfTrue="1">
      <formula>IF($A670&lt;&gt;"",IF(N670="",TRUE,FALSE),FALSE)</formula>
    </cfRule>
  </conditionalFormatting>
  <conditionalFormatting sqref="N670:N689">
    <cfRule type="expression" dxfId="2504" priority="3793" stopIfTrue="1">
      <formula>IF($A670&lt;&gt;"",IF(N670="",TRUE,FALSE),FALSE)</formula>
    </cfRule>
  </conditionalFormatting>
  <conditionalFormatting sqref="N670:N689">
    <cfRule type="expression" dxfId="2503" priority="3792" stopIfTrue="1">
      <formula>IF($A670&lt;&gt;"",IF(N670="",TRUE,FALSE),FALSE)</formula>
    </cfRule>
  </conditionalFormatting>
  <conditionalFormatting sqref="N670:N689">
    <cfRule type="expression" dxfId="2502" priority="3791" stopIfTrue="1">
      <formula>IF($A670&lt;&gt;"",IF(N670="",TRUE,FALSE),FALSE)</formula>
    </cfRule>
  </conditionalFormatting>
  <conditionalFormatting sqref="N670:N689">
    <cfRule type="expression" dxfId="2501" priority="3790" stopIfTrue="1">
      <formula>IF($A670&lt;&gt;"",IF(N670="",TRUE,FALSE),FALSE)</formula>
    </cfRule>
  </conditionalFormatting>
  <conditionalFormatting sqref="N670:N689">
    <cfRule type="expression" dxfId="2500" priority="3789" stopIfTrue="1">
      <formula>IF($A670&lt;&gt;"",IF(N670="",TRUE,FALSE),FALSE)</formula>
    </cfRule>
  </conditionalFormatting>
  <conditionalFormatting sqref="N670:N689">
    <cfRule type="expression" dxfId="2499" priority="3788" stopIfTrue="1">
      <formula>IF($A670&lt;&gt;"",IF(N670="",TRUE,FALSE),FALSE)</formula>
    </cfRule>
  </conditionalFormatting>
  <conditionalFormatting sqref="N670:N689">
    <cfRule type="expression" dxfId="2498" priority="3787" stopIfTrue="1">
      <formula>IF($A670&lt;&gt;"",IF(N670="",TRUE,FALSE),FALSE)</formula>
    </cfRule>
  </conditionalFormatting>
  <conditionalFormatting sqref="N670:N689">
    <cfRule type="expression" dxfId="2497" priority="3786" stopIfTrue="1">
      <formula>IF($A670&lt;&gt;"",IF(N670="",TRUE,FALSE),FALSE)</formula>
    </cfRule>
  </conditionalFormatting>
  <conditionalFormatting sqref="N670:N689">
    <cfRule type="expression" dxfId="2496" priority="3785" stopIfTrue="1">
      <formula>IF($A670&lt;&gt;"",IF(N670="",TRUE,FALSE),FALSE)</formula>
    </cfRule>
  </conditionalFormatting>
  <conditionalFormatting sqref="N670:N689">
    <cfRule type="expression" dxfId="2495" priority="3784" stopIfTrue="1">
      <formula>IF($A670&lt;&gt;"",IF(N670="",TRUE,FALSE),FALSE)</formula>
    </cfRule>
  </conditionalFormatting>
  <conditionalFormatting sqref="N670:N689">
    <cfRule type="expression" dxfId="2494" priority="3783" stopIfTrue="1">
      <formula>IF($A670&lt;&gt;"",IF(N670="",TRUE,FALSE),FALSE)</formula>
    </cfRule>
  </conditionalFormatting>
  <conditionalFormatting sqref="N670:N689">
    <cfRule type="expression" dxfId="2493" priority="3782" stopIfTrue="1">
      <formula>IF($A670&lt;&gt;"",IF(N670="",TRUE,FALSE),FALSE)</formula>
    </cfRule>
  </conditionalFormatting>
  <conditionalFormatting sqref="N670:N689">
    <cfRule type="expression" dxfId="2492" priority="3781" stopIfTrue="1">
      <formula>IF($A670&lt;&gt;"",IF(N670="",TRUE,FALSE),FALSE)</formula>
    </cfRule>
  </conditionalFormatting>
  <conditionalFormatting sqref="N670:N689">
    <cfRule type="expression" dxfId="2491" priority="3780" stopIfTrue="1">
      <formula>IF($A670&lt;&gt;"",IF(N670="",TRUE,FALSE),FALSE)</formula>
    </cfRule>
  </conditionalFormatting>
  <conditionalFormatting sqref="N670:N689">
    <cfRule type="expression" dxfId="2490" priority="3779" stopIfTrue="1">
      <formula>IF($A670&lt;&gt;"",IF(N670="",TRUE,FALSE),FALSE)</formula>
    </cfRule>
  </conditionalFormatting>
  <conditionalFormatting sqref="N670:N689">
    <cfRule type="expression" dxfId="2489" priority="3778" stopIfTrue="1">
      <formula>IF($A670&lt;&gt;"",IF(N670="",TRUE,FALSE),FALSE)</formula>
    </cfRule>
  </conditionalFormatting>
  <conditionalFormatting sqref="N670:N689">
    <cfRule type="expression" dxfId="2488" priority="3777" stopIfTrue="1">
      <formula>IF($A670&lt;&gt;"",IF(N670="",TRUE,FALSE),FALSE)</formula>
    </cfRule>
  </conditionalFormatting>
  <conditionalFormatting sqref="N670:N689">
    <cfRule type="expression" dxfId="2487" priority="3776" stopIfTrue="1">
      <formula>IF($A670&lt;&gt;"",IF(N670="",TRUE,FALSE),FALSE)</formula>
    </cfRule>
  </conditionalFormatting>
  <conditionalFormatting sqref="N670:N689">
    <cfRule type="expression" dxfId="2486" priority="3775" stopIfTrue="1">
      <formula>IF($A670&lt;&gt;"",IF(N670="",TRUE,FALSE),FALSE)</formula>
    </cfRule>
  </conditionalFormatting>
  <conditionalFormatting sqref="N670:N689">
    <cfRule type="expression" dxfId="2485" priority="3774" stopIfTrue="1">
      <formula>IF($A670&lt;&gt;"",IF(N670="",TRUE,FALSE),FALSE)</formula>
    </cfRule>
  </conditionalFormatting>
  <conditionalFormatting sqref="N670:N689">
    <cfRule type="expression" dxfId="2484" priority="3773" stopIfTrue="1">
      <formula>IF($A670&lt;&gt;"",IF(N670="",TRUE,FALSE),FALSE)</formula>
    </cfRule>
  </conditionalFormatting>
  <conditionalFormatting sqref="N670:N689">
    <cfRule type="expression" dxfId="2483" priority="3772" stopIfTrue="1">
      <formula>IF($A670&lt;&gt;"",IF(N670="",TRUE,FALSE),FALSE)</formula>
    </cfRule>
  </conditionalFormatting>
  <conditionalFormatting sqref="N670:N689">
    <cfRule type="expression" dxfId="2482" priority="3771" stopIfTrue="1">
      <formula>IF($A670&lt;&gt;"",IF(N670="",TRUE,FALSE),FALSE)</formula>
    </cfRule>
  </conditionalFormatting>
  <conditionalFormatting sqref="N670:N689">
    <cfRule type="expression" dxfId="2481" priority="3770" stopIfTrue="1">
      <formula>IF($A670&lt;&gt;"",IF(N670="",TRUE,FALSE),FALSE)</formula>
    </cfRule>
  </conditionalFormatting>
  <conditionalFormatting sqref="N670:N689">
    <cfRule type="expression" dxfId="2480" priority="3769" stopIfTrue="1">
      <formula>IF($A670&lt;&gt;"",IF(N670="",TRUE,FALSE),FALSE)</formula>
    </cfRule>
  </conditionalFormatting>
  <conditionalFormatting sqref="N670:N689">
    <cfRule type="expression" dxfId="2479" priority="3768" stopIfTrue="1">
      <formula>IF($A670&lt;&gt;"",IF(N670="",TRUE,FALSE),FALSE)</formula>
    </cfRule>
  </conditionalFormatting>
  <conditionalFormatting sqref="N670:N689">
    <cfRule type="expression" dxfId="2478" priority="3767" stopIfTrue="1">
      <formula>IF($A670&lt;&gt;"",IF(N670="",TRUE,FALSE),FALSE)</formula>
    </cfRule>
  </conditionalFormatting>
  <conditionalFormatting sqref="N670:N689">
    <cfRule type="expression" dxfId="2477" priority="3766" stopIfTrue="1">
      <formula>IF($A670&lt;&gt;"",IF(N670="",TRUE,FALSE),FALSE)</formula>
    </cfRule>
  </conditionalFormatting>
  <conditionalFormatting sqref="N670:N689">
    <cfRule type="expression" dxfId="2476" priority="3765" stopIfTrue="1">
      <formula>IF($A670&lt;&gt;"",IF(N670="",TRUE,FALSE),FALSE)</formula>
    </cfRule>
  </conditionalFormatting>
  <conditionalFormatting sqref="N670:N689">
    <cfRule type="expression" dxfId="2475" priority="3764" stopIfTrue="1">
      <formula>IF($A670&lt;&gt;"",IF(N670="",TRUE,FALSE),FALSE)</formula>
    </cfRule>
  </conditionalFormatting>
  <conditionalFormatting sqref="N670:N689">
    <cfRule type="expression" dxfId="2474" priority="3763" stopIfTrue="1">
      <formula>IF($A670&lt;&gt;"",IF(N670="",TRUE,FALSE),FALSE)</formula>
    </cfRule>
  </conditionalFormatting>
  <conditionalFormatting sqref="N670:N689">
    <cfRule type="expression" dxfId="2473" priority="3762" stopIfTrue="1">
      <formula>IF($A670&lt;&gt;"",IF(N670="",TRUE,FALSE),FALSE)</formula>
    </cfRule>
  </conditionalFormatting>
  <conditionalFormatting sqref="N670:N689">
    <cfRule type="expression" dxfId="2472" priority="3761" stopIfTrue="1">
      <formula>IF($A670&lt;&gt;"",IF(N670="",TRUE,FALSE),FALSE)</formula>
    </cfRule>
  </conditionalFormatting>
  <conditionalFormatting sqref="N670:N689">
    <cfRule type="expression" dxfId="2471" priority="3760" stopIfTrue="1">
      <formula>IF($A670&lt;&gt;"",IF(N670="",TRUE,FALSE),FALSE)</formula>
    </cfRule>
  </conditionalFormatting>
  <conditionalFormatting sqref="N670:N689">
    <cfRule type="expression" dxfId="2470" priority="3759" stopIfTrue="1">
      <formula>IF($A670&lt;&gt;"",IF(N670="",TRUE,FALSE),FALSE)</formula>
    </cfRule>
  </conditionalFormatting>
  <conditionalFormatting sqref="N670:N689">
    <cfRule type="expression" dxfId="2469" priority="3758" stopIfTrue="1">
      <formula>IF($A670&lt;&gt;"",IF(N670="",TRUE,FALSE),FALSE)</formula>
    </cfRule>
  </conditionalFormatting>
  <conditionalFormatting sqref="N670:N689">
    <cfRule type="expression" dxfId="2468" priority="3757" stopIfTrue="1">
      <formula>IF($A670&lt;&gt;"",IF(N670="",TRUE,FALSE),FALSE)</formula>
    </cfRule>
  </conditionalFormatting>
  <conditionalFormatting sqref="N670:N689">
    <cfRule type="expression" dxfId="2467" priority="3756" stopIfTrue="1">
      <formula>IF($A670&lt;&gt;"",IF(N670="",TRUE,FALSE),FALSE)</formula>
    </cfRule>
  </conditionalFormatting>
  <conditionalFormatting sqref="N670:N689">
    <cfRule type="expression" dxfId="2466" priority="3755" stopIfTrue="1">
      <formula>IF($A670&lt;&gt;"",IF(N670="",TRUE,FALSE),FALSE)</formula>
    </cfRule>
  </conditionalFormatting>
  <conditionalFormatting sqref="N670:N689">
    <cfRule type="expression" dxfId="2465" priority="3754" stopIfTrue="1">
      <formula>IF($A670&lt;&gt;"",IF(N670="",TRUE,FALSE),FALSE)</formula>
    </cfRule>
  </conditionalFormatting>
  <conditionalFormatting sqref="N670:N689">
    <cfRule type="expression" dxfId="2464" priority="3753" stopIfTrue="1">
      <formula>IF($A670&lt;&gt;"",IF(N670="",TRUE,FALSE),FALSE)</formula>
    </cfRule>
  </conditionalFormatting>
  <conditionalFormatting sqref="N670:N689">
    <cfRule type="expression" dxfId="2463" priority="3752" stopIfTrue="1">
      <formula>IF($A670&lt;&gt;"",IF(N670="",TRUE,FALSE),FALSE)</formula>
    </cfRule>
  </conditionalFormatting>
  <conditionalFormatting sqref="N670:N689">
    <cfRule type="expression" dxfId="2462" priority="3751" stopIfTrue="1">
      <formula>IF($A670&lt;&gt;"",IF(N670="",TRUE,FALSE),FALSE)</formula>
    </cfRule>
  </conditionalFormatting>
  <conditionalFormatting sqref="N670:N689">
    <cfRule type="expression" dxfId="2461" priority="3750" stopIfTrue="1">
      <formula>IF($A670&lt;&gt;"",IF(N670="",TRUE,FALSE),FALSE)</formula>
    </cfRule>
  </conditionalFormatting>
  <conditionalFormatting sqref="N670:N689">
    <cfRule type="expression" dxfId="2460" priority="3749" stopIfTrue="1">
      <formula>IF($A670&lt;&gt;"",IF(N670="",TRUE,FALSE),FALSE)</formula>
    </cfRule>
  </conditionalFormatting>
  <conditionalFormatting sqref="N670:N689">
    <cfRule type="expression" dxfId="2459" priority="3748" stopIfTrue="1">
      <formula>IF($A670&lt;&gt;"",IF(N670="",TRUE,FALSE),FALSE)</formula>
    </cfRule>
  </conditionalFormatting>
  <conditionalFormatting sqref="N670:N689">
    <cfRule type="expression" dxfId="2458" priority="3747" stopIfTrue="1">
      <formula>IF($A670&lt;&gt;"",IF(N670="",TRUE,FALSE),FALSE)</formula>
    </cfRule>
  </conditionalFormatting>
  <conditionalFormatting sqref="N670:N689">
    <cfRule type="expression" dxfId="2457" priority="3746" stopIfTrue="1">
      <formula>IF($A670&lt;&gt;"",IF(N670="",TRUE,FALSE),FALSE)</formula>
    </cfRule>
  </conditionalFormatting>
  <conditionalFormatting sqref="N670:N689">
    <cfRule type="expression" dxfId="2456" priority="3745" stopIfTrue="1">
      <formula>IF($A670&lt;&gt;"",IF(N670="",TRUE,FALSE),FALSE)</formula>
    </cfRule>
  </conditionalFormatting>
  <conditionalFormatting sqref="N670:N689">
    <cfRule type="expression" dxfId="2455" priority="3744" stopIfTrue="1">
      <formula>IF($A670&lt;&gt;"",IF(N670="",TRUE,FALSE),FALSE)</formula>
    </cfRule>
  </conditionalFormatting>
  <conditionalFormatting sqref="N670:N689">
    <cfRule type="expression" dxfId="2454" priority="3743" stopIfTrue="1">
      <formula>IF($A670&lt;&gt;"",IF(N670="",TRUE,FALSE),FALSE)</formula>
    </cfRule>
  </conditionalFormatting>
  <conditionalFormatting sqref="N670:N689">
    <cfRule type="expression" dxfId="2453" priority="3742" stopIfTrue="1">
      <formula>IF($A670&lt;&gt;"",IF(N670="",TRUE,FALSE),FALSE)</formula>
    </cfRule>
  </conditionalFormatting>
  <conditionalFormatting sqref="N670:N689">
    <cfRule type="expression" dxfId="2452" priority="3741" stopIfTrue="1">
      <formula>IF($A670&lt;&gt;"",IF(N670="",TRUE,FALSE),FALSE)</formula>
    </cfRule>
  </conditionalFormatting>
  <conditionalFormatting sqref="N670:N689">
    <cfRule type="expression" dxfId="2451" priority="3740" stopIfTrue="1">
      <formula>IF($A670&lt;&gt;"",IF(N670="",TRUE,FALSE),FALSE)</formula>
    </cfRule>
  </conditionalFormatting>
  <conditionalFormatting sqref="N670:N689">
    <cfRule type="expression" dxfId="2450" priority="3739" stopIfTrue="1">
      <formula>IF($A670&lt;&gt;"",IF(N670="",TRUE,FALSE),FALSE)</formula>
    </cfRule>
  </conditionalFormatting>
  <conditionalFormatting sqref="N670:N689">
    <cfRule type="expression" dxfId="2449" priority="3738" stopIfTrue="1">
      <formula>IF($A670&lt;&gt;"",IF(N670="",TRUE,FALSE),FALSE)</formula>
    </cfRule>
  </conditionalFormatting>
  <conditionalFormatting sqref="N670:N689">
    <cfRule type="expression" dxfId="2448" priority="3737" stopIfTrue="1">
      <formula>IF($A670&lt;&gt;"",IF(N670="",TRUE,FALSE),FALSE)</formula>
    </cfRule>
  </conditionalFormatting>
  <conditionalFormatting sqref="N670:N689">
    <cfRule type="expression" dxfId="2447" priority="3736" stopIfTrue="1">
      <formula>IF($A670&lt;&gt;"",IF(N670="",TRUE,FALSE),FALSE)</formula>
    </cfRule>
  </conditionalFormatting>
  <conditionalFormatting sqref="N670:N689">
    <cfRule type="expression" dxfId="2446" priority="3735" stopIfTrue="1">
      <formula>IF($A670&lt;&gt;"",IF(N670="",TRUE,FALSE),FALSE)</formula>
    </cfRule>
  </conditionalFormatting>
  <conditionalFormatting sqref="N670:N689">
    <cfRule type="expression" dxfId="2445" priority="3734" stopIfTrue="1">
      <formula>IF($A670&lt;&gt;"",IF(N670="",TRUE,FALSE),FALSE)</formula>
    </cfRule>
  </conditionalFormatting>
  <conditionalFormatting sqref="N670:N689">
    <cfRule type="expression" dxfId="2444" priority="3733" stopIfTrue="1">
      <formula>IF($A670&lt;&gt;"",IF(N670="",TRUE,FALSE),FALSE)</formula>
    </cfRule>
  </conditionalFormatting>
  <conditionalFormatting sqref="N670:N689">
    <cfRule type="expression" dxfId="2443" priority="3732" stopIfTrue="1">
      <formula>IF($A670&lt;&gt;"",IF(N670="",TRUE,FALSE),FALSE)</formula>
    </cfRule>
  </conditionalFormatting>
  <conditionalFormatting sqref="N670:N689">
    <cfRule type="expression" dxfId="2442" priority="3731" stopIfTrue="1">
      <formula>IF($A670&lt;&gt;"",IF(N670="",TRUE,FALSE),FALSE)</formula>
    </cfRule>
  </conditionalFormatting>
  <conditionalFormatting sqref="N670:N689">
    <cfRule type="expression" dxfId="2441" priority="3730" stopIfTrue="1">
      <formula>IF($A670&lt;&gt;"",IF(N670="",TRUE,FALSE),FALSE)</formula>
    </cfRule>
  </conditionalFormatting>
  <conditionalFormatting sqref="N670:N689">
    <cfRule type="expression" dxfId="2440" priority="3729" stopIfTrue="1">
      <formula>IF($A670&lt;&gt;"",IF(N670="",TRUE,FALSE),FALSE)</formula>
    </cfRule>
  </conditionalFormatting>
  <conditionalFormatting sqref="N670:N689">
    <cfRule type="expression" dxfId="2439" priority="3728" stopIfTrue="1">
      <formula>IF($A670&lt;&gt;"",IF(N670="",TRUE,FALSE),FALSE)</formula>
    </cfRule>
  </conditionalFormatting>
  <conditionalFormatting sqref="N670:N689">
    <cfRule type="expression" dxfId="2438" priority="3727" stopIfTrue="1">
      <formula>IF($A670&lt;&gt;"",IF(N670="",TRUE,FALSE),FALSE)</formula>
    </cfRule>
  </conditionalFormatting>
  <conditionalFormatting sqref="N670:N689">
    <cfRule type="expression" dxfId="2437" priority="3726" stopIfTrue="1">
      <formula>IF($A670&lt;&gt;"",IF(N670="",TRUE,FALSE),FALSE)</formula>
    </cfRule>
  </conditionalFormatting>
  <conditionalFormatting sqref="N670:N689">
    <cfRule type="expression" dxfId="2436" priority="3725" stopIfTrue="1">
      <formula>IF($A670&lt;&gt;"",IF(N670="",TRUE,FALSE),FALSE)</formula>
    </cfRule>
  </conditionalFormatting>
  <conditionalFormatting sqref="N670:N689">
    <cfRule type="expression" dxfId="2435" priority="3724" stopIfTrue="1">
      <formula>IF($A670&lt;&gt;"",IF(N670="",TRUE,FALSE),FALSE)</formula>
    </cfRule>
  </conditionalFormatting>
  <conditionalFormatting sqref="N670:N689">
    <cfRule type="expression" dxfId="2434" priority="3723" stopIfTrue="1">
      <formula>IF($A670&lt;&gt;"",IF(N670="",TRUE,FALSE),FALSE)</formula>
    </cfRule>
  </conditionalFormatting>
  <conditionalFormatting sqref="N670:N689">
    <cfRule type="expression" dxfId="2433" priority="3722" stopIfTrue="1">
      <formula>IF($A670&lt;&gt;"",IF(N670="",TRUE,FALSE),FALSE)</formula>
    </cfRule>
  </conditionalFormatting>
  <conditionalFormatting sqref="N670:N689">
    <cfRule type="expression" dxfId="2432" priority="3721" stopIfTrue="1">
      <formula>IF($A670&lt;&gt;"",IF(N670="",TRUE,FALSE),FALSE)</formula>
    </cfRule>
  </conditionalFormatting>
  <conditionalFormatting sqref="N670:N689">
    <cfRule type="expression" dxfId="2431" priority="3720" stopIfTrue="1">
      <formula>IF($A670&lt;&gt;"",IF(N670="",TRUE,FALSE),FALSE)</formula>
    </cfRule>
  </conditionalFormatting>
  <conditionalFormatting sqref="N670:N689">
    <cfRule type="expression" dxfId="2430" priority="3719" stopIfTrue="1">
      <formula>IF($A670&lt;&gt;"",IF(N670="",TRUE,FALSE),FALSE)</formula>
    </cfRule>
  </conditionalFormatting>
  <conditionalFormatting sqref="N670:N689">
    <cfRule type="expression" dxfId="2429" priority="3718" stopIfTrue="1">
      <formula>IF($A670&lt;&gt;"",IF(N670="",TRUE,FALSE),FALSE)</formula>
    </cfRule>
  </conditionalFormatting>
  <conditionalFormatting sqref="N670:N689">
    <cfRule type="expression" dxfId="2428" priority="3717" stopIfTrue="1">
      <formula>IF($A670&lt;&gt;"",IF(N670="",TRUE,FALSE),FALSE)</formula>
    </cfRule>
  </conditionalFormatting>
  <conditionalFormatting sqref="N670:N689">
    <cfRule type="expression" dxfId="2427" priority="3716" stopIfTrue="1">
      <formula>IF($A670&lt;&gt;"",IF(N670="",TRUE,FALSE),FALSE)</formula>
    </cfRule>
  </conditionalFormatting>
  <conditionalFormatting sqref="N670:N689">
    <cfRule type="expression" dxfId="2426" priority="3715" stopIfTrue="1">
      <formula>IF($A670&lt;&gt;"",IF(N670="",TRUE,FALSE),FALSE)</formula>
    </cfRule>
  </conditionalFormatting>
  <conditionalFormatting sqref="N670:N689">
    <cfRule type="expression" dxfId="2425" priority="3714" stopIfTrue="1">
      <formula>IF($A670&lt;&gt;"",IF(N670="",TRUE,FALSE),FALSE)</formula>
    </cfRule>
  </conditionalFormatting>
  <conditionalFormatting sqref="N670:N689">
    <cfRule type="expression" dxfId="2424" priority="3713" stopIfTrue="1">
      <formula>IF($A670&lt;&gt;"",IF(N670="",TRUE,FALSE),FALSE)</formula>
    </cfRule>
  </conditionalFormatting>
  <conditionalFormatting sqref="N670:N689">
    <cfRule type="expression" dxfId="2423" priority="3712" stopIfTrue="1">
      <formula>IF($A670&lt;&gt;"",IF(N670="",TRUE,FALSE),FALSE)</formula>
    </cfRule>
  </conditionalFormatting>
  <conditionalFormatting sqref="N670:N689">
    <cfRule type="expression" dxfId="2422" priority="3711" stopIfTrue="1">
      <formula>IF($A670&lt;&gt;"",IF(N670="",TRUE,FALSE),FALSE)</formula>
    </cfRule>
  </conditionalFormatting>
  <conditionalFormatting sqref="N670:N689">
    <cfRule type="expression" dxfId="2421" priority="3710" stopIfTrue="1">
      <formula>IF($A670&lt;&gt;"",IF(N670="",TRUE,FALSE),FALSE)</formula>
    </cfRule>
  </conditionalFormatting>
  <conditionalFormatting sqref="N670:N689">
    <cfRule type="expression" dxfId="2420" priority="3709" stopIfTrue="1">
      <formula>IF($A670&lt;&gt;"",IF(N670="",TRUE,FALSE),FALSE)</formula>
    </cfRule>
  </conditionalFormatting>
  <conditionalFormatting sqref="N670:N689">
    <cfRule type="expression" dxfId="2419" priority="3708" stopIfTrue="1">
      <formula>IF($A670&lt;&gt;"",IF(N670="",TRUE,FALSE),FALSE)</formula>
    </cfRule>
  </conditionalFormatting>
  <conditionalFormatting sqref="N670:N689">
    <cfRule type="expression" dxfId="2418" priority="3707" stopIfTrue="1">
      <formula>IF($A670&lt;&gt;"",IF(N670="",TRUE,FALSE),FALSE)</formula>
    </cfRule>
  </conditionalFormatting>
  <conditionalFormatting sqref="N670:N689">
    <cfRule type="expression" dxfId="2417" priority="3706" stopIfTrue="1">
      <formula>IF($A670&lt;&gt;"",IF(N670="",TRUE,FALSE),FALSE)</formula>
    </cfRule>
  </conditionalFormatting>
  <conditionalFormatting sqref="N670:N689">
    <cfRule type="expression" dxfId="2416" priority="3705" stopIfTrue="1">
      <formula>IF($A670&lt;&gt;"",IF(N670="",TRUE,FALSE),FALSE)</formula>
    </cfRule>
  </conditionalFormatting>
  <conditionalFormatting sqref="N670:N689">
    <cfRule type="expression" dxfId="2415" priority="3704" stopIfTrue="1">
      <formula>IF($A670&lt;&gt;"",IF(N670="",TRUE,FALSE),FALSE)</formula>
    </cfRule>
  </conditionalFormatting>
  <conditionalFormatting sqref="N670:N689">
    <cfRule type="expression" dxfId="2414" priority="3703" stopIfTrue="1">
      <formula>IF($A670&lt;&gt;"",IF(N670="",TRUE,FALSE),FALSE)</formula>
    </cfRule>
  </conditionalFormatting>
  <conditionalFormatting sqref="N670:N689">
    <cfRule type="expression" dxfId="2413" priority="3702" stopIfTrue="1">
      <formula>IF($A670&lt;&gt;"",IF(N670="",TRUE,FALSE),FALSE)</formula>
    </cfRule>
  </conditionalFormatting>
  <conditionalFormatting sqref="N670:N689">
    <cfRule type="expression" dxfId="2412" priority="3701" stopIfTrue="1">
      <formula>IF($A670&lt;&gt;"",IF(N670="",TRUE,FALSE),FALSE)</formula>
    </cfRule>
  </conditionalFormatting>
  <conditionalFormatting sqref="N670:N689">
    <cfRule type="expression" dxfId="2411" priority="3700" stopIfTrue="1">
      <formula>IF($A670&lt;&gt;"",IF(N670="",TRUE,FALSE),FALSE)</formula>
    </cfRule>
  </conditionalFormatting>
  <conditionalFormatting sqref="N670:N689">
    <cfRule type="expression" dxfId="2410" priority="3699" stopIfTrue="1">
      <formula>IF($A670&lt;&gt;"",IF(N670="",TRUE,FALSE),FALSE)</formula>
    </cfRule>
  </conditionalFormatting>
  <conditionalFormatting sqref="N670:N689">
    <cfRule type="expression" dxfId="2409" priority="3698" stopIfTrue="1">
      <formula>IF($A670&lt;&gt;"",IF(N670="",TRUE,FALSE),FALSE)</formula>
    </cfRule>
  </conditionalFormatting>
  <conditionalFormatting sqref="N670:N689">
    <cfRule type="expression" dxfId="2408" priority="3697" stopIfTrue="1">
      <formula>IF($A670&lt;&gt;"",IF(N670="",TRUE,FALSE),FALSE)</formula>
    </cfRule>
  </conditionalFormatting>
  <conditionalFormatting sqref="N670:N689">
    <cfRule type="expression" dxfId="2407" priority="3696" stopIfTrue="1">
      <formula>IF($A670&lt;&gt;"",IF(N670="",TRUE,FALSE),FALSE)</formula>
    </cfRule>
  </conditionalFormatting>
  <conditionalFormatting sqref="N670:N689">
    <cfRule type="expression" dxfId="2406" priority="3695" stopIfTrue="1">
      <formula>IF($A670&lt;&gt;"",IF(N670="",TRUE,FALSE),FALSE)</formula>
    </cfRule>
  </conditionalFormatting>
  <conditionalFormatting sqref="N670:N689">
    <cfRule type="expression" dxfId="2405" priority="3694" stopIfTrue="1">
      <formula>IF($A670&lt;&gt;"",IF(N670="",TRUE,FALSE),FALSE)</formula>
    </cfRule>
  </conditionalFormatting>
  <conditionalFormatting sqref="N670:N689">
    <cfRule type="expression" dxfId="2404" priority="3693" stopIfTrue="1">
      <formula>IF($A670&lt;&gt;"",IF(N670="",TRUE,FALSE),FALSE)</formula>
    </cfRule>
  </conditionalFormatting>
  <conditionalFormatting sqref="N670:N689">
    <cfRule type="expression" dxfId="2403" priority="3692" stopIfTrue="1">
      <formula>IF($A670&lt;&gt;"",IF(N670="",TRUE,FALSE),FALSE)</formula>
    </cfRule>
  </conditionalFormatting>
  <conditionalFormatting sqref="N670:N689">
    <cfRule type="expression" dxfId="2402" priority="3691" stopIfTrue="1">
      <formula>IF($A670&lt;&gt;"",IF(N670="",TRUE,FALSE),FALSE)</formula>
    </cfRule>
  </conditionalFormatting>
  <conditionalFormatting sqref="N670:N689">
    <cfRule type="expression" dxfId="2401" priority="3690" stopIfTrue="1">
      <formula>IF($A670&lt;&gt;"",IF(N670="",TRUE,FALSE),FALSE)</formula>
    </cfRule>
  </conditionalFormatting>
  <conditionalFormatting sqref="N670:N689">
    <cfRule type="expression" dxfId="2400" priority="3689" stopIfTrue="1">
      <formula>IF($A670&lt;&gt;"",IF(N670="",TRUE,FALSE),FALSE)</formula>
    </cfRule>
  </conditionalFormatting>
  <conditionalFormatting sqref="N670:N689">
    <cfRule type="expression" dxfId="2399" priority="3688" stopIfTrue="1">
      <formula>IF($A670&lt;&gt;"",IF(N670="",TRUE,FALSE),FALSE)</formula>
    </cfRule>
  </conditionalFormatting>
  <conditionalFormatting sqref="N670:N689">
    <cfRule type="expression" dxfId="2398" priority="3687" stopIfTrue="1">
      <formula>IF($A670&lt;&gt;"",IF(N670="",TRUE,FALSE),FALSE)</formula>
    </cfRule>
  </conditionalFormatting>
  <conditionalFormatting sqref="N670:N689">
    <cfRule type="expression" dxfId="2397" priority="3686" stopIfTrue="1">
      <formula>IF($A670&lt;&gt;"",IF(N670="",TRUE,FALSE),FALSE)</formula>
    </cfRule>
  </conditionalFormatting>
  <conditionalFormatting sqref="N670:N689">
    <cfRule type="expression" dxfId="2396" priority="3685" stopIfTrue="1">
      <formula>IF($A670&lt;&gt;"",IF(N670="",TRUE,FALSE),FALSE)</formula>
    </cfRule>
  </conditionalFormatting>
  <conditionalFormatting sqref="N670:N689">
    <cfRule type="expression" dxfId="2395" priority="3684" stopIfTrue="1">
      <formula>IF($A670&lt;&gt;"",IF(N670="",TRUE,FALSE),FALSE)</formula>
    </cfRule>
  </conditionalFormatting>
  <conditionalFormatting sqref="N670:N689">
    <cfRule type="expression" dxfId="2394" priority="3683" stopIfTrue="1">
      <formula>IF($A670&lt;&gt;"",IF(N670="",TRUE,FALSE),FALSE)</formula>
    </cfRule>
  </conditionalFormatting>
  <conditionalFormatting sqref="N670:N689">
    <cfRule type="expression" dxfId="2393" priority="3682" stopIfTrue="1">
      <formula>IF($A670&lt;&gt;"",IF(N670="",TRUE,FALSE),FALSE)</formula>
    </cfRule>
  </conditionalFormatting>
  <conditionalFormatting sqref="N670:N689">
    <cfRule type="expression" dxfId="2392" priority="3681" stopIfTrue="1">
      <formula>IF($A670&lt;&gt;"",IF(N670="",TRUE,FALSE),FALSE)</formula>
    </cfRule>
  </conditionalFormatting>
  <conditionalFormatting sqref="N670:N689">
    <cfRule type="expression" dxfId="2391" priority="3680" stopIfTrue="1">
      <formula>IF($A670&lt;&gt;"",IF(N670="",TRUE,FALSE),FALSE)</formula>
    </cfRule>
  </conditionalFormatting>
  <conditionalFormatting sqref="N670:N689">
    <cfRule type="expression" dxfId="2390" priority="3679" stopIfTrue="1">
      <formula>IF($A670&lt;&gt;"",IF(N670="",TRUE,FALSE),FALSE)</formula>
    </cfRule>
  </conditionalFormatting>
  <conditionalFormatting sqref="N670:N689">
    <cfRule type="expression" dxfId="2389" priority="3678" stopIfTrue="1">
      <formula>IF($A670&lt;&gt;"",IF(N670="",TRUE,FALSE),FALSE)</formula>
    </cfRule>
  </conditionalFormatting>
  <conditionalFormatting sqref="N670:N689">
    <cfRule type="expression" dxfId="2388" priority="3677" stopIfTrue="1">
      <formula>IF($A670&lt;&gt;"",IF(N670="",TRUE,FALSE),FALSE)</formula>
    </cfRule>
  </conditionalFormatting>
  <conditionalFormatting sqref="N670:N689">
    <cfRule type="expression" dxfId="2387" priority="3676" stopIfTrue="1">
      <formula>IF($A670&lt;&gt;"",IF(N670="",TRUE,FALSE),FALSE)</formula>
    </cfRule>
  </conditionalFormatting>
  <conditionalFormatting sqref="N670:N689">
    <cfRule type="expression" dxfId="2386" priority="3675" stopIfTrue="1">
      <formula>IF($A670&lt;&gt;"",IF(N670="",TRUE,FALSE),FALSE)</formula>
    </cfRule>
  </conditionalFormatting>
  <conditionalFormatting sqref="N670:N689">
    <cfRule type="expression" dxfId="2385" priority="3674" stopIfTrue="1">
      <formula>IF($A670&lt;&gt;"",IF(N670="",TRUE,FALSE),FALSE)</formula>
    </cfRule>
  </conditionalFormatting>
  <conditionalFormatting sqref="N670:N689">
    <cfRule type="expression" dxfId="2384" priority="3673" stopIfTrue="1">
      <formula>IF($A670&lt;&gt;"",IF(N670="",TRUE,FALSE),FALSE)</formula>
    </cfRule>
  </conditionalFormatting>
  <conditionalFormatting sqref="N670:N689">
    <cfRule type="expression" dxfId="2383" priority="3672" stopIfTrue="1">
      <formula>IF($A670&lt;&gt;"",IF(N670="",TRUE,FALSE),FALSE)</formula>
    </cfRule>
  </conditionalFormatting>
  <conditionalFormatting sqref="N670:N689">
    <cfRule type="expression" dxfId="2382" priority="3671" stopIfTrue="1">
      <formula>IF($A670&lt;&gt;"",IF(N670="",TRUE,FALSE),FALSE)</formula>
    </cfRule>
  </conditionalFormatting>
  <conditionalFormatting sqref="N670:N689">
    <cfRule type="expression" dxfId="2381" priority="3670" stopIfTrue="1">
      <formula>IF($A670&lt;&gt;"",IF(N670="",TRUE,FALSE),FALSE)</formula>
    </cfRule>
  </conditionalFormatting>
  <conditionalFormatting sqref="N670:N689">
    <cfRule type="expression" dxfId="2380" priority="3669" stopIfTrue="1">
      <formula>IF($A670&lt;&gt;"",IF(N670="",TRUE,FALSE),FALSE)</formula>
    </cfRule>
  </conditionalFormatting>
  <conditionalFormatting sqref="N670:N689">
    <cfRule type="expression" dxfId="2379" priority="3668" stopIfTrue="1">
      <formula>IF($A670&lt;&gt;"",IF(N670="",TRUE,FALSE),FALSE)</formula>
    </cfRule>
  </conditionalFormatting>
  <conditionalFormatting sqref="N670:N689">
    <cfRule type="expression" dxfId="2378" priority="3667" stopIfTrue="1">
      <formula>IF($A670&lt;&gt;"",IF(N670="",TRUE,FALSE),FALSE)</formula>
    </cfRule>
  </conditionalFormatting>
  <conditionalFormatting sqref="N670:N689">
    <cfRule type="expression" dxfId="2377" priority="3666" stopIfTrue="1">
      <formula>IF($A670&lt;&gt;"",IF(N670="",TRUE,FALSE),FALSE)</formula>
    </cfRule>
  </conditionalFormatting>
  <conditionalFormatting sqref="N670:N689">
    <cfRule type="expression" dxfId="2376" priority="3665" stopIfTrue="1">
      <formula>IF($A670&lt;&gt;"",IF(N670="",TRUE,FALSE),FALSE)</formula>
    </cfRule>
  </conditionalFormatting>
  <conditionalFormatting sqref="N670:N689">
    <cfRule type="expression" dxfId="2375" priority="3664" stopIfTrue="1">
      <formula>IF($A670&lt;&gt;"",IF(N670="",TRUE,FALSE),FALSE)</formula>
    </cfRule>
  </conditionalFormatting>
  <conditionalFormatting sqref="N670:N689">
    <cfRule type="expression" dxfId="2374" priority="3663" stopIfTrue="1">
      <formula>IF($A670&lt;&gt;"",IF(N670="",TRUE,FALSE),FALSE)</formula>
    </cfRule>
  </conditionalFormatting>
  <conditionalFormatting sqref="N670:N689">
    <cfRule type="expression" dxfId="2373" priority="3662" stopIfTrue="1">
      <formula>IF($A670&lt;&gt;"",IF(N670="",TRUE,FALSE),FALSE)</formula>
    </cfRule>
  </conditionalFormatting>
  <conditionalFormatting sqref="N670:N689">
    <cfRule type="expression" dxfId="2372" priority="3661" stopIfTrue="1">
      <formula>IF($A670&lt;&gt;"",IF(N670="",TRUE,FALSE),FALSE)</formula>
    </cfRule>
  </conditionalFormatting>
  <conditionalFormatting sqref="N670:N689">
    <cfRule type="expression" dxfId="2371" priority="3660" stopIfTrue="1">
      <formula>IF($A670&lt;&gt;"",IF(N670="",TRUE,FALSE),FALSE)</formula>
    </cfRule>
  </conditionalFormatting>
  <conditionalFormatting sqref="N670:N689">
    <cfRule type="expression" dxfId="2370" priority="3659" stopIfTrue="1">
      <formula>IF($A670&lt;&gt;"",IF(N670="",TRUE,FALSE),FALSE)</formula>
    </cfRule>
  </conditionalFormatting>
  <conditionalFormatting sqref="N670:N689">
    <cfRule type="expression" dxfId="2369" priority="3658" stopIfTrue="1">
      <formula>IF($A670&lt;&gt;"",IF(N670="",TRUE,FALSE),FALSE)</formula>
    </cfRule>
  </conditionalFormatting>
  <conditionalFormatting sqref="N670:N689">
    <cfRule type="expression" dxfId="2368" priority="3657" stopIfTrue="1">
      <formula>IF($A670&lt;&gt;"",IF(N670="",TRUE,FALSE),FALSE)</formula>
    </cfRule>
  </conditionalFormatting>
  <conditionalFormatting sqref="N670:N689">
    <cfRule type="expression" dxfId="2367" priority="3656" stopIfTrue="1">
      <formula>IF($A670&lt;&gt;"",IF(N670="",TRUE,FALSE),FALSE)</formula>
    </cfRule>
  </conditionalFormatting>
  <conditionalFormatting sqref="N670:N689">
    <cfRule type="expression" dxfId="2366" priority="3655" stopIfTrue="1">
      <formula>IF($A670&lt;&gt;"",IF(N670="",TRUE,FALSE),FALSE)</formula>
    </cfRule>
  </conditionalFormatting>
  <conditionalFormatting sqref="N670:N689">
    <cfRule type="expression" dxfId="2365" priority="3654" stopIfTrue="1">
      <formula>IF($A670&lt;&gt;"",IF(N670="",TRUE,FALSE),FALSE)</formula>
    </cfRule>
  </conditionalFormatting>
  <conditionalFormatting sqref="N670:N689">
    <cfRule type="expression" dxfId="2364" priority="3653" stopIfTrue="1">
      <formula>IF($A670&lt;&gt;"",IF(N670="",TRUE,FALSE),FALSE)</formula>
    </cfRule>
  </conditionalFormatting>
  <conditionalFormatting sqref="N670:N689">
    <cfRule type="expression" dxfId="2363" priority="3652" stopIfTrue="1">
      <formula>IF($A670&lt;&gt;"",IF(N670="",TRUE,FALSE),FALSE)</formula>
    </cfRule>
  </conditionalFormatting>
  <conditionalFormatting sqref="N670:N689">
    <cfRule type="expression" dxfId="2362" priority="3651" stopIfTrue="1">
      <formula>IF($A670&lt;&gt;"",IF(N670="",TRUE,FALSE),FALSE)</formula>
    </cfRule>
  </conditionalFormatting>
  <conditionalFormatting sqref="N670:N689">
    <cfRule type="expression" dxfId="2361" priority="3650" stopIfTrue="1">
      <formula>IF($A670&lt;&gt;"",IF(N670="",TRUE,FALSE),FALSE)</formula>
    </cfRule>
  </conditionalFormatting>
  <conditionalFormatting sqref="N670:N689">
    <cfRule type="expression" dxfId="2360" priority="3649" stopIfTrue="1">
      <formula>IF($A670&lt;&gt;"",IF(N670="",TRUE,FALSE),FALSE)</formula>
    </cfRule>
  </conditionalFormatting>
  <conditionalFormatting sqref="N670:N689">
    <cfRule type="expression" dxfId="2359" priority="3648" stopIfTrue="1">
      <formula>IF($A670&lt;&gt;"",IF(N670="",TRUE,FALSE),FALSE)</formula>
    </cfRule>
  </conditionalFormatting>
  <conditionalFormatting sqref="N670:N689">
    <cfRule type="expression" dxfId="2358" priority="3647" stopIfTrue="1">
      <formula>IF($A670&lt;&gt;"",IF(N670="",TRUE,FALSE),FALSE)</formula>
    </cfRule>
  </conditionalFormatting>
  <conditionalFormatting sqref="N670:N689">
    <cfRule type="expression" dxfId="2357" priority="3646" stopIfTrue="1">
      <formula>IF($A670&lt;&gt;"",IF(N670="",TRUE,FALSE),FALSE)</formula>
    </cfRule>
  </conditionalFormatting>
  <conditionalFormatting sqref="N670:N689">
    <cfRule type="expression" dxfId="2356" priority="3645" stopIfTrue="1">
      <formula>IF($A670&lt;&gt;"",IF(N670="",TRUE,FALSE),FALSE)</formula>
    </cfRule>
  </conditionalFormatting>
  <conditionalFormatting sqref="N670:N689">
    <cfRule type="expression" dxfId="2355" priority="3644" stopIfTrue="1">
      <formula>IF($A670&lt;&gt;"",IF(N670="",TRUE,FALSE),FALSE)</formula>
    </cfRule>
  </conditionalFormatting>
  <conditionalFormatting sqref="N670:N689">
    <cfRule type="expression" dxfId="2354" priority="3643" stopIfTrue="1">
      <formula>IF($A670&lt;&gt;"",IF(N670="",TRUE,FALSE),FALSE)</formula>
    </cfRule>
  </conditionalFormatting>
  <conditionalFormatting sqref="N670:N689">
    <cfRule type="expression" dxfId="2353" priority="3642" stopIfTrue="1">
      <formula>IF($A670&lt;&gt;"",IF(N670="",TRUE,FALSE),FALSE)</formula>
    </cfRule>
  </conditionalFormatting>
  <conditionalFormatting sqref="N670:N689">
    <cfRule type="expression" dxfId="2352" priority="3641" stopIfTrue="1">
      <formula>IF($A670&lt;&gt;"",IF(N670="",TRUE,FALSE),FALSE)</formula>
    </cfRule>
  </conditionalFormatting>
  <conditionalFormatting sqref="N670:N689">
    <cfRule type="expression" dxfId="2351" priority="3640" stopIfTrue="1">
      <formula>IF($A670&lt;&gt;"",IF(N670="",TRUE,FALSE),FALSE)</formula>
    </cfRule>
  </conditionalFormatting>
  <conditionalFormatting sqref="N670:N689">
    <cfRule type="expression" dxfId="2350" priority="3639" stopIfTrue="1">
      <formula>IF($A670&lt;&gt;"",IF(N670="",TRUE,FALSE),FALSE)</formula>
    </cfRule>
  </conditionalFormatting>
  <conditionalFormatting sqref="N670:N689">
    <cfRule type="expression" dxfId="2349" priority="3638" stopIfTrue="1">
      <formula>IF($A670&lt;&gt;"",IF(N670="",TRUE,FALSE),FALSE)</formula>
    </cfRule>
  </conditionalFormatting>
  <conditionalFormatting sqref="N670:N689">
    <cfRule type="expression" dxfId="2348" priority="3637" stopIfTrue="1">
      <formula>IF($A670&lt;&gt;"",IF(N670="",TRUE,FALSE),FALSE)</formula>
    </cfRule>
  </conditionalFormatting>
  <conditionalFormatting sqref="N670:N689">
    <cfRule type="expression" dxfId="2347" priority="3636" stopIfTrue="1">
      <formula>IF($A670&lt;&gt;"",IF(N670="",TRUE,FALSE),FALSE)</formula>
    </cfRule>
  </conditionalFormatting>
  <conditionalFormatting sqref="N670:N689">
    <cfRule type="expression" dxfId="2346" priority="3635" stopIfTrue="1">
      <formula>IF($A670&lt;&gt;"",IF(N670="",TRUE,FALSE),FALSE)</formula>
    </cfRule>
  </conditionalFormatting>
  <conditionalFormatting sqref="N670:N689">
    <cfRule type="expression" dxfId="2345" priority="3634" stopIfTrue="1">
      <formula>IF($A670&lt;&gt;"",IF(N670="",TRUE,FALSE),FALSE)</formula>
    </cfRule>
  </conditionalFormatting>
  <conditionalFormatting sqref="N670:N689">
    <cfRule type="expression" dxfId="2344" priority="3633" stopIfTrue="1">
      <formula>IF($A670&lt;&gt;"",IF(N670="",TRUE,FALSE),FALSE)</formula>
    </cfRule>
  </conditionalFormatting>
  <conditionalFormatting sqref="N670:N689">
    <cfRule type="expression" dxfId="2343" priority="3632" stopIfTrue="1">
      <formula>IF($A670&lt;&gt;"",IF(N670="",TRUE,FALSE),FALSE)</formula>
    </cfRule>
  </conditionalFormatting>
  <conditionalFormatting sqref="N670:N689">
    <cfRule type="expression" dxfId="2342" priority="3631" stopIfTrue="1">
      <formula>IF($A670&lt;&gt;"",IF(N670="",TRUE,FALSE),FALSE)</formula>
    </cfRule>
  </conditionalFormatting>
  <conditionalFormatting sqref="N670:N689">
    <cfRule type="expression" dxfId="2341" priority="3630" stopIfTrue="1">
      <formula>IF($A670&lt;&gt;"",IF(N670="",TRUE,FALSE),FALSE)</formula>
    </cfRule>
  </conditionalFormatting>
  <conditionalFormatting sqref="N670:N689">
    <cfRule type="expression" dxfId="2340" priority="3629" stopIfTrue="1">
      <formula>IF($A670&lt;&gt;"",IF(N670="",TRUE,FALSE),FALSE)</formula>
    </cfRule>
  </conditionalFormatting>
  <conditionalFormatting sqref="N670:N689">
    <cfRule type="expression" dxfId="2339" priority="3628" stopIfTrue="1">
      <formula>IF($A670&lt;&gt;"",IF(N670="",TRUE,FALSE),FALSE)</formula>
    </cfRule>
  </conditionalFormatting>
  <conditionalFormatting sqref="N670:N689">
    <cfRule type="expression" dxfId="2338" priority="3627" stopIfTrue="1">
      <formula>IF($A670&lt;&gt;"",IF(N670="",TRUE,FALSE),FALSE)</formula>
    </cfRule>
  </conditionalFormatting>
  <conditionalFormatting sqref="N670:N689">
    <cfRule type="expression" dxfId="2337" priority="3626" stopIfTrue="1">
      <formula>IF($A670&lt;&gt;"",IF(N670="",TRUE,FALSE),FALSE)</formula>
    </cfRule>
  </conditionalFormatting>
  <conditionalFormatting sqref="N670:N689">
    <cfRule type="expression" dxfId="2336" priority="3625" stopIfTrue="1">
      <formula>IF($A670&lt;&gt;"",IF(N670="",TRUE,FALSE),FALSE)</formula>
    </cfRule>
  </conditionalFormatting>
  <conditionalFormatting sqref="N670:N689">
    <cfRule type="expression" dxfId="2335" priority="3624" stopIfTrue="1">
      <formula>IF($A670&lt;&gt;"",IF(N670="",TRUE,FALSE),FALSE)</formula>
    </cfRule>
  </conditionalFormatting>
  <conditionalFormatting sqref="N670:N689">
    <cfRule type="expression" dxfId="2334" priority="3623" stopIfTrue="1">
      <formula>IF($A670&lt;&gt;"",IF(N670="",TRUE,FALSE),FALSE)</formula>
    </cfRule>
  </conditionalFormatting>
  <conditionalFormatting sqref="N670:N689">
    <cfRule type="expression" dxfId="2333" priority="3622" stopIfTrue="1">
      <formula>IF($A670&lt;&gt;"",IF(N670="",TRUE,FALSE),FALSE)</formula>
    </cfRule>
  </conditionalFormatting>
  <conditionalFormatting sqref="N670:N689">
    <cfRule type="expression" dxfId="2332" priority="3621" stopIfTrue="1">
      <formula>IF($A670&lt;&gt;"",IF(N670="",TRUE,FALSE),FALSE)</formula>
    </cfRule>
  </conditionalFormatting>
  <conditionalFormatting sqref="N670:N689">
    <cfRule type="expression" dxfId="2331" priority="3620" stopIfTrue="1">
      <formula>IF($A670&lt;&gt;"",IF(N670="",TRUE,FALSE),FALSE)</formula>
    </cfRule>
  </conditionalFormatting>
  <conditionalFormatting sqref="N670:N689">
    <cfRule type="expression" dxfId="2330" priority="3619" stopIfTrue="1">
      <formula>IF($A670&lt;&gt;"",IF(N670="",TRUE,FALSE),FALSE)</formula>
    </cfRule>
  </conditionalFormatting>
  <conditionalFormatting sqref="N670:N689">
    <cfRule type="expression" dxfId="2329" priority="3618" stopIfTrue="1">
      <formula>IF($A670&lt;&gt;"",IF(N670="",TRUE,FALSE),FALSE)</formula>
    </cfRule>
  </conditionalFormatting>
  <conditionalFormatting sqref="N670:N689">
    <cfRule type="expression" dxfId="2328" priority="3617" stopIfTrue="1">
      <formula>IF($A670&lt;&gt;"",IF(N670="",TRUE,FALSE),FALSE)</formula>
    </cfRule>
  </conditionalFormatting>
  <conditionalFormatting sqref="N670:N689">
    <cfRule type="expression" dxfId="2327" priority="3616" stopIfTrue="1">
      <formula>IF($A670&lt;&gt;"",IF(N670="",TRUE,FALSE),FALSE)</formula>
    </cfRule>
  </conditionalFormatting>
  <conditionalFormatting sqref="N670:N689">
    <cfRule type="expression" dxfId="2326" priority="3615" stopIfTrue="1">
      <formula>IF($A670&lt;&gt;"",IF(N670="",TRUE,FALSE),FALSE)</formula>
    </cfRule>
  </conditionalFormatting>
  <conditionalFormatting sqref="N670:N689">
    <cfRule type="expression" dxfId="2325" priority="3614" stopIfTrue="1">
      <formula>IF($A670&lt;&gt;"",IF(N670="",TRUE,FALSE),FALSE)</formula>
    </cfRule>
  </conditionalFormatting>
  <conditionalFormatting sqref="N670:N689">
    <cfRule type="expression" dxfId="2324" priority="3613" stopIfTrue="1">
      <formula>IF($A670&lt;&gt;"",IF(N670="",TRUE,FALSE),FALSE)</formula>
    </cfRule>
  </conditionalFormatting>
  <conditionalFormatting sqref="N670:N689">
    <cfRule type="expression" dxfId="2323" priority="3612" stopIfTrue="1">
      <formula>IF($A670&lt;&gt;"",IF(N670="",TRUE,FALSE),FALSE)</formula>
    </cfRule>
  </conditionalFormatting>
  <conditionalFormatting sqref="N670:N689">
    <cfRule type="expression" dxfId="2322" priority="3611" stopIfTrue="1">
      <formula>IF($A670&lt;&gt;"",IF(N670="",TRUE,FALSE),FALSE)</formula>
    </cfRule>
  </conditionalFormatting>
  <conditionalFormatting sqref="N670:N689">
    <cfRule type="expression" dxfId="2321" priority="3610" stopIfTrue="1">
      <formula>IF($A670&lt;&gt;"",IF(N670="",TRUE,FALSE),FALSE)</formula>
    </cfRule>
  </conditionalFormatting>
  <conditionalFormatting sqref="N670:N689">
    <cfRule type="expression" dxfId="2320" priority="3609" stopIfTrue="1">
      <formula>IF($A670&lt;&gt;"",IF(N670="",TRUE,FALSE),FALSE)</formula>
    </cfRule>
  </conditionalFormatting>
  <conditionalFormatting sqref="N670:N689">
    <cfRule type="expression" dxfId="2319" priority="3608" stopIfTrue="1">
      <formula>IF($A670&lt;&gt;"",IF(N670="",TRUE,FALSE),FALSE)</formula>
    </cfRule>
  </conditionalFormatting>
  <conditionalFormatting sqref="N670:N689">
    <cfRule type="expression" dxfId="2318" priority="3607" stopIfTrue="1">
      <formula>IF($A670&lt;&gt;"",IF(N670="",TRUE,FALSE),FALSE)</formula>
    </cfRule>
  </conditionalFormatting>
  <conditionalFormatting sqref="N670:N689">
    <cfRule type="expression" dxfId="2317" priority="3606" stopIfTrue="1">
      <formula>IF($A670&lt;&gt;"",IF(N670="",TRUE,FALSE),FALSE)</formula>
    </cfRule>
  </conditionalFormatting>
  <conditionalFormatting sqref="N670:N689">
    <cfRule type="expression" dxfId="2316" priority="3605" stopIfTrue="1">
      <formula>IF($A670&lt;&gt;"",IF(N670="",TRUE,FALSE),FALSE)</formula>
    </cfRule>
  </conditionalFormatting>
  <conditionalFormatting sqref="N670:N689">
    <cfRule type="expression" dxfId="2315" priority="3604" stopIfTrue="1">
      <formula>IF($A670&lt;&gt;"",IF(N670="",TRUE,FALSE),FALSE)</formula>
    </cfRule>
  </conditionalFormatting>
  <conditionalFormatting sqref="N670:N689">
    <cfRule type="expression" dxfId="2314" priority="3603" stopIfTrue="1">
      <formula>IF($A670&lt;&gt;"",IF(N670="",TRUE,FALSE),FALSE)</formula>
    </cfRule>
  </conditionalFormatting>
  <conditionalFormatting sqref="N670:N689">
    <cfRule type="expression" dxfId="2313" priority="3602" stopIfTrue="1">
      <formula>IF($A670&lt;&gt;"",IF(N670="",TRUE,FALSE),FALSE)</formula>
    </cfRule>
  </conditionalFormatting>
  <conditionalFormatting sqref="N670:N689">
    <cfRule type="expression" dxfId="2312" priority="3601" stopIfTrue="1">
      <formula>IF($A670&lt;&gt;"",IF(N670="",TRUE,FALSE),FALSE)</formula>
    </cfRule>
  </conditionalFormatting>
  <conditionalFormatting sqref="N670:N689">
    <cfRule type="expression" dxfId="2311" priority="3600" stopIfTrue="1">
      <formula>IF($A670&lt;&gt;"",IF(N670="",TRUE,FALSE),FALSE)</formula>
    </cfRule>
  </conditionalFormatting>
  <conditionalFormatting sqref="N670:N689">
    <cfRule type="expression" dxfId="2310" priority="3599" stopIfTrue="1">
      <formula>IF($A670&lt;&gt;"",IF(N670="",TRUE,FALSE),FALSE)</formula>
    </cfRule>
  </conditionalFormatting>
  <conditionalFormatting sqref="N670:N689">
    <cfRule type="expression" dxfId="2309" priority="3598" stopIfTrue="1">
      <formula>IF($A670&lt;&gt;"",IF(N670="",TRUE,FALSE),FALSE)</formula>
    </cfRule>
  </conditionalFormatting>
  <conditionalFormatting sqref="N670:N689">
    <cfRule type="expression" dxfId="2308" priority="3597" stopIfTrue="1">
      <formula>IF($A670&lt;&gt;"",IF(N670="",TRUE,FALSE),FALSE)</formula>
    </cfRule>
  </conditionalFormatting>
  <conditionalFormatting sqref="N670:N689">
    <cfRule type="expression" dxfId="2307" priority="3596" stopIfTrue="1">
      <formula>IF($A670&lt;&gt;"",IF(N670="",TRUE,FALSE),FALSE)</formula>
    </cfRule>
  </conditionalFormatting>
  <conditionalFormatting sqref="N670:N689">
    <cfRule type="expression" dxfId="2306" priority="3595" stopIfTrue="1">
      <formula>IF($A670&lt;&gt;"",IF(N670="",TRUE,FALSE),FALSE)</formula>
    </cfRule>
  </conditionalFormatting>
  <conditionalFormatting sqref="N670:N689">
    <cfRule type="expression" dxfId="2305" priority="3594" stopIfTrue="1">
      <formula>IF($A670&lt;&gt;"",IF(N670="",TRUE,FALSE),FALSE)</formula>
    </cfRule>
  </conditionalFormatting>
  <conditionalFormatting sqref="N670:N689">
    <cfRule type="expression" dxfId="2304" priority="3593" stopIfTrue="1">
      <formula>IF($A670&lt;&gt;"",IF(N670="",TRUE,FALSE),FALSE)</formula>
    </cfRule>
  </conditionalFormatting>
  <conditionalFormatting sqref="N670:N689">
    <cfRule type="expression" dxfId="2303" priority="3592" stopIfTrue="1">
      <formula>IF($A670&lt;&gt;"",IF(N670="",TRUE,FALSE),FALSE)</formula>
    </cfRule>
  </conditionalFormatting>
  <conditionalFormatting sqref="N670:N689">
    <cfRule type="expression" dxfId="2302" priority="3591" stopIfTrue="1">
      <formula>IF($A670&lt;&gt;"",IF(N670="",TRUE,FALSE),FALSE)</formula>
    </cfRule>
  </conditionalFormatting>
  <conditionalFormatting sqref="N670:N689">
    <cfRule type="expression" dxfId="2301" priority="3590" stopIfTrue="1">
      <formula>IF($A670&lt;&gt;"",IF(N670="",TRUE,FALSE),FALSE)</formula>
    </cfRule>
  </conditionalFormatting>
  <conditionalFormatting sqref="N670:N689">
    <cfRule type="expression" dxfId="2300" priority="3589" stopIfTrue="1">
      <formula>IF($A670&lt;&gt;"",IF(N670="",TRUE,FALSE),FALSE)</formula>
    </cfRule>
  </conditionalFormatting>
  <conditionalFormatting sqref="N670:N689">
    <cfRule type="expression" dxfId="2299" priority="3588" stopIfTrue="1">
      <formula>IF($A670&lt;&gt;"",IF(N670="",TRUE,FALSE),FALSE)</formula>
    </cfRule>
  </conditionalFormatting>
  <conditionalFormatting sqref="N670:N689">
    <cfRule type="expression" dxfId="2298" priority="3587" stopIfTrue="1">
      <formula>IF($A670&lt;&gt;"",IF(N670="",TRUE,FALSE),FALSE)</formula>
    </cfRule>
  </conditionalFormatting>
  <conditionalFormatting sqref="N670:N689">
    <cfRule type="expression" dxfId="2297" priority="3586" stopIfTrue="1">
      <formula>IF($A670&lt;&gt;"",IF(N670="",TRUE,FALSE),FALSE)</formula>
    </cfRule>
  </conditionalFormatting>
  <conditionalFormatting sqref="N670:N689">
    <cfRule type="expression" dxfId="2296" priority="3585" stopIfTrue="1">
      <formula>IF($A670&lt;&gt;"",IF(N670="",TRUE,FALSE),FALSE)</formula>
    </cfRule>
  </conditionalFormatting>
  <conditionalFormatting sqref="N670:N689">
    <cfRule type="expression" dxfId="2295" priority="3584" stopIfTrue="1">
      <formula>IF($A670&lt;&gt;"",IF(N670="",TRUE,FALSE),FALSE)</formula>
    </cfRule>
  </conditionalFormatting>
  <conditionalFormatting sqref="N670:N689">
    <cfRule type="expression" dxfId="2294" priority="3583" stopIfTrue="1">
      <formula>IF($A670&lt;&gt;"",IF(N670="",TRUE,FALSE),FALSE)</formula>
    </cfRule>
  </conditionalFormatting>
  <conditionalFormatting sqref="N670:N689">
    <cfRule type="expression" dxfId="2293" priority="3582" stopIfTrue="1">
      <formula>IF($A670&lt;&gt;"",IF(N670="",TRUE,FALSE),FALSE)</formula>
    </cfRule>
  </conditionalFormatting>
  <conditionalFormatting sqref="N670:N689">
    <cfRule type="expression" dxfId="2292" priority="3581" stopIfTrue="1">
      <formula>IF($A670&lt;&gt;"",IF(N670="",TRUE,FALSE),FALSE)</formula>
    </cfRule>
  </conditionalFormatting>
  <conditionalFormatting sqref="N670:N689">
    <cfRule type="expression" dxfId="2291" priority="3580" stopIfTrue="1">
      <formula>IF($A670&lt;&gt;"",IF(N670="",TRUE,FALSE),FALSE)</formula>
    </cfRule>
  </conditionalFormatting>
  <conditionalFormatting sqref="N670:N689">
    <cfRule type="expression" dxfId="2290" priority="3579" stopIfTrue="1">
      <formula>IF($A670&lt;&gt;"",IF(N670="",TRUE,FALSE),FALSE)</formula>
    </cfRule>
  </conditionalFormatting>
  <conditionalFormatting sqref="N670:N689">
    <cfRule type="expression" dxfId="2289" priority="3578" stopIfTrue="1">
      <formula>IF($A670&lt;&gt;"",IF(N670="",TRUE,FALSE),FALSE)</formula>
    </cfRule>
  </conditionalFormatting>
  <conditionalFormatting sqref="N670:N689">
    <cfRule type="expression" dxfId="2288" priority="3577" stopIfTrue="1">
      <formula>IF($A670&lt;&gt;"",IF(N670="",TRUE,FALSE),FALSE)</formula>
    </cfRule>
  </conditionalFormatting>
  <conditionalFormatting sqref="N670:N689">
    <cfRule type="expression" dxfId="2287" priority="3576" stopIfTrue="1">
      <formula>IF($A670&lt;&gt;"",IF(N670="",TRUE,FALSE),FALSE)</formula>
    </cfRule>
  </conditionalFormatting>
  <conditionalFormatting sqref="N670:N689">
    <cfRule type="expression" dxfId="2286" priority="3575" stopIfTrue="1">
      <formula>IF($A670&lt;&gt;"",IF(N670="",TRUE,FALSE),FALSE)</formula>
    </cfRule>
  </conditionalFormatting>
  <conditionalFormatting sqref="N670:N689">
    <cfRule type="expression" dxfId="2285" priority="3574" stopIfTrue="1">
      <formula>IF($A670&lt;&gt;"",IF(N670="",TRUE,FALSE),FALSE)</formula>
    </cfRule>
  </conditionalFormatting>
  <conditionalFormatting sqref="N670:N689">
    <cfRule type="expression" dxfId="2284" priority="3573" stopIfTrue="1">
      <formula>IF($A670&lt;&gt;"",IF(N670="",TRUE,FALSE),FALSE)</formula>
    </cfRule>
  </conditionalFormatting>
  <conditionalFormatting sqref="N670:N689">
    <cfRule type="expression" dxfId="2283" priority="3572" stopIfTrue="1">
      <formula>IF($A670&lt;&gt;"",IF(N670="",TRUE,FALSE),FALSE)</formula>
    </cfRule>
  </conditionalFormatting>
  <conditionalFormatting sqref="N670:N689">
    <cfRule type="expression" dxfId="2282" priority="3571" stopIfTrue="1">
      <formula>IF($A670&lt;&gt;"",IF(N670="",TRUE,FALSE),FALSE)</formula>
    </cfRule>
  </conditionalFormatting>
  <conditionalFormatting sqref="N670:N689">
    <cfRule type="expression" dxfId="2281" priority="3570" stopIfTrue="1">
      <formula>IF($A670&lt;&gt;"",IF(N670="",TRUE,FALSE),FALSE)</formula>
    </cfRule>
  </conditionalFormatting>
  <conditionalFormatting sqref="N670:N689">
    <cfRule type="expression" dxfId="2280" priority="3569" stopIfTrue="1">
      <formula>IF($A670&lt;&gt;"",IF(N670="",TRUE,FALSE),FALSE)</formula>
    </cfRule>
  </conditionalFormatting>
  <conditionalFormatting sqref="N670:N689">
    <cfRule type="expression" dxfId="2279" priority="3568" stopIfTrue="1">
      <formula>IF($A670&lt;&gt;"",IF(N670="",TRUE,FALSE),FALSE)</formula>
    </cfRule>
  </conditionalFormatting>
  <conditionalFormatting sqref="N670:N689">
    <cfRule type="expression" dxfId="2278" priority="3567" stopIfTrue="1">
      <formula>IF($A670&lt;&gt;"",IF(N670="",TRUE,FALSE),FALSE)</formula>
    </cfRule>
  </conditionalFormatting>
  <conditionalFormatting sqref="N670:N689">
    <cfRule type="expression" dxfId="2277" priority="3566" stopIfTrue="1">
      <formula>IF($A670&lt;&gt;"",IF(N670="",TRUE,FALSE),FALSE)</formula>
    </cfRule>
  </conditionalFormatting>
  <conditionalFormatting sqref="N670:N689">
    <cfRule type="expression" dxfId="2276" priority="3565" stopIfTrue="1">
      <formula>IF($A670&lt;&gt;"",IF(N670="",TRUE,FALSE),FALSE)</formula>
    </cfRule>
  </conditionalFormatting>
  <conditionalFormatting sqref="N670:N689">
    <cfRule type="expression" dxfId="2275" priority="3564" stopIfTrue="1">
      <formula>IF($A670&lt;&gt;"",IF(N670="",TRUE,FALSE),FALSE)</formula>
    </cfRule>
  </conditionalFormatting>
  <conditionalFormatting sqref="N670:N689">
    <cfRule type="expression" dxfId="2274" priority="3563" stopIfTrue="1">
      <formula>IF($A670&lt;&gt;"",IF(N670="",TRUE,FALSE),FALSE)</formula>
    </cfRule>
  </conditionalFormatting>
  <conditionalFormatting sqref="N670:N689">
    <cfRule type="expression" dxfId="2273" priority="3562" stopIfTrue="1">
      <formula>IF($A670&lt;&gt;"",IF(N670="",TRUE,FALSE),FALSE)</formula>
    </cfRule>
  </conditionalFormatting>
  <conditionalFormatting sqref="N670:N689">
    <cfRule type="expression" dxfId="2272" priority="3561" stopIfTrue="1">
      <formula>IF($A670&lt;&gt;"",IF(N670="",TRUE,FALSE),FALSE)</formula>
    </cfRule>
  </conditionalFormatting>
  <conditionalFormatting sqref="N670:N689">
    <cfRule type="expression" dxfId="2271" priority="3560" stopIfTrue="1">
      <formula>IF($A670&lt;&gt;"",IF(N670="",TRUE,FALSE),FALSE)</formula>
    </cfRule>
  </conditionalFormatting>
  <conditionalFormatting sqref="N670:N689">
    <cfRule type="expression" dxfId="2270" priority="3559" stopIfTrue="1">
      <formula>IF($A670&lt;&gt;"",IF(N670="",TRUE,FALSE),FALSE)</formula>
    </cfRule>
  </conditionalFormatting>
  <conditionalFormatting sqref="N670:N689">
    <cfRule type="expression" dxfId="2269" priority="3558" stopIfTrue="1">
      <formula>IF($A670&lt;&gt;"",IF(N670="",TRUE,FALSE),FALSE)</formula>
    </cfRule>
  </conditionalFormatting>
  <conditionalFormatting sqref="N670:N689">
    <cfRule type="expression" dxfId="2268" priority="3557" stopIfTrue="1">
      <formula>IF($A670&lt;&gt;"",IF(N670="",TRUE,FALSE),FALSE)</formula>
    </cfRule>
  </conditionalFormatting>
  <conditionalFormatting sqref="N670:N689">
    <cfRule type="expression" dxfId="2267" priority="3556" stopIfTrue="1">
      <formula>IF($A670&lt;&gt;"",IF(N670="",TRUE,FALSE),FALSE)</formula>
    </cfRule>
  </conditionalFormatting>
  <conditionalFormatting sqref="N670:N689">
    <cfRule type="expression" dxfId="2266" priority="3555" stopIfTrue="1">
      <formula>IF($A670&lt;&gt;"",IF(N670="",TRUE,FALSE),FALSE)</formula>
    </cfRule>
  </conditionalFormatting>
  <conditionalFormatting sqref="N670:N689">
    <cfRule type="expression" dxfId="2265" priority="3554" stopIfTrue="1">
      <formula>IF($A670&lt;&gt;"",IF(N670="",TRUE,FALSE),FALSE)</formula>
    </cfRule>
  </conditionalFormatting>
  <conditionalFormatting sqref="N670:N689">
    <cfRule type="expression" dxfId="2264" priority="3553" stopIfTrue="1">
      <formula>IF($A670&lt;&gt;"",IF(N670="",TRUE,FALSE),FALSE)</formula>
    </cfRule>
  </conditionalFormatting>
  <conditionalFormatting sqref="N670:N689">
    <cfRule type="expression" dxfId="2263" priority="3552" stopIfTrue="1">
      <formula>IF($A670&lt;&gt;"",IF(N670="",TRUE,FALSE),FALSE)</formula>
    </cfRule>
  </conditionalFormatting>
  <conditionalFormatting sqref="N670:N689">
    <cfRule type="expression" dxfId="2262" priority="3551" stopIfTrue="1">
      <formula>IF($A670&lt;&gt;"",IF(N670="",TRUE,FALSE),FALSE)</formula>
    </cfRule>
  </conditionalFormatting>
  <conditionalFormatting sqref="N670:N689">
    <cfRule type="expression" dxfId="2261" priority="3550" stopIfTrue="1">
      <formula>IF($A670&lt;&gt;"",IF(N670="",TRUE,FALSE),FALSE)</formula>
    </cfRule>
  </conditionalFormatting>
  <conditionalFormatting sqref="N670:N689">
    <cfRule type="expression" dxfId="2260" priority="3549" stopIfTrue="1">
      <formula>IF($A670&lt;&gt;"",IF(N670="",TRUE,FALSE),FALSE)</formula>
    </cfRule>
  </conditionalFormatting>
  <conditionalFormatting sqref="N670:N689">
    <cfRule type="expression" dxfId="2259" priority="3548" stopIfTrue="1">
      <formula>IF($A670&lt;&gt;"",IF(N670="",TRUE,FALSE),FALSE)</formula>
    </cfRule>
  </conditionalFormatting>
  <conditionalFormatting sqref="N670:N689">
    <cfRule type="expression" dxfId="2258" priority="3547" stopIfTrue="1">
      <formula>IF($A670&lt;&gt;"",IF(N670="",TRUE,FALSE),FALSE)</formula>
    </cfRule>
  </conditionalFormatting>
  <conditionalFormatting sqref="N670:N689">
    <cfRule type="expression" dxfId="2257" priority="3546" stopIfTrue="1">
      <formula>IF($A670&lt;&gt;"",IF(N670="",TRUE,FALSE),FALSE)</formula>
    </cfRule>
  </conditionalFormatting>
  <conditionalFormatting sqref="N670:N689">
    <cfRule type="expression" dxfId="2256" priority="3545" stopIfTrue="1">
      <formula>IF($A670&lt;&gt;"",IF(N670="",TRUE,FALSE),FALSE)</formula>
    </cfRule>
  </conditionalFormatting>
  <conditionalFormatting sqref="N670:N689">
    <cfRule type="expression" dxfId="2255" priority="3544" stopIfTrue="1">
      <formula>IF($A670&lt;&gt;"",IF(N670="",TRUE,FALSE),FALSE)</formula>
    </cfRule>
  </conditionalFormatting>
  <conditionalFormatting sqref="N670:N689">
    <cfRule type="expression" dxfId="2254" priority="3543" stopIfTrue="1">
      <formula>IF($A670&lt;&gt;"",IF(N670="",TRUE,FALSE),FALSE)</formula>
    </cfRule>
  </conditionalFormatting>
  <conditionalFormatting sqref="N670:N689">
    <cfRule type="expression" dxfId="2253" priority="3542" stopIfTrue="1">
      <formula>IF($A670&lt;&gt;"",IF(N670="",TRUE,FALSE),FALSE)</formula>
    </cfRule>
  </conditionalFormatting>
  <conditionalFormatting sqref="N670:N689">
    <cfRule type="expression" dxfId="2252" priority="3541" stopIfTrue="1">
      <formula>IF($A670&lt;&gt;"",IF(N670="",TRUE,FALSE),FALSE)</formula>
    </cfRule>
  </conditionalFormatting>
  <conditionalFormatting sqref="N670:N689">
    <cfRule type="expression" dxfId="2251" priority="3540" stopIfTrue="1">
      <formula>IF($A670&lt;&gt;"",IF(N670="",TRUE,FALSE),FALSE)</formula>
    </cfRule>
  </conditionalFormatting>
  <conditionalFormatting sqref="N670:N689">
    <cfRule type="expression" dxfId="2250" priority="3539" stopIfTrue="1">
      <formula>IF($A670&lt;&gt;"",IF(N670="",TRUE,FALSE),FALSE)</formula>
    </cfRule>
  </conditionalFormatting>
  <conditionalFormatting sqref="N670:N689">
    <cfRule type="expression" dxfId="2249" priority="3538" stopIfTrue="1">
      <formula>IF($A670&lt;&gt;"",IF(N670="",TRUE,FALSE),FALSE)</formula>
    </cfRule>
  </conditionalFormatting>
  <conditionalFormatting sqref="N670:N689">
    <cfRule type="expression" dxfId="2248" priority="3537" stopIfTrue="1">
      <formula>IF($A670&lt;&gt;"",IF(N670="",TRUE,FALSE),FALSE)</formula>
    </cfRule>
  </conditionalFormatting>
  <conditionalFormatting sqref="N670:N689">
    <cfRule type="expression" dxfId="2247" priority="3536" stopIfTrue="1">
      <formula>IF($A670&lt;&gt;"",IF(N670="",TRUE,FALSE),FALSE)</formula>
    </cfRule>
  </conditionalFormatting>
  <conditionalFormatting sqref="N670:N689">
    <cfRule type="expression" dxfId="2246" priority="3535" stopIfTrue="1">
      <formula>IF($A670&lt;&gt;"",IF(N670="",TRUE,FALSE),FALSE)</formula>
    </cfRule>
  </conditionalFormatting>
  <conditionalFormatting sqref="N670:N689">
    <cfRule type="expression" dxfId="2245" priority="3534" stopIfTrue="1">
      <formula>IF($A670&lt;&gt;"",IF(N670="",TRUE,FALSE),FALSE)</formula>
    </cfRule>
  </conditionalFormatting>
  <conditionalFormatting sqref="N670:N689">
    <cfRule type="expression" dxfId="2244" priority="3533" stopIfTrue="1">
      <formula>IF($A670&lt;&gt;"",IF(N670="",TRUE,FALSE),FALSE)</formula>
    </cfRule>
  </conditionalFormatting>
  <conditionalFormatting sqref="N670:N689">
    <cfRule type="expression" dxfId="2243" priority="3532" stopIfTrue="1">
      <formula>IF($A670&lt;&gt;"",IF(N670="",TRUE,FALSE),FALSE)</formula>
    </cfRule>
  </conditionalFormatting>
  <conditionalFormatting sqref="N670:N689">
    <cfRule type="expression" dxfId="2242" priority="3531" stopIfTrue="1">
      <formula>IF($A670&lt;&gt;"",IF(N670="",TRUE,FALSE),FALSE)</formula>
    </cfRule>
  </conditionalFormatting>
  <conditionalFormatting sqref="N670:N689">
    <cfRule type="expression" dxfId="2241" priority="3530" stopIfTrue="1">
      <formula>IF($A670&lt;&gt;"",IF(N670="",TRUE,FALSE),FALSE)</formula>
    </cfRule>
  </conditionalFormatting>
  <conditionalFormatting sqref="N670:N689">
    <cfRule type="expression" dxfId="2240" priority="3529" stopIfTrue="1">
      <formula>IF($A670&lt;&gt;"",IF(N670="",TRUE,FALSE),FALSE)</formula>
    </cfRule>
  </conditionalFormatting>
  <conditionalFormatting sqref="N670:N689">
    <cfRule type="expression" dxfId="2239" priority="3528" stopIfTrue="1">
      <formula>IF($A670&lt;&gt;"",IF(N670="",TRUE,FALSE),FALSE)</formula>
    </cfRule>
  </conditionalFormatting>
  <conditionalFormatting sqref="N670:N689">
    <cfRule type="expression" dxfId="2238" priority="3527" stopIfTrue="1">
      <formula>IF($A670&lt;&gt;"",IF(N670="",TRUE,FALSE),FALSE)</formula>
    </cfRule>
  </conditionalFormatting>
  <conditionalFormatting sqref="N670:N689">
    <cfRule type="expression" dxfId="2237" priority="3526" stopIfTrue="1">
      <formula>IF($A670&lt;&gt;"",IF(N670="",TRUE,FALSE),FALSE)</formula>
    </cfRule>
  </conditionalFormatting>
  <conditionalFormatting sqref="N670:N689">
    <cfRule type="expression" dxfId="2236" priority="3525" stopIfTrue="1">
      <formula>IF($A670&lt;&gt;"",IF(N670="",TRUE,FALSE),FALSE)</formula>
    </cfRule>
  </conditionalFormatting>
  <conditionalFormatting sqref="N670:N689">
    <cfRule type="expression" dxfId="2235" priority="3524" stopIfTrue="1">
      <formula>IF($A670&lt;&gt;"",IF(N670="",TRUE,FALSE),FALSE)</formula>
    </cfRule>
  </conditionalFormatting>
  <conditionalFormatting sqref="N670:N689">
    <cfRule type="expression" dxfId="2234" priority="3523" stopIfTrue="1">
      <formula>IF($A670&lt;&gt;"",IF(N670="",TRUE,FALSE),FALSE)</formula>
    </cfRule>
  </conditionalFormatting>
  <conditionalFormatting sqref="N670:N689">
    <cfRule type="expression" dxfId="2233" priority="3522" stopIfTrue="1">
      <formula>IF($A670&lt;&gt;"",IF(N670="",TRUE,FALSE),FALSE)</formula>
    </cfRule>
  </conditionalFormatting>
  <conditionalFormatting sqref="N670:N689">
    <cfRule type="expression" dxfId="2232" priority="3521" stopIfTrue="1">
      <formula>IF($A670&lt;&gt;"",IF(N670="",TRUE,FALSE),FALSE)</formula>
    </cfRule>
  </conditionalFormatting>
  <conditionalFormatting sqref="N670:N689">
    <cfRule type="expression" dxfId="2231" priority="3520" stopIfTrue="1">
      <formula>IF($A670&lt;&gt;"",IF(N670="",TRUE,FALSE),FALSE)</formula>
    </cfRule>
  </conditionalFormatting>
  <conditionalFormatting sqref="N670:N689">
    <cfRule type="expression" dxfId="2230" priority="3519" stopIfTrue="1">
      <formula>IF($A670&lt;&gt;"",IF(N670="",TRUE,FALSE),FALSE)</formula>
    </cfRule>
  </conditionalFormatting>
  <conditionalFormatting sqref="N670:N689">
    <cfRule type="expression" dxfId="2229" priority="3518" stopIfTrue="1">
      <formula>IF($A670&lt;&gt;"",IF(N670="",TRUE,FALSE),FALSE)</formula>
    </cfRule>
  </conditionalFormatting>
  <conditionalFormatting sqref="N670:N689">
    <cfRule type="expression" dxfId="2228" priority="3517" stopIfTrue="1">
      <formula>IF($A670&lt;&gt;"",IF(N670="",TRUE,FALSE),FALSE)</formula>
    </cfRule>
  </conditionalFormatting>
  <conditionalFormatting sqref="N670:N689">
    <cfRule type="expression" dxfId="2227" priority="3516" stopIfTrue="1">
      <formula>IF($A670&lt;&gt;"",IF(N670="",TRUE,FALSE),FALSE)</formula>
    </cfRule>
  </conditionalFormatting>
  <conditionalFormatting sqref="N670:N689">
    <cfRule type="expression" dxfId="2226" priority="3515" stopIfTrue="1">
      <formula>IF($A670&lt;&gt;"",IF(N670="",TRUE,FALSE),FALSE)</formula>
    </cfRule>
  </conditionalFormatting>
  <conditionalFormatting sqref="N670:N689">
    <cfRule type="expression" dxfId="2225" priority="3514" stopIfTrue="1">
      <formula>IF($A670&lt;&gt;"",IF(N670="",TRUE,FALSE),FALSE)</formula>
    </cfRule>
  </conditionalFormatting>
  <conditionalFormatting sqref="N670:N689">
    <cfRule type="expression" dxfId="2224" priority="3513" stopIfTrue="1">
      <formula>IF($A670&lt;&gt;"",IF(N670="",TRUE,FALSE),FALSE)</formula>
    </cfRule>
  </conditionalFormatting>
  <conditionalFormatting sqref="N670:N689">
    <cfRule type="expression" dxfId="2223" priority="3512" stopIfTrue="1">
      <formula>IF($A670&lt;&gt;"",IF(N670="",TRUE,FALSE),FALSE)</formula>
    </cfRule>
  </conditionalFormatting>
  <conditionalFormatting sqref="N670:N689">
    <cfRule type="expression" dxfId="2222" priority="3511" stopIfTrue="1">
      <formula>IF($A670&lt;&gt;"",IF(N670="",TRUE,FALSE),FALSE)</formula>
    </cfRule>
  </conditionalFormatting>
  <conditionalFormatting sqref="N670:N689">
    <cfRule type="expression" dxfId="2221" priority="3510" stopIfTrue="1">
      <formula>IF($A670&lt;&gt;"",IF(N670="",TRUE,FALSE),FALSE)</formula>
    </cfRule>
  </conditionalFormatting>
  <conditionalFormatting sqref="N670:N689">
    <cfRule type="expression" dxfId="2220" priority="3509" stopIfTrue="1">
      <formula>IF($A670&lt;&gt;"",IF(N670="",TRUE,FALSE),FALSE)</formula>
    </cfRule>
  </conditionalFormatting>
  <conditionalFormatting sqref="N670:N689">
    <cfRule type="expression" dxfId="2219" priority="3508" stopIfTrue="1">
      <formula>IF($A670&lt;&gt;"",IF(N670="",TRUE,FALSE),FALSE)</formula>
    </cfRule>
  </conditionalFormatting>
  <conditionalFormatting sqref="N670:N689">
    <cfRule type="expression" dxfId="2218" priority="3507" stopIfTrue="1">
      <formula>IF($A670&lt;&gt;"",IF(N670="",TRUE,FALSE),FALSE)</formula>
    </cfRule>
  </conditionalFormatting>
  <conditionalFormatting sqref="N670:N689">
    <cfRule type="expression" dxfId="2217" priority="3506" stopIfTrue="1">
      <formula>IF($A670&lt;&gt;"",IF(N670="",TRUE,FALSE),FALSE)</formula>
    </cfRule>
  </conditionalFormatting>
  <conditionalFormatting sqref="N670:N689">
    <cfRule type="expression" dxfId="2216" priority="3505" stopIfTrue="1">
      <formula>IF($A670&lt;&gt;"",IF(N670="",TRUE,FALSE),FALSE)</formula>
    </cfRule>
  </conditionalFormatting>
  <conditionalFormatting sqref="N670:N689">
    <cfRule type="expression" dxfId="2215" priority="3504" stopIfTrue="1">
      <formula>IF($A670&lt;&gt;"",IF(N670="",TRUE,FALSE),FALSE)</formula>
    </cfRule>
  </conditionalFormatting>
  <conditionalFormatting sqref="N670:N689">
    <cfRule type="expression" dxfId="2214" priority="3503" stopIfTrue="1">
      <formula>IF($A670&lt;&gt;"",IF(N670="",TRUE,FALSE),FALSE)</formula>
    </cfRule>
  </conditionalFormatting>
  <conditionalFormatting sqref="N670:N689">
    <cfRule type="expression" dxfId="2213" priority="3502" stopIfTrue="1">
      <formula>IF($A670&lt;&gt;"",IF(N670="",TRUE,FALSE),FALSE)</formula>
    </cfRule>
  </conditionalFormatting>
  <conditionalFormatting sqref="N670:N689">
    <cfRule type="expression" dxfId="2212" priority="3501" stopIfTrue="1">
      <formula>IF($A670&lt;&gt;"",IF(N670="",TRUE,FALSE),FALSE)</formula>
    </cfRule>
  </conditionalFormatting>
  <conditionalFormatting sqref="N670:N689">
    <cfRule type="expression" dxfId="2211" priority="3500" stopIfTrue="1">
      <formula>IF($A670&lt;&gt;"",IF(N670="",TRUE,FALSE),FALSE)</formula>
    </cfRule>
  </conditionalFormatting>
  <conditionalFormatting sqref="N670:N689">
    <cfRule type="expression" dxfId="2210" priority="3499" stopIfTrue="1">
      <formula>IF($A670&lt;&gt;"",IF(N670="",TRUE,FALSE),FALSE)</formula>
    </cfRule>
  </conditionalFormatting>
  <conditionalFormatting sqref="N670:N689">
    <cfRule type="expression" dxfId="2209" priority="3498" stopIfTrue="1">
      <formula>IF($A670&lt;&gt;"",IF(N670="",TRUE,FALSE),FALSE)</formula>
    </cfRule>
  </conditionalFormatting>
  <conditionalFormatting sqref="N670:N689">
    <cfRule type="expression" dxfId="2208" priority="3497" stopIfTrue="1">
      <formula>IF($A670&lt;&gt;"",IF(N670="",TRUE,FALSE),FALSE)</formula>
    </cfRule>
  </conditionalFormatting>
  <conditionalFormatting sqref="N670:N689">
    <cfRule type="expression" dxfId="2207" priority="3496" stopIfTrue="1">
      <formula>IF($A670&lt;&gt;"",IF(N670="",TRUE,FALSE),FALSE)</formula>
    </cfRule>
  </conditionalFormatting>
  <conditionalFormatting sqref="N670:N689">
    <cfRule type="expression" dxfId="2206" priority="3495" stopIfTrue="1">
      <formula>IF($A670&lt;&gt;"",IF(N670="",TRUE,FALSE),FALSE)</formula>
    </cfRule>
  </conditionalFormatting>
  <conditionalFormatting sqref="N670:N689">
    <cfRule type="expression" dxfId="2205" priority="3494" stopIfTrue="1">
      <formula>IF($A670&lt;&gt;"",IF(N670="",TRUE,FALSE),FALSE)</formula>
    </cfRule>
  </conditionalFormatting>
  <conditionalFormatting sqref="N670:N689">
    <cfRule type="expression" dxfId="2204" priority="3493" stopIfTrue="1">
      <formula>IF($A670&lt;&gt;"",IF(N670="",TRUE,FALSE),FALSE)</formula>
    </cfRule>
  </conditionalFormatting>
  <conditionalFormatting sqref="N670:N689">
    <cfRule type="expression" dxfId="2203" priority="3492" stopIfTrue="1">
      <formula>IF($A670&lt;&gt;"",IF(N670="",TRUE,FALSE),FALSE)</formula>
    </cfRule>
  </conditionalFormatting>
  <conditionalFormatting sqref="N670:N689">
    <cfRule type="expression" dxfId="2202" priority="3491" stopIfTrue="1">
      <formula>IF($A670&lt;&gt;"",IF(N670="",TRUE,FALSE),FALSE)</formula>
    </cfRule>
  </conditionalFormatting>
  <conditionalFormatting sqref="N670:N689">
    <cfRule type="expression" dxfId="2201" priority="3490" stopIfTrue="1">
      <formula>IF($A670&lt;&gt;"",IF(N670="",TRUE,FALSE),FALSE)</formula>
    </cfRule>
  </conditionalFormatting>
  <conditionalFormatting sqref="N670:N689">
    <cfRule type="expression" dxfId="2200" priority="3489" stopIfTrue="1">
      <formula>IF($A670&lt;&gt;"",IF(N670="",TRUE,FALSE),FALSE)</formula>
    </cfRule>
  </conditionalFormatting>
  <conditionalFormatting sqref="N670:N689">
    <cfRule type="expression" dxfId="2199" priority="3488" stopIfTrue="1">
      <formula>IF($A670&lt;&gt;"",IF(N670="",TRUE,FALSE),FALSE)</formula>
    </cfRule>
  </conditionalFormatting>
  <conditionalFormatting sqref="N670:N689">
    <cfRule type="expression" dxfId="2198" priority="3487" stopIfTrue="1">
      <formula>IF($A670&lt;&gt;"",IF(N670="",TRUE,FALSE),FALSE)</formula>
    </cfRule>
  </conditionalFormatting>
  <conditionalFormatting sqref="N670:N689">
    <cfRule type="expression" dxfId="2197" priority="3486" stopIfTrue="1">
      <formula>IF($A670&lt;&gt;"",IF(N670="",TRUE,FALSE),FALSE)</formula>
    </cfRule>
  </conditionalFormatting>
  <conditionalFormatting sqref="N670:N689">
    <cfRule type="expression" dxfId="2196" priority="3485" stopIfTrue="1">
      <formula>IF($A670&lt;&gt;"",IF(N670="",TRUE,FALSE),FALSE)</formula>
    </cfRule>
  </conditionalFormatting>
  <conditionalFormatting sqref="N670:N689">
    <cfRule type="expression" dxfId="2195" priority="3484" stopIfTrue="1">
      <formula>IF($A670&lt;&gt;"",IF(N670="",TRUE,FALSE),FALSE)</formula>
    </cfRule>
  </conditionalFormatting>
  <conditionalFormatting sqref="N670:N689">
    <cfRule type="expression" dxfId="2194" priority="3483" stopIfTrue="1">
      <formula>IF($A670&lt;&gt;"",IF(N670="",TRUE,FALSE),FALSE)</formula>
    </cfRule>
  </conditionalFormatting>
  <conditionalFormatting sqref="N670:N689">
    <cfRule type="expression" dxfId="2193" priority="3482" stopIfTrue="1">
      <formula>IF($A670&lt;&gt;"",IF(N670="",TRUE,FALSE),FALSE)</formula>
    </cfRule>
  </conditionalFormatting>
  <conditionalFormatting sqref="N670:N689">
    <cfRule type="expression" dxfId="2192" priority="3481" stopIfTrue="1">
      <formula>IF($A670&lt;&gt;"",IF(N670="",TRUE,FALSE),FALSE)</formula>
    </cfRule>
  </conditionalFormatting>
  <conditionalFormatting sqref="N670:N689">
    <cfRule type="expression" dxfId="2191" priority="3480" stopIfTrue="1">
      <formula>IF($A670&lt;&gt;"",IF(N670="",TRUE,FALSE),FALSE)</formula>
    </cfRule>
  </conditionalFormatting>
  <conditionalFormatting sqref="N670:N689">
    <cfRule type="expression" dxfId="2190" priority="3479" stopIfTrue="1">
      <formula>IF($A670&lt;&gt;"",IF(N670="",TRUE,FALSE),FALSE)</formula>
    </cfRule>
  </conditionalFormatting>
  <conditionalFormatting sqref="N670:N689">
    <cfRule type="expression" dxfId="2189" priority="3478" stopIfTrue="1">
      <formula>IF($A670&lt;&gt;"",IF(N670="",TRUE,FALSE),FALSE)</formula>
    </cfRule>
  </conditionalFormatting>
  <conditionalFormatting sqref="N670:N689">
    <cfRule type="expression" dxfId="2188" priority="3477" stopIfTrue="1">
      <formula>IF($A670&lt;&gt;"",IF(N670="",TRUE,FALSE),FALSE)</formula>
    </cfRule>
  </conditionalFormatting>
  <conditionalFormatting sqref="N670:N689">
    <cfRule type="expression" dxfId="2187" priority="3476" stopIfTrue="1">
      <formula>IF($A670&lt;&gt;"",IF(N670="",TRUE,FALSE),FALSE)</formula>
    </cfRule>
  </conditionalFormatting>
  <conditionalFormatting sqref="N670:N689">
    <cfRule type="expression" dxfId="2186" priority="3475" stopIfTrue="1">
      <formula>IF($A670&lt;&gt;"",IF(N670="",TRUE,FALSE),FALSE)</formula>
    </cfRule>
  </conditionalFormatting>
  <conditionalFormatting sqref="N670:N689">
    <cfRule type="expression" dxfId="2185" priority="3474" stopIfTrue="1">
      <formula>IF($A670&lt;&gt;"",IF(N670="",TRUE,FALSE),FALSE)</formula>
    </cfRule>
  </conditionalFormatting>
  <conditionalFormatting sqref="N670:N689">
    <cfRule type="expression" dxfId="2184" priority="3473" stopIfTrue="1">
      <formula>IF($A670&lt;&gt;"",IF(N670="",TRUE,FALSE),FALSE)</formula>
    </cfRule>
  </conditionalFormatting>
  <conditionalFormatting sqref="N670:N689">
    <cfRule type="expression" dxfId="2183" priority="3472" stopIfTrue="1">
      <formula>IF($A670&lt;&gt;"",IF(N670="",TRUE,FALSE),FALSE)</formula>
    </cfRule>
  </conditionalFormatting>
  <conditionalFormatting sqref="N670:N689">
    <cfRule type="expression" dxfId="2182" priority="3471" stopIfTrue="1">
      <formula>IF($A670&lt;&gt;"",IF(N670="",TRUE,FALSE),FALSE)</formula>
    </cfRule>
  </conditionalFormatting>
  <conditionalFormatting sqref="N670:N689">
    <cfRule type="expression" dxfId="2181" priority="3470" stopIfTrue="1">
      <formula>IF($A670&lt;&gt;"",IF(N670="",TRUE,FALSE),FALSE)</formula>
    </cfRule>
  </conditionalFormatting>
  <conditionalFormatting sqref="N670:N689">
    <cfRule type="expression" dxfId="2180" priority="3469" stopIfTrue="1">
      <formula>IF($A670&lt;&gt;"",IF(N670="",TRUE,FALSE),FALSE)</formula>
    </cfRule>
  </conditionalFormatting>
  <conditionalFormatting sqref="N670:N689">
    <cfRule type="expression" dxfId="2179" priority="3468" stopIfTrue="1">
      <formula>IF($A670&lt;&gt;"",IF(N670="",TRUE,FALSE),FALSE)</formula>
    </cfRule>
  </conditionalFormatting>
  <conditionalFormatting sqref="N670:N689">
    <cfRule type="expression" dxfId="2178" priority="3467" stopIfTrue="1">
      <formula>IF($A670&lt;&gt;"",IF(N670="",TRUE,FALSE),FALSE)</formula>
    </cfRule>
  </conditionalFormatting>
  <conditionalFormatting sqref="N670:N689">
    <cfRule type="expression" dxfId="2177" priority="3466" stopIfTrue="1">
      <formula>IF($A670&lt;&gt;"",IF(N670="",TRUE,FALSE),FALSE)</formula>
    </cfRule>
  </conditionalFormatting>
  <conditionalFormatting sqref="N670:N689">
    <cfRule type="expression" dxfId="2176" priority="3465" stopIfTrue="1">
      <formula>IF($A670&lt;&gt;"",IF(N670="",TRUE,FALSE),FALSE)</formula>
    </cfRule>
  </conditionalFormatting>
  <conditionalFormatting sqref="N670:N689">
    <cfRule type="expression" dxfId="2175" priority="3464" stopIfTrue="1">
      <formula>IF($A670&lt;&gt;"",IF(N670="",TRUE,FALSE),FALSE)</formula>
    </cfRule>
  </conditionalFormatting>
  <conditionalFormatting sqref="N670:N689">
    <cfRule type="expression" dxfId="2174" priority="3463" stopIfTrue="1">
      <formula>IF($A670&lt;&gt;"",IF(N670="",TRUE,FALSE),FALSE)</formula>
    </cfRule>
  </conditionalFormatting>
  <conditionalFormatting sqref="N670:N689">
    <cfRule type="expression" dxfId="2173" priority="3462" stopIfTrue="1">
      <formula>IF($A670&lt;&gt;"",IF(N670="",TRUE,FALSE),FALSE)</formula>
    </cfRule>
  </conditionalFormatting>
  <conditionalFormatting sqref="N670:N689">
    <cfRule type="expression" dxfId="2172" priority="3461" stopIfTrue="1">
      <formula>IF($A670&lt;&gt;"",IF(N670="",TRUE,FALSE),FALSE)</formula>
    </cfRule>
  </conditionalFormatting>
  <conditionalFormatting sqref="N670:N689">
    <cfRule type="expression" dxfId="2171" priority="3460" stopIfTrue="1">
      <formula>IF($A670&lt;&gt;"",IF(N670="",TRUE,FALSE),FALSE)</formula>
    </cfRule>
  </conditionalFormatting>
  <conditionalFormatting sqref="N670:N689">
    <cfRule type="expression" dxfId="2170" priority="3459" stopIfTrue="1">
      <formula>IF($A670&lt;&gt;"",IF(N670="",TRUE,FALSE),FALSE)</formula>
    </cfRule>
  </conditionalFormatting>
  <conditionalFormatting sqref="N670:N689">
    <cfRule type="expression" dxfId="2169" priority="3458" stopIfTrue="1">
      <formula>IF($A670&lt;&gt;"",IF(N670="",TRUE,FALSE),FALSE)</formula>
    </cfRule>
  </conditionalFormatting>
  <conditionalFormatting sqref="N670:N689">
    <cfRule type="expression" dxfId="2168" priority="3457" stopIfTrue="1">
      <formula>IF($A670&lt;&gt;"",IF(N670="",TRUE,FALSE),FALSE)</formula>
    </cfRule>
  </conditionalFormatting>
  <conditionalFormatting sqref="N670:N689">
    <cfRule type="expression" dxfId="2167" priority="3456" stopIfTrue="1">
      <formula>IF($A670&lt;&gt;"",IF(N670="",TRUE,FALSE),FALSE)</formula>
    </cfRule>
  </conditionalFormatting>
  <conditionalFormatting sqref="N670:N689">
    <cfRule type="expression" dxfId="2166" priority="3455" stopIfTrue="1">
      <formula>IF($A670&lt;&gt;"",IF(N670="",TRUE,FALSE),FALSE)</formula>
    </cfRule>
  </conditionalFormatting>
  <conditionalFormatting sqref="N670:N689">
    <cfRule type="expression" dxfId="2165" priority="3454" stopIfTrue="1">
      <formula>IF($A670&lt;&gt;"",IF(N670="",TRUE,FALSE),FALSE)</formula>
    </cfRule>
  </conditionalFormatting>
  <conditionalFormatting sqref="N670:N689">
    <cfRule type="expression" dxfId="2164" priority="3453" stopIfTrue="1">
      <formula>IF($A670&lt;&gt;"",IF(N670="",TRUE,FALSE),FALSE)</formula>
    </cfRule>
  </conditionalFormatting>
  <conditionalFormatting sqref="N670:N689">
    <cfRule type="expression" dxfId="2163" priority="3452" stopIfTrue="1">
      <formula>IF($A670&lt;&gt;"",IF(N670="",TRUE,FALSE),FALSE)</formula>
    </cfRule>
  </conditionalFormatting>
  <conditionalFormatting sqref="N670:N689">
    <cfRule type="expression" dxfId="2162" priority="3451" stopIfTrue="1">
      <formula>IF($A670&lt;&gt;"",IF(N670="",TRUE,FALSE),FALSE)</formula>
    </cfRule>
  </conditionalFormatting>
  <conditionalFormatting sqref="N670:N689">
    <cfRule type="expression" dxfId="2161" priority="3450" stopIfTrue="1">
      <formula>IF($A670&lt;&gt;"",IF(N670="",TRUE,FALSE),FALSE)</formula>
    </cfRule>
  </conditionalFormatting>
  <conditionalFormatting sqref="N670:N689">
    <cfRule type="expression" dxfId="2160" priority="3449" stopIfTrue="1">
      <formula>IF($A670&lt;&gt;"",IF(N670="",TRUE,FALSE),FALSE)</formula>
    </cfRule>
  </conditionalFormatting>
  <conditionalFormatting sqref="N670:N689">
    <cfRule type="expression" dxfId="2159" priority="3448" stopIfTrue="1">
      <formula>IF($A670&lt;&gt;"",IF(N670="",TRUE,FALSE),FALSE)</formula>
    </cfRule>
  </conditionalFormatting>
  <conditionalFormatting sqref="N670:N689">
    <cfRule type="expression" dxfId="2158" priority="3447" stopIfTrue="1">
      <formula>IF($A670&lt;&gt;"",IF(N670="",TRUE,FALSE),FALSE)</formula>
    </cfRule>
  </conditionalFormatting>
  <conditionalFormatting sqref="N670:N689">
    <cfRule type="expression" dxfId="2157" priority="3446" stopIfTrue="1">
      <formula>IF($A670&lt;&gt;"",IF(N670="",TRUE,FALSE),FALSE)</formula>
    </cfRule>
  </conditionalFormatting>
  <conditionalFormatting sqref="N670:N689">
    <cfRule type="expression" dxfId="2156" priority="3445" stopIfTrue="1">
      <formula>IF($A670&lt;&gt;"",IF(N670="",TRUE,FALSE),FALSE)</formula>
    </cfRule>
  </conditionalFormatting>
  <conditionalFormatting sqref="N670:N689">
    <cfRule type="expression" dxfId="2155" priority="3444" stopIfTrue="1">
      <formula>IF($A670&lt;&gt;"",IF(N670="",TRUE,FALSE),FALSE)</formula>
    </cfRule>
  </conditionalFormatting>
  <conditionalFormatting sqref="N670:N689">
    <cfRule type="expression" dxfId="2154" priority="3443" stopIfTrue="1">
      <formula>IF($A670&lt;&gt;"",IF(N670="",TRUE,FALSE),FALSE)</formula>
    </cfRule>
  </conditionalFormatting>
  <conditionalFormatting sqref="N670:N689">
    <cfRule type="expression" dxfId="2153" priority="3442" stopIfTrue="1">
      <formula>IF($A670&lt;&gt;"",IF(N670="",TRUE,FALSE),FALSE)</formula>
    </cfRule>
  </conditionalFormatting>
  <conditionalFormatting sqref="N670:N689">
    <cfRule type="expression" dxfId="2152" priority="3441" stopIfTrue="1">
      <formula>IF($A670&lt;&gt;"",IF(N670="",TRUE,FALSE),FALSE)</formula>
    </cfRule>
  </conditionalFormatting>
  <conditionalFormatting sqref="N670:N689">
    <cfRule type="expression" dxfId="2151" priority="3440" stopIfTrue="1">
      <formula>IF($A670&lt;&gt;"",IF(N670="",TRUE,FALSE),FALSE)</formula>
    </cfRule>
  </conditionalFormatting>
  <conditionalFormatting sqref="N670:N689">
    <cfRule type="expression" dxfId="2150" priority="3439" stopIfTrue="1">
      <formula>IF($A670&lt;&gt;"",IF(N670="",TRUE,FALSE),FALSE)</formula>
    </cfRule>
  </conditionalFormatting>
  <conditionalFormatting sqref="N670:N689">
    <cfRule type="expression" dxfId="2149" priority="3438" stopIfTrue="1">
      <formula>IF($A670&lt;&gt;"",IF(N670="",TRUE,FALSE),FALSE)</formula>
    </cfRule>
  </conditionalFormatting>
  <conditionalFormatting sqref="N670:N689">
    <cfRule type="expression" dxfId="2148" priority="3437" stopIfTrue="1">
      <formula>IF($A670&lt;&gt;"",IF(N670="",TRUE,FALSE),FALSE)</formula>
    </cfRule>
  </conditionalFormatting>
  <conditionalFormatting sqref="N670:N689">
    <cfRule type="expression" dxfId="2147" priority="3436" stopIfTrue="1">
      <formula>IF($A670&lt;&gt;"",IF(N670="",TRUE,FALSE),FALSE)</formula>
    </cfRule>
  </conditionalFormatting>
  <conditionalFormatting sqref="N670:N689">
    <cfRule type="expression" dxfId="2146" priority="3435" stopIfTrue="1">
      <formula>IF($A670&lt;&gt;"",IF(N670="",TRUE,FALSE),FALSE)</formula>
    </cfRule>
  </conditionalFormatting>
  <conditionalFormatting sqref="N670:N689">
    <cfRule type="expression" dxfId="2145" priority="3434" stopIfTrue="1">
      <formula>IF($A670&lt;&gt;"",IF(N670="",TRUE,FALSE),FALSE)</formula>
    </cfRule>
  </conditionalFormatting>
  <conditionalFormatting sqref="N670:N689">
    <cfRule type="expression" dxfId="2144" priority="3433" stopIfTrue="1">
      <formula>IF($A670&lt;&gt;"",IF(N670="",TRUE,FALSE),FALSE)</formula>
    </cfRule>
  </conditionalFormatting>
  <conditionalFormatting sqref="N670:N689">
    <cfRule type="expression" dxfId="2143" priority="3432" stopIfTrue="1">
      <formula>IF($A670&lt;&gt;"",IF(N670="",TRUE,FALSE),FALSE)</formula>
    </cfRule>
  </conditionalFormatting>
  <conditionalFormatting sqref="N670:N689">
    <cfRule type="expression" dxfId="2142" priority="3431" stopIfTrue="1">
      <formula>IF($A670&lt;&gt;"",IF(N670="",TRUE,FALSE),FALSE)</formula>
    </cfRule>
  </conditionalFormatting>
  <conditionalFormatting sqref="N670:N689">
    <cfRule type="expression" dxfId="2141" priority="3430" stopIfTrue="1">
      <formula>IF($A670&lt;&gt;"",IF(N670="",TRUE,FALSE),FALSE)</formula>
    </cfRule>
  </conditionalFormatting>
  <conditionalFormatting sqref="N670:N689">
    <cfRule type="expression" dxfId="2140" priority="3429" stopIfTrue="1">
      <formula>IF($A670&lt;&gt;"",IF(N670="",TRUE,FALSE),FALSE)</formula>
    </cfRule>
  </conditionalFormatting>
  <conditionalFormatting sqref="N670:N689">
    <cfRule type="expression" dxfId="2139" priority="3428" stopIfTrue="1">
      <formula>IF($A670&lt;&gt;"",IF(N670="",TRUE,FALSE),FALSE)</formula>
    </cfRule>
  </conditionalFormatting>
  <conditionalFormatting sqref="N670:N689">
    <cfRule type="expression" dxfId="2138" priority="3427" stopIfTrue="1">
      <formula>IF($A670&lt;&gt;"",IF(N670="",TRUE,FALSE),FALSE)</formula>
    </cfRule>
  </conditionalFormatting>
  <conditionalFormatting sqref="N670:N689">
    <cfRule type="expression" dxfId="2137" priority="3426" stopIfTrue="1">
      <formula>IF($A670&lt;&gt;"",IF(N670="",TRUE,FALSE),FALSE)</formula>
    </cfRule>
  </conditionalFormatting>
  <conditionalFormatting sqref="N670:N689">
    <cfRule type="expression" dxfId="2136" priority="3425" stopIfTrue="1">
      <formula>IF($A670&lt;&gt;"",IF(N670="",TRUE,FALSE),FALSE)</formula>
    </cfRule>
  </conditionalFormatting>
  <conditionalFormatting sqref="N670:N689">
    <cfRule type="expression" dxfId="2135" priority="3424" stopIfTrue="1">
      <formula>IF($A670&lt;&gt;"",IF(N670="",TRUE,FALSE),FALSE)</formula>
    </cfRule>
  </conditionalFormatting>
  <conditionalFormatting sqref="N670:N689">
    <cfRule type="expression" dxfId="2134" priority="3423" stopIfTrue="1">
      <formula>IF($A670&lt;&gt;"",IF(N670="",TRUE,FALSE),FALSE)</formula>
    </cfRule>
  </conditionalFormatting>
  <conditionalFormatting sqref="N670:N689">
    <cfRule type="expression" dxfId="2133" priority="3422" stopIfTrue="1">
      <formula>IF($A670&lt;&gt;"",IF(N670="",TRUE,FALSE),FALSE)</formula>
    </cfRule>
  </conditionalFormatting>
  <conditionalFormatting sqref="N670:N689">
    <cfRule type="expression" dxfId="2132" priority="3421" stopIfTrue="1">
      <formula>IF($A670&lt;&gt;"",IF(N670="",TRUE,FALSE),FALSE)</formula>
    </cfRule>
  </conditionalFormatting>
  <conditionalFormatting sqref="N670:N689">
    <cfRule type="expression" dxfId="2131" priority="3420" stopIfTrue="1">
      <formula>IF($A670&lt;&gt;"",IF(N670="",TRUE,FALSE),FALSE)</formula>
    </cfRule>
  </conditionalFormatting>
  <conditionalFormatting sqref="N670:N689">
    <cfRule type="expression" dxfId="2130" priority="3419" stopIfTrue="1">
      <formula>IF($A670&lt;&gt;"",IF(N670="",TRUE,FALSE),FALSE)</formula>
    </cfRule>
  </conditionalFormatting>
  <conditionalFormatting sqref="N670:N689">
    <cfRule type="expression" dxfId="2129" priority="3418" stopIfTrue="1">
      <formula>IF($A670&lt;&gt;"",IF(N670="",TRUE,FALSE),FALSE)</formula>
    </cfRule>
  </conditionalFormatting>
  <conditionalFormatting sqref="N670:N689">
    <cfRule type="expression" dxfId="2128" priority="3417" stopIfTrue="1">
      <formula>IF($A670&lt;&gt;"",IF(N670="",TRUE,FALSE),FALSE)</formula>
    </cfRule>
  </conditionalFormatting>
  <conditionalFormatting sqref="N670:N689">
    <cfRule type="expression" dxfId="2127" priority="3416" stopIfTrue="1">
      <formula>IF($A670&lt;&gt;"",IF(N670="",TRUE,FALSE),FALSE)</formula>
    </cfRule>
  </conditionalFormatting>
  <conditionalFormatting sqref="N670:N689">
    <cfRule type="expression" dxfId="2126" priority="3415" stopIfTrue="1">
      <formula>IF($A670&lt;&gt;"",IF(N670="",TRUE,FALSE),FALSE)</formula>
    </cfRule>
  </conditionalFormatting>
  <conditionalFormatting sqref="N670:N689">
    <cfRule type="expression" dxfId="2125" priority="3414" stopIfTrue="1">
      <formula>IF($A670&lt;&gt;"",IF(N670="",TRUE,FALSE),FALSE)</formula>
    </cfRule>
  </conditionalFormatting>
  <conditionalFormatting sqref="N670:N689">
    <cfRule type="expression" dxfId="2124" priority="3413" stopIfTrue="1">
      <formula>IF($A670&lt;&gt;"",IF(N670="",TRUE,FALSE),FALSE)</formula>
    </cfRule>
  </conditionalFormatting>
  <conditionalFormatting sqref="N670:N689">
    <cfRule type="expression" dxfId="2123" priority="3412" stopIfTrue="1">
      <formula>IF($A670&lt;&gt;"",IF(N670="",TRUE,FALSE),FALSE)</formula>
    </cfRule>
  </conditionalFormatting>
  <conditionalFormatting sqref="N670:N689">
    <cfRule type="expression" dxfId="2122" priority="3411" stopIfTrue="1">
      <formula>IF($A670&lt;&gt;"",IF(N670="",TRUE,FALSE),FALSE)</formula>
    </cfRule>
  </conditionalFormatting>
  <conditionalFormatting sqref="N670:N689">
    <cfRule type="expression" dxfId="2121" priority="3410" stopIfTrue="1">
      <formula>IF($A670&lt;&gt;"",IF(N670="",TRUE,FALSE),FALSE)</formula>
    </cfRule>
  </conditionalFormatting>
  <conditionalFormatting sqref="N670:N689">
    <cfRule type="expression" dxfId="2120" priority="3409" stopIfTrue="1">
      <formula>IF($A670&lt;&gt;"",IF(N670="",TRUE,FALSE),FALSE)</formula>
    </cfRule>
  </conditionalFormatting>
  <conditionalFormatting sqref="N670:N689">
    <cfRule type="expression" dxfId="2119" priority="3408" stopIfTrue="1">
      <formula>IF($A670&lt;&gt;"",IF(N670="",TRUE,FALSE),FALSE)</formula>
    </cfRule>
  </conditionalFormatting>
  <conditionalFormatting sqref="N670:N689">
    <cfRule type="expression" dxfId="2118" priority="3407" stopIfTrue="1">
      <formula>IF($A670&lt;&gt;"",IF(N670="",TRUE,FALSE),FALSE)</formula>
    </cfRule>
  </conditionalFormatting>
  <conditionalFormatting sqref="N670:N689">
    <cfRule type="expression" dxfId="2117" priority="3406" stopIfTrue="1">
      <formula>IF($A670&lt;&gt;"",IF(N670="",TRUE,FALSE),FALSE)</formula>
    </cfRule>
  </conditionalFormatting>
  <conditionalFormatting sqref="N670:N689">
    <cfRule type="expression" dxfId="2116" priority="3405" stopIfTrue="1">
      <formula>IF($A670&lt;&gt;"",IF(N670="",TRUE,FALSE),FALSE)</formula>
    </cfRule>
  </conditionalFormatting>
  <conditionalFormatting sqref="N670:N689">
    <cfRule type="expression" dxfId="2115" priority="3404" stopIfTrue="1">
      <formula>IF($A670&lt;&gt;"",IF(N670="",TRUE,FALSE),FALSE)</formula>
    </cfRule>
  </conditionalFormatting>
  <conditionalFormatting sqref="N670:N689">
    <cfRule type="expression" dxfId="2114" priority="3403" stopIfTrue="1">
      <formula>IF($A670&lt;&gt;"",IF(N670="",TRUE,FALSE),FALSE)</formula>
    </cfRule>
  </conditionalFormatting>
  <conditionalFormatting sqref="N670:N689">
    <cfRule type="expression" dxfId="2113" priority="3402" stopIfTrue="1">
      <formula>IF($A670&lt;&gt;"",IF(N670="",TRUE,FALSE),FALSE)</formula>
    </cfRule>
  </conditionalFormatting>
  <conditionalFormatting sqref="N670:N689">
    <cfRule type="expression" dxfId="2112" priority="3401" stopIfTrue="1">
      <formula>IF($A670&lt;&gt;"",IF(N670="",TRUE,FALSE),FALSE)</formula>
    </cfRule>
  </conditionalFormatting>
  <conditionalFormatting sqref="N670:N689">
    <cfRule type="expression" dxfId="2111" priority="3400" stopIfTrue="1">
      <formula>IF($A670&lt;&gt;"",IF(N670="",TRUE,FALSE),FALSE)</formula>
    </cfRule>
  </conditionalFormatting>
  <conditionalFormatting sqref="N670:N689">
    <cfRule type="expression" dxfId="2110" priority="3399" stopIfTrue="1">
      <formula>IF($A670&lt;&gt;"",IF(N670="",TRUE,FALSE),FALSE)</formula>
    </cfRule>
  </conditionalFormatting>
  <conditionalFormatting sqref="N670:N689">
    <cfRule type="expression" dxfId="2109" priority="3398" stopIfTrue="1">
      <formula>IF($A670&lt;&gt;"",IF(N670="",TRUE,FALSE),FALSE)</formula>
    </cfRule>
  </conditionalFormatting>
  <conditionalFormatting sqref="N670:N689">
    <cfRule type="expression" dxfId="2108" priority="3397" stopIfTrue="1">
      <formula>IF($A670&lt;&gt;"",IF(N670="",TRUE,FALSE),FALSE)</formula>
    </cfRule>
  </conditionalFormatting>
  <conditionalFormatting sqref="N670:N689">
    <cfRule type="expression" dxfId="2107" priority="3396" stopIfTrue="1">
      <formula>IF($A670&lt;&gt;"",IF(N670="",TRUE,FALSE),FALSE)</formula>
    </cfRule>
  </conditionalFormatting>
  <conditionalFormatting sqref="N670:N689">
    <cfRule type="expression" dxfId="2106" priority="3395" stopIfTrue="1">
      <formula>IF($A670&lt;&gt;"",IF(N670="",TRUE,FALSE),FALSE)</formula>
    </cfRule>
  </conditionalFormatting>
  <conditionalFormatting sqref="N670:N689">
    <cfRule type="expression" dxfId="2105" priority="3394" stopIfTrue="1">
      <formula>IF($A670&lt;&gt;"",IF(N670="",TRUE,FALSE),FALSE)</formula>
    </cfRule>
  </conditionalFormatting>
  <conditionalFormatting sqref="N670:N689">
    <cfRule type="expression" dxfId="2104" priority="3393" stopIfTrue="1">
      <formula>IF($A670&lt;&gt;"",IF(N670="",TRUE,FALSE),FALSE)</formula>
    </cfRule>
  </conditionalFormatting>
  <conditionalFormatting sqref="N670:N689">
    <cfRule type="expression" dxfId="2103" priority="3392" stopIfTrue="1">
      <formula>IF($A670&lt;&gt;"",IF(N670="",TRUE,FALSE),FALSE)</formula>
    </cfRule>
  </conditionalFormatting>
  <conditionalFormatting sqref="N670:N689">
    <cfRule type="expression" dxfId="2102" priority="3391" stopIfTrue="1">
      <formula>IF($A670&lt;&gt;"",IF(N670="",TRUE,FALSE),FALSE)</formula>
    </cfRule>
  </conditionalFormatting>
  <conditionalFormatting sqref="N670:N689">
    <cfRule type="expression" dxfId="2101" priority="3390" stopIfTrue="1">
      <formula>IF($A670&lt;&gt;"",IF(N670="",TRUE,FALSE),FALSE)</formula>
    </cfRule>
  </conditionalFormatting>
  <conditionalFormatting sqref="N670:N689">
    <cfRule type="expression" dxfId="2100" priority="3389" stopIfTrue="1">
      <formula>IF($A670&lt;&gt;"",IF(N670="",TRUE,FALSE),FALSE)</formula>
    </cfRule>
  </conditionalFormatting>
  <conditionalFormatting sqref="N670:N689">
    <cfRule type="expression" dxfId="2099" priority="3388" stopIfTrue="1">
      <formula>IF($A670&lt;&gt;"",IF(N670="",TRUE,FALSE),FALSE)</formula>
    </cfRule>
  </conditionalFormatting>
  <conditionalFormatting sqref="N670:N689">
    <cfRule type="expression" dxfId="2098" priority="3387" stopIfTrue="1">
      <formula>IF($A670&lt;&gt;"",IF(N670="",TRUE,FALSE),FALSE)</formula>
    </cfRule>
  </conditionalFormatting>
  <conditionalFormatting sqref="N670:N689">
    <cfRule type="expression" dxfId="2097" priority="3386" stopIfTrue="1">
      <formula>IF($A670&lt;&gt;"",IF(N670="",TRUE,FALSE),FALSE)</formula>
    </cfRule>
  </conditionalFormatting>
  <conditionalFormatting sqref="N670:N689">
    <cfRule type="expression" dxfId="2096" priority="3385" stopIfTrue="1">
      <formula>IF($A670&lt;&gt;"",IF(N670="",TRUE,FALSE),FALSE)</formula>
    </cfRule>
  </conditionalFormatting>
  <conditionalFormatting sqref="N670:N689">
    <cfRule type="expression" dxfId="2095" priority="3384" stopIfTrue="1">
      <formula>IF($A670&lt;&gt;"",IF(N670="",TRUE,FALSE),FALSE)</formula>
    </cfRule>
  </conditionalFormatting>
  <conditionalFormatting sqref="N670:N689">
    <cfRule type="expression" dxfId="2094" priority="3383" stopIfTrue="1">
      <formula>IF($A670&lt;&gt;"",IF(N670="",TRUE,FALSE),FALSE)</formula>
    </cfRule>
  </conditionalFormatting>
  <conditionalFormatting sqref="N670:N689">
    <cfRule type="expression" dxfId="2093" priority="3382" stopIfTrue="1">
      <formula>IF($A670&lt;&gt;"",IF(N670="",TRUE,FALSE),FALSE)</formula>
    </cfRule>
  </conditionalFormatting>
  <conditionalFormatting sqref="N670:N689">
    <cfRule type="expression" dxfId="2092" priority="3381" stopIfTrue="1">
      <formula>IF($A670&lt;&gt;"",IF(N670="",TRUE,FALSE),FALSE)</formula>
    </cfRule>
  </conditionalFormatting>
  <conditionalFormatting sqref="N670:N689">
    <cfRule type="expression" dxfId="2091" priority="3380" stopIfTrue="1">
      <formula>IF($A670&lt;&gt;"",IF(N670="",TRUE,FALSE),FALSE)</formula>
    </cfRule>
  </conditionalFormatting>
  <conditionalFormatting sqref="N670:N689">
    <cfRule type="expression" dxfId="2090" priority="3379" stopIfTrue="1">
      <formula>IF($A670&lt;&gt;"",IF(N670="",TRUE,FALSE),FALSE)</formula>
    </cfRule>
  </conditionalFormatting>
  <conditionalFormatting sqref="N670:N689">
    <cfRule type="expression" dxfId="2089" priority="3378" stopIfTrue="1">
      <formula>IF($A670&lt;&gt;"",IF(N670="",TRUE,FALSE),FALSE)</formula>
    </cfRule>
  </conditionalFormatting>
  <conditionalFormatting sqref="N670:N689">
    <cfRule type="expression" dxfId="2088" priority="3377" stopIfTrue="1">
      <formula>IF($A670&lt;&gt;"",IF(N670="",TRUE,FALSE),FALSE)</formula>
    </cfRule>
  </conditionalFormatting>
  <conditionalFormatting sqref="N670:N689">
    <cfRule type="expression" dxfId="2087" priority="3376" stopIfTrue="1">
      <formula>IF($A670&lt;&gt;"",IF(N670="",TRUE,FALSE),FALSE)</formula>
    </cfRule>
  </conditionalFormatting>
  <conditionalFormatting sqref="N670:N689">
    <cfRule type="expression" dxfId="2086" priority="3375" stopIfTrue="1">
      <formula>IF($A670&lt;&gt;"",IF(N670="",TRUE,FALSE),FALSE)</formula>
    </cfRule>
  </conditionalFormatting>
  <conditionalFormatting sqref="N670:N689">
    <cfRule type="expression" dxfId="2085" priority="3374" stopIfTrue="1">
      <formula>IF($A670&lt;&gt;"",IF(N670="",TRUE,FALSE),FALSE)</formula>
    </cfRule>
  </conditionalFormatting>
  <conditionalFormatting sqref="N670:N689">
    <cfRule type="expression" dxfId="2084" priority="3373" stopIfTrue="1">
      <formula>IF($A670&lt;&gt;"",IF(N670="",TRUE,FALSE),FALSE)</formula>
    </cfRule>
  </conditionalFormatting>
  <conditionalFormatting sqref="N670:N689">
    <cfRule type="expression" dxfId="2083" priority="3372" stopIfTrue="1">
      <formula>IF($A670&lt;&gt;"",IF(N670="",TRUE,FALSE),FALSE)</formula>
    </cfRule>
  </conditionalFormatting>
  <conditionalFormatting sqref="N670:N689">
    <cfRule type="expression" dxfId="2082" priority="3371" stopIfTrue="1">
      <formula>IF($A670&lt;&gt;"",IF(N670="",TRUE,FALSE),FALSE)</formula>
    </cfRule>
  </conditionalFormatting>
  <conditionalFormatting sqref="N670:N689">
    <cfRule type="expression" dxfId="2081" priority="3370" stopIfTrue="1">
      <formula>IF($A670&lt;&gt;"",IF(N670="",TRUE,FALSE),FALSE)</formula>
    </cfRule>
  </conditionalFormatting>
  <conditionalFormatting sqref="N670:N689">
    <cfRule type="expression" dxfId="2080" priority="3369" stopIfTrue="1">
      <formula>IF($A670&lt;&gt;"",IF(N670="",TRUE,FALSE),FALSE)</formula>
    </cfRule>
  </conditionalFormatting>
  <conditionalFormatting sqref="N670:N689">
    <cfRule type="expression" dxfId="2079" priority="3368" stopIfTrue="1">
      <formula>IF($A670&lt;&gt;"",IF(N670="",TRUE,FALSE),FALSE)</formula>
    </cfRule>
  </conditionalFormatting>
  <conditionalFormatting sqref="N670:N689">
    <cfRule type="expression" dxfId="2078" priority="3367" stopIfTrue="1">
      <formula>IF($A670&lt;&gt;"",IF(N670="",TRUE,FALSE),FALSE)</formula>
    </cfRule>
  </conditionalFormatting>
  <conditionalFormatting sqref="N670:N689">
    <cfRule type="expression" dxfId="2077" priority="3366" stopIfTrue="1">
      <formula>IF($A670&lt;&gt;"",IF(N670="",TRUE,FALSE),FALSE)</formula>
    </cfRule>
  </conditionalFormatting>
  <conditionalFormatting sqref="N670:N689">
    <cfRule type="expression" dxfId="2076" priority="3365" stopIfTrue="1">
      <formula>IF($A670&lt;&gt;"",IF(N670="",TRUE,FALSE),FALSE)</formula>
    </cfRule>
  </conditionalFormatting>
  <conditionalFormatting sqref="N670:N689">
    <cfRule type="expression" dxfId="2075" priority="3364" stopIfTrue="1">
      <formula>IF($A670&lt;&gt;"",IF(N670="",TRUE,FALSE),FALSE)</formula>
    </cfRule>
  </conditionalFormatting>
  <conditionalFormatting sqref="N670:N689">
    <cfRule type="expression" dxfId="2074" priority="3363" stopIfTrue="1">
      <formula>IF($A670&lt;&gt;"",IF(N670="",TRUE,FALSE),FALSE)</formula>
    </cfRule>
  </conditionalFormatting>
  <conditionalFormatting sqref="N670:N689">
    <cfRule type="expression" dxfId="2073" priority="3362" stopIfTrue="1">
      <formula>IF($A670&lt;&gt;"",IF(N670="",TRUE,FALSE),FALSE)</formula>
    </cfRule>
  </conditionalFormatting>
  <conditionalFormatting sqref="N670:N689">
    <cfRule type="expression" dxfId="2072" priority="3361" stopIfTrue="1">
      <formula>IF($A670&lt;&gt;"",IF(N670="",TRUE,FALSE),FALSE)</formula>
    </cfRule>
  </conditionalFormatting>
  <conditionalFormatting sqref="N670:N689">
    <cfRule type="expression" dxfId="2071" priority="3360" stopIfTrue="1">
      <formula>IF($A670&lt;&gt;"",IF(N670="",TRUE,FALSE),FALSE)</formula>
    </cfRule>
  </conditionalFormatting>
  <conditionalFormatting sqref="N670:N689">
    <cfRule type="expression" dxfId="2070" priority="3359" stopIfTrue="1">
      <formula>IF($A670&lt;&gt;"",IF(N670="",TRUE,FALSE),FALSE)</formula>
    </cfRule>
  </conditionalFormatting>
  <conditionalFormatting sqref="N670:N689">
    <cfRule type="expression" dxfId="2069" priority="3358" stopIfTrue="1">
      <formula>IF($A670&lt;&gt;"",IF(N670="",TRUE,FALSE),FALSE)</formula>
    </cfRule>
  </conditionalFormatting>
  <conditionalFormatting sqref="N670:N689">
    <cfRule type="expression" dxfId="2068" priority="3357" stopIfTrue="1">
      <formula>IF($A670&lt;&gt;"",IF(N670="",TRUE,FALSE),FALSE)</formula>
    </cfRule>
  </conditionalFormatting>
  <conditionalFormatting sqref="N670:N689">
    <cfRule type="expression" dxfId="2067" priority="3356" stopIfTrue="1">
      <formula>IF($A670&lt;&gt;"",IF(N670="",TRUE,FALSE),FALSE)</formula>
    </cfRule>
  </conditionalFormatting>
  <conditionalFormatting sqref="N670:N689">
    <cfRule type="expression" dxfId="2066" priority="3355" stopIfTrue="1">
      <formula>IF($A670&lt;&gt;"",IF(N670="",TRUE,FALSE),FALSE)</formula>
    </cfRule>
  </conditionalFormatting>
  <conditionalFormatting sqref="N670:N689">
    <cfRule type="expression" dxfId="2065" priority="3354" stopIfTrue="1">
      <formula>IF($A670&lt;&gt;"",IF(N670="",TRUE,FALSE),FALSE)</formula>
    </cfRule>
  </conditionalFormatting>
  <conditionalFormatting sqref="N670:N689">
    <cfRule type="expression" dxfId="2064" priority="3353" stopIfTrue="1">
      <formula>IF($A670&lt;&gt;"",IF(N670="",TRUE,FALSE),FALSE)</formula>
    </cfRule>
  </conditionalFormatting>
  <conditionalFormatting sqref="N670:N689">
    <cfRule type="expression" dxfId="2063" priority="3352" stopIfTrue="1">
      <formula>IF($A670&lt;&gt;"",IF(N670="",TRUE,FALSE),FALSE)</formula>
    </cfRule>
  </conditionalFormatting>
  <conditionalFormatting sqref="N670:N689">
    <cfRule type="expression" dxfId="2062" priority="3351" stopIfTrue="1">
      <formula>IF($A670&lt;&gt;"",IF(N670="",TRUE,FALSE),FALSE)</formula>
    </cfRule>
  </conditionalFormatting>
  <conditionalFormatting sqref="N670:N689">
    <cfRule type="expression" dxfId="2061" priority="3350" stopIfTrue="1">
      <formula>IF($A670&lt;&gt;"",IF(N670="",TRUE,FALSE),FALSE)</formula>
    </cfRule>
  </conditionalFormatting>
  <conditionalFormatting sqref="N670:N689">
    <cfRule type="expression" dxfId="2060" priority="3349" stopIfTrue="1">
      <formula>IF($A670&lt;&gt;"",IF(N670="",TRUE,FALSE),FALSE)</formula>
    </cfRule>
  </conditionalFormatting>
  <conditionalFormatting sqref="N670:N689">
    <cfRule type="expression" dxfId="2059" priority="3348" stopIfTrue="1">
      <formula>IF($A670&lt;&gt;"",IF(N670="",TRUE,FALSE),FALSE)</formula>
    </cfRule>
  </conditionalFormatting>
  <conditionalFormatting sqref="N670:N689">
    <cfRule type="expression" dxfId="2058" priority="3347" stopIfTrue="1">
      <formula>IF($A670&lt;&gt;"",IF(N670="",TRUE,FALSE),FALSE)</formula>
    </cfRule>
  </conditionalFormatting>
  <conditionalFormatting sqref="N670:N689">
    <cfRule type="expression" dxfId="2057" priority="3346" stopIfTrue="1">
      <formula>IF($A670&lt;&gt;"",IF(N670="",TRUE,FALSE),FALSE)</formula>
    </cfRule>
  </conditionalFormatting>
  <conditionalFormatting sqref="N670:N689">
    <cfRule type="expression" dxfId="2056" priority="3345" stopIfTrue="1">
      <formula>IF($A670&lt;&gt;"",IF(N670="",TRUE,FALSE),FALSE)</formula>
    </cfRule>
  </conditionalFormatting>
  <conditionalFormatting sqref="N670:N689">
    <cfRule type="expression" dxfId="2055" priority="3344" stopIfTrue="1">
      <formula>IF($A670&lt;&gt;"",IF(N670="",TRUE,FALSE),FALSE)</formula>
    </cfRule>
  </conditionalFormatting>
  <conditionalFormatting sqref="N670:N689">
    <cfRule type="expression" dxfId="2054" priority="3343" stopIfTrue="1">
      <formula>IF($A670&lt;&gt;"",IF(N670="",TRUE,FALSE),FALSE)</formula>
    </cfRule>
  </conditionalFormatting>
  <conditionalFormatting sqref="N670:N689">
    <cfRule type="expression" dxfId="2053" priority="3342" stopIfTrue="1">
      <formula>IF($A670&lt;&gt;"",IF(N670="",TRUE,FALSE),FALSE)</formula>
    </cfRule>
  </conditionalFormatting>
  <conditionalFormatting sqref="N670:N689">
    <cfRule type="expression" dxfId="2052" priority="3341" stopIfTrue="1">
      <formula>IF($A670&lt;&gt;"",IF(N670="",TRUE,FALSE),FALSE)</formula>
    </cfRule>
  </conditionalFormatting>
  <conditionalFormatting sqref="N670:N689">
    <cfRule type="expression" dxfId="2051" priority="3340" stopIfTrue="1">
      <formula>IF($A670&lt;&gt;"",IF(N670="",TRUE,FALSE),FALSE)</formula>
    </cfRule>
  </conditionalFormatting>
  <conditionalFormatting sqref="N670:N689">
    <cfRule type="expression" dxfId="2050" priority="3339" stopIfTrue="1">
      <formula>IF($A670&lt;&gt;"",IF(N670="",TRUE,FALSE),FALSE)</formula>
    </cfRule>
  </conditionalFormatting>
  <conditionalFormatting sqref="N670:N689">
    <cfRule type="expression" dxfId="2049" priority="3338" stopIfTrue="1">
      <formula>IF($A670&lt;&gt;"",IF(N670="",TRUE,FALSE),FALSE)</formula>
    </cfRule>
  </conditionalFormatting>
  <conditionalFormatting sqref="N670:N689">
    <cfRule type="expression" dxfId="2048" priority="3337" stopIfTrue="1">
      <formula>IF($A670&lt;&gt;"",IF(N670="",TRUE,FALSE),FALSE)</formula>
    </cfRule>
  </conditionalFormatting>
  <conditionalFormatting sqref="N670:N689">
    <cfRule type="expression" dxfId="2047" priority="3336" stopIfTrue="1">
      <formula>IF($A670&lt;&gt;"",IF(N670="",TRUE,FALSE),FALSE)</formula>
    </cfRule>
  </conditionalFormatting>
  <conditionalFormatting sqref="N670:N689">
    <cfRule type="expression" dxfId="2046" priority="3335" stopIfTrue="1">
      <formula>IF($A670&lt;&gt;"",IF(N670="",TRUE,FALSE),FALSE)</formula>
    </cfRule>
  </conditionalFormatting>
  <conditionalFormatting sqref="N670:N689">
    <cfRule type="expression" dxfId="2045" priority="3334" stopIfTrue="1">
      <formula>IF($A670&lt;&gt;"",IF(N670="",TRUE,FALSE),FALSE)</formula>
    </cfRule>
  </conditionalFormatting>
  <conditionalFormatting sqref="N670:N689">
    <cfRule type="expression" dxfId="2044" priority="3333" stopIfTrue="1">
      <formula>IF($A670&lt;&gt;"",IF(N670="",TRUE,FALSE),FALSE)</formula>
    </cfRule>
  </conditionalFormatting>
  <conditionalFormatting sqref="N670:N689">
    <cfRule type="expression" dxfId="2043" priority="3332" stopIfTrue="1">
      <formula>IF($A670&lt;&gt;"",IF(N670="",TRUE,FALSE),FALSE)</formula>
    </cfRule>
  </conditionalFormatting>
  <conditionalFormatting sqref="N670:N689">
    <cfRule type="expression" dxfId="2042" priority="3331" stopIfTrue="1">
      <formula>IF($A670&lt;&gt;"",IF(N670="",TRUE,FALSE),FALSE)</formula>
    </cfRule>
  </conditionalFormatting>
  <conditionalFormatting sqref="N670:N689">
    <cfRule type="expression" dxfId="2041" priority="3330" stopIfTrue="1">
      <formula>IF($A670&lt;&gt;"",IF(N670="",TRUE,FALSE),FALSE)</formula>
    </cfRule>
  </conditionalFormatting>
  <conditionalFormatting sqref="N670:N689">
    <cfRule type="expression" dxfId="2040" priority="3329" stopIfTrue="1">
      <formula>IF($A670&lt;&gt;"",IF(N670="",TRUE,FALSE),FALSE)</formula>
    </cfRule>
  </conditionalFormatting>
  <conditionalFormatting sqref="N670:N689">
    <cfRule type="expression" dxfId="2039" priority="3328" stopIfTrue="1">
      <formula>IF($A670&lt;&gt;"",IF(N670="",TRUE,FALSE),FALSE)</formula>
    </cfRule>
  </conditionalFormatting>
  <conditionalFormatting sqref="N670:N689">
    <cfRule type="expression" dxfId="2038" priority="3327" stopIfTrue="1">
      <formula>IF($A670&lt;&gt;"",IF(N670="",TRUE,FALSE),FALSE)</formula>
    </cfRule>
  </conditionalFormatting>
  <conditionalFormatting sqref="N670:N689">
    <cfRule type="expression" dxfId="2037" priority="3326" stopIfTrue="1">
      <formula>IF($A670&lt;&gt;"",IF(N670="",TRUE,FALSE),FALSE)</formula>
    </cfRule>
  </conditionalFormatting>
  <conditionalFormatting sqref="N670:N689">
    <cfRule type="expression" dxfId="2036" priority="3325" stopIfTrue="1">
      <formula>IF($A670&lt;&gt;"",IF(N670="",TRUE,FALSE),FALSE)</formula>
    </cfRule>
  </conditionalFormatting>
  <conditionalFormatting sqref="N670:N689">
    <cfRule type="expression" dxfId="2035" priority="3324" stopIfTrue="1">
      <formula>IF($A670&lt;&gt;"",IF(N670="",TRUE,FALSE),FALSE)</formula>
    </cfRule>
  </conditionalFormatting>
  <conditionalFormatting sqref="N670:N689">
    <cfRule type="expression" dxfId="2034" priority="3323" stopIfTrue="1">
      <formula>IF($A670&lt;&gt;"",IF(N670="",TRUE,FALSE),FALSE)</formula>
    </cfRule>
  </conditionalFormatting>
  <conditionalFormatting sqref="N670:N689">
    <cfRule type="expression" dxfId="2033" priority="3322" stopIfTrue="1">
      <formula>IF($A670&lt;&gt;"",IF(N670="",TRUE,FALSE),FALSE)</formula>
    </cfRule>
  </conditionalFormatting>
  <conditionalFormatting sqref="N670:N689">
    <cfRule type="expression" dxfId="2032" priority="3321" stopIfTrue="1">
      <formula>IF($A670&lt;&gt;"",IF(N670="",TRUE,FALSE),FALSE)</formula>
    </cfRule>
  </conditionalFormatting>
  <conditionalFormatting sqref="N670:N689">
    <cfRule type="expression" dxfId="2031" priority="3320" stopIfTrue="1">
      <formula>IF($A670&lt;&gt;"",IF(N670="",TRUE,FALSE),FALSE)</formula>
    </cfRule>
  </conditionalFormatting>
  <conditionalFormatting sqref="N670:N689">
    <cfRule type="expression" dxfId="2030" priority="3319" stopIfTrue="1">
      <formula>IF($A670&lt;&gt;"",IF(N670="",TRUE,FALSE),FALSE)</formula>
    </cfRule>
  </conditionalFormatting>
  <conditionalFormatting sqref="N670:N689">
    <cfRule type="expression" dxfId="2029" priority="3318" stopIfTrue="1">
      <formula>IF($A670&lt;&gt;"",IF(N670="",TRUE,FALSE),FALSE)</formula>
    </cfRule>
  </conditionalFormatting>
  <conditionalFormatting sqref="N670:N689">
    <cfRule type="expression" dxfId="2028" priority="3317" stopIfTrue="1">
      <formula>IF($A670&lt;&gt;"",IF(N670="",TRUE,FALSE),FALSE)</formula>
    </cfRule>
  </conditionalFormatting>
  <conditionalFormatting sqref="N670:N689">
    <cfRule type="expression" dxfId="2027" priority="3316" stopIfTrue="1">
      <formula>IF($A670&lt;&gt;"",IF(N670="",TRUE,FALSE),FALSE)</formula>
    </cfRule>
  </conditionalFormatting>
  <conditionalFormatting sqref="N670:N689">
    <cfRule type="expression" dxfId="2026" priority="3315" stopIfTrue="1">
      <formula>IF($A670&lt;&gt;"",IF(N670="",TRUE,FALSE),FALSE)</formula>
    </cfRule>
  </conditionalFormatting>
  <conditionalFormatting sqref="N670:N689">
    <cfRule type="expression" dxfId="2025" priority="3314" stopIfTrue="1">
      <formula>IF($A670&lt;&gt;"",IF(N670="",TRUE,FALSE),FALSE)</formula>
    </cfRule>
  </conditionalFormatting>
  <conditionalFormatting sqref="N670:N689">
    <cfRule type="expression" dxfId="2024" priority="3313" stopIfTrue="1">
      <formula>IF($A670&lt;&gt;"",IF(N670="",TRUE,FALSE),FALSE)</formula>
    </cfRule>
  </conditionalFormatting>
  <conditionalFormatting sqref="N670:N689">
    <cfRule type="expression" dxfId="2023" priority="3312" stopIfTrue="1">
      <formula>IF($A670&lt;&gt;"",IF(N670="",TRUE,FALSE),FALSE)</formula>
    </cfRule>
  </conditionalFormatting>
  <conditionalFormatting sqref="N670:N689">
    <cfRule type="expression" dxfId="2022" priority="3311" stopIfTrue="1">
      <formula>IF($A670&lt;&gt;"",IF(N670="",TRUE,FALSE),FALSE)</formula>
    </cfRule>
  </conditionalFormatting>
  <conditionalFormatting sqref="N670:N689">
    <cfRule type="expression" dxfId="2021" priority="3310" stopIfTrue="1">
      <formula>IF($A670&lt;&gt;"",IF(N670="",TRUE,FALSE),FALSE)</formula>
    </cfRule>
  </conditionalFormatting>
  <conditionalFormatting sqref="N670:N689">
    <cfRule type="expression" dxfId="2020" priority="3309" stopIfTrue="1">
      <formula>IF($A670&lt;&gt;"",IF(N670="",TRUE,FALSE),FALSE)</formula>
    </cfRule>
  </conditionalFormatting>
  <conditionalFormatting sqref="N670:N689">
    <cfRule type="expression" dxfId="2019" priority="3308" stopIfTrue="1">
      <formula>IF($A670&lt;&gt;"",IF(N670="",TRUE,FALSE),FALSE)</formula>
    </cfRule>
  </conditionalFormatting>
  <conditionalFormatting sqref="N670:N689">
    <cfRule type="expression" dxfId="2018" priority="3307" stopIfTrue="1">
      <formula>IF($A670&lt;&gt;"",IF(N670="",TRUE,FALSE),FALSE)</formula>
    </cfRule>
  </conditionalFormatting>
  <conditionalFormatting sqref="N670:N689">
    <cfRule type="expression" dxfId="2017" priority="3306" stopIfTrue="1">
      <formula>IF($A670&lt;&gt;"",IF(N670="",TRUE,FALSE),FALSE)</formula>
    </cfRule>
  </conditionalFormatting>
  <conditionalFormatting sqref="N670:N689">
    <cfRule type="expression" dxfId="2016" priority="3305" stopIfTrue="1">
      <formula>IF($A670&lt;&gt;"",IF(N670="",TRUE,FALSE),FALSE)</formula>
    </cfRule>
  </conditionalFormatting>
  <conditionalFormatting sqref="N670:N689">
    <cfRule type="expression" dxfId="2015" priority="3304" stopIfTrue="1">
      <formula>IF($A670&lt;&gt;"",IF(N670="",TRUE,FALSE),FALSE)</formula>
    </cfRule>
  </conditionalFormatting>
  <conditionalFormatting sqref="N670:N689">
    <cfRule type="expression" dxfId="2014" priority="3303" stopIfTrue="1">
      <formula>IF($A670&lt;&gt;"",IF(N670="",TRUE,FALSE),FALSE)</formula>
    </cfRule>
  </conditionalFormatting>
  <conditionalFormatting sqref="N670:N689">
    <cfRule type="expression" dxfId="2013" priority="3302" stopIfTrue="1">
      <formula>IF($A670&lt;&gt;"",IF(N670="",TRUE,FALSE),FALSE)</formula>
    </cfRule>
  </conditionalFormatting>
  <conditionalFormatting sqref="N670:N689">
    <cfRule type="expression" dxfId="2012" priority="3301" stopIfTrue="1">
      <formula>IF($A670&lt;&gt;"",IF(N670="",TRUE,FALSE),FALSE)</formula>
    </cfRule>
  </conditionalFormatting>
  <conditionalFormatting sqref="N670:N689">
    <cfRule type="expression" dxfId="2011" priority="3300" stopIfTrue="1">
      <formula>IF($A670&lt;&gt;"",IF(N670="",TRUE,FALSE),FALSE)</formula>
    </cfRule>
  </conditionalFormatting>
  <conditionalFormatting sqref="N670:N689">
    <cfRule type="expression" dxfId="2010" priority="3299" stopIfTrue="1">
      <formula>IF($A670&lt;&gt;"",IF(N670="",TRUE,FALSE),FALSE)</formula>
    </cfRule>
  </conditionalFormatting>
  <conditionalFormatting sqref="N670:N689">
    <cfRule type="expression" dxfId="2009" priority="3298" stopIfTrue="1">
      <formula>IF($A670&lt;&gt;"",IF(N670="",TRUE,FALSE),FALSE)</formula>
    </cfRule>
  </conditionalFormatting>
  <conditionalFormatting sqref="N670:N689">
    <cfRule type="expression" dxfId="2008" priority="3297" stopIfTrue="1">
      <formula>IF($A670&lt;&gt;"",IF(N670="",TRUE,FALSE),FALSE)</formula>
    </cfRule>
  </conditionalFormatting>
  <conditionalFormatting sqref="N670:N689">
    <cfRule type="expression" dxfId="2007" priority="3296" stopIfTrue="1">
      <formula>IF($A670&lt;&gt;"",IF(N670="",TRUE,FALSE),FALSE)</formula>
    </cfRule>
  </conditionalFormatting>
  <conditionalFormatting sqref="N670:N689">
    <cfRule type="expression" dxfId="2006" priority="3295" stopIfTrue="1">
      <formula>IF($A670&lt;&gt;"",IF(N670="",TRUE,FALSE),FALSE)</formula>
    </cfRule>
  </conditionalFormatting>
  <conditionalFormatting sqref="N670:N689">
    <cfRule type="expression" dxfId="2005" priority="3294" stopIfTrue="1">
      <formula>IF($A670&lt;&gt;"",IF(N670="",TRUE,FALSE),FALSE)</formula>
    </cfRule>
  </conditionalFormatting>
  <conditionalFormatting sqref="N670:N689">
    <cfRule type="expression" dxfId="2004" priority="3293" stopIfTrue="1">
      <formula>IF($A670&lt;&gt;"",IF(N670="",TRUE,FALSE),FALSE)</formula>
    </cfRule>
  </conditionalFormatting>
  <conditionalFormatting sqref="N670:N689">
    <cfRule type="expression" dxfId="2003" priority="3292" stopIfTrue="1">
      <formula>IF($A670&lt;&gt;"",IF(N670="",TRUE,FALSE),FALSE)</formula>
    </cfRule>
  </conditionalFormatting>
  <conditionalFormatting sqref="N670:N689">
    <cfRule type="expression" dxfId="2002" priority="3291" stopIfTrue="1">
      <formula>IF($A670&lt;&gt;"",IF(N670="",TRUE,FALSE),FALSE)</formula>
    </cfRule>
  </conditionalFormatting>
  <conditionalFormatting sqref="N670:N689">
    <cfRule type="expression" dxfId="2001" priority="3290" stopIfTrue="1">
      <formula>IF($A670&lt;&gt;"",IF(N670="",TRUE,FALSE),FALSE)</formula>
    </cfRule>
  </conditionalFormatting>
  <conditionalFormatting sqref="N670:N689">
    <cfRule type="expression" dxfId="2000" priority="3289" stopIfTrue="1">
      <formula>IF($A670&lt;&gt;"",IF(N670="",TRUE,FALSE),FALSE)</formula>
    </cfRule>
  </conditionalFormatting>
  <conditionalFormatting sqref="N670:N689">
    <cfRule type="expression" dxfId="1999" priority="3288" stopIfTrue="1">
      <formula>IF($A670&lt;&gt;"",IF(N670="",TRUE,FALSE),FALSE)</formula>
    </cfRule>
  </conditionalFormatting>
  <conditionalFormatting sqref="N670:N689">
    <cfRule type="expression" dxfId="1998" priority="3287" stopIfTrue="1">
      <formula>IF($A670&lt;&gt;"",IF(N670="",TRUE,FALSE),FALSE)</formula>
    </cfRule>
  </conditionalFormatting>
  <conditionalFormatting sqref="N670:N689">
    <cfRule type="expression" dxfId="1997" priority="3286" stopIfTrue="1">
      <formula>IF($A670&lt;&gt;"",IF(N670="",TRUE,FALSE),FALSE)</formula>
    </cfRule>
  </conditionalFormatting>
  <conditionalFormatting sqref="N670:N689">
    <cfRule type="expression" dxfId="1996" priority="3285" stopIfTrue="1">
      <formula>IF($A670&lt;&gt;"",IF(N670="",TRUE,FALSE),FALSE)</formula>
    </cfRule>
  </conditionalFormatting>
  <conditionalFormatting sqref="N670:N689">
    <cfRule type="expression" dxfId="1995" priority="3284" stopIfTrue="1">
      <formula>IF($A670&lt;&gt;"",IF(N670="",TRUE,FALSE),FALSE)</formula>
    </cfRule>
  </conditionalFormatting>
  <conditionalFormatting sqref="N670:N689">
    <cfRule type="expression" dxfId="1994" priority="3283" stopIfTrue="1">
      <formula>IF($A670&lt;&gt;"",IF(N670="",TRUE,FALSE),FALSE)</formula>
    </cfRule>
  </conditionalFormatting>
  <conditionalFormatting sqref="N670:N689">
    <cfRule type="expression" dxfId="1993" priority="3282" stopIfTrue="1">
      <formula>IF($A670&lt;&gt;"",IF(N670="",TRUE,FALSE),FALSE)</formula>
    </cfRule>
  </conditionalFormatting>
  <conditionalFormatting sqref="N670:N689">
    <cfRule type="expression" dxfId="1992" priority="3281" stopIfTrue="1">
      <formula>IF($A670&lt;&gt;"",IF(N670="",TRUE,FALSE),FALSE)</formula>
    </cfRule>
  </conditionalFormatting>
  <conditionalFormatting sqref="N670:N689">
    <cfRule type="expression" dxfId="1991" priority="3280" stopIfTrue="1">
      <formula>IF($A670&lt;&gt;"",IF(N670="",TRUE,FALSE),FALSE)</formula>
    </cfRule>
  </conditionalFormatting>
  <conditionalFormatting sqref="N670:N689">
    <cfRule type="expression" dxfId="1990" priority="3279" stopIfTrue="1">
      <formula>IF($A670&lt;&gt;"",IF(N670="",TRUE,FALSE),FALSE)</formula>
    </cfRule>
  </conditionalFormatting>
  <conditionalFormatting sqref="N670:N689">
    <cfRule type="expression" dxfId="1989" priority="3278" stopIfTrue="1">
      <formula>IF($A670&lt;&gt;"",IF(N670="",TRUE,FALSE),FALSE)</formula>
    </cfRule>
  </conditionalFormatting>
  <conditionalFormatting sqref="N670:N689">
    <cfRule type="expression" dxfId="1988" priority="3277" stopIfTrue="1">
      <formula>IF($A670&lt;&gt;"",IF(N670="",TRUE,FALSE),FALSE)</formula>
    </cfRule>
  </conditionalFormatting>
  <conditionalFormatting sqref="N670:N689">
    <cfRule type="expression" dxfId="1987" priority="3276" stopIfTrue="1">
      <formula>IF($A670&lt;&gt;"",IF(N670="",TRUE,FALSE),FALSE)</formula>
    </cfRule>
  </conditionalFormatting>
  <conditionalFormatting sqref="N670:N689">
    <cfRule type="expression" dxfId="1986" priority="3275" stopIfTrue="1">
      <formula>IF($A670&lt;&gt;"",IF(N670="",TRUE,FALSE),FALSE)</formula>
    </cfRule>
  </conditionalFormatting>
  <conditionalFormatting sqref="N670:N689">
    <cfRule type="expression" dxfId="1985" priority="3274" stopIfTrue="1">
      <formula>IF($A670&lt;&gt;"",IF(N670="",TRUE,FALSE),FALSE)</formula>
    </cfRule>
  </conditionalFormatting>
  <conditionalFormatting sqref="N670:N689">
    <cfRule type="expression" dxfId="1984" priority="3273" stopIfTrue="1">
      <formula>IF($A670&lt;&gt;"",IF(N670="",TRUE,FALSE),FALSE)</formula>
    </cfRule>
  </conditionalFormatting>
  <conditionalFormatting sqref="N670:N689">
    <cfRule type="expression" dxfId="1983" priority="3272" stopIfTrue="1">
      <formula>IF($A670&lt;&gt;"",IF(N670="",TRUE,FALSE),FALSE)</formula>
    </cfRule>
  </conditionalFormatting>
  <conditionalFormatting sqref="N670:N689">
    <cfRule type="expression" dxfId="1982" priority="3271" stopIfTrue="1">
      <formula>IF($A670&lt;&gt;"",IF(N670="",TRUE,FALSE),FALSE)</formula>
    </cfRule>
  </conditionalFormatting>
  <conditionalFormatting sqref="N670:N689">
    <cfRule type="expression" dxfId="1981" priority="3270" stopIfTrue="1">
      <formula>IF($A670&lt;&gt;"",IF(N670="",TRUE,FALSE),FALSE)</formula>
    </cfRule>
  </conditionalFormatting>
  <conditionalFormatting sqref="N670:N689">
    <cfRule type="expression" dxfId="1980" priority="3269" stopIfTrue="1">
      <formula>IF($A670&lt;&gt;"",IF(N670="",TRUE,FALSE),FALSE)</formula>
    </cfRule>
  </conditionalFormatting>
  <conditionalFormatting sqref="N670:N689">
    <cfRule type="expression" dxfId="1979" priority="3268" stopIfTrue="1">
      <formula>IF($A670&lt;&gt;"",IF(N670="",TRUE,FALSE),FALSE)</formula>
    </cfRule>
  </conditionalFormatting>
  <conditionalFormatting sqref="N670:N689">
    <cfRule type="expression" dxfId="1978" priority="3267" stopIfTrue="1">
      <formula>IF($A670&lt;&gt;"",IF(N670="",TRUE,FALSE),FALSE)</formula>
    </cfRule>
  </conditionalFormatting>
  <conditionalFormatting sqref="N670:N689">
    <cfRule type="expression" dxfId="1977" priority="3266" stopIfTrue="1">
      <formula>IF($A670&lt;&gt;"",IF(N670="",TRUE,FALSE),FALSE)</formula>
    </cfRule>
  </conditionalFormatting>
  <conditionalFormatting sqref="N670:N689">
    <cfRule type="expression" dxfId="1976" priority="3265" stopIfTrue="1">
      <formula>IF($A670&lt;&gt;"",IF(N670="",TRUE,FALSE),FALSE)</formula>
    </cfRule>
  </conditionalFormatting>
  <conditionalFormatting sqref="N670:N689">
    <cfRule type="expression" dxfId="1975" priority="3264" stopIfTrue="1">
      <formula>IF($A670&lt;&gt;"",IF(N670="",TRUE,FALSE),FALSE)</formula>
    </cfRule>
  </conditionalFormatting>
  <conditionalFormatting sqref="N670:N689">
    <cfRule type="expression" dxfId="1974" priority="3263" stopIfTrue="1">
      <formula>IF($A670&lt;&gt;"",IF(N670="",TRUE,FALSE),FALSE)</formula>
    </cfRule>
  </conditionalFormatting>
  <conditionalFormatting sqref="N670:N689">
    <cfRule type="expression" dxfId="1973" priority="3262" stopIfTrue="1">
      <formula>IF($A670&lt;&gt;"",IF(N670="",TRUE,FALSE),FALSE)</formula>
    </cfRule>
  </conditionalFormatting>
  <conditionalFormatting sqref="N670:N689">
    <cfRule type="expression" dxfId="1972" priority="3261" stopIfTrue="1">
      <formula>IF($A670&lt;&gt;"",IF(N670="",TRUE,FALSE),FALSE)</formula>
    </cfRule>
  </conditionalFormatting>
  <conditionalFormatting sqref="N670:N689">
    <cfRule type="expression" dxfId="1971" priority="3260" stopIfTrue="1">
      <formula>IF($A670&lt;&gt;"",IF(N670="",TRUE,FALSE),FALSE)</formula>
    </cfRule>
  </conditionalFormatting>
  <conditionalFormatting sqref="N670:N689">
    <cfRule type="expression" dxfId="1970" priority="3259" stopIfTrue="1">
      <formula>IF($A670&lt;&gt;"",IF(N670="",TRUE,FALSE),FALSE)</formula>
    </cfRule>
  </conditionalFormatting>
  <conditionalFormatting sqref="N670:N689">
    <cfRule type="expression" dxfId="1969" priority="3258" stopIfTrue="1">
      <formula>IF($A670&lt;&gt;"",IF(N670="",TRUE,FALSE),FALSE)</formula>
    </cfRule>
  </conditionalFormatting>
  <conditionalFormatting sqref="N670:N689">
    <cfRule type="expression" dxfId="1968" priority="3257" stopIfTrue="1">
      <formula>IF($A670&lt;&gt;"",IF(N670="",TRUE,FALSE),FALSE)</formula>
    </cfRule>
  </conditionalFormatting>
  <conditionalFormatting sqref="N670:N689">
    <cfRule type="expression" dxfId="1967" priority="3256" stopIfTrue="1">
      <formula>IF($A670&lt;&gt;"",IF(N670="",TRUE,FALSE),FALSE)</formula>
    </cfRule>
  </conditionalFormatting>
  <conditionalFormatting sqref="N670:N689">
    <cfRule type="expression" dxfId="1966" priority="3255" stopIfTrue="1">
      <formula>IF($A670&lt;&gt;"",IF(N670="",TRUE,FALSE),FALSE)</formula>
    </cfRule>
  </conditionalFormatting>
  <conditionalFormatting sqref="N670:N689">
    <cfRule type="expression" dxfId="1965" priority="3254" stopIfTrue="1">
      <formula>IF($A670&lt;&gt;"",IF(N670="",TRUE,FALSE),FALSE)</formula>
    </cfRule>
  </conditionalFormatting>
  <conditionalFormatting sqref="N670:N689">
    <cfRule type="expression" dxfId="1964" priority="3253" stopIfTrue="1">
      <formula>IF($A670&lt;&gt;"",IF(N670="",TRUE,FALSE),FALSE)</formula>
    </cfRule>
  </conditionalFormatting>
  <conditionalFormatting sqref="N670:N689">
    <cfRule type="expression" dxfId="1963" priority="3252" stopIfTrue="1">
      <formula>IF($A670&lt;&gt;"",IF(N670="",TRUE,FALSE),FALSE)</formula>
    </cfRule>
  </conditionalFormatting>
  <conditionalFormatting sqref="N670:N689">
    <cfRule type="expression" dxfId="1962" priority="3251" stopIfTrue="1">
      <formula>IF($A670&lt;&gt;"",IF(N670="",TRUE,FALSE),FALSE)</formula>
    </cfRule>
  </conditionalFormatting>
  <conditionalFormatting sqref="N670:N689">
    <cfRule type="expression" dxfId="1961" priority="3250" stopIfTrue="1">
      <formula>IF($A670&lt;&gt;"",IF(N670="",TRUE,FALSE),FALSE)</formula>
    </cfRule>
  </conditionalFormatting>
  <conditionalFormatting sqref="N670:N689">
    <cfRule type="expression" dxfId="1960" priority="3249" stopIfTrue="1">
      <formula>IF($A670&lt;&gt;"",IF(N670="",TRUE,FALSE),FALSE)</formula>
    </cfRule>
  </conditionalFormatting>
  <conditionalFormatting sqref="N670:N689">
    <cfRule type="expression" dxfId="1959" priority="3248" stopIfTrue="1">
      <formula>IF($A670&lt;&gt;"",IF(N670="",TRUE,FALSE),FALSE)</formula>
    </cfRule>
  </conditionalFormatting>
  <conditionalFormatting sqref="N670:N689">
    <cfRule type="expression" dxfId="1958" priority="3247" stopIfTrue="1">
      <formula>IF($A670&lt;&gt;"",IF(N670="",TRUE,FALSE),FALSE)</formula>
    </cfRule>
  </conditionalFormatting>
  <conditionalFormatting sqref="N670:N689">
    <cfRule type="expression" dxfId="1957" priority="3246" stopIfTrue="1">
      <formula>IF($A670&lt;&gt;"",IF(N670="",TRUE,FALSE),FALSE)</formula>
    </cfRule>
  </conditionalFormatting>
  <conditionalFormatting sqref="N670:N689">
    <cfRule type="expression" dxfId="1956" priority="3245" stopIfTrue="1">
      <formula>IF($A670&lt;&gt;"",IF(N670="",TRUE,FALSE),FALSE)</formula>
    </cfRule>
  </conditionalFormatting>
  <conditionalFormatting sqref="N670:N689">
    <cfRule type="expression" dxfId="1955" priority="3244" stopIfTrue="1">
      <formula>IF($A670&lt;&gt;"",IF(N670="",TRUE,FALSE),FALSE)</formula>
    </cfRule>
  </conditionalFormatting>
  <conditionalFormatting sqref="N670:N689">
    <cfRule type="expression" dxfId="1954" priority="3243" stopIfTrue="1">
      <formula>IF($A670&lt;&gt;"",IF(N670="",TRUE,FALSE),FALSE)</formula>
    </cfRule>
  </conditionalFormatting>
  <conditionalFormatting sqref="N670:N689">
    <cfRule type="expression" dxfId="1953" priority="3242" stopIfTrue="1">
      <formula>IF($A670&lt;&gt;"",IF(N670="",TRUE,FALSE),FALSE)</formula>
    </cfRule>
  </conditionalFormatting>
  <conditionalFormatting sqref="N670:N689">
    <cfRule type="expression" dxfId="1952" priority="3241" stopIfTrue="1">
      <formula>IF($A670&lt;&gt;"",IF(N670="",TRUE,FALSE),FALSE)</formula>
    </cfRule>
  </conditionalFormatting>
  <conditionalFormatting sqref="N670:N689">
    <cfRule type="expression" dxfId="1951" priority="3240" stopIfTrue="1">
      <formula>IF($A670&lt;&gt;"",IF(N670="",TRUE,FALSE),FALSE)</formula>
    </cfRule>
  </conditionalFormatting>
  <conditionalFormatting sqref="N670:N689">
    <cfRule type="expression" dxfId="1950" priority="3239" stopIfTrue="1">
      <formula>IF($A670&lt;&gt;"",IF(N670="",TRUE,FALSE),FALSE)</formula>
    </cfRule>
  </conditionalFormatting>
  <conditionalFormatting sqref="N670:N689">
    <cfRule type="expression" dxfId="1949" priority="3238" stopIfTrue="1">
      <formula>IF($A670&lt;&gt;"",IF(N670="",TRUE,FALSE),FALSE)</formula>
    </cfRule>
  </conditionalFormatting>
  <conditionalFormatting sqref="N670:N689">
    <cfRule type="expression" dxfId="1948" priority="3237" stopIfTrue="1">
      <formula>IF($A670&lt;&gt;"",IF(N670="",TRUE,FALSE),FALSE)</formula>
    </cfRule>
  </conditionalFormatting>
  <conditionalFormatting sqref="N670:N689">
    <cfRule type="expression" dxfId="1947" priority="3236" stopIfTrue="1">
      <formula>IF($A670&lt;&gt;"",IF(N670="",TRUE,FALSE),FALSE)</formula>
    </cfRule>
  </conditionalFormatting>
  <conditionalFormatting sqref="N670:N689">
    <cfRule type="expression" dxfId="1946" priority="3235" stopIfTrue="1">
      <formula>IF($A670&lt;&gt;"",IF(N670="",TRUE,FALSE),FALSE)</formula>
    </cfRule>
  </conditionalFormatting>
  <conditionalFormatting sqref="N670:N689">
    <cfRule type="expression" dxfId="1945" priority="3234" stopIfTrue="1">
      <formula>IF($A670&lt;&gt;"",IF(N670="",TRUE,FALSE),FALSE)</formula>
    </cfRule>
  </conditionalFormatting>
  <conditionalFormatting sqref="N670:N689">
    <cfRule type="expression" dxfId="1944" priority="3233" stopIfTrue="1">
      <formula>IF($A670&lt;&gt;"",IF(N670="",TRUE,FALSE),FALSE)</formula>
    </cfRule>
  </conditionalFormatting>
  <conditionalFormatting sqref="N670:N689">
    <cfRule type="expression" dxfId="1943" priority="3232" stopIfTrue="1">
      <formula>IF($A670&lt;&gt;"",IF(N670="",TRUE,FALSE),FALSE)</formula>
    </cfRule>
  </conditionalFormatting>
  <conditionalFormatting sqref="N670:N689">
    <cfRule type="expression" dxfId="1942" priority="3231" stopIfTrue="1">
      <formula>IF($A670&lt;&gt;"",IF(N670="",TRUE,FALSE),FALSE)</formula>
    </cfRule>
  </conditionalFormatting>
  <conditionalFormatting sqref="N670:N689">
    <cfRule type="expression" dxfId="1941" priority="3230" stopIfTrue="1">
      <formula>IF($A670&lt;&gt;"",IF(N670="",TRUE,FALSE),FALSE)</formula>
    </cfRule>
  </conditionalFormatting>
  <conditionalFormatting sqref="N670:N689">
    <cfRule type="expression" dxfId="1940" priority="3229" stopIfTrue="1">
      <formula>IF($A670&lt;&gt;"",IF(N670="",TRUE,FALSE),FALSE)</formula>
    </cfRule>
  </conditionalFormatting>
  <conditionalFormatting sqref="N670:N689">
    <cfRule type="expression" dxfId="1939" priority="3228" stopIfTrue="1">
      <formula>IF($A670&lt;&gt;"",IF(N670="",TRUE,FALSE),FALSE)</formula>
    </cfRule>
  </conditionalFormatting>
  <conditionalFormatting sqref="N670:N689">
    <cfRule type="expression" dxfId="1938" priority="3227" stopIfTrue="1">
      <formula>IF($A670&lt;&gt;"",IF(N670="",TRUE,FALSE),FALSE)</formula>
    </cfRule>
  </conditionalFormatting>
  <conditionalFormatting sqref="N670:N689">
    <cfRule type="expression" dxfId="1937" priority="3226" stopIfTrue="1">
      <formula>IF($A670&lt;&gt;"",IF(N670="",TRUE,FALSE),FALSE)</formula>
    </cfRule>
  </conditionalFormatting>
  <conditionalFormatting sqref="N670:N689">
    <cfRule type="expression" dxfId="1936" priority="3225" stopIfTrue="1">
      <formula>IF($A670&lt;&gt;"",IF(N670="",TRUE,FALSE),FALSE)</formula>
    </cfRule>
  </conditionalFormatting>
  <conditionalFormatting sqref="N670:N689">
    <cfRule type="expression" dxfId="1935" priority="3224" stopIfTrue="1">
      <formula>IF($A670&lt;&gt;"",IF(N670="",TRUE,FALSE),FALSE)</formula>
    </cfRule>
  </conditionalFormatting>
  <conditionalFormatting sqref="N670:N689">
    <cfRule type="expression" dxfId="1934" priority="3223" stopIfTrue="1">
      <formula>IF($A670&lt;&gt;"",IF(N670="",TRUE,FALSE),FALSE)</formula>
    </cfRule>
  </conditionalFormatting>
  <conditionalFormatting sqref="N670:N689">
    <cfRule type="expression" dxfId="1933" priority="3222" stopIfTrue="1">
      <formula>IF($A670&lt;&gt;"",IF(N670="",TRUE,FALSE),FALSE)</formula>
    </cfRule>
  </conditionalFormatting>
  <conditionalFormatting sqref="N670:N689">
    <cfRule type="expression" dxfId="1932" priority="3221" stopIfTrue="1">
      <formula>IF($A670&lt;&gt;"",IF(N670="",TRUE,FALSE),FALSE)</formula>
    </cfRule>
  </conditionalFormatting>
  <conditionalFormatting sqref="N670:N689">
    <cfRule type="expression" dxfId="1931" priority="3220" stopIfTrue="1">
      <formula>IF($A670&lt;&gt;"",IF(N670="",TRUE,FALSE),FALSE)</formula>
    </cfRule>
  </conditionalFormatting>
  <conditionalFormatting sqref="N670:N689">
    <cfRule type="expression" dxfId="1930" priority="3219" stopIfTrue="1">
      <formula>IF($A670&lt;&gt;"",IF(N670="",TRUE,FALSE),FALSE)</formula>
    </cfRule>
  </conditionalFormatting>
  <conditionalFormatting sqref="N670:N689">
    <cfRule type="expression" dxfId="1929" priority="3218" stopIfTrue="1">
      <formula>IF($A670&lt;&gt;"",IF(N670="",TRUE,FALSE),FALSE)</formula>
    </cfRule>
  </conditionalFormatting>
  <conditionalFormatting sqref="N670:N689">
    <cfRule type="expression" dxfId="1928" priority="3217" stopIfTrue="1">
      <formula>IF($A670&lt;&gt;"",IF(N670="",TRUE,FALSE),FALSE)</formula>
    </cfRule>
  </conditionalFormatting>
  <conditionalFormatting sqref="N670:N689">
    <cfRule type="expression" dxfId="1927" priority="3216" stopIfTrue="1">
      <formula>IF($A670&lt;&gt;"",IF(N670="",TRUE,FALSE),FALSE)</formula>
    </cfRule>
  </conditionalFormatting>
  <conditionalFormatting sqref="N670:N689">
    <cfRule type="expression" dxfId="1926" priority="3215" stopIfTrue="1">
      <formula>IF($A670&lt;&gt;"",IF(N670="",TRUE,FALSE),FALSE)</formula>
    </cfRule>
  </conditionalFormatting>
  <conditionalFormatting sqref="N670:N689">
    <cfRule type="expression" dxfId="1925" priority="3214" stopIfTrue="1">
      <formula>IF($A670&lt;&gt;"",IF(N670="",TRUE,FALSE),FALSE)</formula>
    </cfRule>
  </conditionalFormatting>
  <conditionalFormatting sqref="N670:N689">
    <cfRule type="expression" dxfId="1924" priority="3213" stopIfTrue="1">
      <formula>IF($A670&lt;&gt;"",IF(N670="",TRUE,FALSE),FALSE)</formula>
    </cfRule>
  </conditionalFormatting>
  <conditionalFormatting sqref="N670:N689">
    <cfRule type="expression" dxfId="1923" priority="3212" stopIfTrue="1">
      <formula>IF($A670&lt;&gt;"",IF(N670="",TRUE,FALSE),FALSE)</formula>
    </cfRule>
  </conditionalFormatting>
  <conditionalFormatting sqref="N670:N689">
    <cfRule type="expression" dxfId="1922" priority="3211" stopIfTrue="1">
      <formula>IF($A670&lt;&gt;"",IF(N670="",TRUE,FALSE),FALSE)</formula>
    </cfRule>
  </conditionalFormatting>
  <conditionalFormatting sqref="N670:N689">
    <cfRule type="expression" dxfId="1921" priority="3210" stopIfTrue="1">
      <formula>IF($A670&lt;&gt;"",IF(N670="",TRUE,FALSE),FALSE)</formula>
    </cfRule>
  </conditionalFormatting>
  <conditionalFormatting sqref="N670:N689">
    <cfRule type="expression" dxfId="1920" priority="3209" stopIfTrue="1">
      <formula>IF($A670&lt;&gt;"",IF(N670="",TRUE,FALSE),FALSE)</formula>
    </cfRule>
  </conditionalFormatting>
  <conditionalFormatting sqref="N670:N689">
    <cfRule type="expression" dxfId="1919" priority="3208" stopIfTrue="1">
      <formula>IF($A670&lt;&gt;"",IF(N670="",TRUE,FALSE),FALSE)</formula>
    </cfRule>
  </conditionalFormatting>
  <conditionalFormatting sqref="N670:N689">
    <cfRule type="expression" dxfId="1918" priority="3207" stopIfTrue="1">
      <formula>IF($A670&lt;&gt;"",IF(N670="",TRUE,FALSE),FALSE)</formula>
    </cfRule>
  </conditionalFormatting>
  <conditionalFormatting sqref="N670:N689">
    <cfRule type="expression" dxfId="1917" priority="3206" stopIfTrue="1">
      <formula>IF($A670&lt;&gt;"",IF(N670="",TRUE,FALSE),FALSE)</formula>
    </cfRule>
  </conditionalFormatting>
  <conditionalFormatting sqref="N670:N689">
    <cfRule type="expression" dxfId="1916" priority="3205" stopIfTrue="1">
      <formula>IF($A670&lt;&gt;"",IF(N670="",TRUE,FALSE),FALSE)</formula>
    </cfRule>
  </conditionalFormatting>
  <conditionalFormatting sqref="N670:N689">
    <cfRule type="expression" dxfId="1915" priority="3204" stopIfTrue="1">
      <formula>IF($A670&lt;&gt;"",IF(N670="",TRUE,FALSE),FALSE)</formula>
    </cfRule>
  </conditionalFormatting>
  <conditionalFormatting sqref="N670:N689">
    <cfRule type="expression" dxfId="1914" priority="3203" stopIfTrue="1">
      <formula>IF($A670&lt;&gt;"",IF(N670="",TRUE,FALSE),FALSE)</formula>
    </cfRule>
  </conditionalFormatting>
  <conditionalFormatting sqref="N670:N689">
    <cfRule type="expression" dxfId="1913" priority="3202" stopIfTrue="1">
      <formula>IF($A670&lt;&gt;"",IF(N670="",TRUE,FALSE),FALSE)</formula>
    </cfRule>
  </conditionalFormatting>
  <conditionalFormatting sqref="N670:N689">
    <cfRule type="expression" dxfId="1912" priority="3201" stopIfTrue="1">
      <formula>IF($A670&lt;&gt;"",IF(N670="",TRUE,FALSE),FALSE)</formula>
    </cfRule>
  </conditionalFormatting>
  <conditionalFormatting sqref="N670:N689">
    <cfRule type="expression" dxfId="1911" priority="3200" stopIfTrue="1">
      <formula>IF($A670&lt;&gt;"",IF(N670="",TRUE,FALSE),FALSE)</formula>
    </cfRule>
  </conditionalFormatting>
  <conditionalFormatting sqref="N670:N689">
    <cfRule type="expression" dxfId="1910" priority="3199" stopIfTrue="1">
      <formula>IF($A670&lt;&gt;"",IF(N670="",TRUE,FALSE),FALSE)</formula>
    </cfRule>
  </conditionalFormatting>
  <conditionalFormatting sqref="N670:N689">
    <cfRule type="expression" dxfId="1909" priority="3198" stopIfTrue="1">
      <formula>IF($A670&lt;&gt;"",IF(N670="",TRUE,FALSE),FALSE)</formula>
    </cfRule>
  </conditionalFormatting>
  <conditionalFormatting sqref="N670:N689">
    <cfRule type="expression" dxfId="1908" priority="3197" stopIfTrue="1">
      <formula>IF($A670&lt;&gt;"",IF(N670="",TRUE,FALSE),FALSE)</formula>
    </cfRule>
  </conditionalFormatting>
  <conditionalFormatting sqref="N670:N689">
    <cfRule type="expression" dxfId="1907" priority="3196" stopIfTrue="1">
      <formula>IF($A670&lt;&gt;"",IF(N670="",TRUE,FALSE),FALSE)</formula>
    </cfRule>
  </conditionalFormatting>
  <conditionalFormatting sqref="N670:N689">
    <cfRule type="expression" dxfId="1906" priority="3195" stopIfTrue="1">
      <formula>IF($A670&lt;&gt;"",IF(N670="",TRUE,FALSE),FALSE)</formula>
    </cfRule>
  </conditionalFormatting>
  <conditionalFormatting sqref="N670:N689">
    <cfRule type="expression" dxfId="1905" priority="3194" stopIfTrue="1">
      <formula>IF($A670&lt;&gt;"",IF(N670="",TRUE,FALSE),FALSE)</formula>
    </cfRule>
  </conditionalFormatting>
  <conditionalFormatting sqref="N670:N689">
    <cfRule type="expression" dxfId="1904" priority="3193" stopIfTrue="1">
      <formula>IF($A670&lt;&gt;"",IF(N670="",TRUE,FALSE),FALSE)</formula>
    </cfRule>
  </conditionalFormatting>
  <conditionalFormatting sqref="N670:N689">
    <cfRule type="expression" dxfId="1903" priority="3192" stopIfTrue="1">
      <formula>IF($A670&lt;&gt;"",IF(N670="",TRUE,FALSE),FALSE)</formula>
    </cfRule>
  </conditionalFormatting>
  <conditionalFormatting sqref="N670:N689">
    <cfRule type="expression" dxfId="1902" priority="3191" stopIfTrue="1">
      <formula>IF($A670&lt;&gt;"",IF(N670="",TRUE,FALSE),FALSE)</formula>
    </cfRule>
  </conditionalFormatting>
  <conditionalFormatting sqref="N670:N689">
    <cfRule type="expression" dxfId="1901" priority="3190" stopIfTrue="1">
      <formula>IF($A670&lt;&gt;"",IF(N670="",TRUE,FALSE),FALSE)</formula>
    </cfRule>
  </conditionalFormatting>
  <conditionalFormatting sqref="N670:N689">
    <cfRule type="expression" dxfId="1900" priority="3189" stopIfTrue="1">
      <formula>IF($A670&lt;&gt;"",IF(N670="",TRUE,FALSE),FALSE)</formula>
    </cfRule>
  </conditionalFormatting>
  <conditionalFormatting sqref="N670:N689">
    <cfRule type="expression" dxfId="1899" priority="3188" stopIfTrue="1">
      <formula>IF($A670&lt;&gt;"",IF(N670="",TRUE,FALSE),FALSE)</formula>
    </cfRule>
  </conditionalFormatting>
  <conditionalFormatting sqref="N670:N689">
    <cfRule type="expression" dxfId="1898" priority="3187" stopIfTrue="1">
      <formula>IF($A670&lt;&gt;"",IF(N670="",TRUE,FALSE),FALSE)</formula>
    </cfRule>
  </conditionalFormatting>
  <conditionalFormatting sqref="N670:N689">
    <cfRule type="expression" dxfId="1897" priority="3186" stopIfTrue="1">
      <formula>IF($A670&lt;&gt;"",IF(N670="",TRUE,FALSE),FALSE)</formula>
    </cfRule>
  </conditionalFormatting>
  <conditionalFormatting sqref="N670:N689">
    <cfRule type="expression" dxfId="1896" priority="3185" stopIfTrue="1">
      <formula>IF($A670&lt;&gt;"",IF(N670="",TRUE,FALSE),FALSE)</formula>
    </cfRule>
  </conditionalFormatting>
  <conditionalFormatting sqref="N670:N689">
    <cfRule type="expression" dxfId="1895" priority="3184" stopIfTrue="1">
      <formula>IF($A670&lt;&gt;"",IF(N670="",TRUE,FALSE),FALSE)</formula>
    </cfRule>
  </conditionalFormatting>
  <conditionalFormatting sqref="N670:N689">
    <cfRule type="expression" dxfId="1894" priority="3183" stopIfTrue="1">
      <formula>IF($A670&lt;&gt;"",IF(N670="",TRUE,FALSE),FALSE)</formula>
    </cfRule>
  </conditionalFormatting>
  <conditionalFormatting sqref="N670:N689">
    <cfRule type="expression" dxfId="1893" priority="3182" stopIfTrue="1">
      <formula>IF($A670&lt;&gt;"",IF(N670="",TRUE,FALSE),FALSE)</formula>
    </cfRule>
  </conditionalFormatting>
  <conditionalFormatting sqref="N670:N689">
    <cfRule type="expression" dxfId="1892" priority="3181" stopIfTrue="1">
      <formula>IF($A670&lt;&gt;"",IF(N670="",TRUE,FALSE),FALSE)</formula>
    </cfRule>
  </conditionalFormatting>
  <conditionalFormatting sqref="N670:N689">
    <cfRule type="expression" dxfId="1891" priority="3180" stopIfTrue="1">
      <formula>IF($A670&lt;&gt;"",IF(N670="",TRUE,FALSE),FALSE)</formula>
    </cfRule>
  </conditionalFormatting>
  <conditionalFormatting sqref="N670:N689">
    <cfRule type="expression" dxfId="1890" priority="3179" stopIfTrue="1">
      <formula>IF($A670&lt;&gt;"",IF(N670="",TRUE,FALSE),FALSE)</formula>
    </cfRule>
  </conditionalFormatting>
  <conditionalFormatting sqref="N670:N689">
    <cfRule type="expression" dxfId="1889" priority="3178" stopIfTrue="1">
      <formula>IF($A670&lt;&gt;"",IF(N670="",TRUE,FALSE),FALSE)</formula>
    </cfRule>
  </conditionalFormatting>
  <conditionalFormatting sqref="N670:N689">
    <cfRule type="expression" dxfId="1888" priority="3177" stopIfTrue="1">
      <formula>IF($A670&lt;&gt;"",IF(N670="",TRUE,FALSE),FALSE)</formula>
    </cfRule>
  </conditionalFormatting>
  <conditionalFormatting sqref="N670:N689">
    <cfRule type="expression" dxfId="1887" priority="3176" stopIfTrue="1">
      <formula>IF($A670&lt;&gt;"",IF(N670="",TRUE,FALSE),FALSE)</formula>
    </cfRule>
  </conditionalFormatting>
  <conditionalFormatting sqref="N670:N689">
    <cfRule type="expression" dxfId="1886" priority="3175" stopIfTrue="1">
      <formula>IF($A670&lt;&gt;"",IF(N670="",TRUE,FALSE),FALSE)</formula>
    </cfRule>
  </conditionalFormatting>
  <conditionalFormatting sqref="N670:N689">
    <cfRule type="expression" dxfId="1885" priority="3174" stopIfTrue="1">
      <formula>IF($A670&lt;&gt;"",IF(N670="",TRUE,FALSE),FALSE)</formula>
    </cfRule>
  </conditionalFormatting>
  <conditionalFormatting sqref="N670:N689">
    <cfRule type="expression" dxfId="1884" priority="3173" stopIfTrue="1">
      <formula>IF($A670&lt;&gt;"",IF(N670="",TRUE,FALSE),FALSE)</formula>
    </cfRule>
  </conditionalFormatting>
  <conditionalFormatting sqref="N670:N689">
    <cfRule type="expression" dxfId="1883" priority="3172" stopIfTrue="1">
      <formula>IF($A670&lt;&gt;"",IF(N670="",TRUE,FALSE),FALSE)</formula>
    </cfRule>
  </conditionalFormatting>
  <conditionalFormatting sqref="N670:N689">
    <cfRule type="expression" dxfId="1882" priority="3171" stopIfTrue="1">
      <formula>IF($A670&lt;&gt;"",IF(N670="",TRUE,FALSE),FALSE)</formula>
    </cfRule>
  </conditionalFormatting>
  <conditionalFormatting sqref="N670:N689">
    <cfRule type="expression" dxfId="1881" priority="3170" stopIfTrue="1">
      <formula>IF($A670&lt;&gt;"",IF(N670="",TRUE,FALSE),FALSE)</formula>
    </cfRule>
  </conditionalFormatting>
  <conditionalFormatting sqref="N670:N689">
    <cfRule type="expression" dxfId="1880" priority="3169" stopIfTrue="1">
      <formula>IF($A670&lt;&gt;"",IF(N670="",TRUE,FALSE),FALSE)</formula>
    </cfRule>
  </conditionalFormatting>
  <conditionalFormatting sqref="N670:N689">
    <cfRule type="expression" dxfId="1879" priority="3168" stopIfTrue="1">
      <formula>IF($A670&lt;&gt;"",IF(N670="",TRUE,FALSE),FALSE)</formula>
    </cfRule>
  </conditionalFormatting>
  <conditionalFormatting sqref="N670:N689">
    <cfRule type="expression" dxfId="1878" priority="3167" stopIfTrue="1">
      <formula>IF($A670&lt;&gt;"",IF(N670="",TRUE,FALSE),FALSE)</formula>
    </cfRule>
  </conditionalFormatting>
  <conditionalFormatting sqref="N670:N689">
    <cfRule type="expression" dxfId="1877" priority="3166" stopIfTrue="1">
      <formula>IF($A670&lt;&gt;"",IF(N670="",TRUE,FALSE),FALSE)</formula>
    </cfRule>
  </conditionalFormatting>
  <conditionalFormatting sqref="N670:N689">
    <cfRule type="expression" dxfId="1876" priority="3165" stopIfTrue="1">
      <formula>IF($A670&lt;&gt;"",IF(N670="",TRUE,FALSE),FALSE)</formula>
    </cfRule>
  </conditionalFormatting>
  <conditionalFormatting sqref="N670:N689">
    <cfRule type="expression" dxfId="1875" priority="3164" stopIfTrue="1">
      <formula>IF($A670&lt;&gt;"",IF(N670="",TRUE,FALSE),FALSE)</formula>
    </cfRule>
  </conditionalFormatting>
  <conditionalFormatting sqref="N670:N689">
    <cfRule type="expression" dxfId="1874" priority="3163" stopIfTrue="1">
      <formula>IF($A670&lt;&gt;"",IF(N670="",TRUE,FALSE),FALSE)</formula>
    </cfRule>
  </conditionalFormatting>
  <conditionalFormatting sqref="N670:N689">
    <cfRule type="expression" dxfId="1873" priority="3162" stopIfTrue="1">
      <formula>IF($A670&lt;&gt;"",IF(N670="",TRUE,FALSE),FALSE)</formula>
    </cfRule>
  </conditionalFormatting>
  <conditionalFormatting sqref="N670:N689">
    <cfRule type="expression" dxfId="1872" priority="3161" stopIfTrue="1">
      <formula>IF($A670&lt;&gt;"",IF(N670="",TRUE,FALSE),FALSE)</formula>
    </cfRule>
  </conditionalFormatting>
  <conditionalFormatting sqref="N670:N689">
    <cfRule type="expression" dxfId="1871" priority="3160" stopIfTrue="1">
      <formula>IF($A670&lt;&gt;"",IF(N670="",TRUE,FALSE),FALSE)</formula>
    </cfRule>
  </conditionalFormatting>
  <conditionalFormatting sqref="N670:N689">
    <cfRule type="expression" dxfId="1870" priority="3159" stopIfTrue="1">
      <formula>IF($A670&lt;&gt;"",IF(N670="",TRUE,FALSE),FALSE)</formula>
    </cfRule>
  </conditionalFormatting>
  <conditionalFormatting sqref="N670:N689">
    <cfRule type="expression" dxfId="1869" priority="3158" stopIfTrue="1">
      <formula>IF($A670&lt;&gt;"",IF(N670="",TRUE,FALSE),FALSE)</formula>
    </cfRule>
  </conditionalFormatting>
  <conditionalFormatting sqref="N670:N689">
    <cfRule type="expression" dxfId="1868" priority="3157" stopIfTrue="1">
      <formula>IF($A670&lt;&gt;"",IF(N670="",TRUE,FALSE),FALSE)</formula>
    </cfRule>
  </conditionalFormatting>
  <conditionalFormatting sqref="N670:N689">
    <cfRule type="expression" dxfId="1867" priority="3156" stopIfTrue="1">
      <formula>IF($A670&lt;&gt;"",IF(N670="",TRUE,FALSE),FALSE)</formula>
    </cfRule>
  </conditionalFormatting>
  <conditionalFormatting sqref="N670:N689">
    <cfRule type="expression" dxfId="1866" priority="3155" stopIfTrue="1">
      <formula>IF($A670&lt;&gt;"",IF(N670="",TRUE,FALSE),FALSE)</formula>
    </cfRule>
  </conditionalFormatting>
  <conditionalFormatting sqref="N670:N689">
    <cfRule type="expression" dxfId="1865" priority="3154" stopIfTrue="1">
      <formula>IF($A670&lt;&gt;"",IF(N670="",TRUE,FALSE),FALSE)</formula>
    </cfRule>
  </conditionalFormatting>
  <conditionalFormatting sqref="N670:N689">
    <cfRule type="expression" dxfId="1864" priority="3153" stopIfTrue="1">
      <formula>IF($A670&lt;&gt;"",IF(N670="",TRUE,FALSE),FALSE)</formula>
    </cfRule>
  </conditionalFormatting>
  <conditionalFormatting sqref="N670:N689">
    <cfRule type="expression" dxfId="1863" priority="3152" stopIfTrue="1">
      <formula>IF($A670&lt;&gt;"",IF(N670="",TRUE,FALSE),FALSE)</formula>
    </cfRule>
  </conditionalFormatting>
  <conditionalFormatting sqref="N670:N689">
    <cfRule type="expression" dxfId="1862" priority="3151" stopIfTrue="1">
      <formula>IF($A670&lt;&gt;"",IF(N670="",TRUE,FALSE),FALSE)</formula>
    </cfRule>
  </conditionalFormatting>
  <conditionalFormatting sqref="N670:N689">
    <cfRule type="expression" dxfId="1861" priority="3150" stopIfTrue="1">
      <formula>IF($A670&lt;&gt;"",IF(N670="",TRUE,FALSE),FALSE)</formula>
    </cfRule>
  </conditionalFormatting>
  <conditionalFormatting sqref="N670:N689">
    <cfRule type="expression" dxfId="1860" priority="3149" stopIfTrue="1">
      <formula>IF($A670&lt;&gt;"",IF(N670="",TRUE,FALSE),FALSE)</formula>
    </cfRule>
  </conditionalFormatting>
  <conditionalFormatting sqref="N670:N689">
    <cfRule type="expression" dxfId="1859" priority="3148" stopIfTrue="1">
      <formula>IF($A670&lt;&gt;"",IF(N670="",TRUE,FALSE),FALSE)</formula>
    </cfRule>
  </conditionalFormatting>
  <conditionalFormatting sqref="N670:N689">
    <cfRule type="expression" dxfId="1858" priority="3147" stopIfTrue="1">
      <formula>IF($A670&lt;&gt;"",IF(N670="",TRUE,FALSE),FALSE)</formula>
    </cfRule>
  </conditionalFormatting>
  <conditionalFormatting sqref="N670:N689">
    <cfRule type="expression" dxfId="1857" priority="3146" stopIfTrue="1">
      <formula>IF($A670&lt;&gt;"",IF(N670="",TRUE,FALSE),FALSE)</formula>
    </cfRule>
  </conditionalFormatting>
  <conditionalFormatting sqref="N670:N689">
    <cfRule type="expression" dxfId="1856" priority="3145" stopIfTrue="1">
      <formula>IF($A670&lt;&gt;"",IF(N670="",TRUE,FALSE),FALSE)</formula>
    </cfRule>
  </conditionalFormatting>
  <conditionalFormatting sqref="N670:N689">
    <cfRule type="expression" dxfId="1855" priority="3144" stopIfTrue="1">
      <formula>IF($A670&lt;&gt;"",IF(N670="",TRUE,FALSE),FALSE)</formula>
    </cfRule>
  </conditionalFormatting>
  <conditionalFormatting sqref="N670:N689">
    <cfRule type="expression" dxfId="1854" priority="3143" stopIfTrue="1">
      <formula>IF($A670&lt;&gt;"",IF(N670="",TRUE,FALSE),FALSE)</formula>
    </cfRule>
  </conditionalFormatting>
  <conditionalFormatting sqref="N670:N689">
    <cfRule type="expression" dxfId="1853" priority="3142" stopIfTrue="1">
      <formula>IF($A670&lt;&gt;"",IF(N670="",TRUE,FALSE),FALSE)</formula>
    </cfRule>
  </conditionalFormatting>
  <conditionalFormatting sqref="N670:N689">
    <cfRule type="expression" dxfId="1852" priority="3141" stopIfTrue="1">
      <formula>IF($A670&lt;&gt;"",IF(N670="",TRUE,FALSE),FALSE)</formula>
    </cfRule>
  </conditionalFormatting>
  <conditionalFormatting sqref="N670:N689">
    <cfRule type="expression" dxfId="1851" priority="3140" stopIfTrue="1">
      <formula>IF($A670&lt;&gt;"",IF(N670="",TRUE,FALSE),FALSE)</formula>
    </cfRule>
  </conditionalFormatting>
  <conditionalFormatting sqref="N670:N689">
    <cfRule type="expression" dxfId="1850" priority="3139" stopIfTrue="1">
      <formula>IF($A670&lt;&gt;"",IF(N670="",TRUE,FALSE),FALSE)</formula>
    </cfRule>
  </conditionalFormatting>
  <conditionalFormatting sqref="N670:N689">
    <cfRule type="expression" dxfId="1849" priority="3138" stopIfTrue="1">
      <formula>IF($A670&lt;&gt;"",IF(N670="",TRUE,FALSE),FALSE)</formula>
    </cfRule>
  </conditionalFormatting>
  <conditionalFormatting sqref="N670:N689">
    <cfRule type="expression" dxfId="1848" priority="3137" stopIfTrue="1">
      <formula>IF($A670&lt;&gt;"",IF(N670="",TRUE,FALSE),FALSE)</formula>
    </cfRule>
  </conditionalFormatting>
  <conditionalFormatting sqref="N670:N689">
    <cfRule type="expression" dxfId="1847" priority="3136" stopIfTrue="1">
      <formula>IF($A670&lt;&gt;"",IF(N670="",TRUE,FALSE),FALSE)</formula>
    </cfRule>
  </conditionalFormatting>
  <conditionalFormatting sqref="N670:N689">
    <cfRule type="expression" dxfId="1846" priority="3135" stopIfTrue="1">
      <formula>IF($A670&lt;&gt;"",IF(N670="",TRUE,FALSE),FALSE)</formula>
    </cfRule>
  </conditionalFormatting>
  <conditionalFormatting sqref="N670:N689">
    <cfRule type="expression" dxfId="1845" priority="3134" stopIfTrue="1">
      <formula>IF($A670&lt;&gt;"",IF(N670="",TRUE,FALSE),FALSE)</formula>
    </cfRule>
  </conditionalFormatting>
  <conditionalFormatting sqref="N670:N689">
    <cfRule type="expression" dxfId="1844" priority="3133" stopIfTrue="1">
      <formula>IF($A670&lt;&gt;"",IF(N670="",TRUE,FALSE),FALSE)</formula>
    </cfRule>
  </conditionalFormatting>
  <conditionalFormatting sqref="N670:N689">
    <cfRule type="expression" dxfId="1843" priority="3132" stopIfTrue="1">
      <formula>IF($A670&lt;&gt;"",IF(N670="",TRUE,FALSE),FALSE)</formula>
    </cfRule>
  </conditionalFormatting>
  <conditionalFormatting sqref="N670:N689">
    <cfRule type="expression" dxfId="1842" priority="3131" stopIfTrue="1">
      <formula>IF($A670&lt;&gt;"",IF(N670="",TRUE,FALSE),FALSE)</formula>
    </cfRule>
  </conditionalFormatting>
  <conditionalFormatting sqref="N670:N689">
    <cfRule type="expression" dxfId="1841" priority="3130" stopIfTrue="1">
      <formula>IF($A670&lt;&gt;"",IF(N670="",TRUE,FALSE),FALSE)</formula>
    </cfRule>
  </conditionalFormatting>
  <conditionalFormatting sqref="N670:N689">
    <cfRule type="expression" dxfId="1840" priority="3129" stopIfTrue="1">
      <formula>IF($A670&lt;&gt;"",IF(N670="",TRUE,FALSE),FALSE)</formula>
    </cfRule>
  </conditionalFormatting>
  <conditionalFormatting sqref="N670:N689">
    <cfRule type="expression" dxfId="1839" priority="3128" stopIfTrue="1">
      <formula>IF($A670&lt;&gt;"",IF(N670="",TRUE,FALSE),FALSE)</formula>
    </cfRule>
  </conditionalFormatting>
  <conditionalFormatting sqref="N670:N689">
    <cfRule type="expression" dxfId="1838" priority="3127" stopIfTrue="1">
      <formula>IF($A670&lt;&gt;"",IF(N670="",TRUE,FALSE),FALSE)</formula>
    </cfRule>
  </conditionalFormatting>
  <conditionalFormatting sqref="N670:N689">
    <cfRule type="expression" dxfId="1837" priority="3126" stopIfTrue="1">
      <formula>IF($A670&lt;&gt;"",IF(N670="",TRUE,FALSE),FALSE)</formula>
    </cfRule>
  </conditionalFormatting>
  <conditionalFormatting sqref="N670:N689">
    <cfRule type="expression" dxfId="1836" priority="3125" stopIfTrue="1">
      <formula>IF($A670&lt;&gt;"",IF(N670="",TRUE,FALSE),FALSE)</formula>
    </cfRule>
  </conditionalFormatting>
  <conditionalFormatting sqref="N670:N689">
    <cfRule type="expression" dxfId="1835" priority="3124" stopIfTrue="1">
      <formula>IF($A670&lt;&gt;"",IF(N670="",TRUE,FALSE),FALSE)</formula>
    </cfRule>
  </conditionalFormatting>
  <conditionalFormatting sqref="N670:N689">
    <cfRule type="expression" dxfId="1834" priority="3123" stopIfTrue="1">
      <formula>IF($A670&lt;&gt;"",IF(N670="",TRUE,FALSE),FALSE)</formula>
    </cfRule>
  </conditionalFormatting>
  <conditionalFormatting sqref="N670:N689">
    <cfRule type="expression" dxfId="1833" priority="3122" stopIfTrue="1">
      <formula>IF($A670&lt;&gt;"",IF(N670="",TRUE,FALSE),FALSE)</formula>
    </cfRule>
  </conditionalFormatting>
  <conditionalFormatting sqref="N670:N689">
    <cfRule type="expression" dxfId="1832" priority="3121" stopIfTrue="1">
      <formula>IF($A670&lt;&gt;"",IF(N670="",TRUE,FALSE),FALSE)</formula>
    </cfRule>
  </conditionalFormatting>
  <conditionalFormatting sqref="N670:N689">
    <cfRule type="expression" dxfId="1831" priority="3120" stopIfTrue="1">
      <formula>IF($A670&lt;&gt;"",IF(N670="",TRUE,FALSE),FALSE)</formula>
    </cfRule>
  </conditionalFormatting>
  <conditionalFormatting sqref="N670:N689">
    <cfRule type="expression" dxfId="1830" priority="3119" stopIfTrue="1">
      <formula>IF($A670&lt;&gt;"",IF(N670="",TRUE,FALSE),FALSE)</formula>
    </cfRule>
  </conditionalFormatting>
  <conditionalFormatting sqref="N670:N689">
    <cfRule type="expression" dxfId="1829" priority="3118" stopIfTrue="1">
      <formula>IF($A670&lt;&gt;"",IF(N670="",TRUE,FALSE),FALSE)</formula>
    </cfRule>
  </conditionalFormatting>
  <conditionalFormatting sqref="N670:N689">
    <cfRule type="expression" dxfId="1828" priority="3117" stopIfTrue="1">
      <formula>IF($A670&lt;&gt;"",IF(N670="",TRUE,FALSE),FALSE)</formula>
    </cfRule>
  </conditionalFormatting>
  <conditionalFormatting sqref="N670:N689">
    <cfRule type="expression" dxfId="1827" priority="3116" stopIfTrue="1">
      <formula>IF($A670&lt;&gt;"",IF(N670="",TRUE,FALSE),FALSE)</formula>
    </cfRule>
  </conditionalFormatting>
  <conditionalFormatting sqref="N670:N689">
    <cfRule type="expression" dxfId="1826" priority="3115" stopIfTrue="1">
      <formula>IF($A670&lt;&gt;"",IF(N670="",TRUE,FALSE),FALSE)</formula>
    </cfRule>
  </conditionalFormatting>
  <conditionalFormatting sqref="N670:N689">
    <cfRule type="expression" dxfId="1825" priority="3114" stopIfTrue="1">
      <formula>IF($A670&lt;&gt;"",IF(N670="",TRUE,FALSE),FALSE)</formula>
    </cfRule>
  </conditionalFormatting>
  <conditionalFormatting sqref="N670:N689">
    <cfRule type="expression" dxfId="1824" priority="3113" stopIfTrue="1">
      <formula>IF($A670&lt;&gt;"",IF(N670="",TRUE,FALSE),FALSE)</formula>
    </cfRule>
  </conditionalFormatting>
  <conditionalFormatting sqref="N670:N689">
    <cfRule type="expression" dxfId="1823" priority="3112" stopIfTrue="1">
      <formula>IF($A670&lt;&gt;"",IF(N670="",TRUE,FALSE),FALSE)</formula>
    </cfRule>
  </conditionalFormatting>
  <conditionalFormatting sqref="N670:N689">
    <cfRule type="expression" dxfId="1822" priority="3111" stopIfTrue="1">
      <formula>IF($A670&lt;&gt;"",IF(N670="",TRUE,FALSE),FALSE)</formula>
    </cfRule>
  </conditionalFormatting>
  <conditionalFormatting sqref="N670:N689">
    <cfRule type="expression" dxfId="1821" priority="3110" stopIfTrue="1">
      <formula>IF($A670&lt;&gt;"",IF(N670="",TRUE,FALSE),FALSE)</formula>
    </cfRule>
  </conditionalFormatting>
  <conditionalFormatting sqref="N670:N689">
    <cfRule type="expression" dxfId="1820" priority="3109" stopIfTrue="1">
      <formula>IF($A670&lt;&gt;"",IF(N670="",TRUE,FALSE),FALSE)</formula>
    </cfRule>
  </conditionalFormatting>
  <conditionalFormatting sqref="N670:N689">
    <cfRule type="expression" dxfId="1819" priority="3108" stopIfTrue="1">
      <formula>IF($A670&lt;&gt;"",IF(N670="",TRUE,FALSE),FALSE)</formula>
    </cfRule>
  </conditionalFormatting>
  <conditionalFormatting sqref="N670:N689">
    <cfRule type="expression" dxfId="1818" priority="3107" stopIfTrue="1">
      <formula>IF($A670&lt;&gt;"",IF(N670="",TRUE,FALSE),FALSE)</formula>
    </cfRule>
  </conditionalFormatting>
  <conditionalFormatting sqref="N670:N689">
    <cfRule type="expression" dxfId="1817" priority="3106" stopIfTrue="1">
      <formula>IF($A670&lt;&gt;"",IF(N670="",TRUE,FALSE),FALSE)</formula>
    </cfRule>
  </conditionalFormatting>
  <conditionalFormatting sqref="N670:N689">
    <cfRule type="expression" dxfId="1816" priority="3105" stopIfTrue="1">
      <formula>IF($A670&lt;&gt;"",IF(N670="",TRUE,FALSE),FALSE)</formula>
    </cfRule>
  </conditionalFormatting>
  <conditionalFormatting sqref="N670:N689">
    <cfRule type="expression" dxfId="1815" priority="3104" stopIfTrue="1">
      <formula>IF($A670&lt;&gt;"",IF(N670="",TRUE,FALSE),FALSE)</formula>
    </cfRule>
  </conditionalFormatting>
  <conditionalFormatting sqref="N670:N689">
    <cfRule type="expression" dxfId="1814" priority="3103" stopIfTrue="1">
      <formula>IF($A670&lt;&gt;"",IF(N670="",TRUE,FALSE),FALSE)</formula>
    </cfRule>
  </conditionalFormatting>
  <conditionalFormatting sqref="N670:N689">
    <cfRule type="expression" dxfId="1813" priority="3102" stopIfTrue="1">
      <formula>IF($A670&lt;&gt;"",IF(N670="",TRUE,FALSE),FALSE)</formula>
    </cfRule>
  </conditionalFormatting>
  <conditionalFormatting sqref="N670:N689">
    <cfRule type="expression" dxfId="1812" priority="3101" stopIfTrue="1">
      <formula>IF($A670&lt;&gt;"",IF(N670="",TRUE,FALSE),FALSE)</formula>
    </cfRule>
  </conditionalFormatting>
  <conditionalFormatting sqref="N670:N689">
    <cfRule type="expression" dxfId="1811" priority="3100" stopIfTrue="1">
      <formula>IF($A670&lt;&gt;"",IF(N670="",TRUE,FALSE),FALSE)</formula>
    </cfRule>
  </conditionalFormatting>
  <conditionalFormatting sqref="N670:N689">
    <cfRule type="expression" dxfId="1810" priority="3099" stopIfTrue="1">
      <formula>IF($A670&lt;&gt;"",IF(N670="",TRUE,FALSE),FALSE)</formula>
    </cfRule>
  </conditionalFormatting>
  <conditionalFormatting sqref="N670:N689">
    <cfRule type="expression" dxfId="1809" priority="3098" stopIfTrue="1">
      <formula>IF($A670&lt;&gt;"",IF(N670="",TRUE,FALSE),FALSE)</formula>
    </cfRule>
  </conditionalFormatting>
  <conditionalFormatting sqref="N670:N689">
    <cfRule type="expression" dxfId="1808" priority="3097" stopIfTrue="1">
      <formula>IF($A670&lt;&gt;"",IF(N670="",TRUE,FALSE),FALSE)</formula>
    </cfRule>
  </conditionalFormatting>
  <conditionalFormatting sqref="N670:N689">
    <cfRule type="expression" dxfId="1807" priority="3096" stopIfTrue="1">
      <formula>IF($A670&lt;&gt;"",IF(N670="",TRUE,FALSE),FALSE)</formula>
    </cfRule>
  </conditionalFormatting>
  <conditionalFormatting sqref="N670:N689">
    <cfRule type="expression" dxfId="1806" priority="3095" stopIfTrue="1">
      <formula>IF($A670&lt;&gt;"",IF(N670="",TRUE,FALSE),FALSE)</formula>
    </cfRule>
  </conditionalFormatting>
  <conditionalFormatting sqref="N670:N689">
    <cfRule type="expression" dxfId="1805" priority="3094" stopIfTrue="1">
      <formula>IF($A670&lt;&gt;"",IF(N670="",TRUE,FALSE),FALSE)</formula>
    </cfRule>
  </conditionalFormatting>
  <conditionalFormatting sqref="N670:N689">
    <cfRule type="expression" dxfId="1804" priority="3093" stopIfTrue="1">
      <formula>IF($A670&lt;&gt;"",IF(N670="",TRUE,FALSE),FALSE)</formula>
    </cfRule>
  </conditionalFormatting>
  <conditionalFormatting sqref="N670:N689">
    <cfRule type="expression" dxfId="1803" priority="3092" stopIfTrue="1">
      <formula>IF($A670&lt;&gt;"",IF(N670="",TRUE,FALSE),FALSE)</formula>
    </cfRule>
  </conditionalFormatting>
  <conditionalFormatting sqref="N670:N689">
    <cfRule type="expression" dxfId="1802" priority="3091" stopIfTrue="1">
      <formula>IF($A670&lt;&gt;"",IF(N670="",TRUE,FALSE),FALSE)</formula>
    </cfRule>
  </conditionalFormatting>
  <conditionalFormatting sqref="N670:N689">
    <cfRule type="expression" dxfId="1801" priority="3090" stopIfTrue="1">
      <formula>IF($A670&lt;&gt;"",IF(N670="",TRUE,FALSE),FALSE)</formula>
    </cfRule>
  </conditionalFormatting>
  <conditionalFormatting sqref="N670:N689">
    <cfRule type="expression" dxfId="1800" priority="3089" stopIfTrue="1">
      <formula>IF($A670&lt;&gt;"",IF(N670="",TRUE,FALSE),FALSE)</formula>
    </cfRule>
  </conditionalFormatting>
  <conditionalFormatting sqref="N670:N689">
    <cfRule type="expression" dxfId="1799" priority="3088" stopIfTrue="1">
      <formula>IF($A670&lt;&gt;"",IF(N670="",TRUE,FALSE),FALSE)</formula>
    </cfRule>
  </conditionalFormatting>
  <conditionalFormatting sqref="N670:N689">
    <cfRule type="expression" dxfId="1798" priority="3087" stopIfTrue="1">
      <formula>IF($A670&lt;&gt;"",IF(N670="",TRUE,FALSE),FALSE)</formula>
    </cfRule>
  </conditionalFormatting>
  <conditionalFormatting sqref="N670:N689">
    <cfRule type="expression" dxfId="1797" priority="3086" stopIfTrue="1">
      <formula>IF($A670&lt;&gt;"",IF(N670="",TRUE,FALSE),FALSE)</formula>
    </cfRule>
  </conditionalFormatting>
  <conditionalFormatting sqref="N670:N689">
    <cfRule type="expression" dxfId="1796" priority="3085" stopIfTrue="1">
      <formula>IF($A670&lt;&gt;"",IF(N670="",TRUE,FALSE),FALSE)</formula>
    </cfRule>
  </conditionalFormatting>
  <conditionalFormatting sqref="N670:N689">
    <cfRule type="expression" dxfId="1795" priority="3084" stopIfTrue="1">
      <formula>IF($A670&lt;&gt;"",IF(N670="",TRUE,FALSE),FALSE)</formula>
    </cfRule>
  </conditionalFormatting>
  <conditionalFormatting sqref="N670:N689">
    <cfRule type="expression" dxfId="1794" priority="3083" stopIfTrue="1">
      <formula>IF($A670&lt;&gt;"",IF(N670="",TRUE,FALSE),FALSE)</formula>
    </cfRule>
  </conditionalFormatting>
  <conditionalFormatting sqref="N670:N689">
    <cfRule type="expression" dxfId="1793" priority="3082" stopIfTrue="1">
      <formula>IF($A670&lt;&gt;"",IF(N670="",TRUE,FALSE),FALSE)</formula>
    </cfRule>
  </conditionalFormatting>
  <conditionalFormatting sqref="N670:N689">
    <cfRule type="expression" dxfId="1792" priority="3081" stopIfTrue="1">
      <formula>IF($A670&lt;&gt;"",IF(N670="",TRUE,FALSE),FALSE)</formula>
    </cfRule>
  </conditionalFormatting>
  <conditionalFormatting sqref="N670:N689">
    <cfRule type="expression" dxfId="1791" priority="3080" stopIfTrue="1">
      <formula>IF($A670&lt;&gt;"",IF(N670="",TRUE,FALSE),FALSE)</formula>
    </cfRule>
  </conditionalFormatting>
  <conditionalFormatting sqref="N670:N689">
    <cfRule type="expression" dxfId="1790" priority="3079" stopIfTrue="1">
      <formula>IF($A670&lt;&gt;"",IF(N670="",TRUE,FALSE),FALSE)</formula>
    </cfRule>
  </conditionalFormatting>
  <conditionalFormatting sqref="N670:N689">
    <cfRule type="expression" dxfId="1789" priority="3078" stopIfTrue="1">
      <formula>IF($A670&lt;&gt;"",IF(N670="",TRUE,FALSE),FALSE)</formula>
    </cfRule>
  </conditionalFormatting>
  <conditionalFormatting sqref="N670:N689">
    <cfRule type="expression" dxfId="1788" priority="3077" stopIfTrue="1">
      <formula>IF($A670&lt;&gt;"",IF(N670="",TRUE,FALSE),FALSE)</formula>
    </cfRule>
  </conditionalFormatting>
  <conditionalFormatting sqref="N670:N689">
    <cfRule type="expression" dxfId="1787" priority="3076" stopIfTrue="1">
      <formula>IF($A670&lt;&gt;"",IF(N670="",TRUE,FALSE),FALSE)</formula>
    </cfRule>
  </conditionalFormatting>
  <conditionalFormatting sqref="N670:N689">
    <cfRule type="expression" dxfId="1786" priority="3075" stopIfTrue="1">
      <formula>IF($A670&lt;&gt;"",IF(N670="",TRUE,FALSE),FALSE)</formula>
    </cfRule>
  </conditionalFormatting>
  <conditionalFormatting sqref="N670:N689">
    <cfRule type="expression" dxfId="1785" priority="3074" stopIfTrue="1">
      <formula>IF($A670&lt;&gt;"",IF(N670="",TRUE,FALSE),FALSE)</formula>
    </cfRule>
  </conditionalFormatting>
  <conditionalFormatting sqref="N670:N689">
    <cfRule type="expression" dxfId="1784" priority="3073" stopIfTrue="1">
      <formula>IF($A670&lt;&gt;"",IF(N670="",TRUE,FALSE),FALSE)</formula>
    </cfRule>
  </conditionalFormatting>
  <conditionalFormatting sqref="N670:N689">
    <cfRule type="expression" dxfId="1783" priority="3072" stopIfTrue="1">
      <formula>IF($A670&lt;&gt;"",IF(N670="",TRUE,FALSE),FALSE)</formula>
    </cfRule>
  </conditionalFormatting>
  <conditionalFormatting sqref="N670:N689">
    <cfRule type="expression" dxfId="1782" priority="3071" stopIfTrue="1">
      <formula>IF($A670&lt;&gt;"",IF(N670="",TRUE,FALSE),FALSE)</formula>
    </cfRule>
  </conditionalFormatting>
  <conditionalFormatting sqref="N670:N689">
    <cfRule type="expression" dxfId="1781" priority="3070" stopIfTrue="1">
      <formula>IF($A670&lt;&gt;"",IF(N670="",TRUE,FALSE),FALSE)</formula>
    </cfRule>
  </conditionalFormatting>
  <conditionalFormatting sqref="N670:N689">
    <cfRule type="expression" dxfId="1780" priority="3069" stopIfTrue="1">
      <formula>IF($A670&lt;&gt;"",IF(N670="",TRUE,FALSE),FALSE)</formula>
    </cfRule>
  </conditionalFormatting>
  <conditionalFormatting sqref="N670:N689">
    <cfRule type="expression" dxfId="1779" priority="3068" stopIfTrue="1">
      <formula>IF($A670&lt;&gt;"",IF(N670="",TRUE,FALSE),FALSE)</formula>
    </cfRule>
  </conditionalFormatting>
  <conditionalFormatting sqref="N670:N689">
    <cfRule type="expression" dxfId="1778" priority="3067" stopIfTrue="1">
      <formula>IF($A670&lt;&gt;"",IF(N670="",TRUE,FALSE),FALSE)</formula>
    </cfRule>
  </conditionalFormatting>
  <conditionalFormatting sqref="N670:N689">
    <cfRule type="expression" dxfId="1777" priority="3066" stopIfTrue="1">
      <formula>IF($A670&lt;&gt;"",IF(N670="",TRUE,FALSE),FALSE)</formula>
    </cfRule>
  </conditionalFormatting>
  <conditionalFormatting sqref="N670:N689">
    <cfRule type="expression" dxfId="1776" priority="3065" stopIfTrue="1">
      <formula>IF($A670&lt;&gt;"",IF(N670="",TRUE,FALSE),FALSE)</formula>
    </cfRule>
  </conditionalFormatting>
  <conditionalFormatting sqref="N670:N689">
    <cfRule type="expression" dxfId="1775" priority="3064" stopIfTrue="1">
      <formula>IF($A670&lt;&gt;"",IF(N670="",TRUE,FALSE),FALSE)</formula>
    </cfRule>
  </conditionalFormatting>
  <conditionalFormatting sqref="N670:N689">
    <cfRule type="expression" dxfId="1774" priority="3063" stopIfTrue="1">
      <formula>IF($A670&lt;&gt;"",IF(N670="",TRUE,FALSE),FALSE)</formula>
    </cfRule>
  </conditionalFormatting>
  <conditionalFormatting sqref="N670:N689">
    <cfRule type="expression" dxfId="1773" priority="3062" stopIfTrue="1">
      <formula>IF($A670&lt;&gt;"",IF(N670="",TRUE,FALSE),FALSE)</formula>
    </cfRule>
  </conditionalFormatting>
  <conditionalFormatting sqref="N670:N689">
    <cfRule type="expression" dxfId="1772" priority="3061" stopIfTrue="1">
      <formula>IF($A670&lt;&gt;"",IF(N670="",TRUE,FALSE),FALSE)</formula>
    </cfRule>
  </conditionalFormatting>
  <conditionalFormatting sqref="N670:N689">
    <cfRule type="expression" dxfId="1771" priority="3060" stopIfTrue="1">
      <formula>IF($A670&lt;&gt;"",IF(N670="",TRUE,FALSE),FALSE)</formula>
    </cfRule>
  </conditionalFormatting>
  <conditionalFormatting sqref="N670:N689">
    <cfRule type="expression" dxfId="1770" priority="3059" stopIfTrue="1">
      <formula>IF($A670&lt;&gt;"",IF(N670="",TRUE,FALSE),FALSE)</formula>
    </cfRule>
  </conditionalFormatting>
  <conditionalFormatting sqref="N670:N689">
    <cfRule type="expression" dxfId="1769" priority="3058" stopIfTrue="1">
      <formula>IF($A670&lt;&gt;"",IF(N670="",TRUE,FALSE),FALSE)</formula>
    </cfRule>
  </conditionalFormatting>
  <conditionalFormatting sqref="N670:N689">
    <cfRule type="expression" dxfId="1768" priority="3057" stopIfTrue="1">
      <formula>IF($A670&lt;&gt;"",IF(N670="",TRUE,FALSE),FALSE)</formula>
    </cfRule>
  </conditionalFormatting>
  <conditionalFormatting sqref="N670:N689">
    <cfRule type="expression" dxfId="1767" priority="3056" stopIfTrue="1">
      <formula>IF($A670&lt;&gt;"",IF(N670="",TRUE,FALSE),FALSE)</formula>
    </cfRule>
  </conditionalFormatting>
  <conditionalFormatting sqref="N670:N689">
    <cfRule type="expression" dxfId="1766" priority="3055" stopIfTrue="1">
      <formula>IF($A670&lt;&gt;"",IF(N670="",TRUE,FALSE),FALSE)</formula>
    </cfRule>
  </conditionalFormatting>
  <conditionalFormatting sqref="N670:N689">
    <cfRule type="expression" dxfId="1765" priority="3054" stopIfTrue="1">
      <formula>IF($A670&lt;&gt;"",IF(N670="",TRUE,FALSE),FALSE)</formula>
    </cfRule>
  </conditionalFormatting>
  <conditionalFormatting sqref="N670:N689">
    <cfRule type="expression" dxfId="1764" priority="3053" stopIfTrue="1">
      <formula>IF($A670&lt;&gt;"",IF(N670="",TRUE,FALSE),FALSE)</formula>
    </cfRule>
  </conditionalFormatting>
  <conditionalFormatting sqref="N670:N689">
    <cfRule type="expression" dxfId="1763" priority="3052" stopIfTrue="1">
      <formula>IF($A670&lt;&gt;"",IF(N670="",TRUE,FALSE),FALSE)</formula>
    </cfRule>
  </conditionalFormatting>
  <conditionalFormatting sqref="N670:N689">
    <cfRule type="expression" dxfId="1762" priority="3051" stopIfTrue="1">
      <formula>IF($A670&lt;&gt;"",IF(N670="",TRUE,FALSE),FALSE)</formula>
    </cfRule>
  </conditionalFormatting>
  <conditionalFormatting sqref="N670:N689">
    <cfRule type="expression" dxfId="1761" priority="3050" stopIfTrue="1">
      <formula>IF($A670&lt;&gt;"",IF(N670="",TRUE,FALSE),FALSE)</formula>
    </cfRule>
  </conditionalFormatting>
  <conditionalFormatting sqref="N670:N689">
    <cfRule type="expression" dxfId="1760" priority="3049" stopIfTrue="1">
      <formula>IF($A670&lt;&gt;"",IF(N670="",TRUE,FALSE),FALSE)</formula>
    </cfRule>
  </conditionalFormatting>
  <conditionalFormatting sqref="N670:N689">
    <cfRule type="expression" dxfId="1759" priority="3048" stopIfTrue="1">
      <formula>IF($A670&lt;&gt;"",IF(N670="",TRUE,FALSE),FALSE)</formula>
    </cfRule>
  </conditionalFormatting>
  <conditionalFormatting sqref="N670:N689">
    <cfRule type="expression" dxfId="1758" priority="3047" stopIfTrue="1">
      <formula>IF($A670&lt;&gt;"",IF(N670="",TRUE,FALSE),FALSE)</formula>
    </cfRule>
  </conditionalFormatting>
  <conditionalFormatting sqref="N670:N689">
    <cfRule type="expression" dxfId="1757" priority="3046" stopIfTrue="1">
      <formula>IF($A670&lt;&gt;"",IF(N670="",TRUE,FALSE),FALSE)</formula>
    </cfRule>
  </conditionalFormatting>
  <conditionalFormatting sqref="N670:N689">
    <cfRule type="expression" dxfId="1756" priority="3045" stopIfTrue="1">
      <formula>IF($A670&lt;&gt;"",IF(N670="",TRUE,FALSE),FALSE)</formula>
    </cfRule>
  </conditionalFormatting>
  <conditionalFormatting sqref="N670:N689">
    <cfRule type="expression" dxfId="1755" priority="3044" stopIfTrue="1">
      <formula>IF($A670&lt;&gt;"",IF(N670="",TRUE,FALSE),FALSE)</formula>
    </cfRule>
  </conditionalFormatting>
  <conditionalFormatting sqref="N670:N689">
    <cfRule type="expression" dxfId="1754" priority="3043" stopIfTrue="1">
      <formula>IF($A670&lt;&gt;"",IF(N670="",TRUE,FALSE),FALSE)</formula>
    </cfRule>
  </conditionalFormatting>
  <conditionalFormatting sqref="N670:N689">
    <cfRule type="expression" dxfId="1753" priority="3042" stopIfTrue="1">
      <formula>IF($A670&lt;&gt;"",IF(N670="",TRUE,FALSE),FALSE)</formula>
    </cfRule>
  </conditionalFormatting>
  <conditionalFormatting sqref="N670:N689">
    <cfRule type="expression" dxfId="1752" priority="3041" stopIfTrue="1">
      <formula>IF($A670&lt;&gt;"",IF(N670="",TRUE,FALSE),FALSE)</formula>
    </cfRule>
  </conditionalFormatting>
  <conditionalFormatting sqref="N670:N689">
    <cfRule type="expression" dxfId="1751" priority="3040" stopIfTrue="1">
      <formula>IF($A670&lt;&gt;"",IF(N670="",TRUE,FALSE),FALSE)</formula>
    </cfRule>
  </conditionalFormatting>
  <conditionalFormatting sqref="N670:N689">
    <cfRule type="expression" dxfId="1750" priority="3039" stopIfTrue="1">
      <formula>IF($A670&lt;&gt;"",IF(N670="",TRUE,FALSE),FALSE)</formula>
    </cfRule>
  </conditionalFormatting>
  <conditionalFormatting sqref="N670:N689">
    <cfRule type="expression" dxfId="1749" priority="3038" stopIfTrue="1">
      <formula>IF($A670&lt;&gt;"",IF(N670="",TRUE,FALSE),FALSE)</formula>
    </cfRule>
  </conditionalFormatting>
  <conditionalFormatting sqref="N670:N689">
    <cfRule type="expression" dxfId="1748" priority="3037" stopIfTrue="1">
      <formula>IF($A670&lt;&gt;"",IF(N670="",TRUE,FALSE),FALSE)</formula>
    </cfRule>
  </conditionalFormatting>
  <conditionalFormatting sqref="N670:N689">
    <cfRule type="expression" dxfId="1747" priority="3036" stopIfTrue="1">
      <formula>IF($A670&lt;&gt;"",IF(N670="",TRUE,FALSE),FALSE)</formula>
    </cfRule>
  </conditionalFormatting>
  <conditionalFormatting sqref="N670:N689">
    <cfRule type="expression" dxfId="1746" priority="3035" stopIfTrue="1">
      <formula>IF($A670&lt;&gt;"",IF(N670="",TRUE,FALSE),FALSE)</formula>
    </cfRule>
  </conditionalFormatting>
  <conditionalFormatting sqref="N670:N689">
    <cfRule type="expression" dxfId="1745" priority="3034" stopIfTrue="1">
      <formula>IF($A670&lt;&gt;"",IF(N670="",TRUE,FALSE),FALSE)</formula>
    </cfRule>
  </conditionalFormatting>
  <conditionalFormatting sqref="N670:N689">
    <cfRule type="expression" dxfId="1744" priority="3033" stopIfTrue="1">
      <formula>IF($A670&lt;&gt;"",IF(N670="",TRUE,FALSE),FALSE)</formula>
    </cfRule>
  </conditionalFormatting>
  <conditionalFormatting sqref="N670:N689">
    <cfRule type="expression" dxfId="1743" priority="3032" stopIfTrue="1">
      <formula>IF($A670&lt;&gt;"",IF(N670="",TRUE,FALSE),FALSE)</formula>
    </cfRule>
  </conditionalFormatting>
  <conditionalFormatting sqref="N670:N689">
    <cfRule type="expression" dxfId="1742" priority="3031" stopIfTrue="1">
      <formula>IF($A670&lt;&gt;"",IF(N670="",TRUE,FALSE),FALSE)</formula>
    </cfRule>
  </conditionalFormatting>
  <conditionalFormatting sqref="N670:N689">
    <cfRule type="expression" dxfId="1741" priority="3030" stopIfTrue="1">
      <formula>IF($A670&lt;&gt;"",IF(N670="",TRUE,FALSE),FALSE)</formula>
    </cfRule>
  </conditionalFormatting>
  <conditionalFormatting sqref="N670:N689">
    <cfRule type="expression" dxfId="1740" priority="3029" stopIfTrue="1">
      <formula>IF($A670&lt;&gt;"",IF(N670="",TRUE,FALSE),FALSE)</formula>
    </cfRule>
  </conditionalFormatting>
  <conditionalFormatting sqref="N670:N689">
    <cfRule type="expression" dxfId="1739" priority="3028" stopIfTrue="1">
      <formula>IF($A670&lt;&gt;"",IF(N670="",TRUE,FALSE),FALSE)</formula>
    </cfRule>
  </conditionalFormatting>
  <conditionalFormatting sqref="N670:N689">
    <cfRule type="expression" dxfId="1738" priority="3027" stopIfTrue="1">
      <formula>IF($A670&lt;&gt;"",IF(N670="",TRUE,FALSE),FALSE)</formula>
    </cfRule>
  </conditionalFormatting>
  <conditionalFormatting sqref="N670:N689">
    <cfRule type="expression" dxfId="1737" priority="3026" stopIfTrue="1">
      <formula>IF($A670&lt;&gt;"",IF(N670="",TRUE,FALSE),FALSE)</formula>
    </cfRule>
  </conditionalFormatting>
  <conditionalFormatting sqref="N670:N689">
    <cfRule type="expression" dxfId="1736" priority="3025" stopIfTrue="1">
      <formula>IF($A670&lt;&gt;"",IF(N670="",TRUE,FALSE),FALSE)</formula>
    </cfRule>
  </conditionalFormatting>
  <conditionalFormatting sqref="N670:N689">
    <cfRule type="expression" dxfId="1735" priority="3024" stopIfTrue="1">
      <formula>IF($A670&lt;&gt;"",IF(N670="",TRUE,FALSE),FALSE)</formula>
    </cfRule>
  </conditionalFormatting>
  <conditionalFormatting sqref="N670:N689">
    <cfRule type="expression" dxfId="1734" priority="3023" stopIfTrue="1">
      <formula>IF($A670&lt;&gt;"",IF(N670="",TRUE,FALSE),FALSE)</formula>
    </cfRule>
  </conditionalFormatting>
  <conditionalFormatting sqref="N670:N689">
    <cfRule type="expression" dxfId="1733" priority="3022" stopIfTrue="1">
      <formula>IF($A670&lt;&gt;"",IF(N670="",TRUE,FALSE),FALSE)</formula>
    </cfRule>
  </conditionalFormatting>
  <conditionalFormatting sqref="N670:N689">
    <cfRule type="expression" dxfId="1732" priority="3021" stopIfTrue="1">
      <formula>IF($A670&lt;&gt;"",IF(N670="",TRUE,FALSE),FALSE)</formula>
    </cfRule>
  </conditionalFormatting>
  <conditionalFormatting sqref="N670:N689">
    <cfRule type="expression" dxfId="1731" priority="3020" stopIfTrue="1">
      <formula>IF($A670&lt;&gt;"",IF(N670="",TRUE,FALSE),FALSE)</formula>
    </cfRule>
  </conditionalFormatting>
  <conditionalFormatting sqref="N670:N689">
    <cfRule type="expression" dxfId="1730" priority="3019" stopIfTrue="1">
      <formula>IF($A670&lt;&gt;"",IF(N670="",TRUE,FALSE),FALSE)</formula>
    </cfRule>
  </conditionalFormatting>
  <conditionalFormatting sqref="N670:N689">
    <cfRule type="expression" dxfId="1729" priority="3018" stopIfTrue="1">
      <formula>IF($A670&lt;&gt;"",IF(N670="",TRUE,FALSE),FALSE)</formula>
    </cfRule>
  </conditionalFormatting>
  <conditionalFormatting sqref="N670:N689">
    <cfRule type="expression" dxfId="1728" priority="3017" stopIfTrue="1">
      <formula>IF($A670&lt;&gt;"",IF(N670="",TRUE,FALSE),FALSE)</formula>
    </cfRule>
  </conditionalFormatting>
  <conditionalFormatting sqref="N670:N689">
    <cfRule type="expression" dxfId="1727" priority="3016" stopIfTrue="1">
      <formula>IF($A670&lt;&gt;"",IF(N670="",TRUE,FALSE),FALSE)</formula>
    </cfRule>
  </conditionalFormatting>
  <conditionalFormatting sqref="N670:N689">
    <cfRule type="expression" dxfId="1726" priority="3015" stopIfTrue="1">
      <formula>IF($A670&lt;&gt;"",IF(N670="",TRUE,FALSE),FALSE)</formula>
    </cfRule>
  </conditionalFormatting>
  <conditionalFormatting sqref="N670:N689">
    <cfRule type="expression" dxfId="1725" priority="3014" stopIfTrue="1">
      <formula>IF($A670&lt;&gt;"",IF(N670="",TRUE,FALSE),FALSE)</formula>
    </cfRule>
  </conditionalFormatting>
  <conditionalFormatting sqref="N670:N689">
    <cfRule type="expression" dxfId="1724" priority="3013" stopIfTrue="1">
      <formula>IF($A670&lt;&gt;"",IF(N670="",TRUE,FALSE),FALSE)</formula>
    </cfRule>
  </conditionalFormatting>
  <conditionalFormatting sqref="N670:N689">
    <cfRule type="expression" dxfId="1723" priority="3012" stopIfTrue="1">
      <formula>IF($A670&lt;&gt;"",IF(N670="",TRUE,FALSE),FALSE)</formula>
    </cfRule>
  </conditionalFormatting>
  <conditionalFormatting sqref="N670:N689">
    <cfRule type="expression" dxfId="1722" priority="3011" stopIfTrue="1">
      <formula>IF($A670&lt;&gt;"",IF(N670="",TRUE,FALSE),FALSE)</formula>
    </cfRule>
  </conditionalFormatting>
  <conditionalFormatting sqref="N670:N689">
    <cfRule type="expression" dxfId="1721" priority="3010" stopIfTrue="1">
      <formula>IF($A670&lt;&gt;"",IF(N670="",TRUE,FALSE),FALSE)</formula>
    </cfRule>
  </conditionalFormatting>
  <conditionalFormatting sqref="N670:N689">
    <cfRule type="expression" dxfId="1720" priority="3009" stopIfTrue="1">
      <formula>IF($A670&lt;&gt;"",IF(N670="",TRUE,FALSE),FALSE)</formula>
    </cfRule>
  </conditionalFormatting>
  <conditionalFormatting sqref="N670:N689">
    <cfRule type="expression" dxfId="1719" priority="3008" stopIfTrue="1">
      <formula>IF($A670&lt;&gt;"",IF(N670="",TRUE,FALSE),FALSE)</formula>
    </cfRule>
  </conditionalFormatting>
  <conditionalFormatting sqref="N670:N689">
    <cfRule type="expression" dxfId="1718" priority="3007" stopIfTrue="1">
      <formula>IF($A670&lt;&gt;"",IF(N670="",TRUE,FALSE),FALSE)</formula>
    </cfRule>
  </conditionalFormatting>
  <conditionalFormatting sqref="N670:N689">
    <cfRule type="expression" dxfId="1717" priority="3006" stopIfTrue="1">
      <formula>IF($A670&lt;&gt;"",IF(N670="",TRUE,FALSE),FALSE)</formula>
    </cfRule>
  </conditionalFormatting>
  <conditionalFormatting sqref="N670:N689">
    <cfRule type="expression" dxfId="1716" priority="3005" stopIfTrue="1">
      <formula>IF($A670&lt;&gt;"",IF(N670="",TRUE,FALSE),FALSE)</formula>
    </cfRule>
  </conditionalFormatting>
  <conditionalFormatting sqref="N670:N689">
    <cfRule type="expression" dxfId="1715" priority="3004" stopIfTrue="1">
      <formula>IF($A670&lt;&gt;"",IF(N670="",TRUE,FALSE),FALSE)</formula>
    </cfRule>
  </conditionalFormatting>
  <conditionalFormatting sqref="N670:N689">
    <cfRule type="expression" dxfId="1714" priority="3003" stopIfTrue="1">
      <formula>IF($A670&lt;&gt;"",IF(N670="",TRUE,FALSE),FALSE)</formula>
    </cfRule>
  </conditionalFormatting>
  <conditionalFormatting sqref="N670:N689">
    <cfRule type="expression" dxfId="1713" priority="3002" stopIfTrue="1">
      <formula>IF($A670&lt;&gt;"",IF(N670="",TRUE,FALSE),FALSE)</formula>
    </cfRule>
  </conditionalFormatting>
  <conditionalFormatting sqref="N670:N689">
    <cfRule type="expression" dxfId="1712" priority="3001" stopIfTrue="1">
      <formula>IF($A670&lt;&gt;"",IF(N670="",TRUE,FALSE),FALSE)</formula>
    </cfRule>
  </conditionalFormatting>
  <conditionalFormatting sqref="N670:N689">
    <cfRule type="expression" dxfId="1711" priority="3000" stopIfTrue="1">
      <formula>IF($A670&lt;&gt;"",IF(N670="",TRUE,FALSE),FALSE)</formula>
    </cfRule>
  </conditionalFormatting>
  <conditionalFormatting sqref="N670:N689">
    <cfRule type="expression" dxfId="1710" priority="2999" stopIfTrue="1">
      <formula>IF($A670&lt;&gt;"",IF(N670="",TRUE,FALSE),FALSE)</formula>
    </cfRule>
  </conditionalFormatting>
  <conditionalFormatting sqref="N670:N689">
    <cfRule type="expression" dxfId="1709" priority="2998" stopIfTrue="1">
      <formula>IF($A670&lt;&gt;"",IF(N670="",TRUE,FALSE),FALSE)</formula>
    </cfRule>
  </conditionalFormatting>
  <conditionalFormatting sqref="N670:N689">
    <cfRule type="expression" dxfId="1708" priority="2997" stopIfTrue="1">
      <formula>IF($A670&lt;&gt;"",IF(N670="",TRUE,FALSE),FALSE)</formula>
    </cfRule>
  </conditionalFormatting>
  <conditionalFormatting sqref="N670:N689">
    <cfRule type="expression" dxfId="1707" priority="2996" stopIfTrue="1">
      <formula>IF($A670&lt;&gt;"",IF(N670="",TRUE,FALSE),FALSE)</formula>
    </cfRule>
  </conditionalFormatting>
  <conditionalFormatting sqref="N670:N689">
    <cfRule type="expression" dxfId="1706" priority="2995" stopIfTrue="1">
      <formula>IF($A670&lt;&gt;"",IF(N670="",TRUE,FALSE),FALSE)</formula>
    </cfRule>
  </conditionalFormatting>
  <conditionalFormatting sqref="N670:N689">
    <cfRule type="expression" dxfId="1705" priority="2994" stopIfTrue="1">
      <formula>IF($A670&lt;&gt;"",IF(N670="",TRUE,FALSE),FALSE)</formula>
    </cfRule>
  </conditionalFormatting>
  <conditionalFormatting sqref="N670:N689">
    <cfRule type="expression" dxfId="1704" priority="2993" stopIfTrue="1">
      <formula>IF($A670&lt;&gt;"",IF(N670="",TRUE,FALSE),FALSE)</formula>
    </cfRule>
  </conditionalFormatting>
  <conditionalFormatting sqref="N670:N689">
    <cfRule type="expression" dxfId="1703" priority="2992" stopIfTrue="1">
      <formula>IF($A670&lt;&gt;"",IF(N670="",TRUE,FALSE),FALSE)</formula>
    </cfRule>
  </conditionalFormatting>
  <conditionalFormatting sqref="N670:N689">
    <cfRule type="expression" dxfId="1702" priority="2991" stopIfTrue="1">
      <formula>IF($A670&lt;&gt;"",IF(N670="",TRUE,FALSE),FALSE)</formula>
    </cfRule>
  </conditionalFormatting>
  <conditionalFormatting sqref="N670:N689">
    <cfRule type="expression" dxfId="1701" priority="2990" stopIfTrue="1">
      <formula>IF($A670&lt;&gt;"",IF(N670="",TRUE,FALSE),FALSE)</formula>
    </cfRule>
  </conditionalFormatting>
  <conditionalFormatting sqref="N670:N689">
    <cfRule type="expression" dxfId="1700" priority="2989" stopIfTrue="1">
      <formula>IF($A670&lt;&gt;"",IF(N670="",TRUE,FALSE),FALSE)</formula>
    </cfRule>
  </conditionalFormatting>
  <conditionalFormatting sqref="N670:N689">
    <cfRule type="expression" dxfId="1699" priority="2988" stopIfTrue="1">
      <formula>IF($A670&lt;&gt;"",IF(N670="",TRUE,FALSE),FALSE)</formula>
    </cfRule>
  </conditionalFormatting>
  <conditionalFormatting sqref="N670:N689">
    <cfRule type="expression" dxfId="1698" priority="2987" stopIfTrue="1">
      <formula>IF($A670&lt;&gt;"",IF(N670="",TRUE,FALSE),FALSE)</formula>
    </cfRule>
  </conditionalFormatting>
  <conditionalFormatting sqref="N670:N689">
    <cfRule type="expression" dxfId="1697" priority="2986" stopIfTrue="1">
      <formula>IF($A670&lt;&gt;"",IF(N670="",TRUE,FALSE),FALSE)</formula>
    </cfRule>
  </conditionalFormatting>
  <conditionalFormatting sqref="N670:N689">
    <cfRule type="expression" dxfId="1696" priority="2985" stopIfTrue="1">
      <formula>IF($A670&lt;&gt;"",IF(N670="",TRUE,FALSE),FALSE)</formula>
    </cfRule>
  </conditionalFormatting>
  <conditionalFormatting sqref="N670:N689">
    <cfRule type="expression" dxfId="1695" priority="2984" stopIfTrue="1">
      <formula>IF($A670&lt;&gt;"",IF(N670="",TRUE,FALSE),FALSE)</formula>
    </cfRule>
  </conditionalFormatting>
  <conditionalFormatting sqref="N670:N689">
    <cfRule type="expression" dxfId="1694" priority="2983" stopIfTrue="1">
      <formula>IF($A670&lt;&gt;"",IF(N670="",TRUE,FALSE),FALSE)</formula>
    </cfRule>
  </conditionalFormatting>
  <conditionalFormatting sqref="N670:N689">
    <cfRule type="expression" dxfId="1693" priority="2982" stopIfTrue="1">
      <formula>IF($A670&lt;&gt;"",IF(N670="",TRUE,FALSE),FALSE)</formula>
    </cfRule>
  </conditionalFormatting>
  <conditionalFormatting sqref="N670:N689">
    <cfRule type="expression" dxfId="1692" priority="2981" stopIfTrue="1">
      <formula>IF($A670&lt;&gt;"",IF(N670="",TRUE,FALSE),FALSE)</formula>
    </cfRule>
  </conditionalFormatting>
  <conditionalFormatting sqref="N670:N689">
    <cfRule type="expression" dxfId="1691" priority="2980" stopIfTrue="1">
      <formula>IF($A670&lt;&gt;"",IF(N670="",TRUE,FALSE),FALSE)</formula>
    </cfRule>
  </conditionalFormatting>
  <conditionalFormatting sqref="N670:N689">
    <cfRule type="expression" dxfId="1690" priority="2979" stopIfTrue="1">
      <formula>IF($A670&lt;&gt;"",IF(N670="",TRUE,FALSE),FALSE)</formula>
    </cfRule>
  </conditionalFormatting>
  <conditionalFormatting sqref="N670:N689">
    <cfRule type="expression" dxfId="1689" priority="2978" stopIfTrue="1">
      <formula>IF($A670&lt;&gt;"",IF(N670="",TRUE,FALSE),FALSE)</formula>
    </cfRule>
  </conditionalFormatting>
  <conditionalFormatting sqref="N670:N689">
    <cfRule type="expression" dxfId="1688" priority="2977" stopIfTrue="1">
      <formula>IF($A670&lt;&gt;"",IF(N670="",TRUE,FALSE),FALSE)</formula>
    </cfRule>
  </conditionalFormatting>
  <conditionalFormatting sqref="N670:N689">
    <cfRule type="expression" dxfId="1687" priority="2976" stopIfTrue="1">
      <formula>IF($A670&lt;&gt;"",IF(N670="",TRUE,FALSE),FALSE)</formula>
    </cfRule>
  </conditionalFormatting>
  <conditionalFormatting sqref="N670:N689">
    <cfRule type="expression" dxfId="1686" priority="2975" stopIfTrue="1">
      <formula>IF($A670&lt;&gt;"",IF(N670="",TRUE,FALSE),FALSE)</formula>
    </cfRule>
  </conditionalFormatting>
  <conditionalFormatting sqref="N670:N689">
    <cfRule type="expression" dxfId="1685" priority="2974" stopIfTrue="1">
      <formula>IF($A670&lt;&gt;"",IF(N670="",TRUE,FALSE),FALSE)</formula>
    </cfRule>
  </conditionalFormatting>
  <conditionalFormatting sqref="N670:N689">
    <cfRule type="expression" dxfId="1684" priority="2973" stopIfTrue="1">
      <formula>IF($A670&lt;&gt;"",IF(N670="",TRUE,FALSE),FALSE)</formula>
    </cfRule>
  </conditionalFormatting>
  <conditionalFormatting sqref="N670:N689">
    <cfRule type="expression" dxfId="1683" priority="2972" stopIfTrue="1">
      <formula>IF($A670&lt;&gt;"",IF(N670="",TRUE,FALSE),FALSE)</formula>
    </cfRule>
  </conditionalFormatting>
  <conditionalFormatting sqref="N670:N689">
    <cfRule type="expression" dxfId="1682" priority="2971" stopIfTrue="1">
      <formula>IF($A670&lt;&gt;"",IF(N670="",TRUE,FALSE),FALSE)</formula>
    </cfRule>
  </conditionalFormatting>
  <conditionalFormatting sqref="N670:N689">
    <cfRule type="expression" dxfId="1681" priority="2970" stopIfTrue="1">
      <formula>IF($A670&lt;&gt;"",IF(N670="",TRUE,FALSE),FALSE)</formula>
    </cfRule>
  </conditionalFormatting>
  <conditionalFormatting sqref="N670:N689">
    <cfRule type="expression" dxfId="1680" priority="2969" stopIfTrue="1">
      <formula>IF($A670&lt;&gt;"",IF(N670="",TRUE,FALSE),FALSE)</formula>
    </cfRule>
  </conditionalFormatting>
  <conditionalFormatting sqref="N670:N689">
    <cfRule type="expression" dxfId="1679" priority="2968" stopIfTrue="1">
      <formula>IF($A670&lt;&gt;"",IF(N670="",TRUE,FALSE),FALSE)</formula>
    </cfRule>
  </conditionalFormatting>
  <conditionalFormatting sqref="N670:N689">
    <cfRule type="expression" dxfId="1678" priority="2967" stopIfTrue="1">
      <formula>IF($A670&lt;&gt;"",IF(N670="",TRUE,FALSE),FALSE)</formula>
    </cfRule>
  </conditionalFormatting>
  <conditionalFormatting sqref="N670:N689">
    <cfRule type="expression" dxfId="1677" priority="2966" stopIfTrue="1">
      <formula>IF($A670&lt;&gt;"",IF(N670="",TRUE,FALSE),FALSE)</formula>
    </cfRule>
  </conditionalFormatting>
  <conditionalFormatting sqref="N670:N689">
    <cfRule type="expression" dxfId="1676" priority="2965" stopIfTrue="1">
      <formula>IF($A670&lt;&gt;"",IF(N670="",TRUE,FALSE),FALSE)</formula>
    </cfRule>
  </conditionalFormatting>
  <conditionalFormatting sqref="N670:N689">
    <cfRule type="expression" dxfId="1675" priority="2964" stopIfTrue="1">
      <formula>IF($A670&lt;&gt;"",IF(N670="",TRUE,FALSE),FALSE)</formula>
    </cfRule>
  </conditionalFormatting>
  <conditionalFormatting sqref="N670:N689">
    <cfRule type="expression" dxfId="1674" priority="2963" stopIfTrue="1">
      <formula>IF($A670&lt;&gt;"",IF(N670="",TRUE,FALSE),FALSE)</formula>
    </cfRule>
  </conditionalFormatting>
  <conditionalFormatting sqref="N670:N689">
    <cfRule type="expression" dxfId="1673" priority="2962" stopIfTrue="1">
      <formula>IF($A670&lt;&gt;"",IF(N670="",TRUE,FALSE),FALSE)</formula>
    </cfRule>
  </conditionalFormatting>
  <conditionalFormatting sqref="N670:N689">
    <cfRule type="expression" dxfId="1672" priority="2961" stopIfTrue="1">
      <formula>IF($A670&lt;&gt;"",IF(N670="",TRUE,FALSE),FALSE)</formula>
    </cfRule>
  </conditionalFormatting>
  <conditionalFormatting sqref="N670:N689">
    <cfRule type="expression" dxfId="1671" priority="2960" stopIfTrue="1">
      <formula>IF($A670&lt;&gt;"",IF(N670="",TRUE,FALSE),FALSE)</formula>
    </cfRule>
  </conditionalFormatting>
  <conditionalFormatting sqref="N670:N689">
    <cfRule type="expression" dxfId="1670" priority="2959" stopIfTrue="1">
      <formula>IF($A670&lt;&gt;"",IF(N670="",TRUE,FALSE),FALSE)</formula>
    </cfRule>
  </conditionalFormatting>
  <conditionalFormatting sqref="N670:N689">
    <cfRule type="expression" dxfId="1669" priority="2958" stopIfTrue="1">
      <formula>IF($A670&lt;&gt;"",IF(N670="",TRUE,FALSE),FALSE)</formula>
    </cfRule>
  </conditionalFormatting>
  <conditionalFormatting sqref="N670:N689">
    <cfRule type="expression" dxfId="1668" priority="2957" stopIfTrue="1">
      <formula>IF($A670&lt;&gt;"",IF(N670="",TRUE,FALSE),FALSE)</formula>
    </cfRule>
  </conditionalFormatting>
  <conditionalFormatting sqref="N670:N689">
    <cfRule type="expression" dxfId="1667" priority="2956" stopIfTrue="1">
      <formula>IF($A670&lt;&gt;"",IF(N670="",TRUE,FALSE),FALSE)</formula>
    </cfRule>
  </conditionalFormatting>
  <conditionalFormatting sqref="N670:N689">
    <cfRule type="expression" dxfId="1666" priority="2955" stopIfTrue="1">
      <formula>IF($A670&lt;&gt;"",IF(N670="",TRUE,FALSE),FALSE)</formula>
    </cfRule>
  </conditionalFormatting>
  <conditionalFormatting sqref="N670:N689">
    <cfRule type="expression" dxfId="1665" priority="2954" stopIfTrue="1">
      <formula>IF($A670&lt;&gt;"",IF(N670="",TRUE,FALSE),FALSE)</formula>
    </cfRule>
  </conditionalFormatting>
  <conditionalFormatting sqref="N670:N689">
    <cfRule type="expression" dxfId="1664" priority="2953" stopIfTrue="1">
      <formula>IF($A670&lt;&gt;"",IF(N670="",TRUE,FALSE),FALSE)</formula>
    </cfRule>
  </conditionalFormatting>
  <conditionalFormatting sqref="N670:N689">
    <cfRule type="expression" dxfId="1663" priority="2952" stopIfTrue="1">
      <formula>IF($A670&lt;&gt;"",IF(N670="",TRUE,FALSE),FALSE)</formula>
    </cfRule>
  </conditionalFormatting>
  <conditionalFormatting sqref="N670:N689">
    <cfRule type="expression" dxfId="1662" priority="2951" stopIfTrue="1">
      <formula>IF($A670&lt;&gt;"",IF(N670="",TRUE,FALSE),FALSE)</formula>
    </cfRule>
  </conditionalFormatting>
  <conditionalFormatting sqref="N670:N689">
    <cfRule type="expression" dxfId="1661" priority="2950" stopIfTrue="1">
      <formula>IF($A670&lt;&gt;"",IF(N670="",TRUE,FALSE),FALSE)</formula>
    </cfRule>
  </conditionalFormatting>
  <conditionalFormatting sqref="N670:N689">
    <cfRule type="expression" dxfId="1660" priority="2949" stopIfTrue="1">
      <formula>IF($A670&lt;&gt;"",IF(N670="",TRUE,FALSE),FALSE)</formula>
    </cfRule>
  </conditionalFormatting>
  <conditionalFormatting sqref="N670:N689">
    <cfRule type="expression" dxfId="1659" priority="2948" stopIfTrue="1">
      <formula>IF($A670&lt;&gt;"",IF(N670="",TRUE,FALSE),FALSE)</formula>
    </cfRule>
  </conditionalFormatting>
  <conditionalFormatting sqref="N670:N689">
    <cfRule type="expression" dxfId="1658" priority="2947" stopIfTrue="1">
      <formula>IF($A670&lt;&gt;"",IF(N670="",TRUE,FALSE),FALSE)</formula>
    </cfRule>
  </conditionalFormatting>
  <conditionalFormatting sqref="N670:N689">
    <cfRule type="expression" dxfId="1657" priority="2946" stopIfTrue="1">
      <formula>IF($A670&lt;&gt;"",IF(N670="",TRUE,FALSE),FALSE)</formula>
    </cfRule>
  </conditionalFormatting>
  <conditionalFormatting sqref="N670:N689">
    <cfRule type="expression" dxfId="1656" priority="2945" stopIfTrue="1">
      <formula>IF($A670&lt;&gt;"",IF(N670="",TRUE,FALSE),FALSE)</formula>
    </cfRule>
  </conditionalFormatting>
  <conditionalFormatting sqref="N670:N689">
    <cfRule type="expression" dxfId="1655" priority="2944" stopIfTrue="1">
      <formula>IF($A670&lt;&gt;"",IF(N670="",TRUE,FALSE),FALSE)</formula>
    </cfRule>
  </conditionalFormatting>
  <conditionalFormatting sqref="N670:N689">
    <cfRule type="expression" dxfId="1654" priority="2943" stopIfTrue="1">
      <formula>IF($A670&lt;&gt;"",IF(N670="",TRUE,FALSE),FALSE)</formula>
    </cfRule>
  </conditionalFormatting>
  <conditionalFormatting sqref="N670:N689">
    <cfRule type="expression" dxfId="1653" priority="2942" stopIfTrue="1">
      <formula>IF($A670&lt;&gt;"",IF(N670="",TRUE,FALSE),FALSE)</formula>
    </cfRule>
  </conditionalFormatting>
  <conditionalFormatting sqref="N670:N689">
    <cfRule type="expression" dxfId="1652" priority="2941" stopIfTrue="1">
      <formula>IF($A670&lt;&gt;"",IF(N670="",TRUE,FALSE),FALSE)</formula>
    </cfRule>
  </conditionalFormatting>
  <conditionalFormatting sqref="N670:N689">
    <cfRule type="expression" dxfId="1651" priority="2940" stopIfTrue="1">
      <formula>IF($A670&lt;&gt;"",IF(N670="",TRUE,FALSE),FALSE)</formula>
    </cfRule>
  </conditionalFormatting>
  <conditionalFormatting sqref="N670:N689">
    <cfRule type="expression" dxfId="1650" priority="2939" stopIfTrue="1">
      <formula>IF($A670&lt;&gt;"",IF(N670="",TRUE,FALSE),FALSE)</formula>
    </cfRule>
  </conditionalFormatting>
  <conditionalFormatting sqref="N670:N689">
    <cfRule type="expression" dxfId="1649" priority="2938" stopIfTrue="1">
      <formula>IF($A670&lt;&gt;"",IF(N670="",TRUE,FALSE),FALSE)</formula>
    </cfRule>
  </conditionalFormatting>
  <conditionalFormatting sqref="N670:N689">
    <cfRule type="expression" dxfId="1648" priority="2937" stopIfTrue="1">
      <formula>IF($A670&lt;&gt;"",IF(N670="",TRUE,FALSE),FALSE)</formula>
    </cfRule>
  </conditionalFormatting>
  <conditionalFormatting sqref="N670:N689">
    <cfRule type="expression" dxfId="1647" priority="2936" stopIfTrue="1">
      <formula>IF($A670&lt;&gt;"",IF(N670="",TRUE,FALSE),FALSE)</formula>
    </cfRule>
  </conditionalFormatting>
  <conditionalFormatting sqref="N670:N689">
    <cfRule type="expression" dxfId="1646" priority="2935" stopIfTrue="1">
      <formula>IF($A670&lt;&gt;"",IF(N670="",TRUE,FALSE),FALSE)</formula>
    </cfRule>
  </conditionalFormatting>
  <conditionalFormatting sqref="N670:N689">
    <cfRule type="expression" dxfId="1645" priority="2934" stopIfTrue="1">
      <formula>IF($A670&lt;&gt;"",IF(N670="",TRUE,FALSE),FALSE)</formula>
    </cfRule>
  </conditionalFormatting>
  <conditionalFormatting sqref="N670:N689">
    <cfRule type="expression" dxfId="1644" priority="2933" stopIfTrue="1">
      <formula>IF($A670&lt;&gt;"",IF(N670="",TRUE,FALSE),FALSE)</formula>
    </cfRule>
  </conditionalFormatting>
  <conditionalFormatting sqref="N670:N689">
    <cfRule type="expression" dxfId="1643" priority="2932" stopIfTrue="1">
      <formula>IF($A670&lt;&gt;"",IF(N670="",TRUE,FALSE),FALSE)</formula>
    </cfRule>
  </conditionalFormatting>
  <conditionalFormatting sqref="N670:N689">
    <cfRule type="expression" dxfId="1642" priority="2931" stopIfTrue="1">
      <formula>IF($A670&lt;&gt;"",IF(N670="",TRUE,FALSE),FALSE)</formula>
    </cfRule>
  </conditionalFormatting>
  <conditionalFormatting sqref="N670:N689">
    <cfRule type="expression" dxfId="1641" priority="2930" stopIfTrue="1">
      <formula>IF($A670&lt;&gt;"",IF(N670="",TRUE,FALSE),FALSE)</formula>
    </cfRule>
  </conditionalFormatting>
  <conditionalFormatting sqref="N670:N689">
    <cfRule type="expression" dxfId="1640" priority="2929" stopIfTrue="1">
      <formula>IF($A670&lt;&gt;"",IF(N670="",TRUE,FALSE),FALSE)</formula>
    </cfRule>
  </conditionalFormatting>
  <conditionalFormatting sqref="N670:N689">
    <cfRule type="expression" dxfId="1639" priority="2928" stopIfTrue="1">
      <formula>IF($A670&lt;&gt;"",IF(N670="",TRUE,FALSE),FALSE)</formula>
    </cfRule>
  </conditionalFormatting>
  <conditionalFormatting sqref="N670:N689">
    <cfRule type="expression" dxfId="1638" priority="2927" stopIfTrue="1">
      <formula>IF($A670&lt;&gt;"",IF(N670="",TRUE,FALSE),FALSE)</formula>
    </cfRule>
  </conditionalFormatting>
  <conditionalFormatting sqref="N670:N689">
    <cfRule type="expression" dxfId="1637" priority="2926" stopIfTrue="1">
      <formula>IF($A670&lt;&gt;"",IF(N670="",TRUE,FALSE),FALSE)</formula>
    </cfRule>
  </conditionalFormatting>
  <conditionalFormatting sqref="N670:N689">
    <cfRule type="expression" dxfId="1636" priority="2925" stopIfTrue="1">
      <formula>IF($A670&lt;&gt;"",IF(N670="",TRUE,FALSE),FALSE)</formula>
    </cfRule>
  </conditionalFormatting>
  <conditionalFormatting sqref="N670:N689">
    <cfRule type="expression" dxfId="1635" priority="2924" stopIfTrue="1">
      <formula>IF($A670&lt;&gt;"",IF(N670="",TRUE,FALSE),FALSE)</formula>
    </cfRule>
  </conditionalFormatting>
  <conditionalFormatting sqref="N670:N689">
    <cfRule type="expression" dxfId="1634" priority="2923" stopIfTrue="1">
      <formula>IF($A670&lt;&gt;"",IF(N670="",TRUE,FALSE),FALSE)</formula>
    </cfRule>
  </conditionalFormatting>
  <conditionalFormatting sqref="N670:N689">
    <cfRule type="expression" dxfId="1633" priority="2922" stopIfTrue="1">
      <formula>IF($A670&lt;&gt;"",IF(N670="",TRUE,FALSE),FALSE)</formula>
    </cfRule>
  </conditionalFormatting>
  <conditionalFormatting sqref="N670:N689">
    <cfRule type="expression" dxfId="1632" priority="2921" stopIfTrue="1">
      <formula>IF($A670&lt;&gt;"",IF(N670="",TRUE,FALSE),FALSE)</formula>
    </cfRule>
  </conditionalFormatting>
  <conditionalFormatting sqref="N670:N689">
    <cfRule type="expression" dxfId="1631" priority="2920" stopIfTrue="1">
      <formula>IF($A670&lt;&gt;"",IF(N670="",TRUE,FALSE),FALSE)</formula>
    </cfRule>
  </conditionalFormatting>
  <conditionalFormatting sqref="N670:N689">
    <cfRule type="expression" dxfId="1630" priority="2919" stopIfTrue="1">
      <formula>IF($A670&lt;&gt;"",IF(N670="",TRUE,FALSE),FALSE)</formula>
    </cfRule>
  </conditionalFormatting>
  <conditionalFormatting sqref="N670:N689">
    <cfRule type="expression" dxfId="1629" priority="2918" stopIfTrue="1">
      <formula>IF($A670&lt;&gt;"",IF(N670="",TRUE,FALSE),FALSE)</formula>
    </cfRule>
  </conditionalFormatting>
  <conditionalFormatting sqref="N670:N689">
    <cfRule type="expression" dxfId="1628" priority="2917" stopIfTrue="1">
      <formula>IF($A670&lt;&gt;"",IF(N670="",TRUE,FALSE),FALSE)</formula>
    </cfRule>
  </conditionalFormatting>
  <conditionalFormatting sqref="N670:N689">
    <cfRule type="expression" dxfId="1627" priority="2916" stopIfTrue="1">
      <formula>IF($A670&lt;&gt;"",IF(N670="",TRUE,FALSE),FALSE)</formula>
    </cfRule>
  </conditionalFormatting>
  <conditionalFormatting sqref="N670:N689">
    <cfRule type="expression" dxfId="1626" priority="2915" stopIfTrue="1">
      <formula>IF($A670&lt;&gt;"",IF(N670="",TRUE,FALSE),FALSE)</formula>
    </cfRule>
  </conditionalFormatting>
  <conditionalFormatting sqref="N670:N689">
    <cfRule type="expression" dxfId="1625" priority="2914" stopIfTrue="1">
      <formula>IF($A670&lt;&gt;"",IF(N670="",TRUE,FALSE),FALSE)</formula>
    </cfRule>
  </conditionalFormatting>
  <conditionalFormatting sqref="N670:N689">
    <cfRule type="expression" dxfId="1624" priority="2913" stopIfTrue="1">
      <formula>IF($A670&lt;&gt;"",IF(N670="",TRUE,FALSE),FALSE)</formula>
    </cfRule>
  </conditionalFormatting>
  <conditionalFormatting sqref="N670:N689">
    <cfRule type="expression" dxfId="1623" priority="2912" stopIfTrue="1">
      <formula>IF($A670&lt;&gt;"",IF(N670="",TRUE,FALSE),FALSE)</formula>
    </cfRule>
  </conditionalFormatting>
  <conditionalFormatting sqref="N670:N689">
    <cfRule type="expression" dxfId="1622" priority="2911" stopIfTrue="1">
      <formula>IF($A670&lt;&gt;"",IF(N670="",TRUE,FALSE),FALSE)</formula>
    </cfRule>
  </conditionalFormatting>
  <conditionalFormatting sqref="N670:N689">
    <cfRule type="expression" dxfId="1621" priority="2910" stopIfTrue="1">
      <formula>IF($A670&lt;&gt;"",IF(N670="",TRUE,FALSE),FALSE)</formula>
    </cfRule>
  </conditionalFormatting>
  <conditionalFormatting sqref="N670:N689">
    <cfRule type="expression" dxfId="1620" priority="2909" stopIfTrue="1">
      <formula>IF($A670&lt;&gt;"",IF(N670="",TRUE,FALSE),FALSE)</formula>
    </cfRule>
  </conditionalFormatting>
  <conditionalFormatting sqref="N670:N689">
    <cfRule type="expression" dxfId="1619" priority="2908" stopIfTrue="1">
      <formula>IF($A670&lt;&gt;"",IF(N670="",TRUE,FALSE),FALSE)</formula>
    </cfRule>
  </conditionalFormatting>
  <conditionalFormatting sqref="N670:N689">
    <cfRule type="expression" dxfId="1618" priority="2907" stopIfTrue="1">
      <formula>IF($A670&lt;&gt;"",IF(N670="",TRUE,FALSE),FALSE)</formula>
    </cfRule>
  </conditionalFormatting>
  <conditionalFormatting sqref="N670:N689">
    <cfRule type="expression" dxfId="1617" priority="2906" stopIfTrue="1">
      <formula>IF($A670&lt;&gt;"",IF(N670="",TRUE,FALSE),FALSE)</formula>
    </cfRule>
  </conditionalFormatting>
  <conditionalFormatting sqref="N670:N689">
    <cfRule type="expression" dxfId="1616" priority="2905" stopIfTrue="1">
      <formula>IF($A670&lt;&gt;"",IF(N670="",TRUE,FALSE),FALSE)</formula>
    </cfRule>
  </conditionalFormatting>
  <conditionalFormatting sqref="N670:N689">
    <cfRule type="expression" dxfId="1615" priority="2904" stopIfTrue="1">
      <formula>IF($A670&lt;&gt;"",IF(N670="",TRUE,FALSE),FALSE)</formula>
    </cfRule>
  </conditionalFormatting>
  <conditionalFormatting sqref="N670:N689">
    <cfRule type="expression" dxfId="1614" priority="2903" stopIfTrue="1">
      <formula>IF($A670&lt;&gt;"",IF(N670="",TRUE,FALSE),FALSE)</formula>
    </cfRule>
  </conditionalFormatting>
  <conditionalFormatting sqref="N670:N689">
    <cfRule type="expression" dxfId="1613" priority="2902" stopIfTrue="1">
      <formula>IF($A670&lt;&gt;"",IF(N670="",TRUE,FALSE),FALSE)</formula>
    </cfRule>
  </conditionalFormatting>
  <conditionalFormatting sqref="N670:N689">
    <cfRule type="expression" dxfId="1612" priority="2901" stopIfTrue="1">
      <formula>IF($A670&lt;&gt;"",IF(N670="",TRUE,FALSE),FALSE)</formula>
    </cfRule>
  </conditionalFormatting>
  <conditionalFormatting sqref="N670:N689">
    <cfRule type="expression" dxfId="1611" priority="2900" stopIfTrue="1">
      <formula>IF($A670&lt;&gt;"",IF(N670="",TRUE,FALSE),FALSE)</formula>
    </cfRule>
  </conditionalFormatting>
  <conditionalFormatting sqref="N670:N689">
    <cfRule type="expression" dxfId="1610" priority="2899" stopIfTrue="1">
      <formula>IF($A670&lt;&gt;"",IF(N670="",TRUE,FALSE),FALSE)</formula>
    </cfRule>
  </conditionalFormatting>
  <conditionalFormatting sqref="N670:N689">
    <cfRule type="expression" dxfId="1609" priority="2898" stopIfTrue="1">
      <formula>IF($A670&lt;&gt;"",IF(N670="",TRUE,FALSE),FALSE)</formula>
    </cfRule>
  </conditionalFormatting>
  <conditionalFormatting sqref="N670:N689">
    <cfRule type="expression" dxfId="1608" priority="2897" stopIfTrue="1">
      <formula>IF($A670&lt;&gt;"",IF(N670="",TRUE,FALSE),FALSE)</formula>
    </cfRule>
  </conditionalFormatting>
  <conditionalFormatting sqref="N670:N689">
    <cfRule type="expression" dxfId="1607" priority="2896" stopIfTrue="1">
      <formula>IF($A670&lt;&gt;"",IF(N670="",TRUE,FALSE),FALSE)</formula>
    </cfRule>
  </conditionalFormatting>
  <conditionalFormatting sqref="N670:N689">
    <cfRule type="expression" dxfId="1606" priority="2895" stopIfTrue="1">
      <formula>IF($A670&lt;&gt;"",IF(N670="",TRUE,FALSE),FALSE)</formula>
    </cfRule>
  </conditionalFormatting>
  <conditionalFormatting sqref="N670:N689">
    <cfRule type="expression" dxfId="1605" priority="2894" stopIfTrue="1">
      <formula>IF($A670&lt;&gt;"",IF(N670="",TRUE,FALSE),FALSE)</formula>
    </cfRule>
  </conditionalFormatting>
  <conditionalFormatting sqref="N670:N689">
    <cfRule type="expression" dxfId="1604" priority="2893" stopIfTrue="1">
      <formula>IF($A670&lt;&gt;"",IF(N670="",TRUE,FALSE),FALSE)</formula>
    </cfRule>
  </conditionalFormatting>
  <conditionalFormatting sqref="N670:N689">
    <cfRule type="expression" dxfId="1603" priority="2892" stopIfTrue="1">
      <formula>IF($A670&lt;&gt;"",IF(N670="",TRUE,FALSE),FALSE)</formula>
    </cfRule>
  </conditionalFormatting>
  <conditionalFormatting sqref="N670:N689">
    <cfRule type="expression" dxfId="1602" priority="2891" stopIfTrue="1">
      <formula>IF($A670&lt;&gt;"",IF(N670="",TRUE,FALSE),FALSE)</formula>
    </cfRule>
  </conditionalFormatting>
  <conditionalFormatting sqref="N670:N689">
    <cfRule type="expression" dxfId="1601" priority="2890" stopIfTrue="1">
      <formula>IF($A670&lt;&gt;"",IF(N670="",TRUE,FALSE),FALSE)</formula>
    </cfRule>
  </conditionalFormatting>
  <conditionalFormatting sqref="N670:N689">
    <cfRule type="expression" dxfId="1600" priority="2889" stopIfTrue="1">
      <formula>IF($A670&lt;&gt;"",IF(N670="",TRUE,FALSE),FALSE)</formula>
    </cfRule>
  </conditionalFormatting>
  <conditionalFormatting sqref="N670:N689">
    <cfRule type="expression" dxfId="1599" priority="2888" stopIfTrue="1">
      <formula>IF($A670&lt;&gt;"",IF(N670="",TRUE,FALSE),FALSE)</formula>
    </cfRule>
  </conditionalFormatting>
  <conditionalFormatting sqref="N670:N689">
    <cfRule type="expression" dxfId="1598" priority="2887" stopIfTrue="1">
      <formula>IF($A670&lt;&gt;"",IF(N670="",TRUE,FALSE),FALSE)</formula>
    </cfRule>
  </conditionalFormatting>
  <conditionalFormatting sqref="N670:N689">
    <cfRule type="expression" dxfId="1597" priority="2886" stopIfTrue="1">
      <formula>IF($A670&lt;&gt;"",IF(N670="",TRUE,FALSE),FALSE)</formula>
    </cfRule>
  </conditionalFormatting>
  <conditionalFormatting sqref="N670:N689">
    <cfRule type="expression" dxfId="1596" priority="2885" stopIfTrue="1">
      <formula>IF($A670&lt;&gt;"",IF(N670="",TRUE,FALSE),FALSE)</formula>
    </cfRule>
  </conditionalFormatting>
  <conditionalFormatting sqref="N670:N689">
    <cfRule type="expression" dxfId="1595" priority="2884" stopIfTrue="1">
      <formula>IF($A670&lt;&gt;"",IF(N670="",TRUE,FALSE),FALSE)</formula>
    </cfRule>
  </conditionalFormatting>
  <conditionalFormatting sqref="N670:N689">
    <cfRule type="expression" dxfId="1594" priority="2883" stopIfTrue="1">
      <formula>IF($A670&lt;&gt;"",IF(N670="",TRUE,FALSE),FALSE)</formula>
    </cfRule>
  </conditionalFormatting>
  <conditionalFormatting sqref="N670:N689">
    <cfRule type="expression" dxfId="1593" priority="2882" stopIfTrue="1">
      <formula>IF($A670&lt;&gt;"",IF(N670="",TRUE,FALSE),FALSE)</formula>
    </cfRule>
  </conditionalFormatting>
  <conditionalFormatting sqref="N670:N689">
    <cfRule type="expression" dxfId="1592" priority="2881" stopIfTrue="1">
      <formula>IF($A670&lt;&gt;"",IF(N670="",TRUE,FALSE),FALSE)</formula>
    </cfRule>
  </conditionalFormatting>
  <conditionalFormatting sqref="N670:N689">
    <cfRule type="expression" dxfId="1591" priority="2880" stopIfTrue="1">
      <formula>IF($A670&lt;&gt;"",IF(N670="",TRUE,FALSE),FALSE)</formula>
    </cfRule>
  </conditionalFormatting>
  <conditionalFormatting sqref="N670:N689">
    <cfRule type="expression" dxfId="1590" priority="2879" stopIfTrue="1">
      <formula>IF($A670&lt;&gt;"",IF(N670="",TRUE,FALSE),FALSE)</formula>
    </cfRule>
  </conditionalFormatting>
  <conditionalFormatting sqref="N670:N689">
    <cfRule type="expression" dxfId="1589" priority="2878" stopIfTrue="1">
      <formula>IF($A670&lt;&gt;"",IF(N670="",TRUE,FALSE),FALSE)</formula>
    </cfRule>
  </conditionalFormatting>
  <conditionalFormatting sqref="N670:N689">
    <cfRule type="expression" dxfId="1588" priority="2877" stopIfTrue="1">
      <formula>IF($A670&lt;&gt;"",IF(N670="",TRUE,FALSE),FALSE)</formula>
    </cfRule>
  </conditionalFormatting>
  <conditionalFormatting sqref="N670:N689">
    <cfRule type="expression" dxfId="1587" priority="2876" stopIfTrue="1">
      <formula>IF($A670&lt;&gt;"",IF(N670="",TRUE,FALSE),FALSE)</formula>
    </cfRule>
  </conditionalFormatting>
  <conditionalFormatting sqref="N670:N689">
    <cfRule type="expression" dxfId="1586" priority="2875" stopIfTrue="1">
      <formula>IF($A670&lt;&gt;"",IF(N670="",TRUE,FALSE),FALSE)</formula>
    </cfRule>
  </conditionalFormatting>
  <conditionalFormatting sqref="N670:N689">
    <cfRule type="expression" dxfId="1585" priority="2874" stopIfTrue="1">
      <formula>IF($A670&lt;&gt;"",IF(N670="",TRUE,FALSE),FALSE)</formula>
    </cfRule>
  </conditionalFormatting>
  <conditionalFormatting sqref="N670:N689">
    <cfRule type="expression" dxfId="1584" priority="2873" stopIfTrue="1">
      <formula>IF($A670&lt;&gt;"",IF(N670="",TRUE,FALSE),FALSE)</formula>
    </cfRule>
  </conditionalFormatting>
  <conditionalFormatting sqref="N670:N689">
    <cfRule type="expression" dxfId="1583" priority="2872" stopIfTrue="1">
      <formula>IF($A670&lt;&gt;"",IF(N670="",TRUE,FALSE),FALSE)</formula>
    </cfRule>
  </conditionalFormatting>
  <conditionalFormatting sqref="N670:N689">
    <cfRule type="expression" dxfId="1582" priority="2871" stopIfTrue="1">
      <formula>IF($A670&lt;&gt;"",IF(N670="",TRUE,FALSE),FALSE)</formula>
    </cfRule>
  </conditionalFormatting>
  <conditionalFormatting sqref="N670:N689">
    <cfRule type="expression" dxfId="1581" priority="2870" stopIfTrue="1">
      <formula>IF($A670&lt;&gt;"",IF(N670="",TRUE,FALSE),FALSE)</formula>
    </cfRule>
  </conditionalFormatting>
  <conditionalFormatting sqref="N670:N689">
    <cfRule type="expression" dxfId="1580" priority="2869" stopIfTrue="1">
      <formula>IF($A670&lt;&gt;"",IF(N670="",TRUE,FALSE),FALSE)</formula>
    </cfRule>
  </conditionalFormatting>
  <conditionalFormatting sqref="N670:N689">
    <cfRule type="expression" dxfId="1579" priority="2868" stopIfTrue="1">
      <formula>IF($A670&lt;&gt;"",IF(N670="",TRUE,FALSE),FALSE)</formula>
    </cfRule>
  </conditionalFormatting>
  <conditionalFormatting sqref="N670:N689">
    <cfRule type="expression" dxfId="1578" priority="2867" stopIfTrue="1">
      <formula>IF($A670&lt;&gt;"",IF(N670="",TRUE,FALSE),FALSE)</formula>
    </cfRule>
  </conditionalFormatting>
  <conditionalFormatting sqref="N670:N689">
    <cfRule type="expression" dxfId="1577" priority="2866" stopIfTrue="1">
      <formula>IF($A670&lt;&gt;"",IF(N670="",TRUE,FALSE),FALSE)</formula>
    </cfRule>
  </conditionalFormatting>
  <conditionalFormatting sqref="N670:N689">
    <cfRule type="expression" dxfId="1576" priority="2865" stopIfTrue="1">
      <formula>IF($A670&lt;&gt;"",IF(N670="",TRUE,FALSE),FALSE)</formula>
    </cfRule>
  </conditionalFormatting>
  <conditionalFormatting sqref="N670:N689">
    <cfRule type="expression" dxfId="1575" priority="2864" stopIfTrue="1">
      <formula>IF($A670&lt;&gt;"",IF(N670="",TRUE,FALSE),FALSE)</formula>
    </cfRule>
  </conditionalFormatting>
  <conditionalFormatting sqref="N670:N689">
    <cfRule type="expression" dxfId="1574" priority="2863" stopIfTrue="1">
      <formula>IF($A670&lt;&gt;"",IF(N670="",TRUE,FALSE),FALSE)</formula>
    </cfRule>
  </conditionalFormatting>
  <conditionalFormatting sqref="N670:N689">
    <cfRule type="expression" dxfId="1573" priority="2862" stopIfTrue="1">
      <formula>IF($A670&lt;&gt;"",IF(N670="",TRUE,FALSE),FALSE)</formula>
    </cfRule>
  </conditionalFormatting>
  <conditionalFormatting sqref="N670:N689">
    <cfRule type="expression" dxfId="1572" priority="2861" stopIfTrue="1">
      <formula>IF($A670&lt;&gt;"",IF(N670="",TRUE,FALSE),FALSE)</formula>
    </cfRule>
  </conditionalFormatting>
  <conditionalFormatting sqref="N670:N689">
    <cfRule type="expression" dxfId="1571" priority="2860" stopIfTrue="1">
      <formula>IF($A670&lt;&gt;"",IF(N670="",TRUE,FALSE),FALSE)</formula>
    </cfRule>
  </conditionalFormatting>
  <conditionalFormatting sqref="N670:N689">
    <cfRule type="expression" dxfId="1570" priority="2859" stopIfTrue="1">
      <formula>IF($A670&lt;&gt;"",IF(N670="",TRUE,FALSE),FALSE)</formula>
    </cfRule>
  </conditionalFormatting>
  <conditionalFormatting sqref="N670:N689">
    <cfRule type="expression" dxfId="1569" priority="2858" stopIfTrue="1">
      <formula>IF($A670&lt;&gt;"",IF(N670="",TRUE,FALSE),FALSE)</formula>
    </cfRule>
  </conditionalFormatting>
  <conditionalFormatting sqref="N670:N689">
    <cfRule type="expression" dxfId="1568" priority="2857" stopIfTrue="1">
      <formula>IF($A670&lt;&gt;"",IF(N670="",TRUE,FALSE),FALSE)</formula>
    </cfRule>
  </conditionalFormatting>
  <conditionalFormatting sqref="N670:N689">
    <cfRule type="expression" dxfId="1567" priority="2856" stopIfTrue="1">
      <formula>IF($A670&lt;&gt;"",IF(N670="",TRUE,FALSE),FALSE)</formula>
    </cfRule>
  </conditionalFormatting>
  <conditionalFormatting sqref="N670:N689">
    <cfRule type="expression" dxfId="1566" priority="2855" stopIfTrue="1">
      <formula>IF($A670&lt;&gt;"",IF(N670="",TRUE,FALSE),FALSE)</formula>
    </cfRule>
  </conditionalFormatting>
  <conditionalFormatting sqref="N670:N689">
    <cfRule type="expression" dxfId="1565" priority="2854" stopIfTrue="1">
      <formula>IF($A670&lt;&gt;"",IF(N670="",TRUE,FALSE),FALSE)</formula>
    </cfRule>
  </conditionalFormatting>
  <conditionalFormatting sqref="N670:N689">
    <cfRule type="expression" dxfId="1564" priority="2853" stopIfTrue="1">
      <formula>IF($A670&lt;&gt;"",IF(N670="",TRUE,FALSE),FALSE)</formula>
    </cfRule>
  </conditionalFormatting>
  <conditionalFormatting sqref="N670:N689">
    <cfRule type="expression" dxfId="1563" priority="2852" stopIfTrue="1">
      <formula>IF($A670&lt;&gt;"",IF(N670="",TRUE,FALSE),FALSE)</formula>
    </cfRule>
  </conditionalFormatting>
  <conditionalFormatting sqref="N670:N689">
    <cfRule type="expression" dxfId="1562" priority="2851" stopIfTrue="1">
      <formula>IF($A670&lt;&gt;"",IF(N670="",TRUE,FALSE),FALSE)</formula>
    </cfRule>
  </conditionalFormatting>
  <conditionalFormatting sqref="N670:N689">
    <cfRule type="expression" dxfId="1561" priority="2850" stopIfTrue="1">
      <formula>IF($A670&lt;&gt;"",IF(N670="",TRUE,FALSE),FALSE)</formula>
    </cfRule>
  </conditionalFormatting>
  <conditionalFormatting sqref="N670:N689">
    <cfRule type="expression" dxfId="1560" priority="2849" stopIfTrue="1">
      <formula>IF($A670&lt;&gt;"",IF(N670="",TRUE,FALSE),FALSE)</formula>
    </cfRule>
  </conditionalFormatting>
  <conditionalFormatting sqref="N670:N689">
    <cfRule type="expression" dxfId="1559" priority="2848" stopIfTrue="1">
      <formula>IF($A670&lt;&gt;"",IF(N670="",TRUE,FALSE),FALSE)</formula>
    </cfRule>
  </conditionalFormatting>
  <conditionalFormatting sqref="N670:N689">
    <cfRule type="expression" dxfId="1558" priority="2847" stopIfTrue="1">
      <formula>IF($A670&lt;&gt;"",IF(N670="",TRUE,FALSE),FALSE)</formula>
    </cfRule>
  </conditionalFormatting>
  <conditionalFormatting sqref="N670:N689">
    <cfRule type="expression" dxfId="1557" priority="2846" stopIfTrue="1">
      <formula>IF($A670&lt;&gt;"",IF(N670="",TRUE,FALSE),FALSE)</formula>
    </cfRule>
  </conditionalFormatting>
  <conditionalFormatting sqref="N670:N689">
    <cfRule type="expression" dxfId="1556" priority="2845" stopIfTrue="1">
      <formula>IF($A670&lt;&gt;"",IF(N670="",TRUE,FALSE),FALSE)</formula>
    </cfRule>
  </conditionalFormatting>
  <conditionalFormatting sqref="N670:N689">
    <cfRule type="expression" dxfId="1555" priority="2844" stopIfTrue="1">
      <formula>IF($A670&lt;&gt;"",IF(N670="",TRUE,FALSE),FALSE)</formula>
    </cfRule>
  </conditionalFormatting>
  <conditionalFormatting sqref="N670:N689">
    <cfRule type="expression" dxfId="1554" priority="2843" stopIfTrue="1">
      <formula>IF($A670&lt;&gt;"",IF(N670="",TRUE,FALSE),FALSE)</formula>
    </cfRule>
  </conditionalFormatting>
  <conditionalFormatting sqref="N670:N689">
    <cfRule type="expression" dxfId="1553" priority="2842" stopIfTrue="1">
      <formula>IF($A670&lt;&gt;"",IF(N670="",TRUE,FALSE),FALSE)</formula>
    </cfRule>
  </conditionalFormatting>
  <conditionalFormatting sqref="N670:N689">
    <cfRule type="expression" dxfId="1552" priority="2841" stopIfTrue="1">
      <formula>IF($A670&lt;&gt;"",IF(N670="",TRUE,FALSE),FALSE)</formula>
    </cfRule>
  </conditionalFormatting>
  <conditionalFormatting sqref="N670:N689">
    <cfRule type="expression" dxfId="1551" priority="2840" stopIfTrue="1">
      <formula>IF($A670&lt;&gt;"",IF(N670="",TRUE,FALSE),FALSE)</formula>
    </cfRule>
  </conditionalFormatting>
  <conditionalFormatting sqref="N670:N689">
    <cfRule type="expression" dxfId="1550" priority="2839" stopIfTrue="1">
      <formula>IF($A670&lt;&gt;"",IF(N670="",TRUE,FALSE),FALSE)</formula>
    </cfRule>
  </conditionalFormatting>
  <conditionalFormatting sqref="N670:N689">
    <cfRule type="expression" dxfId="1549" priority="2838" stopIfTrue="1">
      <formula>IF($A670&lt;&gt;"",IF(N670="",TRUE,FALSE),FALSE)</formula>
    </cfRule>
  </conditionalFormatting>
  <conditionalFormatting sqref="N670:N689">
    <cfRule type="expression" dxfId="1548" priority="2837" stopIfTrue="1">
      <formula>IF($A670&lt;&gt;"",IF(N670="",TRUE,FALSE),FALSE)</formula>
    </cfRule>
  </conditionalFormatting>
  <conditionalFormatting sqref="N670:N689">
    <cfRule type="expression" dxfId="1547" priority="2836" stopIfTrue="1">
      <formula>IF($A670&lt;&gt;"",IF(N670="",TRUE,FALSE),FALSE)</formula>
    </cfRule>
  </conditionalFormatting>
  <conditionalFormatting sqref="N670:N689">
    <cfRule type="expression" dxfId="1546" priority="2835" stopIfTrue="1">
      <formula>IF($A670&lt;&gt;"",IF(N670="",TRUE,FALSE),FALSE)</formula>
    </cfRule>
  </conditionalFormatting>
  <conditionalFormatting sqref="N670:N689">
    <cfRule type="expression" dxfId="1545" priority="2834" stopIfTrue="1">
      <formula>IF($A670&lt;&gt;"",IF(N670="",TRUE,FALSE),FALSE)</formula>
    </cfRule>
  </conditionalFormatting>
  <conditionalFormatting sqref="N670:N689">
    <cfRule type="expression" dxfId="1544" priority="2833" stopIfTrue="1">
      <formula>IF($A670&lt;&gt;"",IF(N670="",TRUE,FALSE),FALSE)</formula>
    </cfRule>
  </conditionalFormatting>
  <conditionalFormatting sqref="N670:N689">
    <cfRule type="expression" dxfId="1543" priority="2832" stopIfTrue="1">
      <formula>IF($A670&lt;&gt;"",IF(N670="",TRUE,FALSE),FALSE)</formula>
    </cfRule>
  </conditionalFormatting>
  <conditionalFormatting sqref="N670:N689">
    <cfRule type="expression" dxfId="1542" priority="2831" stopIfTrue="1">
      <formula>IF($A670&lt;&gt;"",IF(N670="",TRUE,FALSE),FALSE)</formula>
    </cfRule>
  </conditionalFormatting>
  <conditionalFormatting sqref="N670:N689">
    <cfRule type="expression" dxfId="1541" priority="2830" stopIfTrue="1">
      <formula>IF($A670&lt;&gt;"",IF(N670="",TRUE,FALSE),FALSE)</formula>
    </cfRule>
  </conditionalFormatting>
  <conditionalFormatting sqref="N670:N689">
    <cfRule type="expression" dxfId="1540" priority="2829" stopIfTrue="1">
      <formula>IF($A670&lt;&gt;"",IF(N670="",TRUE,FALSE),FALSE)</formula>
    </cfRule>
  </conditionalFormatting>
  <conditionalFormatting sqref="N670:N689">
    <cfRule type="expression" dxfId="1539" priority="2828" stopIfTrue="1">
      <formula>IF($A670&lt;&gt;"",IF(N670="",TRUE,FALSE),FALSE)</formula>
    </cfRule>
  </conditionalFormatting>
  <conditionalFormatting sqref="N670:N689">
    <cfRule type="expression" dxfId="1538" priority="2827" stopIfTrue="1">
      <formula>IF($A670&lt;&gt;"",IF(N670="",TRUE,FALSE),FALSE)</formula>
    </cfRule>
  </conditionalFormatting>
  <conditionalFormatting sqref="N670:N689">
    <cfRule type="expression" dxfId="1537" priority="2826" stopIfTrue="1">
      <formula>IF($A670&lt;&gt;"",IF(N670="",TRUE,FALSE),FALSE)</formula>
    </cfRule>
  </conditionalFormatting>
  <conditionalFormatting sqref="N670:N689">
    <cfRule type="expression" dxfId="1536" priority="2825" stopIfTrue="1">
      <formula>IF($A670&lt;&gt;"",IF(N670="",TRUE,FALSE),FALSE)</formula>
    </cfRule>
  </conditionalFormatting>
  <conditionalFormatting sqref="N670:N689">
    <cfRule type="expression" dxfId="1535" priority="2824" stopIfTrue="1">
      <formula>IF($A670&lt;&gt;"",IF(N670="",TRUE,FALSE),FALSE)</formula>
    </cfRule>
  </conditionalFormatting>
  <conditionalFormatting sqref="N670:N689">
    <cfRule type="expression" dxfId="1534" priority="2823" stopIfTrue="1">
      <formula>IF($A670&lt;&gt;"",IF(N670="",TRUE,FALSE),FALSE)</formula>
    </cfRule>
  </conditionalFormatting>
  <conditionalFormatting sqref="N670:N689">
    <cfRule type="expression" dxfId="1533" priority="2822" stopIfTrue="1">
      <formula>IF($A670&lt;&gt;"",IF(N670="",TRUE,FALSE),FALSE)</formula>
    </cfRule>
  </conditionalFormatting>
  <conditionalFormatting sqref="N670:N689">
    <cfRule type="expression" dxfId="1532" priority="2821" stopIfTrue="1">
      <formula>IF($A670&lt;&gt;"",IF(N670="",TRUE,FALSE),FALSE)</formula>
    </cfRule>
  </conditionalFormatting>
  <conditionalFormatting sqref="N670:N689">
    <cfRule type="expression" dxfId="1531" priority="2820" stopIfTrue="1">
      <formula>IF($A670&lt;&gt;"",IF(N670="",TRUE,FALSE),FALSE)</formula>
    </cfRule>
  </conditionalFormatting>
  <conditionalFormatting sqref="N670:N689">
    <cfRule type="expression" dxfId="1530" priority="2819" stopIfTrue="1">
      <formula>IF($A670&lt;&gt;"",IF(N670="",TRUE,FALSE),FALSE)</formula>
    </cfRule>
  </conditionalFormatting>
  <conditionalFormatting sqref="N670:N689">
    <cfRule type="expression" dxfId="1529" priority="2818" stopIfTrue="1">
      <formula>IF($A670&lt;&gt;"",IF(N670="",TRUE,FALSE),FALSE)</formula>
    </cfRule>
  </conditionalFormatting>
  <conditionalFormatting sqref="N670:N689">
    <cfRule type="expression" dxfId="1528" priority="2817" stopIfTrue="1">
      <formula>IF($A670&lt;&gt;"",IF(N670="",TRUE,FALSE),FALSE)</formula>
    </cfRule>
  </conditionalFormatting>
  <conditionalFormatting sqref="N670:N689">
    <cfRule type="expression" dxfId="1527" priority="2816" stopIfTrue="1">
      <formula>IF($A670&lt;&gt;"",IF(N670="",TRUE,FALSE),FALSE)</formula>
    </cfRule>
  </conditionalFormatting>
  <conditionalFormatting sqref="N670:N689">
    <cfRule type="expression" dxfId="1526" priority="2815" stopIfTrue="1">
      <formula>IF($A670&lt;&gt;"",IF(N670="",TRUE,FALSE),FALSE)</formula>
    </cfRule>
  </conditionalFormatting>
  <conditionalFormatting sqref="N670:N689">
    <cfRule type="expression" dxfId="1525" priority="2814" stopIfTrue="1">
      <formula>IF($A670&lt;&gt;"",IF(N670="",TRUE,FALSE),FALSE)</formula>
    </cfRule>
  </conditionalFormatting>
  <conditionalFormatting sqref="N670:N689">
    <cfRule type="expression" dxfId="1524" priority="2813" stopIfTrue="1">
      <formula>IF($A670&lt;&gt;"",IF(N670="",TRUE,FALSE),FALSE)</formula>
    </cfRule>
  </conditionalFormatting>
  <conditionalFormatting sqref="N670:N689">
    <cfRule type="expression" dxfId="1523" priority="2812" stopIfTrue="1">
      <formula>IF($A670&lt;&gt;"",IF(N670="",TRUE,FALSE),FALSE)</formula>
    </cfRule>
  </conditionalFormatting>
  <conditionalFormatting sqref="N670:N689">
    <cfRule type="expression" dxfId="1522" priority="2811" stopIfTrue="1">
      <formula>IF($A670&lt;&gt;"",IF(N670="",TRUE,FALSE),FALSE)</formula>
    </cfRule>
  </conditionalFormatting>
  <conditionalFormatting sqref="N670:N689">
    <cfRule type="expression" dxfId="1521" priority="2810" stopIfTrue="1">
      <formula>IF($A670&lt;&gt;"",IF(N670="",TRUE,FALSE),FALSE)</formula>
    </cfRule>
  </conditionalFormatting>
  <conditionalFormatting sqref="N670:N689">
    <cfRule type="expression" dxfId="1520" priority="2809" stopIfTrue="1">
      <formula>IF($A670&lt;&gt;"",IF(N670="",TRUE,FALSE),FALSE)</formula>
    </cfRule>
  </conditionalFormatting>
  <conditionalFormatting sqref="N670:N689">
    <cfRule type="expression" dxfId="1519" priority="2808" stopIfTrue="1">
      <formula>IF($A670&lt;&gt;"",IF(N670="",TRUE,FALSE),FALSE)</formula>
    </cfRule>
  </conditionalFormatting>
  <conditionalFormatting sqref="N670:N689">
    <cfRule type="expression" dxfId="1518" priority="2807" stopIfTrue="1">
      <formula>IF($A670&lt;&gt;"",IF(N670="",TRUE,FALSE),FALSE)</formula>
    </cfRule>
  </conditionalFormatting>
  <conditionalFormatting sqref="N670:N689">
    <cfRule type="expression" dxfId="1517" priority="2806" stopIfTrue="1">
      <formula>IF($A670&lt;&gt;"",IF(N670="",TRUE,FALSE),FALSE)</formula>
    </cfRule>
  </conditionalFormatting>
  <conditionalFormatting sqref="N670:N689">
    <cfRule type="expression" dxfId="1516" priority="2805" stopIfTrue="1">
      <formula>IF($A670&lt;&gt;"",IF(N670="",TRUE,FALSE),FALSE)</formula>
    </cfRule>
  </conditionalFormatting>
  <conditionalFormatting sqref="N670:N689">
    <cfRule type="expression" dxfId="1515" priority="2804" stopIfTrue="1">
      <formula>IF($A670&lt;&gt;"",IF(N670="",TRUE,FALSE),FALSE)</formula>
    </cfRule>
  </conditionalFormatting>
  <conditionalFormatting sqref="N670:N689">
    <cfRule type="expression" dxfId="1514" priority="2803" stopIfTrue="1">
      <formula>IF($A670&lt;&gt;"",IF(N670="",TRUE,FALSE),FALSE)</formula>
    </cfRule>
  </conditionalFormatting>
  <conditionalFormatting sqref="N670:N689">
    <cfRule type="expression" dxfId="1513" priority="2802" stopIfTrue="1">
      <formula>IF($A670&lt;&gt;"",IF(N670="",TRUE,FALSE),FALSE)</formula>
    </cfRule>
  </conditionalFormatting>
  <conditionalFormatting sqref="N670:N689">
    <cfRule type="expression" dxfId="1512" priority="2801" stopIfTrue="1">
      <formula>IF($A670&lt;&gt;"",IF(N670="",TRUE,FALSE),FALSE)</formula>
    </cfRule>
  </conditionalFormatting>
  <conditionalFormatting sqref="N670:N689">
    <cfRule type="expression" dxfId="1511" priority="2800" stopIfTrue="1">
      <formula>IF($A670&lt;&gt;"",IF(N670="",TRUE,FALSE),FALSE)</formula>
    </cfRule>
  </conditionalFormatting>
  <conditionalFormatting sqref="N670:N689">
    <cfRule type="expression" dxfId="1510" priority="2799" stopIfTrue="1">
      <formula>IF($A670&lt;&gt;"",IF(N670="",TRUE,FALSE),FALSE)</formula>
    </cfRule>
  </conditionalFormatting>
  <conditionalFormatting sqref="N670:N689">
    <cfRule type="expression" dxfId="1509" priority="2798" stopIfTrue="1">
      <formula>IF($A670&lt;&gt;"",IF(N670="",TRUE,FALSE),FALSE)</formula>
    </cfRule>
  </conditionalFormatting>
  <conditionalFormatting sqref="N670:N689">
    <cfRule type="expression" dxfId="1508" priority="2797" stopIfTrue="1">
      <formula>IF($A670&lt;&gt;"",IF(N670="",TRUE,FALSE),FALSE)</formula>
    </cfRule>
  </conditionalFormatting>
  <conditionalFormatting sqref="N670:N689">
    <cfRule type="expression" dxfId="1507" priority="2796" stopIfTrue="1">
      <formula>IF($A670&lt;&gt;"",IF(N670="",TRUE,FALSE),FALSE)</formula>
    </cfRule>
  </conditionalFormatting>
  <conditionalFormatting sqref="N670:N689">
    <cfRule type="expression" dxfId="1506" priority="2795" stopIfTrue="1">
      <formula>IF($A670&lt;&gt;"",IF(N670="",TRUE,FALSE),FALSE)</formula>
    </cfRule>
  </conditionalFormatting>
  <conditionalFormatting sqref="N670:N689">
    <cfRule type="expression" dxfId="1505" priority="2794" stopIfTrue="1">
      <formula>IF($A670&lt;&gt;"",IF(N670="",TRUE,FALSE),FALSE)</formula>
    </cfRule>
  </conditionalFormatting>
  <conditionalFormatting sqref="N670:N689">
    <cfRule type="expression" dxfId="1504" priority="2793" stopIfTrue="1">
      <formula>IF($A670&lt;&gt;"",IF(N670="",TRUE,FALSE),FALSE)</formula>
    </cfRule>
  </conditionalFormatting>
  <conditionalFormatting sqref="N670:N689">
    <cfRule type="expression" dxfId="1503" priority="2792" stopIfTrue="1">
      <formula>IF($A670&lt;&gt;"",IF(N670="",TRUE,FALSE),FALSE)</formula>
    </cfRule>
  </conditionalFormatting>
  <conditionalFormatting sqref="N670:N689">
    <cfRule type="expression" dxfId="1502" priority="2791" stopIfTrue="1">
      <formula>IF($A670&lt;&gt;"",IF(N670="",TRUE,FALSE),FALSE)</formula>
    </cfRule>
  </conditionalFormatting>
  <conditionalFormatting sqref="N670:N689">
    <cfRule type="expression" dxfId="1501" priority="2790" stopIfTrue="1">
      <formula>IF($A670&lt;&gt;"",IF(N670="",TRUE,FALSE),FALSE)</formula>
    </cfRule>
  </conditionalFormatting>
  <conditionalFormatting sqref="N670:N689">
    <cfRule type="expression" dxfId="1500" priority="2789" stopIfTrue="1">
      <formula>IF($A670&lt;&gt;"",IF(N670="",TRUE,FALSE),FALSE)</formula>
    </cfRule>
  </conditionalFormatting>
  <conditionalFormatting sqref="N670:N689">
    <cfRule type="expression" dxfId="1499" priority="2788" stopIfTrue="1">
      <formula>IF($A670&lt;&gt;"",IF(N670="",TRUE,FALSE),FALSE)</formula>
    </cfRule>
  </conditionalFormatting>
  <conditionalFormatting sqref="N670:N689">
    <cfRule type="expression" dxfId="1498" priority="2787" stopIfTrue="1">
      <formula>IF($A670&lt;&gt;"",IF(N670="",TRUE,FALSE),FALSE)</formula>
    </cfRule>
  </conditionalFormatting>
  <conditionalFormatting sqref="N670:N689">
    <cfRule type="expression" dxfId="1497" priority="2786" stopIfTrue="1">
      <formula>IF($A670&lt;&gt;"",IF(N670="",TRUE,FALSE),FALSE)</formula>
    </cfRule>
  </conditionalFormatting>
  <conditionalFormatting sqref="N670:N689">
    <cfRule type="expression" dxfId="1496" priority="2785" stopIfTrue="1">
      <formula>IF($A670&lt;&gt;"",IF(N670="",TRUE,FALSE),FALSE)</formula>
    </cfRule>
  </conditionalFormatting>
  <conditionalFormatting sqref="N670:N689">
    <cfRule type="expression" dxfId="1495" priority="2784" stopIfTrue="1">
      <formula>IF($A670&lt;&gt;"",IF(N670="",TRUE,FALSE),FALSE)</formula>
    </cfRule>
  </conditionalFormatting>
  <conditionalFormatting sqref="N670:N689">
    <cfRule type="expression" dxfId="1494" priority="2783" stopIfTrue="1">
      <formula>IF($A670&lt;&gt;"",IF(N670="",TRUE,FALSE),FALSE)</formula>
    </cfRule>
  </conditionalFormatting>
  <conditionalFormatting sqref="N670:N689">
    <cfRule type="expression" dxfId="1493" priority="2782" stopIfTrue="1">
      <formula>IF($A670&lt;&gt;"",IF(N670="",TRUE,FALSE),FALSE)</formula>
    </cfRule>
  </conditionalFormatting>
  <conditionalFormatting sqref="N670:N689">
    <cfRule type="expression" dxfId="1492" priority="2781" stopIfTrue="1">
      <formula>IF($A670&lt;&gt;"",IF(N670="",TRUE,FALSE),FALSE)</formula>
    </cfRule>
  </conditionalFormatting>
  <conditionalFormatting sqref="N670:N689">
    <cfRule type="expression" dxfId="1491" priority="2780" stopIfTrue="1">
      <formula>IF($A670&lt;&gt;"",IF(N670="",TRUE,FALSE),FALSE)</formula>
    </cfRule>
  </conditionalFormatting>
  <conditionalFormatting sqref="N670:N689">
    <cfRule type="expression" dxfId="1490" priority="2779" stopIfTrue="1">
      <formula>IF($A670&lt;&gt;"",IF(N670="",TRUE,FALSE),FALSE)</formula>
    </cfRule>
  </conditionalFormatting>
  <conditionalFormatting sqref="N670:N689">
    <cfRule type="expression" dxfId="1489" priority="2778" stopIfTrue="1">
      <formula>IF($A670&lt;&gt;"",IF(N670="",TRUE,FALSE),FALSE)</formula>
    </cfRule>
  </conditionalFormatting>
  <conditionalFormatting sqref="N670:N689">
    <cfRule type="expression" dxfId="1488" priority="2777" stopIfTrue="1">
      <formula>IF($A670&lt;&gt;"",IF(N670="",TRUE,FALSE),FALSE)</formula>
    </cfRule>
  </conditionalFormatting>
  <conditionalFormatting sqref="N670:N689">
    <cfRule type="expression" dxfId="1487" priority="2776" stopIfTrue="1">
      <formula>IF($A670&lt;&gt;"",IF(N670="",TRUE,FALSE),FALSE)</formula>
    </cfRule>
  </conditionalFormatting>
  <conditionalFormatting sqref="N670:N689">
    <cfRule type="expression" dxfId="1486" priority="2775" stopIfTrue="1">
      <formula>IF($A670&lt;&gt;"",IF(N670="",TRUE,FALSE),FALSE)</formula>
    </cfRule>
  </conditionalFormatting>
  <conditionalFormatting sqref="N670:N689">
    <cfRule type="expression" dxfId="1485" priority="2774" stopIfTrue="1">
      <formula>IF($A670&lt;&gt;"",IF(N670="",TRUE,FALSE),FALSE)</formula>
    </cfRule>
  </conditionalFormatting>
  <conditionalFormatting sqref="N670:N689">
    <cfRule type="expression" dxfId="1484" priority="2773" stopIfTrue="1">
      <formula>IF($A670&lt;&gt;"",IF(N670="",TRUE,FALSE),FALSE)</formula>
    </cfRule>
  </conditionalFormatting>
  <conditionalFormatting sqref="N670:N689">
    <cfRule type="expression" dxfId="1483" priority="2772" stopIfTrue="1">
      <formula>IF($A670&lt;&gt;"",IF(N670="",TRUE,FALSE),FALSE)</formula>
    </cfRule>
  </conditionalFormatting>
  <conditionalFormatting sqref="N670:N689">
    <cfRule type="expression" dxfId="1482" priority="2771" stopIfTrue="1">
      <formula>IF($A670&lt;&gt;"",IF(N670="",TRUE,FALSE),FALSE)</formula>
    </cfRule>
  </conditionalFormatting>
  <conditionalFormatting sqref="N670:N689">
    <cfRule type="expression" dxfId="1481" priority="2770" stopIfTrue="1">
      <formula>IF($A670&lt;&gt;"",IF(N670="",TRUE,FALSE),FALSE)</formula>
    </cfRule>
  </conditionalFormatting>
  <conditionalFormatting sqref="N670:N689">
    <cfRule type="expression" dxfId="1480" priority="2769" stopIfTrue="1">
      <formula>IF($A670&lt;&gt;"",IF(N670="",TRUE,FALSE),FALSE)</formula>
    </cfRule>
  </conditionalFormatting>
  <conditionalFormatting sqref="N670:N689">
    <cfRule type="expression" dxfId="1479" priority="2768" stopIfTrue="1">
      <formula>IF($A670&lt;&gt;"",IF(N670="",TRUE,FALSE),FALSE)</formula>
    </cfRule>
  </conditionalFormatting>
  <conditionalFormatting sqref="N670:N689">
    <cfRule type="expression" dxfId="1478" priority="2767" stopIfTrue="1">
      <formula>IF($A670&lt;&gt;"",IF(N670="",TRUE,FALSE),FALSE)</formula>
    </cfRule>
  </conditionalFormatting>
  <conditionalFormatting sqref="N670:N689">
    <cfRule type="expression" dxfId="1477" priority="2766" stopIfTrue="1">
      <formula>IF($A670&lt;&gt;"",IF(N670="",TRUE,FALSE),FALSE)</formula>
    </cfRule>
  </conditionalFormatting>
  <conditionalFormatting sqref="N670:N689">
    <cfRule type="expression" dxfId="1476" priority="2765" stopIfTrue="1">
      <formula>IF($A670&lt;&gt;"",IF(N670="",TRUE,FALSE),FALSE)</formula>
    </cfRule>
  </conditionalFormatting>
  <conditionalFormatting sqref="N670:N689">
    <cfRule type="expression" dxfId="1475" priority="2764" stopIfTrue="1">
      <formula>IF($A670&lt;&gt;"",IF(N670="",TRUE,FALSE),FALSE)</formula>
    </cfRule>
  </conditionalFormatting>
  <conditionalFormatting sqref="N670:N689">
    <cfRule type="expression" dxfId="1474" priority="2763" stopIfTrue="1">
      <formula>IF($A670&lt;&gt;"",IF(N670="",TRUE,FALSE),FALSE)</formula>
    </cfRule>
  </conditionalFormatting>
  <conditionalFormatting sqref="N670:N689">
    <cfRule type="expression" dxfId="1473" priority="2762" stopIfTrue="1">
      <formula>IF($A670&lt;&gt;"",IF(N670="",TRUE,FALSE),FALSE)</formula>
    </cfRule>
  </conditionalFormatting>
  <conditionalFormatting sqref="N670:N689">
    <cfRule type="expression" dxfId="1472" priority="2761" stopIfTrue="1">
      <formula>IF($A670&lt;&gt;"",IF(N670="",TRUE,FALSE),FALSE)</formula>
    </cfRule>
  </conditionalFormatting>
  <conditionalFormatting sqref="N670:N689">
    <cfRule type="expression" dxfId="1471" priority="2760" stopIfTrue="1">
      <formula>IF($A670&lt;&gt;"",IF(N670="",TRUE,FALSE),FALSE)</formula>
    </cfRule>
  </conditionalFormatting>
  <conditionalFormatting sqref="N670:N689">
    <cfRule type="expression" dxfId="1470" priority="2759" stopIfTrue="1">
      <formula>IF($A670&lt;&gt;"",IF(N670="",TRUE,FALSE),FALSE)</formula>
    </cfRule>
  </conditionalFormatting>
  <conditionalFormatting sqref="N670:N689">
    <cfRule type="expression" dxfId="1469" priority="2758" stopIfTrue="1">
      <formula>IF($A670&lt;&gt;"",IF(N670="",TRUE,FALSE),FALSE)</formula>
    </cfRule>
  </conditionalFormatting>
  <conditionalFormatting sqref="N670:N689">
    <cfRule type="expression" dxfId="1468" priority="2757" stopIfTrue="1">
      <formula>IF($A670&lt;&gt;"",IF(N670="",TRUE,FALSE),FALSE)</formula>
    </cfRule>
  </conditionalFormatting>
  <conditionalFormatting sqref="N670:N689">
    <cfRule type="expression" dxfId="1467" priority="2756" stopIfTrue="1">
      <formula>IF($A670&lt;&gt;"",IF(N670="",TRUE,FALSE),FALSE)</formula>
    </cfRule>
  </conditionalFormatting>
  <conditionalFormatting sqref="N670:N689">
    <cfRule type="expression" dxfId="1466" priority="2755" stopIfTrue="1">
      <formula>IF($A670&lt;&gt;"",IF(N670="",TRUE,FALSE),FALSE)</formula>
    </cfRule>
  </conditionalFormatting>
  <conditionalFormatting sqref="N670:N689">
    <cfRule type="expression" dxfId="1465" priority="2754" stopIfTrue="1">
      <formula>IF($A670&lt;&gt;"",IF(N670="",TRUE,FALSE),FALSE)</formula>
    </cfRule>
  </conditionalFormatting>
  <conditionalFormatting sqref="N670:N689">
    <cfRule type="expression" dxfId="1464" priority="2753" stopIfTrue="1">
      <formula>IF($A670&lt;&gt;"",IF(N670="",TRUE,FALSE),FALSE)</formula>
    </cfRule>
  </conditionalFormatting>
  <conditionalFormatting sqref="N670:N689">
    <cfRule type="expression" dxfId="1463" priority="2752" stopIfTrue="1">
      <formula>IF($A670&lt;&gt;"",IF(N670="",TRUE,FALSE),FALSE)</formula>
    </cfRule>
  </conditionalFormatting>
  <conditionalFormatting sqref="N670:N689">
    <cfRule type="expression" dxfId="1462" priority="2751" stopIfTrue="1">
      <formula>IF($A670&lt;&gt;"",IF(N670="",TRUE,FALSE),FALSE)</formula>
    </cfRule>
  </conditionalFormatting>
  <conditionalFormatting sqref="N670:N689">
    <cfRule type="expression" dxfId="1461" priority="2750" stopIfTrue="1">
      <formula>IF($A670&lt;&gt;"",IF(N670="",TRUE,FALSE),FALSE)</formula>
    </cfRule>
  </conditionalFormatting>
  <conditionalFormatting sqref="N670:N689">
    <cfRule type="expression" dxfId="1460" priority="2749" stopIfTrue="1">
      <formula>IF($A670&lt;&gt;"",IF(N670="",TRUE,FALSE),FALSE)</formula>
    </cfRule>
  </conditionalFormatting>
  <conditionalFormatting sqref="N670:N689">
    <cfRule type="expression" dxfId="1459" priority="2748" stopIfTrue="1">
      <formula>IF($A670&lt;&gt;"",IF(N670="",TRUE,FALSE),FALSE)</formula>
    </cfRule>
  </conditionalFormatting>
  <conditionalFormatting sqref="N670:N689">
    <cfRule type="expression" dxfId="1458" priority="2747" stopIfTrue="1">
      <formula>IF($A670&lt;&gt;"",IF(N670="",TRUE,FALSE),FALSE)</formula>
    </cfRule>
  </conditionalFormatting>
  <conditionalFormatting sqref="N670:N689">
    <cfRule type="expression" dxfId="1457" priority="2746" stopIfTrue="1">
      <formula>IF($A670&lt;&gt;"",IF(N670="",TRUE,FALSE),FALSE)</formula>
    </cfRule>
  </conditionalFormatting>
  <conditionalFormatting sqref="N670:N689">
    <cfRule type="expression" dxfId="1456" priority="2745" stopIfTrue="1">
      <formula>IF($A670&lt;&gt;"",IF(N670="",TRUE,FALSE),FALSE)</formula>
    </cfRule>
  </conditionalFormatting>
  <conditionalFormatting sqref="N670:N689">
    <cfRule type="expression" dxfId="1455" priority="2744" stopIfTrue="1">
      <formula>IF($A670&lt;&gt;"",IF(N670="",TRUE,FALSE),FALSE)</formula>
    </cfRule>
  </conditionalFormatting>
  <conditionalFormatting sqref="N670:N689">
    <cfRule type="expression" dxfId="1454" priority="2743" stopIfTrue="1">
      <formula>IF($A670&lt;&gt;"",IF(N670="",TRUE,FALSE),FALSE)</formula>
    </cfRule>
  </conditionalFormatting>
  <conditionalFormatting sqref="N670:N689">
    <cfRule type="expression" dxfId="1453" priority="2742" stopIfTrue="1">
      <formula>IF($A670&lt;&gt;"",IF(N670="",TRUE,FALSE),FALSE)</formula>
    </cfRule>
  </conditionalFormatting>
  <conditionalFormatting sqref="N670:N689">
    <cfRule type="expression" dxfId="1452" priority="2741" stopIfTrue="1">
      <formula>IF($A670&lt;&gt;"",IF(N670="",TRUE,FALSE),FALSE)</formula>
    </cfRule>
  </conditionalFormatting>
  <conditionalFormatting sqref="N670:N689">
    <cfRule type="expression" dxfId="1451" priority="2740" stopIfTrue="1">
      <formula>IF($A670&lt;&gt;"",IF(N670="",TRUE,FALSE),FALSE)</formula>
    </cfRule>
  </conditionalFormatting>
  <conditionalFormatting sqref="N670:N689">
    <cfRule type="expression" dxfId="1450" priority="2739" stopIfTrue="1">
      <formula>IF($A670&lt;&gt;"",IF(N670="",TRUE,FALSE),FALSE)</formula>
    </cfRule>
  </conditionalFormatting>
  <conditionalFormatting sqref="N670:N689">
    <cfRule type="expression" dxfId="1449" priority="2738" stopIfTrue="1">
      <formula>IF($A670&lt;&gt;"",IF(N670="",TRUE,FALSE),FALSE)</formula>
    </cfRule>
  </conditionalFormatting>
  <conditionalFormatting sqref="N670:N689">
    <cfRule type="expression" dxfId="1448" priority="2737" stopIfTrue="1">
      <formula>IF($A670&lt;&gt;"",IF(N670="",TRUE,FALSE),FALSE)</formula>
    </cfRule>
  </conditionalFormatting>
  <conditionalFormatting sqref="N670:N689">
    <cfRule type="expression" dxfId="1447" priority="2736" stopIfTrue="1">
      <formula>IF($A670&lt;&gt;"",IF(N670="",TRUE,FALSE),FALSE)</formula>
    </cfRule>
  </conditionalFormatting>
  <conditionalFormatting sqref="N670:N689">
    <cfRule type="expression" dxfId="1446" priority="2735" stopIfTrue="1">
      <formula>IF($A670&lt;&gt;"",IF(N670="",TRUE,FALSE),FALSE)</formula>
    </cfRule>
  </conditionalFormatting>
  <conditionalFormatting sqref="N670:N689">
    <cfRule type="expression" dxfId="1445" priority="2734" stopIfTrue="1">
      <formula>IF($A670&lt;&gt;"",IF(N670="",TRUE,FALSE),FALSE)</formula>
    </cfRule>
  </conditionalFormatting>
  <conditionalFormatting sqref="N670:N689">
    <cfRule type="expression" dxfId="1444" priority="2733" stopIfTrue="1">
      <formula>IF($A670&lt;&gt;"",IF(N670="",TRUE,FALSE),FALSE)</formula>
    </cfRule>
  </conditionalFormatting>
  <conditionalFormatting sqref="N670:N689">
    <cfRule type="expression" dxfId="1443" priority="2732" stopIfTrue="1">
      <formula>IF($A670&lt;&gt;"",IF(N670="",TRUE,FALSE),FALSE)</formula>
    </cfRule>
  </conditionalFormatting>
  <conditionalFormatting sqref="N670:N689">
    <cfRule type="expression" dxfId="1442" priority="2731" stopIfTrue="1">
      <formula>IF($A670&lt;&gt;"",IF(N670="",TRUE,FALSE),FALSE)</formula>
    </cfRule>
  </conditionalFormatting>
  <conditionalFormatting sqref="N670:N689">
    <cfRule type="expression" dxfId="1441" priority="2730" stopIfTrue="1">
      <formula>IF($A670&lt;&gt;"",IF(N670="",TRUE,FALSE),FALSE)</formula>
    </cfRule>
  </conditionalFormatting>
  <conditionalFormatting sqref="N670:N689">
    <cfRule type="expression" dxfId="1440" priority="2729" stopIfTrue="1">
      <formula>IF($A670&lt;&gt;"",IF(N670="",TRUE,FALSE),FALSE)</formula>
    </cfRule>
  </conditionalFormatting>
  <conditionalFormatting sqref="N670:N689">
    <cfRule type="expression" dxfId="1439" priority="2728" stopIfTrue="1">
      <formula>IF($A670&lt;&gt;"",IF(N670="",TRUE,FALSE),FALSE)</formula>
    </cfRule>
  </conditionalFormatting>
  <conditionalFormatting sqref="N670:N689">
    <cfRule type="expression" dxfId="1438" priority="2727" stopIfTrue="1">
      <formula>IF($A670&lt;&gt;"",IF(N670="",TRUE,FALSE),FALSE)</formula>
    </cfRule>
  </conditionalFormatting>
  <conditionalFormatting sqref="N670:N689">
    <cfRule type="expression" dxfId="1437" priority="2726" stopIfTrue="1">
      <formula>IF($A670&lt;&gt;"",IF(N670="",TRUE,FALSE),FALSE)</formula>
    </cfRule>
  </conditionalFormatting>
  <conditionalFormatting sqref="N670:N689">
    <cfRule type="expression" dxfId="1436" priority="2725" stopIfTrue="1">
      <formula>IF($A670&lt;&gt;"",IF(N670="",TRUE,FALSE),FALSE)</formula>
    </cfRule>
  </conditionalFormatting>
  <conditionalFormatting sqref="N670:N689">
    <cfRule type="expression" dxfId="1435" priority="2724" stopIfTrue="1">
      <formula>IF($A670&lt;&gt;"",IF(N670="",TRUE,FALSE),FALSE)</formula>
    </cfRule>
  </conditionalFormatting>
  <conditionalFormatting sqref="N670:N689">
    <cfRule type="expression" dxfId="1434" priority="2723" stopIfTrue="1">
      <formula>IF($A670&lt;&gt;"",IF(N670="",TRUE,FALSE),FALSE)</formula>
    </cfRule>
  </conditionalFormatting>
  <conditionalFormatting sqref="N670:N689">
    <cfRule type="expression" dxfId="1433" priority="2722" stopIfTrue="1">
      <formula>IF($A670&lt;&gt;"",IF(N670="",TRUE,FALSE),FALSE)</formula>
    </cfRule>
  </conditionalFormatting>
  <conditionalFormatting sqref="N670:N689">
    <cfRule type="expression" dxfId="1432" priority="2721" stopIfTrue="1">
      <formula>IF($A670&lt;&gt;"",IF(N670="",TRUE,FALSE),FALSE)</formula>
    </cfRule>
  </conditionalFormatting>
  <conditionalFormatting sqref="N670:N689">
    <cfRule type="expression" dxfId="1431" priority="2720" stopIfTrue="1">
      <formula>IF($A670&lt;&gt;"",IF(N670="",TRUE,FALSE),FALSE)</formula>
    </cfRule>
  </conditionalFormatting>
  <conditionalFormatting sqref="N670:N689">
    <cfRule type="expression" dxfId="1430" priority="2719" stopIfTrue="1">
      <formula>IF($A670&lt;&gt;"",IF(N670="",TRUE,FALSE),FALSE)</formula>
    </cfRule>
  </conditionalFormatting>
  <conditionalFormatting sqref="N670:N689">
    <cfRule type="expression" dxfId="1429" priority="2718" stopIfTrue="1">
      <formula>IF($A670&lt;&gt;"",IF(N670="",TRUE,FALSE),FALSE)</formula>
    </cfRule>
  </conditionalFormatting>
  <conditionalFormatting sqref="N670:N689">
    <cfRule type="expression" dxfId="1428" priority="2717" stopIfTrue="1">
      <formula>IF($A670&lt;&gt;"",IF(N670="",TRUE,FALSE),FALSE)</formula>
    </cfRule>
  </conditionalFormatting>
  <conditionalFormatting sqref="N670:N689">
    <cfRule type="expression" dxfId="1427" priority="2716" stopIfTrue="1">
      <formula>IF($A670&lt;&gt;"",IF(N670="",TRUE,FALSE),FALSE)</formula>
    </cfRule>
  </conditionalFormatting>
  <conditionalFormatting sqref="N670:N689">
    <cfRule type="expression" dxfId="1426" priority="2715" stopIfTrue="1">
      <formula>IF($A670&lt;&gt;"",IF(N670="",TRUE,FALSE),FALSE)</formula>
    </cfRule>
  </conditionalFormatting>
  <conditionalFormatting sqref="N670:N689">
    <cfRule type="expression" dxfId="1425" priority="2714" stopIfTrue="1">
      <formula>IF($A670&lt;&gt;"",IF(N670="",TRUE,FALSE),FALSE)</formula>
    </cfRule>
  </conditionalFormatting>
  <conditionalFormatting sqref="N670:N689">
    <cfRule type="expression" dxfId="1424" priority="2713" stopIfTrue="1">
      <formula>IF($A670&lt;&gt;"",IF(N670="",TRUE,FALSE),FALSE)</formula>
    </cfRule>
  </conditionalFormatting>
  <conditionalFormatting sqref="N670:N689">
    <cfRule type="expression" dxfId="1423" priority="2712" stopIfTrue="1">
      <formula>IF($A670&lt;&gt;"",IF(N670="",TRUE,FALSE),FALSE)</formula>
    </cfRule>
  </conditionalFormatting>
  <conditionalFormatting sqref="N670:N689">
    <cfRule type="expression" dxfId="1422" priority="2711" stopIfTrue="1">
      <formula>IF($A670&lt;&gt;"",IF(N670="",TRUE,FALSE),FALSE)</formula>
    </cfRule>
  </conditionalFormatting>
  <conditionalFormatting sqref="N670:N689">
    <cfRule type="expression" dxfId="1421" priority="2710" stopIfTrue="1">
      <formula>IF($A670&lt;&gt;"",IF(N670="",TRUE,FALSE),FALSE)</formula>
    </cfRule>
  </conditionalFormatting>
  <conditionalFormatting sqref="N670:N689">
    <cfRule type="expression" dxfId="1420" priority="2709" stopIfTrue="1">
      <formula>IF($A670&lt;&gt;"",IF(N670="",TRUE,FALSE),FALSE)</formula>
    </cfRule>
  </conditionalFormatting>
  <conditionalFormatting sqref="N670:N689">
    <cfRule type="expression" dxfId="1419" priority="2708" stopIfTrue="1">
      <formula>IF($A670&lt;&gt;"",IF(N670="",TRUE,FALSE),FALSE)</formula>
    </cfRule>
  </conditionalFormatting>
  <conditionalFormatting sqref="N670:N689">
    <cfRule type="expression" dxfId="1418" priority="2707" stopIfTrue="1">
      <formula>IF($A670&lt;&gt;"",IF(N670="",TRUE,FALSE),FALSE)</formula>
    </cfRule>
  </conditionalFormatting>
  <conditionalFormatting sqref="N670:N689">
    <cfRule type="expression" dxfId="1417" priority="2706" stopIfTrue="1">
      <formula>IF($A670&lt;&gt;"",IF(N670="",TRUE,FALSE),FALSE)</formula>
    </cfRule>
  </conditionalFormatting>
  <conditionalFormatting sqref="N670:N689">
    <cfRule type="expression" dxfId="1416" priority="2705" stopIfTrue="1">
      <formula>IF($A670&lt;&gt;"",IF(N670="",TRUE,FALSE),FALSE)</formula>
    </cfRule>
  </conditionalFormatting>
  <conditionalFormatting sqref="N670:N689">
    <cfRule type="expression" dxfId="1415" priority="2704" stopIfTrue="1">
      <formula>IF($A670&lt;&gt;"",IF(N670="",TRUE,FALSE),FALSE)</formula>
    </cfRule>
  </conditionalFormatting>
  <conditionalFormatting sqref="N670:N689">
    <cfRule type="expression" dxfId="1414" priority="2703" stopIfTrue="1">
      <formula>IF($A670&lt;&gt;"",IF(N670="",TRUE,FALSE),FALSE)</formula>
    </cfRule>
  </conditionalFormatting>
  <conditionalFormatting sqref="N670:N689">
    <cfRule type="expression" dxfId="1413" priority="2702" stopIfTrue="1">
      <formula>IF($A670&lt;&gt;"",IF(N670="",TRUE,FALSE),FALSE)</formula>
    </cfRule>
  </conditionalFormatting>
  <conditionalFormatting sqref="N670:N689">
    <cfRule type="expression" dxfId="1412" priority="2701" stopIfTrue="1">
      <formula>IF($A670&lt;&gt;"",IF(N670="",TRUE,FALSE),FALSE)</formula>
    </cfRule>
  </conditionalFormatting>
  <conditionalFormatting sqref="N670:N689">
    <cfRule type="expression" dxfId="1411" priority="2700" stopIfTrue="1">
      <formula>IF($A670&lt;&gt;"",IF(N670="",TRUE,FALSE),FALSE)</formula>
    </cfRule>
  </conditionalFormatting>
  <conditionalFormatting sqref="N670:N689">
    <cfRule type="expression" dxfId="1410" priority="2699" stopIfTrue="1">
      <formula>IF($A670&lt;&gt;"",IF(N670="",TRUE,FALSE),FALSE)</formula>
    </cfRule>
  </conditionalFormatting>
  <conditionalFormatting sqref="N670:N689">
    <cfRule type="expression" dxfId="1409" priority="2698" stopIfTrue="1">
      <formula>IF($A670&lt;&gt;"",IF(N670="",TRUE,FALSE),FALSE)</formula>
    </cfRule>
  </conditionalFormatting>
  <conditionalFormatting sqref="N670:N689">
    <cfRule type="expression" dxfId="1408" priority="2697" stopIfTrue="1">
      <formula>IF($A670&lt;&gt;"",IF(N670="",TRUE,FALSE),FALSE)</formula>
    </cfRule>
  </conditionalFormatting>
  <conditionalFormatting sqref="N670:N689">
    <cfRule type="expression" dxfId="1407" priority="2696" stopIfTrue="1">
      <formula>IF($A670&lt;&gt;"",IF(N670="",TRUE,FALSE),FALSE)</formula>
    </cfRule>
  </conditionalFormatting>
  <conditionalFormatting sqref="N670:N689">
    <cfRule type="expression" dxfId="1406" priority="2695" stopIfTrue="1">
      <formula>IF($A670&lt;&gt;"",IF(N670="",TRUE,FALSE),FALSE)</formula>
    </cfRule>
  </conditionalFormatting>
  <conditionalFormatting sqref="N670:N689">
    <cfRule type="expression" dxfId="1405" priority="2694" stopIfTrue="1">
      <formula>IF($A670&lt;&gt;"",IF(N670="",TRUE,FALSE),FALSE)</formula>
    </cfRule>
  </conditionalFormatting>
  <conditionalFormatting sqref="N670:N689">
    <cfRule type="expression" dxfId="1404" priority="2693" stopIfTrue="1">
      <formula>IF($A670&lt;&gt;"",IF(N670="",TRUE,FALSE),FALSE)</formula>
    </cfRule>
  </conditionalFormatting>
  <conditionalFormatting sqref="N670:N689">
    <cfRule type="expression" dxfId="1403" priority="2692" stopIfTrue="1">
      <formula>IF($A670&lt;&gt;"",IF(N670="",TRUE,FALSE),FALSE)</formula>
    </cfRule>
  </conditionalFormatting>
  <conditionalFormatting sqref="N670:N689">
    <cfRule type="expression" dxfId="1402" priority="2691" stopIfTrue="1">
      <formula>IF($A670&lt;&gt;"",IF(N670="",TRUE,FALSE),FALSE)</formula>
    </cfRule>
  </conditionalFormatting>
  <conditionalFormatting sqref="N670:N689">
    <cfRule type="expression" dxfId="1401" priority="2690" stopIfTrue="1">
      <formula>IF($A670&lt;&gt;"",IF(N670="",TRUE,FALSE),FALSE)</formula>
    </cfRule>
  </conditionalFormatting>
  <conditionalFormatting sqref="N670:N689">
    <cfRule type="expression" dxfId="1400" priority="2689" stopIfTrue="1">
      <formula>IF($A670&lt;&gt;"",IF(N670="",TRUE,FALSE),FALSE)</formula>
    </cfRule>
  </conditionalFormatting>
  <conditionalFormatting sqref="N670:N689">
    <cfRule type="expression" dxfId="1399" priority="2688" stopIfTrue="1">
      <formula>IF($A670&lt;&gt;"",IF(N670="",TRUE,FALSE),FALSE)</formula>
    </cfRule>
  </conditionalFormatting>
  <conditionalFormatting sqref="N670:N689">
    <cfRule type="expression" dxfId="1398" priority="2687" stopIfTrue="1">
      <formula>IF($A670&lt;&gt;"",IF(N670="",TRUE,FALSE),FALSE)</formula>
    </cfRule>
  </conditionalFormatting>
  <conditionalFormatting sqref="N670:N689">
    <cfRule type="expression" dxfId="1397" priority="2686" stopIfTrue="1">
      <formula>IF($A670&lt;&gt;"",IF(N670="",TRUE,FALSE),FALSE)</formula>
    </cfRule>
  </conditionalFormatting>
  <conditionalFormatting sqref="N670:N689">
    <cfRule type="expression" dxfId="1396" priority="2685" stopIfTrue="1">
      <formula>IF($A670&lt;&gt;"",IF(N670="",TRUE,FALSE),FALSE)</formula>
    </cfRule>
  </conditionalFormatting>
  <conditionalFormatting sqref="N670:N689">
    <cfRule type="expression" dxfId="1395" priority="2684" stopIfTrue="1">
      <formula>IF($A670&lt;&gt;"",IF(N670="",TRUE,FALSE),FALSE)</formula>
    </cfRule>
  </conditionalFormatting>
  <conditionalFormatting sqref="N670:N689">
    <cfRule type="expression" dxfId="1394" priority="2683" stopIfTrue="1">
      <formula>IF($A670&lt;&gt;"",IF(N670="",TRUE,FALSE),FALSE)</formula>
    </cfRule>
  </conditionalFormatting>
  <conditionalFormatting sqref="N670:N689">
    <cfRule type="expression" dxfId="1393" priority="2682" stopIfTrue="1">
      <formula>IF($A670&lt;&gt;"",IF(N670="",TRUE,FALSE),FALSE)</formula>
    </cfRule>
  </conditionalFormatting>
  <conditionalFormatting sqref="N670:N689">
    <cfRule type="expression" dxfId="1392" priority="2681" stopIfTrue="1">
      <formula>IF($A670&lt;&gt;"",IF(N670="",TRUE,FALSE),FALSE)</formula>
    </cfRule>
  </conditionalFormatting>
  <conditionalFormatting sqref="N670:N689">
    <cfRule type="expression" dxfId="1391" priority="2680" stopIfTrue="1">
      <formula>IF($A670&lt;&gt;"",IF(N670="",TRUE,FALSE),FALSE)</formula>
    </cfRule>
  </conditionalFormatting>
  <conditionalFormatting sqref="N670:N689">
    <cfRule type="expression" dxfId="1390" priority="2679" stopIfTrue="1">
      <formula>IF($A670&lt;&gt;"",IF(N670="",TRUE,FALSE),FALSE)</formula>
    </cfRule>
  </conditionalFormatting>
  <conditionalFormatting sqref="N670:N689">
    <cfRule type="expression" dxfId="1389" priority="2678" stopIfTrue="1">
      <formula>IF($A670&lt;&gt;"",IF(N670="",TRUE,FALSE),FALSE)</formula>
    </cfRule>
  </conditionalFormatting>
  <conditionalFormatting sqref="N670:N689">
    <cfRule type="expression" dxfId="1388" priority="2677" stopIfTrue="1">
      <formula>IF($A670&lt;&gt;"",IF(N670="",TRUE,FALSE),FALSE)</formula>
    </cfRule>
  </conditionalFormatting>
  <conditionalFormatting sqref="N670:N689">
    <cfRule type="expression" dxfId="1387" priority="2676" stopIfTrue="1">
      <formula>IF($A670&lt;&gt;"",IF(N670="",TRUE,FALSE),FALSE)</formula>
    </cfRule>
  </conditionalFormatting>
  <conditionalFormatting sqref="N670:N689">
    <cfRule type="expression" dxfId="1386" priority="2675" stopIfTrue="1">
      <formula>IF($A670&lt;&gt;"",IF(N670="",TRUE,FALSE),FALSE)</formula>
    </cfRule>
  </conditionalFormatting>
  <conditionalFormatting sqref="N670:N689">
    <cfRule type="expression" dxfId="1385" priority="2674" stopIfTrue="1">
      <formula>IF($A670&lt;&gt;"",IF(N670="",TRUE,FALSE),FALSE)</formula>
    </cfRule>
  </conditionalFormatting>
  <conditionalFormatting sqref="N670:N689">
    <cfRule type="expression" dxfId="1384" priority="2673" stopIfTrue="1">
      <formula>IF($A670&lt;&gt;"",IF(N670="",TRUE,FALSE),FALSE)</formula>
    </cfRule>
  </conditionalFormatting>
  <conditionalFormatting sqref="N670:N689">
    <cfRule type="expression" dxfId="1383" priority="2672" stopIfTrue="1">
      <formula>IF($A670&lt;&gt;"",IF(N670="",TRUE,FALSE),FALSE)</formula>
    </cfRule>
  </conditionalFormatting>
  <conditionalFormatting sqref="N670:N689">
    <cfRule type="expression" dxfId="1382" priority="2671" stopIfTrue="1">
      <formula>IF($A670&lt;&gt;"",IF(N670="",TRUE,FALSE),FALSE)</formula>
    </cfRule>
  </conditionalFormatting>
  <conditionalFormatting sqref="N670:N689">
    <cfRule type="expression" dxfId="1381" priority="2670" stopIfTrue="1">
      <formula>IF($A670&lt;&gt;"",IF(N670="",TRUE,FALSE),FALSE)</formula>
    </cfRule>
  </conditionalFormatting>
  <conditionalFormatting sqref="N670:N689">
    <cfRule type="expression" dxfId="1380" priority="2669" stopIfTrue="1">
      <formula>IF($A670&lt;&gt;"",IF(N670="",TRUE,FALSE),FALSE)</formula>
    </cfRule>
  </conditionalFormatting>
  <conditionalFormatting sqref="N670:N689">
    <cfRule type="expression" dxfId="1379" priority="2668" stopIfTrue="1">
      <formula>IF($A670&lt;&gt;"",IF(N670="",TRUE,FALSE),FALSE)</formula>
    </cfRule>
  </conditionalFormatting>
  <conditionalFormatting sqref="N670:N689">
    <cfRule type="expression" dxfId="1378" priority="2667" stopIfTrue="1">
      <formula>IF($A670&lt;&gt;"",IF(N670="",TRUE,FALSE),FALSE)</formula>
    </cfRule>
  </conditionalFormatting>
  <conditionalFormatting sqref="N670:N689">
    <cfRule type="expression" dxfId="1377" priority="2666" stopIfTrue="1">
      <formula>IF($A670&lt;&gt;"",IF(N670="",TRUE,FALSE),FALSE)</formula>
    </cfRule>
  </conditionalFormatting>
  <conditionalFormatting sqref="N670:N689">
    <cfRule type="expression" dxfId="1376" priority="2665" stopIfTrue="1">
      <formula>IF($A670&lt;&gt;"",IF(N670="",TRUE,FALSE),FALSE)</formula>
    </cfRule>
  </conditionalFormatting>
  <conditionalFormatting sqref="N670:N689">
    <cfRule type="expression" dxfId="1375" priority="2664" stopIfTrue="1">
      <formula>IF($A670&lt;&gt;"",IF(N670="",TRUE,FALSE),FALSE)</formula>
    </cfRule>
  </conditionalFormatting>
  <conditionalFormatting sqref="N670:N689">
    <cfRule type="expression" dxfId="1374" priority="2663" stopIfTrue="1">
      <formula>IF($A670&lt;&gt;"",IF(N670="",TRUE,FALSE),FALSE)</formula>
    </cfRule>
  </conditionalFormatting>
  <conditionalFormatting sqref="N670:N689">
    <cfRule type="expression" dxfId="1373" priority="2662" stopIfTrue="1">
      <formula>IF($A670&lt;&gt;"",IF(N670="",TRUE,FALSE),FALSE)</formula>
    </cfRule>
  </conditionalFormatting>
  <conditionalFormatting sqref="N670:N689">
    <cfRule type="expression" dxfId="1372" priority="2661" stopIfTrue="1">
      <formula>IF($A670&lt;&gt;"",IF(N670="",TRUE,FALSE),FALSE)</formula>
    </cfRule>
  </conditionalFormatting>
  <conditionalFormatting sqref="N670:N689">
    <cfRule type="expression" dxfId="1371" priority="2660" stopIfTrue="1">
      <formula>IF($A670&lt;&gt;"",IF(N670="",TRUE,FALSE),FALSE)</formula>
    </cfRule>
  </conditionalFormatting>
  <conditionalFormatting sqref="N670:N689">
    <cfRule type="expression" dxfId="1370" priority="2659" stopIfTrue="1">
      <formula>IF($A670&lt;&gt;"",IF(N670="",TRUE,FALSE),FALSE)</formula>
    </cfRule>
  </conditionalFormatting>
  <conditionalFormatting sqref="N670:N689">
    <cfRule type="expression" dxfId="1369" priority="2658" stopIfTrue="1">
      <formula>IF($A670&lt;&gt;"",IF(N670="",TRUE,FALSE),FALSE)</formula>
    </cfRule>
  </conditionalFormatting>
  <conditionalFormatting sqref="N670:N689">
    <cfRule type="expression" dxfId="1368" priority="2657" stopIfTrue="1">
      <formula>IF($A670&lt;&gt;"",IF(N670="",TRUE,FALSE),FALSE)</formula>
    </cfRule>
  </conditionalFormatting>
  <conditionalFormatting sqref="N670:N689">
    <cfRule type="expression" dxfId="1367" priority="2656" stopIfTrue="1">
      <formula>IF($A670&lt;&gt;"",IF(N670="",TRUE,FALSE),FALSE)</formula>
    </cfRule>
  </conditionalFormatting>
  <conditionalFormatting sqref="N670:N689">
    <cfRule type="expression" dxfId="1366" priority="2655" stopIfTrue="1">
      <formula>IF($A670&lt;&gt;"",IF(N670="",TRUE,FALSE),FALSE)</formula>
    </cfRule>
  </conditionalFormatting>
  <conditionalFormatting sqref="N670:N689">
    <cfRule type="expression" dxfId="1365" priority="2654" stopIfTrue="1">
      <formula>IF($A670&lt;&gt;"",IF(N670="",TRUE,FALSE),FALSE)</formula>
    </cfRule>
  </conditionalFormatting>
  <conditionalFormatting sqref="N670:N689">
    <cfRule type="expression" dxfId="1364" priority="2653" stopIfTrue="1">
      <formula>IF($A670&lt;&gt;"",IF(N670="",TRUE,FALSE),FALSE)</formula>
    </cfRule>
  </conditionalFormatting>
  <conditionalFormatting sqref="N670:N689">
    <cfRule type="expression" dxfId="1363" priority="2652" stopIfTrue="1">
      <formula>IF($A670&lt;&gt;"",IF(N670="",TRUE,FALSE),FALSE)</formula>
    </cfRule>
  </conditionalFormatting>
  <conditionalFormatting sqref="N670:N689">
    <cfRule type="expression" dxfId="1362" priority="2651" stopIfTrue="1">
      <formula>IF($A670&lt;&gt;"",IF(N670="",TRUE,FALSE),FALSE)</formula>
    </cfRule>
  </conditionalFormatting>
  <conditionalFormatting sqref="N670:N689">
    <cfRule type="expression" dxfId="1361" priority="2650" stopIfTrue="1">
      <formula>IF($A670&lt;&gt;"",IF(N670="",TRUE,FALSE),FALSE)</formula>
    </cfRule>
  </conditionalFormatting>
  <conditionalFormatting sqref="N670:N689">
    <cfRule type="expression" dxfId="1360" priority="2649" stopIfTrue="1">
      <formula>IF($A670&lt;&gt;"",IF(N670="",TRUE,FALSE),FALSE)</formula>
    </cfRule>
  </conditionalFormatting>
  <conditionalFormatting sqref="N670:N689">
    <cfRule type="expression" dxfId="1359" priority="2648" stopIfTrue="1">
      <formula>IF($A670&lt;&gt;"",IF(N670="",TRUE,FALSE),FALSE)</formula>
    </cfRule>
  </conditionalFormatting>
  <conditionalFormatting sqref="N670:N689">
    <cfRule type="expression" dxfId="1358" priority="2647" stopIfTrue="1">
      <formula>IF($A670&lt;&gt;"",IF(N670="",TRUE,FALSE),FALSE)</formula>
    </cfRule>
  </conditionalFormatting>
  <conditionalFormatting sqref="N670:N689">
    <cfRule type="expression" dxfId="1357" priority="2646" stopIfTrue="1">
      <formula>IF($A670&lt;&gt;"",IF(N670="",TRUE,FALSE),FALSE)</formula>
    </cfRule>
  </conditionalFormatting>
  <conditionalFormatting sqref="N670:N689">
    <cfRule type="expression" dxfId="1356" priority="2645" stopIfTrue="1">
      <formula>IF($A670&lt;&gt;"",IF(N670="",TRUE,FALSE),FALSE)</formula>
    </cfRule>
  </conditionalFormatting>
  <conditionalFormatting sqref="N670:N689">
    <cfRule type="expression" dxfId="1355" priority="2644" stopIfTrue="1">
      <formula>IF($A670&lt;&gt;"",IF(N670="",TRUE,FALSE),FALSE)</formula>
    </cfRule>
  </conditionalFormatting>
  <conditionalFormatting sqref="N670:N689">
    <cfRule type="expression" dxfId="1354" priority="2643" stopIfTrue="1">
      <formula>IF($A670&lt;&gt;"",IF(N670="",TRUE,FALSE),FALSE)</formula>
    </cfRule>
  </conditionalFormatting>
  <conditionalFormatting sqref="N670:N689">
    <cfRule type="expression" dxfId="1353" priority="2642" stopIfTrue="1">
      <formula>IF($A670&lt;&gt;"",IF(N670="",TRUE,FALSE),FALSE)</formula>
    </cfRule>
  </conditionalFormatting>
  <conditionalFormatting sqref="N670:N689">
    <cfRule type="expression" dxfId="1352" priority="2641" stopIfTrue="1">
      <formula>IF($A670&lt;&gt;"",IF(N670="",TRUE,FALSE),FALSE)</formula>
    </cfRule>
  </conditionalFormatting>
  <conditionalFormatting sqref="N670:N689">
    <cfRule type="expression" dxfId="1351" priority="2640" stopIfTrue="1">
      <formula>IF($A670&lt;&gt;"",IF(N670="",TRUE,FALSE),FALSE)</formula>
    </cfRule>
  </conditionalFormatting>
  <conditionalFormatting sqref="N670:N689">
    <cfRule type="expression" dxfId="1350" priority="2639" stopIfTrue="1">
      <formula>IF($A670&lt;&gt;"",IF(N670="",TRUE,FALSE),FALSE)</formula>
    </cfRule>
  </conditionalFormatting>
  <conditionalFormatting sqref="N670:N689">
    <cfRule type="expression" dxfId="1349" priority="2638" stopIfTrue="1">
      <formula>IF($A670&lt;&gt;"",IF(N670="",TRUE,FALSE),FALSE)</formula>
    </cfRule>
  </conditionalFormatting>
  <conditionalFormatting sqref="N670:N689">
    <cfRule type="expression" dxfId="1348" priority="2637" stopIfTrue="1">
      <formula>IF($A670&lt;&gt;"",IF(N670="",TRUE,FALSE),FALSE)</formula>
    </cfRule>
  </conditionalFormatting>
  <conditionalFormatting sqref="N670:N689">
    <cfRule type="expression" dxfId="1347" priority="2636" stopIfTrue="1">
      <formula>IF($A670&lt;&gt;"",IF(N670="",TRUE,FALSE),FALSE)</formula>
    </cfRule>
  </conditionalFormatting>
  <conditionalFormatting sqref="N670:N689">
    <cfRule type="expression" dxfId="1346" priority="2635" stopIfTrue="1">
      <formula>IF($A670&lt;&gt;"",IF(N670="",TRUE,FALSE),FALSE)</formula>
    </cfRule>
  </conditionalFormatting>
  <conditionalFormatting sqref="N670:N689">
    <cfRule type="expression" dxfId="1345" priority="2634" stopIfTrue="1">
      <formula>IF($A670&lt;&gt;"",IF(N670="",TRUE,FALSE),FALSE)</formula>
    </cfRule>
  </conditionalFormatting>
  <conditionalFormatting sqref="N670:N689">
    <cfRule type="expression" dxfId="1344" priority="2633" stopIfTrue="1">
      <formula>IF($A670&lt;&gt;"",IF(N670="",TRUE,FALSE),FALSE)</formula>
    </cfRule>
  </conditionalFormatting>
  <conditionalFormatting sqref="N670:N689">
    <cfRule type="expression" dxfId="1343" priority="2632" stopIfTrue="1">
      <formula>IF($A670&lt;&gt;"",IF(N670="",TRUE,FALSE),FALSE)</formula>
    </cfRule>
  </conditionalFormatting>
  <conditionalFormatting sqref="N670:N689">
    <cfRule type="expression" dxfId="1342" priority="2631" stopIfTrue="1">
      <formula>IF($A670&lt;&gt;"",IF(N670="",TRUE,FALSE),FALSE)</formula>
    </cfRule>
  </conditionalFormatting>
  <conditionalFormatting sqref="N670:N689">
    <cfRule type="expression" dxfId="1341" priority="2630" stopIfTrue="1">
      <formula>IF($A670&lt;&gt;"",IF(N670="",TRUE,FALSE),FALSE)</formula>
    </cfRule>
  </conditionalFormatting>
  <conditionalFormatting sqref="N670:N689">
    <cfRule type="expression" dxfId="1340" priority="2629" stopIfTrue="1">
      <formula>IF($A670&lt;&gt;"",IF(N670="",TRUE,FALSE),FALSE)</formula>
    </cfRule>
  </conditionalFormatting>
  <conditionalFormatting sqref="N670:N689">
    <cfRule type="expression" dxfId="1339" priority="2628" stopIfTrue="1">
      <formula>IF($A670&lt;&gt;"",IF(N670="",TRUE,FALSE),FALSE)</formula>
    </cfRule>
  </conditionalFormatting>
  <conditionalFormatting sqref="N670:N689">
    <cfRule type="expression" dxfId="1338" priority="2627" stopIfTrue="1">
      <formula>IF($A670&lt;&gt;"",IF(N670="",TRUE,FALSE),FALSE)</formula>
    </cfRule>
  </conditionalFormatting>
  <conditionalFormatting sqref="N670:N689">
    <cfRule type="expression" dxfId="1337" priority="2626" stopIfTrue="1">
      <formula>IF($A670&lt;&gt;"",IF(N670="",TRUE,FALSE),FALSE)</formula>
    </cfRule>
  </conditionalFormatting>
  <conditionalFormatting sqref="N670:N689">
    <cfRule type="expression" dxfId="1336" priority="2625" stopIfTrue="1">
      <formula>IF($A670&lt;&gt;"",IF(N670="",TRUE,FALSE),FALSE)</formula>
    </cfRule>
  </conditionalFormatting>
  <conditionalFormatting sqref="N670:N689">
    <cfRule type="expression" dxfId="1335" priority="2624" stopIfTrue="1">
      <formula>IF($A670&lt;&gt;"",IF(N670="",TRUE,FALSE),FALSE)</formula>
    </cfRule>
  </conditionalFormatting>
  <conditionalFormatting sqref="N670:N689">
    <cfRule type="expression" dxfId="1334" priority="2623" stopIfTrue="1">
      <formula>IF($A670&lt;&gt;"",IF(N670="",TRUE,FALSE),FALSE)</formula>
    </cfRule>
  </conditionalFormatting>
  <conditionalFormatting sqref="N670:N689">
    <cfRule type="expression" dxfId="1333" priority="2622" stopIfTrue="1">
      <formula>IF($A670&lt;&gt;"",IF(N670="",TRUE,FALSE),FALSE)</formula>
    </cfRule>
  </conditionalFormatting>
  <conditionalFormatting sqref="N670:N689">
    <cfRule type="expression" dxfId="1332" priority="2621" stopIfTrue="1">
      <formula>IF($A670&lt;&gt;"",IF(N670="",TRUE,FALSE),FALSE)</formula>
    </cfRule>
  </conditionalFormatting>
  <conditionalFormatting sqref="N670:N689">
    <cfRule type="expression" dxfId="1331" priority="2620" stopIfTrue="1">
      <formula>IF($A670&lt;&gt;"",IF(N670="",TRUE,FALSE),FALSE)</formula>
    </cfRule>
  </conditionalFormatting>
  <conditionalFormatting sqref="N670:N689">
    <cfRule type="expression" dxfId="1330" priority="2619" stopIfTrue="1">
      <formula>IF($A670&lt;&gt;"",IF(N670="",TRUE,FALSE),FALSE)</formula>
    </cfRule>
  </conditionalFormatting>
  <conditionalFormatting sqref="N670:N689">
    <cfRule type="expression" dxfId="1329" priority="2618" stopIfTrue="1">
      <formula>IF($A670&lt;&gt;"",IF(N670="",TRUE,FALSE),FALSE)</formula>
    </cfRule>
  </conditionalFormatting>
  <conditionalFormatting sqref="N670:N689">
    <cfRule type="expression" dxfId="1328" priority="2617" stopIfTrue="1">
      <formula>IF($A670&lt;&gt;"",IF(N670="",TRUE,FALSE),FALSE)</formula>
    </cfRule>
  </conditionalFormatting>
  <conditionalFormatting sqref="N670:N689">
    <cfRule type="expression" dxfId="1327" priority="2616" stopIfTrue="1">
      <formula>IF($A670&lt;&gt;"",IF(N670="",TRUE,FALSE),FALSE)</formula>
    </cfRule>
  </conditionalFormatting>
  <conditionalFormatting sqref="N670:N689">
    <cfRule type="expression" dxfId="1326" priority="2615" stopIfTrue="1">
      <formula>IF($A670&lt;&gt;"",IF(N670="",TRUE,FALSE),FALSE)</formula>
    </cfRule>
  </conditionalFormatting>
  <conditionalFormatting sqref="N670:N689">
    <cfRule type="expression" dxfId="1325" priority="2614" stopIfTrue="1">
      <formula>IF($A670&lt;&gt;"",IF(N670="",TRUE,FALSE),FALSE)</formula>
    </cfRule>
  </conditionalFormatting>
  <conditionalFormatting sqref="N670:N689">
    <cfRule type="expression" dxfId="1324" priority="2613" stopIfTrue="1">
      <formula>IF($A670&lt;&gt;"",IF(N670="",TRUE,FALSE),FALSE)</formula>
    </cfRule>
  </conditionalFormatting>
  <conditionalFormatting sqref="N670:N689">
    <cfRule type="expression" dxfId="1323" priority="2612" stopIfTrue="1">
      <formula>IF($A670&lt;&gt;"",IF(N670="",TRUE,FALSE),FALSE)</formula>
    </cfRule>
  </conditionalFormatting>
  <conditionalFormatting sqref="N670:N689">
    <cfRule type="expression" dxfId="1322" priority="2611" stopIfTrue="1">
      <formula>IF($A670&lt;&gt;"",IF(N670="",TRUE,FALSE),FALSE)</formula>
    </cfRule>
  </conditionalFormatting>
  <conditionalFormatting sqref="N670:N689">
    <cfRule type="expression" dxfId="1321" priority="2610" stopIfTrue="1">
      <formula>IF($A670&lt;&gt;"",IF(N670="",TRUE,FALSE),FALSE)</formula>
    </cfRule>
  </conditionalFormatting>
  <conditionalFormatting sqref="N670:N689">
    <cfRule type="expression" dxfId="1320" priority="2609" stopIfTrue="1">
      <formula>IF($A670&lt;&gt;"",IF(N670="",TRUE,FALSE),FALSE)</formula>
    </cfRule>
  </conditionalFormatting>
  <conditionalFormatting sqref="N670:N689">
    <cfRule type="expression" dxfId="1319" priority="2608" stopIfTrue="1">
      <formula>IF($A670&lt;&gt;"",IF(N670="",TRUE,FALSE),FALSE)</formula>
    </cfRule>
  </conditionalFormatting>
  <conditionalFormatting sqref="N670:N689">
    <cfRule type="expression" dxfId="1318" priority="2607" stopIfTrue="1">
      <formula>IF($A670&lt;&gt;"",IF(N670="",TRUE,FALSE),FALSE)</formula>
    </cfRule>
  </conditionalFormatting>
  <conditionalFormatting sqref="N670:N689">
    <cfRule type="expression" dxfId="1317" priority="2606" stopIfTrue="1">
      <formula>IF($A670&lt;&gt;"",IF(N670="",TRUE,FALSE),FALSE)</formula>
    </cfRule>
  </conditionalFormatting>
  <conditionalFormatting sqref="N670:N689">
    <cfRule type="expression" dxfId="1316" priority="2605" stopIfTrue="1">
      <formula>IF($A670&lt;&gt;"",IF(N670="",TRUE,FALSE),FALSE)</formula>
    </cfRule>
  </conditionalFormatting>
  <conditionalFormatting sqref="N670:N689">
    <cfRule type="expression" dxfId="1315" priority="2604" stopIfTrue="1">
      <formula>IF($A670&lt;&gt;"",IF(N670="",TRUE,FALSE),FALSE)</formula>
    </cfRule>
  </conditionalFormatting>
  <conditionalFormatting sqref="N670:N689">
    <cfRule type="expression" dxfId="1314" priority="2603" stopIfTrue="1">
      <formula>IF($A670&lt;&gt;"",IF(N670="",TRUE,FALSE),FALSE)</formula>
    </cfRule>
  </conditionalFormatting>
  <conditionalFormatting sqref="N670:N689">
    <cfRule type="expression" dxfId="1313" priority="2602" stopIfTrue="1">
      <formula>IF($A670&lt;&gt;"",IF(N670="",TRUE,FALSE),FALSE)</formula>
    </cfRule>
  </conditionalFormatting>
  <conditionalFormatting sqref="N670:N689">
    <cfRule type="expression" dxfId="1312" priority="2601" stopIfTrue="1">
      <formula>IF($A670&lt;&gt;"",IF(N670="",TRUE,FALSE),FALSE)</formula>
    </cfRule>
  </conditionalFormatting>
  <conditionalFormatting sqref="N670:N689">
    <cfRule type="expression" dxfId="1311" priority="2600" stopIfTrue="1">
      <formula>IF($A670&lt;&gt;"",IF(N670="",TRUE,FALSE),FALSE)</formula>
    </cfRule>
  </conditionalFormatting>
  <conditionalFormatting sqref="N670:N689">
    <cfRule type="expression" dxfId="1310" priority="2599" stopIfTrue="1">
      <formula>IF($A670&lt;&gt;"",IF(N670="",TRUE,FALSE),FALSE)</formula>
    </cfRule>
  </conditionalFormatting>
  <conditionalFormatting sqref="N670:N689">
    <cfRule type="expression" dxfId="1309" priority="2598" stopIfTrue="1">
      <formula>IF($A670&lt;&gt;"",IF(N670="",TRUE,FALSE),FALSE)</formula>
    </cfRule>
  </conditionalFormatting>
  <conditionalFormatting sqref="N670:N689">
    <cfRule type="expression" dxfId="1308" priority="2597" stopIfTrue="1">
      <formula>IF($A670&lt;&gt;"",IF(N670="",TRUE,FALSE),FALSE)</formula>
    </cfRule>
  </conditionalFormatting>
  <conditionalFormatting sqref="N670:N689">
    <cfRule type="expression" dxfId="1307" priority="2596" stopIfTrue="1">
      <formula>IF($A670&lt;&gt;"",IF(N670="",TRUE,FALSE),FALSE)</formula>
    </cfRule>
  </conditionalFormatting>
  <conditionalFormatting sqref="N670:N689">
    <cfRule type="expression" dxfId="1306" priority="2595" stopIfTrue="1">
      <formula>IF($A670&lt;&gt;"",IF(N670="",TRUE,FALSE),FALSE)</formula>
    </cfRule>
  </conditionalFormatting>
  <conditionalFormatting sqref="N670:N689">
    <cfRule type="expression" dxfId="1305" priority="2594" stopIfTrue="1">
      <formula>IF($A670&lt;&gt;"",IF(N670="",TRUE,FALSE),FALSE)</formula>
    </cfRule>
  </conditionalFormatting>
  <conditionalFormatting sqref="N670:N689">
    <cfRule type="expression" dxfId="1304" priority="2593" stopIfTrue="1">
      <formula>IF($A670&lt;&gt;"",IF(N670="",TRUE,FALSE),FALSE)</formula>
    </cfRule>
  </conditionalFormatting>
  <conditionalFormatting sqref="N670:N689">
    <cfRule type="expression" dxfId="1303" priority="2592" stopIfTrue="1">
      <formula>IF($A670&lt;&gt;"",IF(N670="",TRUE,FALSE),FALSE)</formula>
    </cfRule>
  </conditionalFormatting>
  <conditionalFormatting sqref="N670:N689">
    <cfRule type="expression" dxfId="1302" priority="2591" stopIfTrue="1">
      <formula>IF($A670&lt;&gt;"",IF(N670="",TRUE,FALSE),FALSE)</formula>
    </cfRule>
  </conditionalFormatting>
  <conditionalFormatting sqref="N670:N689">
    <cfRule type="expression" dxfId="1301" priority="2590" stopIfTrue="1">
      <formula>IF($A670&lt;&gt;"",IF(N670="",TRUE,FALSE),FALSE)</formula>
    </cfRule>
  </conditionalFormatting>
  <conditionalFormatting sqref="N670:N689">
    <cfRule type="expression" dxfId="1300" priority="2589" stopIfTrue="1">
      <formula>IF($A670&lt;&gt;"",IF(N670="",TRUE,FALSE),FALSE)</formula>
    </cfRule>
  </conditionalFormatting>
  <conditionalFormatting sqref="N670:N689">
    <cfRule type="expression" dxfId="1299" priority="2588" stopIfTrue="1">
      <formula>IF($A670&lt;&gt;"",IF(N670="",TRUE,FALSE),FALSE)</formula>
    </cfRule>
  </conditionalFormatting>
  <conditionalFormatting sqref="N670:N689">
    <cfRule type="expression" dxfId="1298" priority="2587" stopIfTrue="1">
      <formula>IF($A670&lt;&gt;"",IF(N670="",TRUE,FALSE),FALSE)</formula>
    </cfRule>
  </conditionalFormatting>
  <conditionalFormatting sqref="N670:N689">
    <cfRule type="expression" dxfId="1297" priority="2586" stopIfTrue="1">
      <formula>IF($A670&lt;&gt;"",IF(N670="",TRUE,FALSE),FALSE)</formula>
    </cfRule>
  </conditionalFormatting>
  <conditionalFormatting sqref="N670:N689">
    <cfRule type="expression" dxfId="1296" priority="2585" stopIfTrue="1">
      <formula>IF($A670&lt;&gt;"",IF(N670="",TRUE,FALSE),FALSE)</formula>
    </cfRule>
  </conditionalFormatting>
  <conditionalFormatting sqref="N670:N689">
    <cfRule type="expression" dxfId="1295" priority="2584" stopIfTrue="1">
      <formula>IF($A670&lt;&gt;"",IF(N670="",TRUE,FALSE),FALSE)</formula>
    </cfRule>
  </conditionalFormatting>
  <conditionalFormatting sqref="N670:N689">
    <cfRule type="expression" dxfId="1294" priority="2583" stopIfTrue="1">
      <formula>IF($A670&lt;&gt;"",IF(N670="",TRUE,FALSE),FALSE)</formula>
    </cfRule>
  </conditionalFormatting>
  <conditionalFormatting sqref="N670:N689">
    <cfRule type="expression" dxfId="1293" priority="2582" stopIfTrue="1">
      <formula>IF($A670&lt;&gt;"",IF(N670="",TRUE,FALSE),FALSE)</formula>
    </cfRule>
  </conditionalFormatting>
  <conditionalFormatting sqref="N670:N689">
    <cfRule type="expression" dxfId="1292" priority="2581" stopIfTrue="1">
      <formula>IF($A670&lt;&gt;"",IF(N670="",TRUE,FALSE),FALSE)</formula>
    </cfRule>
  </conditionalFormatting>
  <conditionalFormatting sqref="B670:D689 F670:N689 G654:G671">
    <cfRule type="expression" dxfId="1291" priority="2580" stopIfTrue="1">
      <formula>IF($A654&lt;&gt;"",IF(B654="",TRUE,FALSE),FALSE)</formula>
    </cfRule>
  </conditionalFormatting>
  <conditionalFormatting sqref="N670:N689">
    <cfRule type="expression" dxfId="1290" priority="2579" stopIfTrue="1">
      <formula>IF($A670&lt;&gt;"",IF(N670="",TRUE,FALSE),FALSE)</formula>
    </cfRule>
  </conditionalFormatting>
  <conditionalFormatting sqref="G654:G689 N716:N759">
    <cfRule type="expression" dxfId="1289" priority="1299" stopIfTrue="1">
      <formula>IF($A654&lt;&gt;"",IF(G654="",TRUE,FALSE),FALSE)</formula>
    </cfRule>
  </conditionalFormatting>
  <conditionalFormatting sqref="N718:N761">
    <cfRule type="expression" dxfId="1288" priority="1297" stopIfTrue="1">
      <formula>IF($A718&lt;&gt;"",IF(N718="",TRUE,FALSE),FALSE)</formula>
    </cfRule>
  </conditionalFormatting>
  <conditionalFormatting sqref="N718:N761">
    <cfRule type="expression" dxfId="1287" priority="1296" stopIfTrue="1">
      <formula>IF($A718&lt;&gt;"",IF(N718="",TRUE,FALSE),FALSE)</formula>
    </cfRule>
  </conditionalFormatting>
  <conditionalFormatting sqref="N718:N761">
    <cfRule type="expression" dxfId="1286" priority="1295" stopIfTrue="1">
      <formula>IF($A718&lt;&gt;"",IF(N718="",TRUE,FALSE),FALSE)</formula>
    </cfRule>
  </conditionalFormatting>
  <conditionalFormatting sqref="N718:N761">
    <cfRule type="expression" dxfId="1285" priority="1294" stopIfTrue="1">
      <formula>IF($A718&lt;&gt;"",IF(N718="",TRUE,FALSE),FALSE)</formula>
    </cfRule>
  </conditionalFormatting>
  <conditionalFormatting sqref="N718:N761">
    <cfRule type="expression" dxfId="1284" priority="1293" stopIfTrue="1">
      <formula>IF($A718&lt;&gt;"",IF(N718="",TRUE,FALSE),FALSE)</formula>
    </cfRule>
  </conditionalFormatting>
  <conditionalFormatting sqref="N718:N761">
    <cfRule type="expression" dxfId="1283" priority="1292" stopIfTrue="1">
      <formula>IF($A718&lt;&gt;"",IF(N718="",TRUE,FALSE),FALSE)</formula>
    </cfRule>
  </conditionalFormatting>
  <conditionalFormatting sqref="N718:N761">
    <cfRule type="expression" dxfId="1282" priority="1291" stopIfTrue="1">
      <formula>IF($A718&lt;&gt;"",IF(N718="",TRUE,FALSE),FALSE)</formula>
    </cfRule>
  </conditionalFormatting>
  <conditionalFormatting sqref="N718:N761">
    <cfRule type="expression" dxfId="1281" priority="1290" stopIfTrue="1">
      <formula>IF($A718&lt;&gt;"",IF(N718="",TRUE,FALSE),FALSE)</formula>
    </cfRule>
  </conditionalFormatting>
  <conditionalFormatting sqref="N718:N761">
    <cfRule type="expression" dxfId="1280" priority="1289" stopIfTrue="1">
      <formula>IF($A718&lt;&gt;"",IF(N718="",TRUE,FALSE),FALSE)</formula>
    </cfRule>
  </conditionalFormatting>
  <conditionalFormatting sqref="N718:N761">
    <cfRule type="expression" dxfId="1279" priority="1288" stopIfTrue="1">
      <formula>IF($A718&lt;&gt;"",IF(N718="",TRUE,FALSE),FALSE)</formula>
    </cfRule>
  </conditionalFormatting>
  <conditionalFormatting sqref="N718:N761">
    <cfRule type="expression" dxfId="1278" priority="1287" stopIfTrue="1">
      <formula>IF($A718&lt;&gt;"",IF(N718="",TRUE,FALSE),FALSE)</formula>
    </cfRule>
  </conditionalFormatting>
  <conditionalFormatting sqref="N718:N761">
    <cfRule type="expression" dxfId="1277" priority="1286" stopIfTrue="1">
      <formula>IF($A718&lt;&gt;"",IF(N718="",TRUE,FALSE),FALSE)</formula>
    </cfRule>
  </conditionalFormatting>
  <conditionalFormatting sqref="N718:N761">
    <cfRule type="expression" dxfId="1276" priority="1285" stopIfTrue="1">
      <formula>IF($A718&lt;&gt;"",IF(N718="",TRUE,FALSE),FALSE)</formula>
    </cfRule>
  </conditionalFormatting>
  <conditionalFormatting sqref="N718:N761">
    <cfRule type="expression" dxfId="1275" priority="1284" stopIfTrue="1">
      <formula>IF($A718&lt;&gt;"",IF(N718="",TRUE,FALSE),FALSE)</formula>
    </cfRule>
  </conditionalFormatting>
  <conditionalFormatting sqref="N718:N761">
    <cfRule type="expression" dxfId="1274" priority="1283" stopIfTrue="1">
      <formula>IF($A718&lt;&gt;"",IF(N718="",TRUE,FALSE),FALSE)</formula>
    </cfRule>
  </conditionalFormatting>
  <conditionalFormatting sqref="N718:N761">
    <cfRule type="expression" dxfId="1273" priority="1282" stopIfTrue="1">
      <formula>IF($A718&lt;&gt;"",IF(N718="",TRUE,FALSE),FALSE)</formula>
    </cfRule>
  </conditionalFormatting>
  <conditionalFormatting sqref="N718:N761">
    <cfRule type="expression" dxfId="1272" priority="1281" stopIfTrue="1">
      <formula>IF($A718&lt;&gt;"",IF(N718="",TRUE,FALSE),FALSE)</formula>
    </cfRule>
  </conditionalFormatting>
  <conditionalFormatting sqref="N718:N761">
    <cfRule type="expression" dxfId="1271" priority="1280" stopIfTrue="1">
      <formula>IF($A718&lt;&gt;"",IF(N718="",TRUE,FALSE),FALSE)</formula>
    </cfRule>
  </conditionalFormatting>
  <conditionalFormatting sqref="N718:N761">
    <cfRule type="expression" dxfId="1270" priority="1279" stopIfTrue="1">
      <formula>IF($A718&lt;&gt;"",IF(N718="",TRUE,FALSE),FALSE)</formula>
    </cfRule>
  </conditionalFormatting>
  <conditionalFormatting sqref="N718:N761">
    <cfRule type="expression" dxfId="1269" priority="1278" stopIfTrue="1">
      <formula>IF($A718&lt;&gt;"",IF(N718="",TRUE,FALSE),FALSE)</formula>
    </cfRule>
  </conditionalFormatting>
  <conditionalFormatting sqref="N718:N761">
    <cfRule type="expression" dxfId="1268" priority="1277" stopIfTrue="1">
      <formula>IF($A718&lt;&gt;"",IF(N718="",TRUE,FALSE),FALSE)</formula>
    </cfRule>
  </conditionalFormatting>
  <conditionalFormatting sqref="N718:N761">
    <cfRule type="expression" dxfId="1267" priority="1276" stopIfTrue="1">
      <formula>IF($A718&lt;&gt;"",IF(N718="",TRUE,FALSE),FALSE)</formula>
    </cfRule>
  </conditionalFormatting>
  <conditionalFormatting sqref="N718:N761">
    <cfRule type="expression" dxfId="1266" priority="1275" stopIfTrue="1">
      <formula>IF($A718&lt;&gt;"",IF(N718="",TRUE,FALSE),FALSE)</formula>
    </cfRule>
  </conditionalFormatting>
  <conditionalFormatting sqref="N718:N761">
    <cfRule type="expression" dxfId="1265" priority="1274" stopIfTrue="1">
      <formula>IF($A718&lt;&gt;"",IF(N718="",TRUE,FALSE),FALSE)</formula>
    </cfRule>
  </conditionalFormatting>
  <conditionalFormatting sqref="N718:N761">
    <cfRule type="expression" dxfId="1264" priority="1273" stopIfTrue="1">
      <formula>IF($A718&lt;&gt;"",IF(N718="",TRUE,FALSE),FALSE)</formula>
    </cfRule>
  </conditionalFormatting>
  <conditionalFormatting sqref="N718:N761">
    <cfRule type="expression" dxfId="1263" priority="1272" stopIfTrue="1">
      <formula>IF($A718&lt;&gt;"",IF(N718="",TRUE,FALSE),FALSE)</formula>
    </cfRule>
  </conditionalFormatting>
  <conditionalFormatting sqref="N718:N761">
    <cfRule type="expression" dxfId="1262" priority="1271" stopIfTrue="1">
      <formula>IF($A718&lt;&gt;"",IF(N718="",TRUE,FALSE),FALSE)</formula>
    </cfRule>
  </conditionalFormatting>
  <conditionalFormatting sqref="N718:N761">
    <cfRule type="expression" dxfId="1261" priority="1270" stopIfTrue="1">
      <formula>IF($A718&lt;&gt;"",IF(N718="",TRUE,FALSE),FALSE)</formula>
    </cfRule>
  </conditionalFormatting>
  <conditionalFormatting sqref="N718:N761">
    <cfRule type="expression" dxfId="1260" priority="1269" stopIfTrue="1">
      <formula>IF($A718&lt;&gt;"",IF(N718="",TRUE,FALSE),FALSE)</formula>
    </cfRule>
  </conditionalFormatting>
  <conditionalFormatting sqref="N718:N761">
    <cfRule type="expression" dxfId="1259" priority="1268" stopIfTrue="1">
      <formula>IF($A718&lt;&gt;"",IF(N718="",TRUE,FALSE),FALSE)</formula>
    </cfRule>
  </conditionalFormatting>
  <conditionalFormatting sqref="N718:N761">
    <cfRule type="expression" dxfId="1258" priority="1267" stopIfTrue="1">
      <formula>IF($A718&lt;&gt;"",IF(N718="",TRUE,FALSE),FALSE)</formula>
    </cfRule>
  </conditionalFormatting>
  <conditionalFormatting sqref="N718:N761">
    <cfRule type="expression" dxfId="1257" priority="1266" stopIfTrue="1">
      <formula>IF($A718&lt;&gt;"",IF(N718="",TRUE,FALSE),FALSE)</formula>
    </cfRule>
  </conditionalFormatting>
  <conditionalFormatting sqref="N718:N761">
    <cfRule type="expression" dxfId="1256" priority="1265" stopIfTrue="1">
      <formula>IF($A718&lt;&gt;"",IF(N718="",TRUE,FALSE),FALSE)</formula>
    </cfRule>
  </conditionalFormatting>
  <conditionalFormatting sqref="N718:N761">
    <cfRule type="expression" dxfId="1255" priority="1264" stopIfTrue="1">
      <formula>IF($A718&lt;&gt;"",IF(N718="",TRUE,FALSE),FALSE)</formula>
    </cfRule>
  </conditionalFormatting>
  <conditionalFormatting sqref="N718:N761">
    <cfRule type="expression" dxfId="1254" priority="1263" stopIfTrue="1">
      <formula>IF($A718&lt;&gt;"",IF(N718="",TRUE,FALSE),FALSE)</formula>
    </cfRule>
  </conditionalFormatting>
  <conditionalFormatting sqref="N718:N761">
    <cfRule type="expression" dxfId="1253" priority="1262" stopIfTrue="1">
      <formula>IF($A718&lt;&gt;"",IF(N718="",TRUE,FALSE),FALSE)</formula>
    </cfRule>
  </conditionalFormatting>
  <conditionalFormatting sqref="N718:N761">
    <cfRule type="expression" dxfId="1252" priority="1261" stopIfTrue="1">
      <formula>IF($A718&lt;&gt;"",IF(N718="",TRUE,FALSE),FALSE)</formula>
    </cfRule>
  </conditionalFormatting>
  <conditionalFormatting sqref="N718:N761">
    <cfRule type="expression" dxfId="1251" priority="1260" stopIfTrue="1">
      <formula>IF($A718&lt;&gt;"",IF(N718="",TRUE,FALSE),FALSE)</formula>
    </cfRule>
  </conditionalFormatting>
  <conditionalFormatting sqref="N718:N761">
    <cfRule type="expression" dxfId="1250" priority="1259" stopIfTrue="1">
      <formula>IF($A718&lt;&gt;"",IF(N718="",TRUE,FALSE),FALSE)</formula>
    </cfRule>
  </conditionalFormatting>
  <conditionalFormatting sqref="N718:N761">
    <cfRule type="expression" dxfId="1249" priority="1258" stopIfTrue="1">
      <formula>IF($A718&lt;&gt;"",IF(N718="",TRUE,FALSE),FALSE)</formula>
    </cfRule>
  </conditionalFormatting>
  <conditionalFormatting sqref="N718:N761">
    <cfRule type="expression" dxfId="1248" priority="1257" stopIfTrue="1">
      <formula>IF($A718&lt;&gt;"",IF(N718="",TRUE,FALSE),FALSE)</formula>
    </cfRule>
  </conditionalFormatting>
  <conditionalFormatting sqref="N718:N761">
    <cfRule type="expression" dxfId="1247" priority="1256" stopIfTrue="1">
      <formula>IF($A718&lt;&gt;"",IF(N718="",TRUE,FALSE),FALSE)</formula>
    </cfRule>
  </conditionalFormatting>
  <conditionalFormatting sqref="N718:N761">
    <cfRule type="expression" dxfId="1246" priority="1255" stopIfTrue="1">
      <formula>IF($A718&lt;&gt;"",IF(N718="",TRUE,FALSE),FALSE)</formula>
    </cfRule>
  </conditionalFormatting>
  <conditionalFormatting sqref="N718:N761">
    <cfRule type="expression" dxfId="1245" priority="1254" stopIfTrue="1">
      <formula>IF($A718&lt;&gt;"",IF(N718="",TRUE,FALSE),FALSE)</formula>
    </cfRule>
  </conditionalFormatting>
  <conditionalFormatting sqref="N718:N761">
    <cfRule type="expression" dxfId="1244" priority="1253" stopIfTrue="1">
      <formula>IF($A718&lt;&gt;"",IF(N718="",TRUE,FALSE),FALSE)</formula>
    </cfRule>
  </conditionalFormatting>
  <conditionalFormatting sqref="N718:N761">
    <cfRule type="expression" dxfId="1243" priority="1252" stopIfTrue="1">
      <formula>IF($A718&lt;&gt;"",IF(N718="",TRUE,FALSE),FALSE)</formula>
    </cfRule>
  </conditionalFormatting>
  <conditionalFormatting sqref="N718:N761">
    <cfRule type="expression" dxfId="1242" priority="1251" stopIfTrue="1">
      <formula>IF($A718&lt;&gt;"",IF(N718="",TRUE,FALSE),FALSE)</formula>
    </cfRule>
  </conditionalFormatting>
  <conditionalFormatting sqref="N718:N761">
    <cfRule type="expression" dxfId="1241" priority="1250" stopIfTrue="1">
      <formula>IF($A718&lt;&gt;"",IF(N718="",TRUE,FALSE),FALSE)</formula>
    </cfRule>
  </conditionalFormatting>
  <conditionalFormatting sqref="N718:N761">
    <cfRule type="expression" dxfId="1240" priority="1249" stopIfTrue="1">
      <formula>IF($A718&lt;&gt;"",IF(N718="",TRUE,FALSE),FALSE)</formula>
    </cfRule>
  </conditionalFormatting>
  <conditionalFormatting sqref="N718:N761">
    <cfRule type="expression" dxfId="1239" priority="1248" stopIfTrue="1">
      <formula>IF($A718&lt;&gt;"",IF(N718="",TRUE,FALSE),FALSE)</formula>
    </cfRule>
  </conditionalFormatting>
  <conditionalFormatting sqref="N718:N761">
    <cfRule type="expression" dxfId="1238" priority="1247" stopIfTrue="1">
      <formula>IF($A718&lt;&gt;"",IF(N718="",TRUE,FALSE),FALSE)</formula>
    </cfRule>
  </conditionalFormatting>
  <conditionalFormatting sqref="N718:N761">
    <cfRule type="expression" dxfId="1237" priority="1246" stopIfTrue="1">
      <formula>IF($A718&lt;&gt;"",IF(N718="",TRUE,FALSE),FALSE)</formula>
    </cfRule>
  </conditionalFormatting>
  <conditionalFormatting sqref="N718:N761">
    <cfRule type="expression" dxfId="1236" priority="1245" stopIfTrue="1">
      <formula>IF($A718&lt;&gt;"",IF(N718="",TRUE,FALSE),FALSE)</formula>
    </cfRule>
  </conditionalFormatting>
  <conditionalFormatting sqref="N718:N761">
    <cfRule type="expression" dxfId="1235" priority="1244" stopIfTrue="1">
      <formula>IF($A718&lt;&gt;"",IF(N718="",TRUE,FALSE),FALSE)</formula>
    </cfRule>
  </conditionalFormatting>
  <conditionalFormatting sqref="N718:N761">
    <cfRule type="expression" dxfId="1234" priority="1243" stopIfTrue="1">
      <formula>IF($A718&lt;&gt;"",IF(N718="",TRUE,FALSE),FALSE)</formula>
    </cfRule>
  </conditionalFormatting>
  <conditionalFormatting sqref="N718:N761">
    <cfRule type="expression" dxfId="1233" priority="1242" stopIfTrue="1">
      <formula>IF($A718&lt;&gt;"",IF(N718="",TRUE,FALSE),FALSE)</formula>
    </cfRule>
  </conditionalFormatting>
  <conditionalFormatting sqref="N718:N761">
    <cfRule type="expression" dxfId="1232" priority="1241" stopIfTrue="1">
      <formula>IF($A718&lt;&gt;"",IF(N718="",TRUE,FALSE),FALSE)</formula>
    </cfRule>
  </conditionalFormatting>
  <conditionalFormatting sqref="N718:N761">
    <cfRule type="expression" dxfId="1231" priority="1240" stopIfTrue="1">
      <formula>IF($A718&lt;&gt;"",IF(N718="",TRUE,FALSE),FALSE)</formula>
    </cfRule>
  </conditionalFormatting>
  <conditionalFormatting sqref="N718:N761">
    <cfRule type="expression" dxfId="1230" priority="1239" stopIfTrue="1">
      <formula>IF($A718&lt;&gt;"",IF(N718="",TRUE,FALSE),FALSE)</formula>
    </cfRule>
  </conditionalFormatting>
  <conditionalFormatting sqref="N718:N761">
    <cfRule type="expression" dxfId="1229" priority="1238" stopIfTrue="1">
      <formula>IF($A718&lt;&gt;"",IF(N718="",TRUE,FALSE),FALSE)</formula>
    </cfRule>
  </conditionalFormatting>
  <conditionalFormatting sqref="N718:N761">
    <cfRule type="expression" dxfId="1228" priority="1237" stopIfTrue="1">
      <formula>IF($A718&lt;&gt;"",IF(N718="",TRUE,FALSE),FALSE)</formula>
    </cfRule>
  </conditionalFormatting>
  <conditionalFormatting sqref="N718:N761">
    <cfRule type="expression" dxfId="1227" priority="1236" stopIfTrue="1">
      <formula>IF($A718&lt;&gt;"",IF(N718="",TRUE,FALSE),FALSE)</formula>
    </cfRule>
  </conditionalFormatting>
  <conditionalFormatting sqref="N718:N761">
    <cfRule type="expression" dxfId="1226" priority="1235" stopIfTrue="1">
      <formula>IF($A718&lt;&gt;"",IF(N718="",TRUE,FALSE),FALSE)</formula>
    </cfRule>
  </conditionalFormatting>
  <conditionalFormatting sqref="N718:N761">
    <cfRule type="expression" dxfId="1225" priority="1234" stopIfTrue="1">
      <formula>IF($A718&lt;&gt;"",IF(N718="",TRUE,FALSE),FALSE)</formula>
    </cfRule>
  </conditionalFormatting>
  <conditionalFormatting sqref="N718:N761">
    <cfRule type="expression" dxfId="1224" priority="1233" stopIfTrue="1">
      <formula>IF($A718&lt;&gt;"",IF(N718="",TRUE,FALSE),FALSE)</formula>
    </cfRule>
  </conditionalFormatting>
  <conditionalFormatting sqref="N718:N761">
    <cfRule type="expression" dxfId="1223" priority="1232" stopIfTrue="1">
      <formula>IF($A718&lt;&gt;"",IF(N718="",TRUE,FALSE),FALSE)</formula>
    </cfRule>
  </conditionalFormatting>
  <conditionalFormatting sqref="N718:N761">
    <cfRule type="expression" dxfId="1222" priority="1231" stopIfTrue="1">
      <formula>IF($A718&lt;&gt;"",IF(N718="",TRUE,FALSE),FALSE)</formula>
    </cfRule>
  </conditionalFormatting>
  <conditionalFormatting sqref="N718:N761">
    <cfRule type="expression" dxfId="1221" priority="1230" stopIfTrue="1">
      <formula>IF($A718&lt;&gt;"",IF(N718="",TRUE,FALSE),FALSE)</formula>
    </cfRule>
  </conditionalFormatting>
  <conditionalFormatting sqref="N718:N761">
    <cfRule type="expression" dxfId="1220" priority="1229" stopIfTrue="1">
      <formula>IF($A718&lt;&gt;"",IF(N718="",TRUE,FALSE),FALSE)</formula>
    </cfRule>
  </conditionalFormatting>
  <conditionalFormatting sqref="N718:N761">
    <cfRule type="expression" dxfId="1219" priority="1228" stopIfTrue="1">
      <formula>IF($A718&lt;&gt;"",IF(N718="",TRUE,FALSE),FALSE)</formula>
    </cfRule>
  </conditionalFormatting>
  <conditionalFormatting sqref="N718:N761">
    <cfRule type="expression" dxfId="1218" priority="1227" stopIfTrue="1">
      <formula>IF($A718&lt;&gt;"",IF(N718="",TRUE,FALSE),FALSE)</formula>
    </cfRule>
  </conditionalFormatting>
  <conditionalFormatting sqref="N718:N761">
    <cfRule type="expression" dxfId="1217" priority="1226" stopIfTrue="1">
      <formula>IF($A718&lt;&gt;"",IF(N718="",TRUE,FALSE),FALSE)</formula>
    </cfRule>
  </conditionalFormatting>
  <conditionalFormatting sqref="N718:N761">
    <cfRule type="expression" dxfId="1216" priority="1225" stopIfTrue="1">
      <formula>IF($A718&lt;&gt;"",IF(N718="",TRUE,FALSE),FALSE)</formula>
    </cfRule>
  </conditionalFormatting>
  <conditionalFormatting sqref="N718:N761">
    <cfRule type="expression" dxfId="1215" priority="1224" stopIfTrue="1">
      <formula>IF($A718&lt;&gt;"",IF(N718="",TRUE,FALSE),FALSE)</formula>
    </cfRule>
  </conditionalFormatting>
  <conditionalFormatting sqref="N718:N761">
    <cfRule type="expression" dxfId="1214" priority="1223" stopIfTrue="1">
      <formula>IF($A718&lt;&gt;"",IF(N718="",TRUE,FALSE),FALSE)</formula>
    </cfRule>
  </conditionalFormatting>
  <conditionalFormatting sqref="N718:N761">
    <cfRule type="expression" dxfId="1213" priority="1222" stopIfTrue="1">
      <formula>IF($A718&lt;&gt;"",IF(N718="",TRUE,FALSE),FALSE)</formula>
    </cfRule>
  </conditionalFormatting>
  <conditionalFormatting sqref="N718:N761">
    <cfRule type="expression" dxfId="1212" priority="1221" stopIfTrue="1">
      <formula>IF($A718&lt;&gt;"",IF(N718="",TRUE,FALSE),FALSE)</formula>
    </cfRule>
  </conditionalFormatting>
  <conditionalFormatting sqref="N718:N761">
    <cfRule type="expression" dxfId="1211" priority="1220" stopIfTrue="1">
      <formula>IF($A718&lt;&gt;"",IF(N718="",TRUE,FALSE),FALSE)</formula>
    </cfRule>
  </conditionalFormatting>
  <conditionalFormatting sqref="N718:N761">
    <cfRule type="expression" dxfId="1210" priority="1219" stopIfTrue="1">
      <formula>IF($A718&lt;&gt;"",IF(N718="",TRUE,FALSE),FALSE)</formula>
    </cfRule>
  </conditionalFormatting>
  <conditionalFormatting sqref="N718:N761">
    <cfRule type="expression" dxfId="1209" priority="1218" stopIfTrue="1">
      <formula>IF($A718&lt;&gt;"",IF(N718="",TRUE,FALSE),FALSE)</formula>
    </cfRule>
  </conditionalFormatting>
  <conditionalFormatting sqref="N718:N761">
    <cfRule type="expression" dxfId="1208" priority="1217" stopIfTrue="1">
      <formula>IF($A718&lt;&gt;"",IF(N718="",TRUE,FALSE),FALSE)</formula>
    </cfRule>
  </conditionalFormatting>
  <conditionalFormatting sqref="N718:N761">
    <cfRule type="expression" dxfId="1207" priority="1216" stopIfTrue="1">
      <formula>IF($A718&lt;&gt;"",IF(N718="",TRUE,FALSE),FALSE)</formula>
    </cfRule>
  </conditionalFormatting>
  <conditionalFormatting sqref="N718:N761">
    <cfRule type="expression" dxfId="1206" priority="1215" stopIfTrue="1">
      <formula>IF($A718&lt;&gt;"",IF(N718="",TRUE,FALSE),FALSE)</formula>
    </cfRule>
  </conditionalFormatting>
  <conditionalFormatting sqref="N718:N761">
    <cfRule type="expression" dxfId="1205" priority="1214" stopIfTrue="1">
      <formula>IF($A718&lt;&gt;"",IF(N718="",TRUE,FALSE),FALSE)</formula>
    </cfRule>
  </conditionalFormatting>
  <conditionalFormatting sqref="N718:N761">
    <cfRule type="expression" dxfId="1204" priority="1213" stopIfTrue="1">
      <formula>IF($A718&lt;&gt;"",IF(N718="",TRUE,FALSE),FALSE)</formula>
    </cfRule>
  </conditionalFormatting>
  <conditionalFormatting sqref="N718:N761">
    <cfRule type="expression" dxfId="1203" priority="1212" stopIfTrue="1">
      <formula>IF($A718&lt;&gt;"",IF(N718="",TRUE,FALSE),FALSE)</formula>
    </cfRule>
  </conditionalFormatting>
  <conditionalFormatting sqref="N718:N761">
    <cfRule type="expression" dxfId="1202" priority="1211" stopIfTrue="1">
      <formula>IF($A718&lt;&gt;"",IF(N718="",TRUE,FALSE),FALSE)</formula>
    </cfRule>
  </conditionalFormatting>
  <conditionalFormatting sqref="N718:N761">
    <cfRule type="expression" dxfId="1201" priority="1210" stopIfTrue="1">
      <formula>IF($A718&lt;&gt;"",IF(N718="",TRUE,FALSE),FALSE)</formula>
    </cfRule>
  </conditionalFormatting>
  <conditionalFormatting sqref="N718:N761">
    <cfRule type="expression" dxfId="1200" priority="1209" stopIfTrue="1">
      <formula>IF($A718&lt;&gt;"",IF(N718="",TRUE,FALSE),FALSE)</formula>
    </cfRule>
  </conditionalFormatting>
  <conditionalFormatting sqref="N718:N761">
    <cfRule type="expression" dxfId="1199" priority="1208" stopIfTrue="1">
      <formula>IF($A718&lt;&gt;"",IF(N718="",TRUE,FALSE),FALSE)</formula>
    </cfRule>
  </conditionalFormatting>
  <conditionalFormatting sqref="N718:N761">
    <cfRule type="expression" dxfId="1198" priority="1207" stopIfTrue="1">
      <formula>IF($A718&lt;&gt;"",IF(N718="",TRUE,FALSE),FALSE)</formula>
    </cfRule>
  </conditionalFormatting>
  <conditionalFormatting sqref="N718:N761">
    <cfRule type="expression" dxfId="1197" priority="1206" stopIfTrue="1">
      <formula>IF($A718&lt;&gt;"",IF(N718="",TRUE,FALSE),FALSE)</formula>
    </cfRule>
  </conditionalFormatting>
  <conditionalFormatting sqref="N718:N761">
    <cfRule type="expression" dxfId="1196" priority="1205" stopIfTrue="1">
      <formula>IF($A718&lt;&gt;"",IF(N718="",TRUE,FALSE),FALSE)</formula>
    </cfRule>
  </conditionalFormatting>
  <conditionalFormatting sqref="N718:N761">
    <cfRule type="expression" dxfId="1195" priority="1204" stopIfTrue="1">
      <formula>IF($A718&lt;&gt;"",IF(N718="",TRUE,FALSE),FALSE)</formula>
    </cfRule>
  </conditionalFormatting>
  <conditionalFormatting sqref="N718:N761">
    <cfRule type="expression" dxfId="1194" priority="1203" stopIfTrue="1">
      <formula>IF($A718&lt;&gt;"",IF(N718="",TRUE,FALSE),FALSE)</formula>
    </cfRule>
  </conditionalFormatting>
  <conditionalFormatting sqref="N718:N761">
    <cfRule type="expression" dxfId="1193" priority="1202" stopIfTrue="1">
      <formula>IF($A718&lt;&gt;"",IF(N718="",TRUE,FALSE),FALSE)</formula>
    </cfRule>
  </conditionalFormatting>
  <conditionalFormatting sqref="N718:N761">
    <cfRule type="expression" dxfId="1192" priority="1201" stopIfTrue="1">
      <formula>IF($A718&lt;&gt;"",IF(N718="",TRUE,FALSE),FALSE)</formula>
    </cfRule>
  </conditionalFormatting>
  <conditionalFormatting sqref="N718:N761">
    <cfRule type="expression" dxfId="1191" priority="1200" stopIfTrue="1">
      <formula>IF($A718&lt;&gt;"",IF(N718="",TRUE,FALSE),FALSE)</formula>
    </cfRule>
  </conditionalFormatting>
  <conditionalFormatting sqref="N718:N761">
    <cfRule type="expression" dxfId="1190" priority="1199" stopIfTrue="1">
      <formula>IF($A718&lt;&gt;"",IF(N718="",TRUE,FALSE),FALSE)</formula>
    </cfRule>
  </conditionalFormatting>
  <conditionalFormatting sqref="N718:N761">
    <cfRule type="expression" dxfId="1189" priority="1198" stopIfTrue="1">
      <formula>IF($A718&lt;&gt;"",IF(N718="",TRUE,FALSE),FALSE)</formula>
    </cfRule>
  </conditionalFormatting>
  <conditionalFormatting sqref="N718:N761">
    <cfRule type="expression" dxfId="1188" priority="1197" stopIfTrue="1">
      <formula>IF($A718&lt;&gt;"",IF(N718="",TRUE,FALSE),FALSE)</formula>
    </cfRule>
  </conditionalFormatting>
  <conditionalFormatting sqref="N718:N761">
    <cfRule type="expression" dxfId="1187" priority="1196" stopIfTrue="1">
      <formula>IF($A718&lt;&gt;"",IF(N718="",TRUE,FALSE),FALSE)</formula>
    </cfRule>
  </conditionalFormatting>
  <conditionalFormatting sqref="N718:N761">
    <cfRule type="expression" dxfId="1186" priority="1195" stopIfTrue="1">
      <formula>IF($A718&lt;&gt;"",IF(N718="",TRUE,FALSE),FALSE)</formula>
    </cfRule>
  </conditionalFormatting>
  <conditionalFormatting sqref="N718:N761">
    <cfRule type="expression" dxfId="1185" priority="1194" stopIfTrue="1">
      <formula>IF($A718&lt;&gt;"",IF(N718="",TRUE,FALSE),FALSE)</formula>
    </cfRule>
  </conditionalFormatting>
  <conditionalFormatting sqref="N718:N761">
    <cfRule type="expression" dxfId="1184" priority="1193" stopIfTrue="1">
      <formula>IF($A718&lt;&gt;"",IF(N718="",TRUE,FALSE),FALSE)</formula>
    </cfRule>
  </conditionalFormatting>
  <conditionalFormatting sqref="N718:N761">
    <cfRule type="expression" dxfId="1183" priority="1192" stopIfTrue="1">
      <formula>IF($A718&lt;&gt;"",IF(N718="",TRUE,FALSE),FALSE)</formula>
    </cfRule>
  </conditionalFormatting>
  <conditionalFormatting sqref="N718:N761">
    <cfRule type="expression" dxfId="1182" priority="1191" stopIfTrue="1">
      <formula>IF($A718&lt;&gt;"",IF(N718="",TRUE,FALSE),FALSE)</formula>
    </cfRule>
  </conditionalFormatting>
  <conditionalFormatting sqref="N718:N761">
    <cfRule type="expression" dxfId="1181" priority="1190" stopIfTrue="1">
      <formula>IF($A718&lt;&gt;"",IF(N718="",TRUE,FALSE),FALSE)</formula>
    </cfRule>
  </conditionalFormatting>
  <conditionalFormatting sqref="N718:N761">
    <cfRule type="expression" dxfId="1180" priority="1189" stopIfTrue="1">
      <formula>IF($A718&lt;&gt;"",IF(N718="",TRUE,FALSE),FALSE)</formula>
    </cfRule>
  </conditionalFormatting>
  <conditionalFormatting sqref="N718:N761">
    <cfRule type="expression" dxfId="1179" priority="1188" stopIfTrue="1">
      <formula>IF($A718&lt;&gt;"",IF(N718="",TRUE,FALSE),FALSE)</formula>
    </cfRule>
  </conditionalFormatting>
  <conditionalFormatting sqref="N718:N761">
    <cfRule type="expression" dxfId="1178" priority="1187" stopIfTrue="1">
      <formula>IF($A718&lt;&gt;"",IF(N718="",TRUE,FALSE),FALSE)</formula>
    </cfRule>
  </conditionalFormatting>
  <conditionalFormatting sqref="N718:N761">
    <cfRule type="expression" dxfId="1177" priority="1186" stopIfTrue="1">
      <formula>IF($A718&lt;&gt;"",IF(N718="",TRUE,FALSE),FALSE)</formula>
    </cfRule>
  </conditionalFormatting>
  <conditionalFormatting sqref="N718:N761">
    <cfRule type="expression" dxfId="1176" priority="1185" stopIfTrue="1">
      <formula>IF($A718&lt;&gt;"",IF(N718="",TRUE,FALSE),FALSE)</formula>
    </cfRule>
  </conditionalFormatting>
  <conditionalFormatting sqref="N718:N761">
    <cfRule type="expression" dxfId="1175" priority="1184" stopIfTrue="1">
      <formula>IF($A718&lt;&gt;"",IF(N718="",TRUE,FALSE),FALSE)</formula>
    </cfRule>
  </conditionalFormatting>
  <conditionalFormatting sqref="N718:N761">
    <cfRule type="expression" dxfId="1174" priority="1183" stopIfTrue="1">
      <formula>IF($A718&lt;&gt;"",IF(N718="",TRUE,FALSE),FALSE)</formula>
    </cfRule>
  </conditionalFormatting>
  <conditionalFormatting sqref="N718:N761">
    <cfRule type="expression" dxfId="1173" priority="1182" stopIfTrue="1">
      <formula>IF($A718&lt;&gt;"",IF(N718="",TRUE,FALSE),FALSE)</formula>
    </cfRule>
  </conditionalFormatting>
  <conditionalFormatting sqref="N718:N761">
    <cfRule type="expression" dxfId="1172" priority="1181" stopIfTrue="1">
      <formula>IF($A718&lt;&gt;"",IF(N718="",TRUE,FALSE),FALSE)</formula>
    </cfRule>
  </conditionalFormatting>
  <conditionalFormatting sqref="N718:N761">
    <cfRule type="expression" dxfId="1171" priority="1180" stopIfTrue="1">
      <formula>IF($A718&lt;&gt;"",IF(N718="",TRUE,FALSE),FALSE)</formula>
    </cfRule>
  </conditionalFormatting>
  <conditionalFormatting sqref="N718:N761">
    <cfRule type="expression" dxfId="1170" priority="1179" stopIfTrue="1">
      <formula>IF($A718&lt;&gt;"",IF(N718="",TRUE,FALSE),FALSE)</formula>
    </cfRule>
  </conditionalFormatting>
  <conditionalFormatting sqref="N718:N761">
    <cfRule type="expression" dxfId="1169" priority="1178" stopIfTrue="1">
      <formula>IF($A718&lt;&gt;"",IF(N718="",TRUE,FALSE),FALSE)</formula>
    </cfRule>
  </conditionalFormatting>
  <conditionalFormatting sqref="N718:N761">
    <cfRule type="expression" dxfId="1168" priority="1177" stopIfTrue="1">
      <formula>IF($A718&lt;&gt;"",IF(N718="",TRUE,FALSE),FALSE)</formula>
    </cfRule>
  </conditionalFormatting>
  <conditionalFormatting sqref="N718:N761">
    <cfRule type="expression" dxfId="1167" priority="1176" stopIfTrue="1">
      <formula>IF($A718&lt;&gt;"",IF(N718="",TRUE,FALSE),FALSE)</formula>
    </cfRule>
  </conditionalFormatting>
  <conditionalFormatting sqref="N718:N761">
    <cfRule type="expression" dxfId="1166" priority="1175" stopIfTrue="1">
      <formula>IF($A718&lt;&gt;"",IF(N718="",TRUE,FALSE),FALSE)</formula>
    </cfRule>
  </conditionalFormatting>
  <conditionalFormatting sqref="N718:N761">
    <cfRule type="expression" dxfId="1165" priority="1174" stopIfTrue="1">
      <formula>IF($A718&lt;&gt;"",IF(N718="",TRUE,FALSE),FALSE)</formula>
    </cfRule>
  </conditionalFormatting>
  <conditionalFormatting sqref="N718:N761">
    <cfRule type="expression" dxfId="1164" priority="1173" stopIfTrue="1">
      <formula>IF($A718&lt;&gt;"",IF(N718="",TRUE,FALSE),FALSE)</formula>
    </cfRule>
  </conditionalFormatting>
  <conditionalFormatting sqref="N718:N761">
    <cfRule type="expression" dxfId="1163" priority="1172" stopIfTrue="1">
      <formula>IF($A718&lt;&gt;"",IF(N718="",TRUE,FALSE),FALSE)</formula>
    </cfRule>
  </conditionalFormatting>
  <conditionalFormatting sqref="N718:N761">
    <cfRule type="expression" dxfId="1162" priority="1171" stopIfTrue="1">
      <formula>IF($A718&lt;&gt;"",IF(N718="",TRUE,FALSE),FALSE)</formula>
    </cfRule>
  </conditionalFormatting>
  <conditionalFormatting sqref="N718:N761">
    <cfRule type="expression" dxfId="1161" priority="1170" stopIfTrue="1">
      <formula>IF($A718&lt;&gt;"",IF(N718="",TRUE,FALSE),FALSE)</formula>
    </cfRule>
  </conditionalFormatting>
  <conditionalFormatting sqref="N718:N761">
    <cfRule type="expression" dxfId="1160" priority="1169" stopIfTrue="1">
      <formula>IF($A718&lt;&gt;"",IF(N718="",TRUE,FALSE),FALSE)</formula>
    </cfRule>
  </conditionalFormatting>
  <conditionalFormatting sqref="N718:N761">
    <cfRule type="expression" dxfId="1159" priority="1168" stopIfTrue="1">
      <formula>IF($A718&lt;&gt;"",IF(N718="",TRUE,FALSE),FALSE)</formula>
    </cfRule>
  </conditionalFormatting>
  <conditionalFormatting sqref="N718:N761">
    <cfRule type="expression" dxfId="1158" priority="1167" stopIfTrue="1">
      <formula>IF($A718&lt;&gt;"",IF(N718="",TRUE,FALSE),FALSE)</formula>
    </cfRule>
  </conditionalFormatting>
  <conditionalFormatting sqref="N718:N761">
    <cfRule type="expression" dxfId="1157" priority="1166" stopIfTrue="1">
      <formula>IF($A718&lt;&gt;"",IF(N718="",TRUE,FALSE),FALSE)</formula>
    </cfRule>
  </conditionalFormatting>
  <conditionalFormatting sqref="N718:N761">
    <cfRule type="expression" dxfId="1156" priority="1165" stopIfTrue="1">
      <formula>IF($A718&lt;&gt;"",IF(N718="",TRUE,FALSE),FALSE)</formula>
    </cfRule>
  </conditionalFormatting>
  <conditionalFormatting sqref="N718:N761">
    <cfRule type="expression" dxfId="1155" priority="1164" stopIfTrue="1">
      <formula>IF($A718&lt;&gt;"",IF(N718="",TRUE,FALSE),FALSE)</formula>
    </cfRule>
  </conditionalFormatting>
  <conditionalFormatting sqref="N718:N761">
    <cfRule type="expression" dxfId="1154" priority="1163" stopIfTrue="1">
      <formula>IF($A718&lt;&gt;"",IF(N718="",TRUE,FALSE),FALSE)</formula>
    </cfRule>
  </conditionalFormatting>
  <conditionalFormatting sqref="N718:N761">
    <cfRule type="expression" dxfId="1153" priority="1162" stopIfTrue="1">
      <formula>IF($A718&lt;&gt;"",IF(N718="",TRUE,FALSE),FALSE)</formula>
    </cfRule>
  </conditionalFormatting>
  <conditionalFormatting sqref="N718:N761">
    <cfRule type="expression" dxfId="1152" priority="1161" stopIfTrue="1">
      <formula>IF($A718&lt;&gt;"",IF(N718="",TRUE,FALSE),FALSE)</formula>
    </cfRule>
  </conditionalFormatting>
  <conditionalFormatting sqref="N718:N761">
    <cfRule type="expression" dxfId="1151" priority="1160" stopIfTrue="1">
      <formula>IF($A718&lt;&gt;"",IF(N718="",TRUE,FALSE),FALSE)</formula>
    </cfRule>
  </conditionalFormatting>
  <conditionalFormatting sqref="N718:N761">
    <cfRule type="expression" dxfId="1150" priority="1159" stopIfTrue="1">
      <formula>IF($A718&lt;&gt;"",IF(N718="",TRUE,FALSE),FALSE)</formula>
    </cfRule>
  </conditionalFormatting>
  <conditionalFormatting sqref="N718:N761">
    <cfRule type="expression" dxfId="1149" priority="1158" stopIfTrue="1">
      <formula>IF($A718&lt;&gt;"",IF(N718="",TRUE,FALSE),FALSE)</formula>
    </cfRule>
  </conditionalFormatting>
  <conditionalFormatting sqref="N718:N761">
    <cfRule type="expression" dxfId="1148" priority="1157" stopIfTrue="1">
      <formula>IF($A718&lt;&gt;"",IF(N718="",TRUE,FALSE),FALSE)</formula>
    </cfRule>
  </conditionalFormatting>
  <conditionalFormatting sqref="N718:N761">
    <cfRule type="expression" dxfId="1147" priority="1156" stopIfTrue="1">
      <formula>IF($A718&lt;&gt;"",IF(N718="",TRUE,FALSE),FALSE)</formula>
    </cfRule>
  </conditionalFormatting>
  <conditionalFormatting sqref="N718:N761">
    <cfRule type="expression" dxfId="1146" priority="1155" stopIfTrue="1">
      <formula>IF($A718&lt;&gt;"",IF(N718="",TRUE,FALSE),FALSE)</formula>
    </cfRule>
  </conditionalFormatting>
  <conditionalFormatting sqref="N718:N761">
    <cfRule type="expression" dxfId="1145" priority="1154" stopIfTrue="1">
      <formula>IF($A718&lt;&gt;"",IF(N718="",TRUE,FALSE),FALSE)</formula>
    </cfRule>
  </conditionalFormatting>
  <conditionalFormatting sqref="N718:N761">
    <cfRule type="expression" dxfId="1144" priority="1153" stopIfTrue="1">
      <formula>IF($A718&lt;&gt;"",IF(N718="",TRUE,FALSE),FALSE)</formula>
    </cfRule>
  </conditionalFormatting>
  <conditionalFormatting sqref="N718:N761">
    <cfRule type="expression" dxfId="1143" priority="1152" stopIfTrue="1">
      <formula>IF($A718&lt;&gt;"",IF(N718="",TRUE,FALSE),FALSE)</formula>
    </cfRule>
  </conditionalFormatting>
  <conditionalFormatting sqref="N718:N761">
    <cfRule type="expression" dxfId="1142" priority="1151" stopIfTrue="1">
      <formula>IF($A718&lt;&gt;"",IF(N718="",TRUE,FALSE),FALSE)</formula>
    </cfRule>
  </conditionalFormatting>
  <conditionalFormatting sqref="N718:N761">
    <cfRule type="expression" dxfId="1141" priority="1150" stopIfTrue="1">
      <formula>IF($A718&lt;&gt;"",IF(N718="",TRUE,FALSE),FALSE)</formula>
    </cfRule>
  </conditionalFormatting>
  <conditionalFormatting sqref="N718:N761">
    <cfRule type="expression" dxfId="1140" priority="1149" stopIfTrue="1">
      <formula>IF($A718&lt;&gt;"",IF(N718="",TRUE,FALSE),FALSE)</formula>
    </cfRule>
  </conditionalFormatting>
  <conditionalFormatting sqref="N718:N761">
    <cfRule type="expression" dxfId="1139" priority="1148" stopIfTrue="1">
      <formula>IF($A718&lt;&gt;"",IF(N718="",TRUE,FALSE),FALSE)</formula>
    </cfRule>
  </conditionalFormatting>
  <conditionalFormatting sqref="N718:N761">
    <cfRule type="expression" dxfId="1138" priority="1147" stopIfTrue="1">
      <formula>IF($A718&lt;&gt;"",IF(N718="",TRUE,FALSE),FALSE)</formula>
    </cfRule>
  </conditionalFormatting>
  <conditionalFormatting sqref="N718:N761">
    <cfRule type="expression" dxfId="1137" priority="1146" stopIfTrue="1">
      <formula>IF($A718&lt;&gt;"",IF(N718="",TRUE,FALSE),FALSE)</formula>
    </cfRule>
  </conditionalFormatting>
  <conditionalFormatting sqref="N718:N761">
    <cfRule type="expression" dxfId="1136" priority="1145" stopIfTrue="1">
      <formula>IF($A718&lt;&gt;"",IF(N718="",TRUE,FALSE),FALSE)</formula>
    </cfRule>
  </conditionalFormatting>
  <conditionalFormatting sqref="N718:N761">
    <cfRule type="expression" dxfId="1135" priority="1144" stopIfTrue="1">
      <formula>IF($A718&lt;&gt;"",IF(N718="",TRUE,FALSE),FALSE)</formula>
    </cfRule>
  </conditionalFormatting>
  <conditionalFormatting sqref="N718:N761">
    <cfRule type="expression" dxfId="1134" priority="1143" stopIfTrue="1">
      <formula>IF($A718&lt;&gt;"",IF(N718="",TRUE,FALSE),FALSE)</formula>
    </cfRule>
  </conditionalFormatting>
  <conditionalFormatting sqref="N718:N761">
    <cfRule type="expression" dxfId="1133" priority="1142" stopIfTrue="1">
      <formula>IF($A718&lt;&gt;"",IF(N718="",TRUE,FALSE),FALSE)</formula>
    </cfRule>
  </conditionalFormatting>
  <conditionalFormatting sqref="N718:N761">
    <cfRule type="expression" dxfId="1132" priority="1141" stopIfTrue="1">
      <formula>IF($A718&lt;&gt;"",IF(N718="",TRUE,FALSE),FALSE)</formula>
    </cfRule>
  </conditionalFormatting>
  <conditionalFormatting sqref="N718:N761">
    <cfRule type="expression" dxfId="1131" priority="1140" stopIfTrue="1">
      <formula>IF($A718&lt;&gt;"",IF(N718="",TRUE,FALSE),FALSE)</formula>
    </cfRule>
  </conditionalFormatting>
  <conditionalFormatting sqref="N718:N761">
    <cfRule type="expression" dxfId="1130" priority="1139" stopIfTrue="1">
      <formula>IF($A718&lt;&gt;"",IF(N718="",TRUE,FALSE),FALSE)</formula>
    </cfRule>
  </conditionalFormatting>
  <conditionalFormatting sqref="N718:N761">
    <cfRule type="expression" dxfId="1129" priority="1138" stopIfTrue="1">
      <formula>IF($A718&lt;&gt;"",IF(N718="",TRUE,FALSE),FALSE)</formula>
    </cfRule>
  </conditionalFormatting>
  <conditionalFormatting sqref="N718:N761">
    <cfRule type="expression" dxfId="1128" priority="1137" stopIfTrue="1">
      <formula>IF($A718&lt;&gt;"",IF(N718="",TRUE,FALSE),FALSE)</formula>
    </cfRule>
  </conditionalFormatting>
  <conditionalFormatting sqref="N718:N761">
    <cfRule type="expression" dxfId="1127" priority="1136" stopIfTrue="1">
      <formula>IF($A718&lt;&gt;"",IF(N718="",TRUE,FALSE),FALSE)</formula>
    </cfRule>
  </conditionalFormatting>
  <conditionalFormatting sqref="N718:N761">
    <cfRule type="expression" dxfId="1126" priority="1135" stopIfTrue="1">
      <formula>IF($A718&lt;&gt;"",IF(N718="",TRUE,FALSE),FALSE)</formula>
    </cfRule>
  </conditionalFormatting>
  <conditionalFormatting sqref="N718:N761">
    <cfRule type="expression" dxfId="1125" priority="1134" stopIfTrue="1">
      <formula>IF($A718&lt;&gt;"",IF(N718="",TRUE,FALSE),FALSE)</formula>
    </cfRule>
  </conditionalFormatting>
  <conditionalFormatting sqref="N718:N761">
    <cfRule type="expression" dxfId="1124" priority="1133" stopIfTrue="1">
      <formula>IF($A718&lt;&gt;"",IF(N718="",TRUE,FALSE),FALSE)</formula>
    </cfRule>
  </conditionalFormatting>
  <conditionalFormatting sqref="N718:N761">
    <cfRule type="expression" dxfId="1123" priority="1132" stopIfTrue="1">
      <formula>IF($A718&lt;&gt;"",IF(N718="",TRUE,FALSE),FALSE)</formula>
    </cfRule>
  </conditionalFormatting>
  <conditionalFormatting sqref="N718:N761">
    <cfRule type="expression" dxfId="1122" priority="1131" stopIfTrue="1">
      <formula>IF($A718&lt;&gt;"",IF(N718="",TRUE,FALSE),FALSE)</formula>
    </cfRule>
  </conditionalFormatting>
  <conditionalFormatting sqref="N718:N761">
    <cfRule type="expression" dxfId="1121" priority="1130" stopIfTrue="1">
      <formula>IF($A718&lt;&gt;"",IF(N718="",TRUE,FALSE),FALSE)</formula>
    </cfRule>
  </conditionalFormatting>
  <conditionalFormatting sqref="N718:N761">
    <cfRule type="expression" dxfId="1120" priority="1129" stopIfTrue="1">
      <formula>IF($A718&lt;&gt;"",IF(N718="",TRUE,FALSE),FALSE)</formula>
    </cfRule>
  </conditionalFormatting>
  <conditionalFormatting sqref="N718:N761">
    <cfRule type="expression" dxfId="1119" priority="1128" stopIfTrue="1">
      <formula>IF($A718&lt;&gt;"",IF(N718="",TRUE,FALSE),FALSE)</formula>
    </cfRule>
  </conditionalFormatting>
  <conditionalFormatting sqref="N718:N761">
    <cfRule type="expression" dxfId="1118" priority="1127" stopIfTrue="1">
      <formula>IF($A718&lt;&gt;"",IF(N718="",TRUE,FALSE),FALSE)</formula>
    </cfRule>
  </conditionalFormatting>
  <conditionalFormatting sqref="N718:N761">
    <cfRule type="expression" dxfId="1117" priority="1126" stopIfTrue="1">
      <formula>IF($A718&lt;&gt;"",IF(N718="",TRUE,FALSE),FALSE)</formula>
    </cfRule>
  </conditionalFormatting>
  <conditionalFormatting sqref="N718:N761">
    <cfRule type="expression" dxfId="1116" priority="1125" stopIfTrue="1">
      <formula>IF($A718&lt;&gt;"",IF(N718="",TRUE,FALSE),FALSE)</formula>
    </cfRule>
  </conditionalFormatting>
  <conditionalFormatting sqref="N718:N761">
    <cfRule type="expression" dxfId="1115" priority="1124" stopIfTrue="1">
      <formula>IF($A718&lt;&gt;"",IF(N718="",TRUE,FALSE),FALSE)</formula>
    </cfRule>
  </conditionalFormatting>
  <conditionalFormatting sqref="N718:N761">
    <cfRule type="expression" dxfId="1114" priority="1123" stopIfTrue="1">
      <formula>IF($A718&lt;&gt;"",IF(N718="",TRUE,FALSE),FALSE)</formula>
    </cfRule>
  </conditionalFormatting>
  <conditionalFormatting sqref="N718:N761">
    <cfRule type="expression" dxfId="1113" priority="1122" stopIfTrue="1">
      <formula>IF($A718&lt;&gt;"",IF(N718="",TRUE,FALSE),FALSE)</formula>
    </cfRule>
  </conditionalFormatting>
  <conditionalFormatting sqref="N718:N761">
    <cfRule type="expression" dxfId="1112" priority="1121" stopIfTrue="1">
      <formula>IF($A718&lt;&gt;"",IF(N718="",TRUE,FALSE),FALSE)</formula>
    </cfRule>
  </conditionalFormatting>
  <conditionalFormatting sqref="N718:N761">
    <cfRule type="expression" dxfId="1111" priority="1120" stopIfTrue="1">
      <formula>IF($A718&lt;&gt;"",IF(N718="",TRUE,FALSE),FALSE)</formula>
    </cfRule>
  </conditionalFormatting>
  <conditionalFormatting sqref="N718:N761">
    <cfRule type="expression" dxfId="1110" priority="1119" stopIfTrue="1">
      <formula>IF($A718&lt;&gt;"",IF(N718="",TRUE,FALSE),FALSE)</formula>
    </cfRule>
  </conditionalFormatting>
  <conditionalFormatting sqref="N718:N761">
    <cfRule type="expression" dxfId="1109" priority="1118" stopIfTrue="1">
      <formula>IF($A718&lt;&gt;"",IF(N718="",TRUE,FALSE),FALSE)</formula>
    </cfRule>
  </conditionalFormatting>
  <conditionalFormatting sqref="N718:N761">
    <cfRule type="expression" dxfId="1108" priority="1117" stopIfTrue="1">
      <formula>IF($A718&lt;&gt;"",IF(N718="",TRUE,FALSE),FALSE)</formula>
    </cfRule>
  </conditionalFormatting>
  <conditionalFormatting sqref="N718:N761">
    <cfRule type="expression" dxfId="1107" priority="1116" stopIfTrue="1">
      <formula>IF($A718&lt;&gt;"",IF(N718="",TRUE,FALSE),FALSE)</formula>
    </cfRule>
  </conditionalFormatting>
  <conditionalFormatting sqref="N718:N761">
    <cfRule type="expression" dxfId="1106" priority="1115" stopIfTrue="1">
      <formula>IF($A718&lt;&gt;"",IF(N718="",TRUE,FALSE),FALSE)</formula>
    </cfRule>
  </conditionalFormatting>
  <conditionalFormatting sqref="N718:N761">
    <cfRule type="expression" dxfId="1105" priority="1114" stopIfTrue="1">
      <formula>IF($A718&lt;&gt;"",IF(N718="",TRUE,FALSE),FALSE)</formula>
    </cfRule>
  </conditionalFormatting>
  <conditionalFormatting sqref="N718:N761">
    <cfRule type="expression" dxfId="1104" priority="1113" stopIfTrue="1">
      <formula>IF($A718&lt;&gt;"",IF(N718="",TRUE,FALSE),FALSE)</formula>
    </cfRule>
  </conditionalFormatting>
  <conditionalFormatting sqref="N718:N761">
    <cfRule type="expression" dxfId="1103" priority="1112" stopIfTrue="1">
      <formula>IF($A718&lt;&gt;"",IF(N718="",TRUE,FALSE),FALSE)</formula>
    </cfRule>
  </conditionalFormatting>
  <conditionalFormatting sqref="N718:N761">
    <cfRule type="expression" dxfId="1102" priority="1111" stopIfTrue="1">
      <formula>IF($A718&lt;&gt;"",IF(N718="",TRUE,FALSE),FALSE)</formula>
    </cfRule>
  </conditionalFormatting>
  <conditionalFormatting sqref="N718:N761">
    <cfRule type="expression" dxfId="1101" priority="1110" stopIfTrue="1">
      <formula>IF($A718&lt;&gt;"",IF(N718="",TRUE,FALSE),FALSE)</formula>
    </cfRule>
  </conditionalFormatting>
  <conditionalFormatting sqref="N718:N761">
    <cfRule type="expression" dxfId="1100" priority="1109" stopIfTrue="1">
      <formula>IF($A718&lt;&gt;"",IF(N718="",TRUE,FALSE),FALSE)</formula>
    </cfRule>
  </conditionalFormatting>
  <conditionalFormatting sqref="N718:N761">
    <cfRule type="expression" dxfId="1099" priority="1108" stopIfTrue="1">
      <formula>IF($A718&lt;&gt;"",IF(N718="",TRUE,FALSE),FALSE)</formula>
    </cfRule>
  </conditionalFormatting>
  <conditionalFormatting sqref="N718:N761">
    <cfRule type="expression" dxfId="1098" priority="1107" stopIfTrue="1">
      <formula>IF($A718&lt;&gt;"",IF(N718="",TRUE,FALSE),FALSE)</formula>
    </cfRule>
  </conditionalFormatting>
  <conditionalFormatting sqref="N718:N761">
    <cfRule type="expression" dxfId="1097" priority="1106" stopIfTrue="1">
      <formula>IF($A718&lt;&gt;"",IF(N718="",TRUE,FALSE),FALSE)</formula>
    </cfRule>
  </conditionalFormatting>
  <conditionalFormatting sqref="N718:N761">
    <cfRule type="expression" dxfId="1096" priority="1105" stopIfTrue="1">
      <formula>IF($A718&lt;&gt;"",IF(N718="",TRUE,FALSE),FALSE)</formula>
    </cfRule>
  </conditionalFormatting>
  <conditionalFormatting sqref="N718:N761">
    <cfRule type="expression" dxfId="1095" priority="1104" stopIfTrue="1">
      <formula>IF($A718&lt;&gt;"",IF(N718="",TRUE,FALSE),FALSE)</formula>
    </cfRule>
  </conditionalFormatting>
  <conditionalFormatting sqref="N718:N761">
    <cfRule type="expression" dxfId="1094" priority="1103" stopIfTrue="1">
      <formula>IF($A718&lt;&gt;"",IF(N718="",TRUE,FALSE),FALSE)</formula>
    </cfRule>
  </conditionalFormatting>
  <conditionalFormatting sqref="N718:N761">
    <cfRule type="expression" dxfId="1093" priority="1102" stopIfTrue="1">
      <formula>IF($A718&lt;&gt;"",IF(N718="",TRUE,FALSE),FALSE)</formula>
    </cfRule>
  </conditionalFormatting>
  <conditionalFormatting sqref="N718:N761">
    <cfRule type="expression" dxfId="1092" priority="1101" stopIfTrue="1">
      <formula>IF($A718&lt;&gt;"",IF(N718="",TRUE,FALSE),FALSE)</formula>
    </cfRule>
  </conditionalFormatting>
  <conditionalFormatting sqref="N718:N761">
    <cfRule type="expression" dxfId="1091" priority="1100" stopIfTrue="1">
      <formula>IF($A718&lt;&gt;"",IF(N718="",TRUE,FALSE),FALSE)</formula>
    </cfRule>
  </conditionalFormatting>
  <conditionalFormatting sqref="N718:N761">
    <cfRule type="expression" dxfId="1090" priority="1099" stopIfTrue="1">
      <formula>IF($A718&lt;&gt;"",IF(N718="",TRUE,FALSE),FALSE)</formula>
    </cfRule>
  </conditionalFormatting>
  <conditionalFormatting sqref="N718:N761">
    <cfRule type="expression" dxfId="1089" priority="1098" stopIfTrue="1">
      <formula>IF($A718&lt;&gt;"",IF(N718="",TRUE,FALSE),FALSE)</formula>
    </cfRule>
  </conditionalFormatting>
  <conditionalFormatting sqref="N718:N761">
    <cfRule type="expression" dxfId="1088" priority="1097" stopIfTrue="1">
      <formula>IF($A718&lt;&gt;"",IF(N718="",TRUE,FALSE),FALSE)</formula>
    </cfRule>
  </conditionalFormatting>
  <conditionalFormatting sqref="N718:N761">
    <cfRule type="expression" dxfId="1087" priority="1096" stopIfTrue="1">
      <formula>IF($A718&lt;&gt;"",IF(N718="",TRUE,FALSE),FALSE)</formula>
    </cfRule>
  </conditionalFormatting>
  <conditionalFormatting sqref="N718:N761">
    <cfRule type="expression" dxfId="1086" priority="1095" stopIfTrue="1">
      <formula>IF($A718&lt;&gt;"",IF(N718="",TRUE,FALSE),FALSE)</formula>
    </cfRule>
  </conditionalFormatting>
  <conditionalFormatting sqref="N718:N761">
    <cfRule type="expression" dxfId="1085" priority="1094" stopIfTrue="1">
      <formula>IF($A718&lt;&gt;"",IF(N718="",TRUE,FALSE),FALSE)</formula>
    </cfRule>
  </conditionalFormatting>
  <conditionalFormatting sqref="N718:N761">
    <cfRule type="expression" dxfId="1084" priority="1093" stopIfTrue="1">
      <formula>IF($A718&lt;&gt;"",IF(N718="",TRUE,FALSE),FALSE)</formula>
    </cfRule>
  </conditionalFormatting>
  <conditionalFormatting sqref="N718:N761">
    <cfRule type="expression" dxfId="1083" priority="1092" stopIfTrue="1">
      <formula>IF($A718&lt;&gt;"",IF(N718="",TRUE,FALSE),FALSE)</formula>
    </cfRule>
  </conditionalFormatting>
  <conditionalFormatting sqref="N718:N761">
    <cfRule type="expression" dxfId="1082" priority="1091" stopIfTrue="1">
      <formula>IF($A718&lt;&gt;"",IF(N718="",TRUE,FALSE),FALSE)</formula>
    </cfRule>
  </conditionalFormatting>
  <conditionalFormatting sqref="N718:N761">
    <cfRule type="expression" dxfId="1081" priority="1090" stopIfTrue="1">
      <formula>IF($A718&lt;&gt;"",IF(N718="",TRUE,FALSE),FALSE)</formula>
    </cfRule>
  </conditionalFormatting>
  <conditionalFormatting sqref="N718:N761">
    <cfRule type="expression" dxfId="1080" priority="1089" stopIfTrue="1">
      <formula>IF($A718&lt;&gt;"",IF(N718="",TRUE,FALSE),FALSE)</formula>
    </cfRule>
  </conditionalFormatting>
  <conditionalFormatting sqref="N718:N761">
    <cfRule type="expression" dxfId="1079" priority="1088" stopIfTrue="1">
      <formula>IF($A718&lt;&gt;"",IF(N718="",TRUE,FALSE),FALSE)</formula>
    </cfRule>
  </conditionalFormatting>
  <conditionalFormatting sqref="N718:N761">
    <cfRule type="expression" dxfId="1078" priority="1087" stopIfTrue="1">
      <formula>IF($A718&lt;&gt;"",IF(N718="",TRUE,FALSE),FALSE)</formula>
    </cfRule>
  </conditionalFormatting>
  <conditionalFormatting sqref="N718:N761">
    <cfRule type="expression" dxfId="1077" priority="1086" stopIfTrue="1">
      <formula>IF($A718&lt;&gt;"",IF(N718="",TRUE,FALSE),FALSE)</formula>
    </cfRule>
  </conditionalFormatting>
  <conditionalFormatting sqref="N718:N761">
    <cfRule type="expression" dxfId="1076" priority="1085" stopIfTrue="1">
      <formula>IF($A718&lt;&gt;"",IF(N718="",TRUE,FALSE),FALSE)</formula>
    </cfRule>
  </conditionalFormatting>
  <conditionalFormatting sqref="N718:N761">
    <cfRule type="expression" dxfId="1075" priority="1084" stopIfTrue="1">
      <formula>IF($A718&lt;&gt;"",IF(N718="",TRUE,FALSE),FALSE)</formula>
    </cfRule>
  </conditionalFormatting>
  <conditionalFormatting sqref="N718:N761">
    <cfRule type="expression" dxfId="1074" priority="1083" stopIfTrue="1">
      <formula>IF($A718&lt;&gt;"",IF(N718="",TRUE,FALSE),FALSE)</formula>
    </cfRule>
  </conditionalFormatting>
  <conditionalFormatting sqref="N718:N761">
    <cfRule type="expression" dxfId="1073" priority="1082" stopIfTrue="1">
      <formula>IF($A718&lt;&gt;"",IF(N718="",TRUE,FALSE),FALSE)</formula>
    </cfRule>
  </conditionalFormatting>
  <conditionalFormatting sqref="N718:N761">
    <cfRule type="expression" dxfId="1072" priority="1081" stopIfTrue="1">
      <formula>IF($A718&lt;&gt;"",IF(N718="",TRUE,FALSE),FALSE)</formula>
    </cfRule>
  </conditionalFormatting>
  <conditionalFormatting sqref="N718:N761">
    <cfRule type="expression" dxfId="1071" priority="1080" stopIfTrue="1">
      <formula>IF($A718&lt;&gt;"",IF(N718="",TRUE,FALSE),FALSE)</formula>
    </cfRule>
  </conditionalFormatting>
  <conditionalFormatting sqref="N718:N761">
    <cfRule type="expression" dxfId="1070" priority="1079" stopIfTrue="1">
      <formula>IF($A718&lt;&gt;"",IF(N718="",TRUE,FALSE),FALSE)</formula>
    </cfRule>
  </conditionalFormatting>
  <conditionalFormatting sqref="N718:N761">
    <cfRule type="expression" dxfId="1069" priority="1078" stopIfTrue="1">
      <formula>IF($A718&lt;&gt;"",IF(N718="",TRUE,FALSE),FALSE)</formula>
    </cfRule>
  </conditionalFormatting>
  <conditionalFormatting sqref="N718:N761">
    <cfRule type="expression" dxfId="1068" priority="1077" stopIfTrue="1">
      <formula>IF($A718&lt;&gt;"",IF(N718="",TRUE,FALSE),FALSE)</formula>
    </cfRule>
  </conditionalFormatting>
  <conditionalFormatting sqref="N718:N761">
    <cfRule type="expression" dxfId="1067" priority="1076" stopIfTrue="1">
      <formula>IF($A718&lt;&gt;"",IF(N718="",TRUE,FALSE),FALSE)</formula>
    </cfRule>
  </conditionalFormatting>
  <conditionalFormatting sqref="N718:N761">
    <cfRule type="expression" dxfId="1066" priority="1075" stopIfTrue="1">
      <formula>IF($A718&lt;&gt;"",IF(N718="",TRUE,FALSE),FALSE)</formula>
    </cfRule>
  </conditionalFormatting>
  <conditionalFormatting sqref="N718:N761">
    <cfRule type="expression" dxfId="1065" priority="1074" stopIfTrue="1">
      <formula>IF($A718&lt;&gt;"",IF(N718="",TRUE,FALSE),FALSE)</formula>
    </cfRule>
  </conditionalFormatting>
  <conditionalFormatting sqref="N718:N761">
    <cfRule type="expression" dxfId="1064" priority="1073" stopIfTrue="1">
      <formula>IF($A718&lt;&gt;"",IF(N718="",TRUE,FALSE),FALSE)</formula>
    </cfRule>
  </conditionalFormatting>
  <conditionalFormatting sqref="N718:N761">
    <cfRule type="expression" dxfId="1063" priority="1072" stopIfTrue="1">
      <formula>IF($A718&lt;&gt;"",IF(N718="",TRUE,FALSE),FALSE)</formula>
    </cfRule>
  </conditionalFormatting>
  <conditionalFormatting sqref="N718:N761">
    <cfRule type="expression" dxfId="1062" priority="1071" stopIfTrue="1">
      <formula>IF($A718&lt;&gt;"",IF(N718="",TRUE,FALSE),FALSE)</formula>
    </cfRule>
  </conditionalFormatting>
  <conditionalFormatting sqref="N718:N761">
    <cfRule type="expression" dxfId="1061" priority="1070" stopIfTrue="1">
      <formula>IF($A718&lt;&gt;"",IF(N718="",TRUE,FALSE),FALSE)</formula>
    </cfRule>
  </conditionalFormatting>
  <conditionalFormatting sqref="N718:N761">
    <cfRule type="expression" dxfId="1060" priority="1069" stopIfTrue="1">
      <formula>IF($A718&lt;&gt;"",IF(N718="",TRUE,FALSE),FALSE)</formula>
    </cfRule>
  </conditionalFormatting>
  <conditionalFormatting sqref="N718:N761">
    <cfRule type="expression" dxfId="1059" priority="1068" stopIfTrue="1">
      <formula>IF($A718&lt;&gt;"",IF(N718="",TRUE,FALSE),FALSE)</formula>
    </cfRule>
  </conditionalFormatting>
  <conditionalFormatting sqref="N718:N761">
    <cfRule type="expression" dxfId="1058" priority="1067" stopIfTrue="1">
      <formula>IF($A718&lt;&gt;"",IF(N718="",TRUE,FALSE),FALSE)</formula>
    </cfRule>
  </conditionalFormatting>
  <conditionalFormatting sqref="N718:N761">
    <cfRule type="expression" dxfId="1057" priority="1066" stopIfTrue="1">
      <formula>IF($A718&lt;&gt;"",IF(N718="",TRUE,FALSE),FALSE)</formula>
    </cfRule>
  </conditionalFormatting>
  <conditionalFormatting sqref="N718:N761">
    <cfRule type="expression" dxfId="1056" priority="1065" stopIfTrue="1">
      <formula>IF($A718&lt;&gt;"",IF(N718="",TRUE,FALSE),FALSE)</formula>
    </cfRule>
  </conditionalFormatting>
  <conditionalFormatting sqref="N718:N761">
    <cfRule type="expression" dxfId="1055" priority="1064" stopIfTrue="1">
      <formula>IF($A718&lt;&gt;"",IF(N718="",TRUE,FALSE),FALSE)</formula>
    </cfRule>
  </conditionalFormatting>
  <conditionalFormatting sqref="N718:N761">
    <cfRule type="expression" dxfId="1054" priority="1063" stopIfTrue="1">
      <formula>IF($A718&lt;&gt;"",IF(N718="",TRUE,FALSE),FALSE)</formula>
    </cfRule>
  </conditionalFormatting>
  <conditionalFormatting sqref="N718:N761">
    <cfRule type="expression" dxfId="1053" priority="1062" stopIfTrue="1">
      <formula>IF($A718&lt;&gt;"",IF(N718="",TRUE,FALSE),FALSE)</formula>
    </cfRule>
  </conditionalFormatting>
  <conditionalFormatting sqref="N718:N761">
    <cfRule type="expression" dxfId="1052" priority="1061" stopIfTrue="1">
      <formula>IF($A718&lt;&gt;"",IF(N718="",TRUE,FALSE),FALSE)</formula>
    </cfRule>
  </conditionalFormatting>
  <conditionalFormatting sqref="N718:N761">
    <cfRule type="expression" dxfId="1051" priority="1060" stopIfTrue="1">
      <formula>IF($A718&lt;&gt;"",IF(N718="",TRUE,FALSE),FALSE)</formula>
    </cfRule>
  </conditionalFormatting>
  <conditionalFormatting sqref="N718:N761">
    <cfRule type="expression" dxfId="1050" priority="1059" stopIfTrue="1">
      <formula>IF($A718&lt;&gt;"",IF(N718="",TRUE,FALSE),FALSE)</formula>
    </cfRule>
  </conditionalFormatting>
  <conditionalFormatting sqref="N718:N761">
    <cfRule type="expression" dxfId="1049" priority="1058" stopIfTrue="1">
      <formula>IF($A718&lt;&gt;"",IF(N718="",TRUE,FALSE),FALSE)</formula>
    </cfRule>
  </conditionalFormatting>
  <conditionalFormatting sqref="N718:N761">
    <cfRule type="expression" dxfId="1048" priority="1057" stopIfTrue="1">
      <formula>IF($A718&lt;&gt;"",IF(N718="",TRUE,FALSE),FALSE)</formula>
    </cfRule>
  </conditionalFormatting>
  <conditionalFormatting sqref="N718:N761">
    <cfRule type="expression" dxfId="1047" priority="1056" stopIfTrue="1">
      <formula>IF($A718&lt;&gt;"",IF(N718="",TRUE,FALSE),FALSE)</formula>
    </cfRule>
  </conditionalFormatting>
  <conditionalFormatting sqref="N718:N761">
    <cfRule type="expression" dxfId="1046" priority="1055" stopIfTrue="1">
      <formula>IF($A718&lt;&gt;"",IF(N718="",TRUE,FALSE),FALSE)</formula>
    </cfRule>
  </conditionalFormatting>
  <conditionalFormatting sqref="N718:N761">
    <cfRule type="expression" dxfId="1045" priority="1054" stopIfTrue="1">
      <formula>IF($A718&lt;&gt;"",IF(N718="",TRUE,FALSE),FALSE)</formula>
    </cfRule>
  </conditionalFormatting>
  <conditionalFormatting sqref="N718:N761">
    <cfRule type="expression" dxfId="1044" priority="1053" stopIfTrue="1">
      <formula>IF($A718&lt;&gt;"",IF(N718="",TRUE,FALSE),FALSE)</formula>
    </cfRule>
  </conditionalFormatting>
  <conditionalFormatting sqref="N718:N761">
    <cfRule type="expression" dxfId="1043" priority="1052" stopIfTrue="1">
      <formula>IF($A718&lt;&gt;"",IF(N718="",TRUE,FALSE),FALSE)</formula>
    </cfRule>
  </conditionalFormatting>
  <conditionalFormatting sqref="N718:N761">
    <cfRule type="expression" dxfId="1042" priority="1051" stopIfTrue="1">
      <formula>IF($A718&lt;&gt;"",IF(N718="",TRUE,FALSE),FALSE)</formula>
    </cfRule>
  </conditionalFormatting>
  <conditionalFormatting sqref="N718:N761">
    <cfRule type="expression" dxfId="1041" priority="1050" stopIfTrue="1">
      <formula>IF($A718&lt;&gt;"",IF(N718="",TRUE,FALSE),FALSE)</formula>
    </cfRule>
  </conditionalFormatting>
  <conditionalFormatting sqref="N718:N761">
    <cfRule type="expression" dxfId="1040" priority="1049" stopIfTrue="1">
      <formula>IF($A718&lt;&gt;"",IF(N718="",TRUE,FALSE),FALSE)</formula>
    </cfRule>
  </conditionalFormatting>
  <conditionalFormatting sqref="N718:N761">
    <cfRule type="expression" dxfId="1039" priority="1048" stopIfTrue="1">
      <formula>IF($A718&lt;&gt;"",IF(N718="",TRUE,FALSE),FALSE)</formula>
    </cfRule>
  </conditionalFormatting>
  <conditionalFormatting sqref="N718:N761">
    <cfRule type="expression" dxfId="1038" priority="1047" stopIfTrue="1">
      <formula>IF($A718&lt;&gt;"",IF(N718="",TRUE,FALSE),FALSE)</formula>
    </cfRule>
  </conditionalFormatting>
  <conditionalFormatting sqref="N718:N761">
    <cfRule type="expression" dxfId="1037" priority="1046" stopIfTrue="1">
      <formula>IF($A718&lt;&gt;"",IF(N718="",TRUE,FALSE),FALSE)</formula>
    </cfRule>
  </conditionalFormatting>
  <conditionalFormatting sqref="N718:N761">
    <cfRule type="expression" dxfId="1036" priority="1045" stopIfTrue="1">
      <formula>IF($A718&lt;&gt;"",IF(N718="",TRUE,FALSE),FALSE)</formula>
    </cfRule>
  </conditionalFormatting>
  <conditionalFormatting sqref="N718:N761">
    <cfRule type="expression" dxfId="1035" priority="1044" stopIfTrue="1">
      <formula>IF($A718&lt;&gt;"",IF(N718="",TRUE,FALSE),FALSE)</formula>
    </cfRule>
  </conditionalFormatting>
  <conditionalFormatting sqref="N718:N761">
    <cfRule type="expression" dxfId="1034" priority="1043" stopIfTrue="1">
      <formula>IF($A718&lt;&gt;"",IF(N718="",TRUE,FALSE),FALSE)</formula>
    </cfRule>
  </conditionalFormatting>
  <conditionalFormatting sqref="N718:N761">
    <cfRule type="expression" dxfId="1033" priority="1042" stopIfTrue="1">
      <formula>IF($A718&lt;&gt;"",IF(N718="",TRUE,FALSE),FALSE)</formula>
    </cfRule>
  </conditionalFormatting>
  <conditionalFormatting sqref="N718:N761">
    <cfRule type="expression" dxfId="1032" priority="1041" stopIfTrue="1">
      <formula>IF($A718&lt;&gt;"",IF(N718="",TRUE,FALSE),FALSE)</formula>
    </cfRule>
  </conditionalFormatting>
  <conditionalFormatting sqref="N718:N761">
    <cfRule type="expression" dxfId="1031" priority="1040" stopIfTrue="1">
      <formula>IF($A718&lt;&gt;"",IF(N718="",TRUE,FALSE),FALSE)</formula>
    </cfRule>
  </conditionalFormatting>
  <conditionalFormatting sqref="N718:N761">
    <cfRule type="expression" dxfId="1030" priority="1039" stopIfTrue="1">
      <formula>IF($A718&lt;&gt;"",IF(N718="",TRUE,FALSE),FALSE)</formula>
    </cfRule>
  </conditionalFormatting>
  <conditionalFormatting sqref="N718:N761">
    <cfRule type="expression" dxfId="1029" priority="1038" stopIfTrue="1">
      <formula>IF($A718&lt;&gt;"",IF(N718="",TRUE,FALSE),FALSE)</formula>
    </cfRule>
  </conditionalFormatting>
  <conditionalFormatting sqref="N718:N761">
    <cfRule type="expression" dxfId="1028" priority="1037" stopIfTrue="1">
      <formula>IF($A718&lt;&gt;"",IF(N718="",TRUE,FALSE),FALSE)</formula>
    </cfRule>
  </conditionalFormatting>
  <conditionalFormatting sqref="N718:N761">
    <cfRule type="expression" dxfId="1027" priority="1036" stopIfTrue="1">
      <formula>IF($A718&lt;&gt;"",IF(N718="",TRUE,FALSE),FALSE)</formula>
    </cfRule>
  </conditionalFormatting>
  <conditionalFormatting sqref="N718:N761">
    <cfRule type="expression" dxfId="1026" priority="1035" stopIfTrue="1">
      <formula>IF($A718&lt;&gt;"",IF(N718="",TRUE,FALSE),FALSE)</formula>
    </cfRule>
  </conditionalFormatting>
  <conditionalFormatting sqref="N718:N761">
    <cfRule type="expression" dxfId="1025" priority="1034" stopIfTrue="1">
      <formula>IF($A718&lt;&gt;"",IF(N718="",TRUE,FALSE),FALSE)</formula>
    </cfRule>
  </conditionalFormatting>
  <conditionalFormatting sqref="N718:N761">
    <cfRule type="expression" dxfId="1024" priority="1033" stopIfTrue="1">
      <formula>IF($A718&lt;&gt;"",IF(N718="",TRUE,FALSE),FALSE)</formula>
    </cfRule>
  </conditionalFormatting>
  <conditionalFormatting sqref="N718:N761">
    <cfRule type="expression" dxfId="1023" priority="1032" stopIfTrue="1">
      <formula>IF($A718&lt;&gt;"",IF(N718="",TRUE,FALSE),FALSE)</formula>
    </cfRule>
  </conditionalFormatting>
  <conditionalFormatting sqref="N718:N761">
    <cfRule type="expression" dxfId="1022" priority="1031" stopIfTrue="1">
      <formula>IF($A718&lt;&gt;"",IF(N718="",TRUE,FALSE),FALSE)</formula>
    </cfRule>
  </conditionalFormatting>
  <conditionalFormatting sqref="N718:N761">
    <cfRule type="expression" dxfId="1021" priority="1030" stopIfTrue="1">
      <formula>IF($A718&lt;&gt;"",IF(N718="",TRUE,FALSE),FALSE)</formula>
    </cfRule>
  </conditionalFormatting>
  <conditionalFormatting sqref="N718:N761">
    <cfRule type="expression" dxfId="1020" priority="1029" stopIfTrue="1">
      <formula>IF($A718&lt;&gt;"",IF(N718="",TRUE,FALSE),FALSE)</formula>
    </cfRule>
  </conditionalFormatting>
  <conditionalFormatting sqref="N718:N761">
    <cfRule type="expression" dxfId="1019" priority="1028" stopIfTrue="1">
      <formula>IF($A718&lt;&gt;"",IF(N718="",TRUE,FALSE),FALSE)</formula>
    </cfRule>
  </conditionalFormatting>
  <conditionalFormatting sqref="N718:N761">
    <cfRule type="expression" dxfId="1018" priority="1027" stopIfTrue="1">
      <formula>IF($A718&lt;&gt;"",IF(N718="",TRUE,FALSE),FALSE)</formula>
    </cfRule>
  </conditionalFormatting>
  <conditionalFormatting sqref="N718:N761">
    <cfRule type="expression" dxfId="1017" priority="1026" stopIfTrue="1">
      <formula>IF($A718&lt;&gt;"",IF(N718="",TRUE,FALSE),FALSE)</formula>
    </cfRule>
  </conditionalFormatting>
  <conditionalFormatting sqref="N718:N761">
    <cfRule type="expression" dxfId="1016" priority="1025" stopIfTrue="1">
      <formula>IF($A718&lt;&gt;"",IF(N718="",TRUE,FALSE),FALSE)</formula>
    </cfRule>
  </conditionalFormatting>
  <conditionalFormatting sqref="N718:N761">
    <cfRule type="expression" dxfId="1015" priority="1024" stopIfTrue="1">
      <formula>IF($A718&lt;&gt;"",IF(N718="",TRUE,FALSE),FALSE)</formula>
    </cfRule>
  </conditionalFormatting>
  <conditionalFormatting sqref="N718:N761">
    <cfRule type="expression" dxfId="1014" priority="1023" stopIfTrue="1">
      <formula>IF($A718&lt;&gt;"",IF(N718="",TRUE,FALSE),FALSE)</formula>
    </cfRule>
  </conditionalFormatting>
  <conditionalFormatting sqref="N718:N761">
    <cfRule type="expression" dxfId="1013" priority="1022" stopIfTrue="1">
      <formula>IF($A718&lt;&gt;"",IF(N718="",TRUE,FALSE),FALSE)</formula>
    </cfRule>
  </conditionalFormatting>
  <conditionalFormatting sqref="N718:N761">
    <cfRule type="expression" dxfId="1012" priority="1021" stopIfTrue="1">
      <formula>IF($A718&lt;&gt;"",IF(N718="",TRUE,FALSE),FALSE)</formula>
    </cfRule>
  </conditionalFormatting>
  <conditionalFormatting sqref="N718:N761">
    <cfRule type="expression" dxfId="1011" priority="1020" stopIfTrue="1">
      <formula>IF($A718&lt;&gt;"",IF(N718="",TRUE,FALSE),FALSE)</formula>
    </cfRule>
  </conditionalFormatting>
  <conditionalFormatting sqref="N718:N761">
    <cfRule type="expression" dxfId="1010" priority="1019" stopIfTrue="1">
      <formula>IF($A718&lt;&gt;"",IF(N718="",TRUE,FALSE),FALSE)</formula>
    </cfRule>
  </conditionalFormatting>
  <conditionalFormatting sqref="N718:N761">
    <cfRule type="expression" dxfId="1009" priority="1018" stopIfTrue="1">
      <formula>IF($A718&lt;&gt;"",IF(N718="",TRUE,FALSE),FALSE)</formula>
    </cfRule>
  </conditionalFormatting>
  <conditionalFormatting sqref="N718:N761">
    <cfRule type="expression" dxfId="1008" priority="1017" stopIfTrue="1">
      <formula>IF($A718&lt;&gt;"",IF(N718="",TRUE,FALSE),FALSE)</formula>
    </cfRule>
  </conditionalFormatting>
  <conditionalFormatting sqref="N718:N761">
    <cfRule type="expression" dxfId="1007" priority="1016" stopIfTrue="1">
      <formula>IF($A718&lt;&gt;"",IF(N718="",TRUE,FALSE),FALSE)</formula>
    </cfRule>
  </conditionalFormatting>
  <conditionalFormatting sqref="N718:N761">
    <cfRule type="expression" dxfId="1006" priority="1015" stopIfTrue="1">
      <formula>IF($A718&lt;&gt;"",IF(N718="",TRUE,FALSE),FALSE)</formula>
    </cfRule>
  </conditionalFormatting>
  <conditionalFormatting sqref="N718:N761">
    <cfRule type="expression" dxfId="1005" priority="1014" stopIfTrue="1">
      <formula>IF($A718&lt;&gt;"",IF(N718="",TRUE,FALSE),FALSE)</formula>
    </cfRule>
  </conditionalFormatting>
  <conditionalFormatting sqref="N718:N761">
    <cfRule type="expression" dxfId="1004" priority="1013" stopIfTrue="1">
      <formula>IF($A718&lt;&gt;"",IF(N718="",TRUE,FALSE),FALSE)</formula>
    </cfRule>
  </conditionalFormatting>
  <conditionalFormatting sqref="N718:N761">
    <cfRule type="expression" dxfId="1003" priority="1012" stopIfTrue="1">
      <formula>IF($A718&lt;&gt;"",IF(N718="",TRUE,FALSE),FALSE)</formula>
    </cfRule>
  </conditionalFormatting>
  <conditionalFormatting sqref="N718:N761">
    <cfRule type="expression" dxfId="1002" priority="1011" stopIfTrue="1">
      <formula>IF($A718&lt;&gt;"",IF(N718="",TRUE,FALSE),FALSE)</formula>
    </cfRule>
  </conditionalFormatting>
  <conditionalFormatting sqref="N718:N761">
    <cfRule type="expression" dxfId="1001" priority="1010" stopIfTrue="1">
      <formula>IF($A718&lt;&gt;"",IF(N718="",TRUE,FALSE),FALSE)</formula>
    </cfRule>
  </conditionalFormatting>
  <conditionalFormatting sqref="N718:N761">
    <cfRule type="expression" dxfId="1000" priority="1009" stopIfTrue="1">
      <formula>IF($A718&lt;&gt;"",IF(N718="",TRUE,FALSE),FALSE)</formula>
    </cfRule>
  </conditionalFormatting>
  <conditionalFormatting sqref="N718:N761">
    <cfRule type="expression" dxfId="999" priority="1008" stopIfTrue="1">
      <formula>IF($A718&lt;&gt;"",IF(N718="",TRUE,FALSE),FALSE)</formula>
    </cfRule>
  </conditionalFormatting>
  <conditionalFormatting sqref="N718:N761">
    <cfRule type="expression" dxfId="998" priority="1007" stopIfTrue="1">
      <formula>IF($A718&lt;&gt;"",IF(N718="",TRUE,FALSE),FALSE)</formula>
    </cfRule>
  </conditionalFormatting>
  <conditionalFormatting sqref="N718:N761">
    <cfRule type="expression" dxfId="997" priority="1006" stopIfTrue="1">
      <formula>IF($A718&lt;&gt;"",IF(N718="",TRUE,FALSE),FALSE)</formula>
    </cfRule>
  </conditionalFormatting>
  <conditionalFormatting sqref="N718:N761">
    <cfRule type="expression" dxfId="996" priority="1005" stopIfTrue="1">
      <formula>IF($A718&lt;&gt;"",IF(N718="",TRUE,FALSE),FALSE)</formula>
    </cfRule>
  </conditionalFormatting>
  <conditionalFormatting sqref="N718:N761">
    <cfRule type="expression" dxfId="995" priority="1004" stopIfTrue="1">
      <formula>IF($A718&lt;&gt;"",IF(N718="",TRUE,FALSE),FALSE)</formula>
    </cfRule>
  </conditionalFormatting>
  <conditionalFormatting sqref="N718:N761">
    <cfRule type="expression" dxfId="994" priority="1003" stopIfTrue="1">
      <formula>IF($A718&lt;&gt;"",IF(N718="",TRUE,FALSE),FALSE)</formula>
    </cfRule>
  </conditionalFormatting>
  <conditionalFormatting sqref="N718:N761">
    <cfRule type="expression" dxfId="993" priority="1002" stopIfTrue="1">
      <formula>IF($A718&lt;&gt;"",IF(N718="",TRUE,FALSE),FALSE)</formula>
    </cfRule>
  </conditionalFormatting>
  <conditionalFormatting sqref="N718:N761">
    <cfRule type="expression" dxfId="992" priority="1001" stopIfTrue="1">
      <formula>IF($A718&lt;&gt;"",IF(N718="",TRUE,FALSE),FALSE)</formula>
    </cfRule>
  </conditionalFormatting>
  <conditionalFormatting sqref="N718:N761">
    <cfRule type="expression" dxfId="991" priority="1000" stopIfTrue="1">
      <formula>IF($A718&lt;&gt;"",IF(N718="",TRUE,FALSE),FALSE)</formula>
    </cfRule>
  </conditionalFormatting>
  <conditionalFormatting sqref="N718:N761">
    <cfRule type="expression" dxfId="990" priority="999" stopIfTrue="1">
      <formula>IF($A718&lt;&gt;"",IF(N718="",TRUE,FALSE),FALSE)</formula>
    </cfRule>
  </conditionalFormatting>
  <conditionalFormatting sqref="N718:N761">
    <cfRule type="expression" dxfId="989" priority="998" stopIfTrue="1">
      <formula>IF($A718&lt;&gt;"",IF(N718="",TRUE,FALSE),FALSE)</formula>
    </cfRule>
  </conditionalFormatting>
  <conditionalFormatting sqref="N718:N761">
    <cfRule type="expression" dxfId="988" priority="997" stopIfTrue="1">
      <formula>IF($A718&lt;&gt;"",IF(N718="",TRUE,FALSE),FALSE)</formula>
    </cfRule>
  </conditionalFormatting>
  <conditionalFormatting sqref="N718:N761">
    <cfRule type="expression" dxfId="987" priority="996" stopIfTrue="1">
      <formula>IF($A718&lt;&gt;"",IF(N718="",TRUE,FALSE),FALSE)</formula>
    </cfRule>
  </conditionalFormatting>
  <conditionalFormatting sqref="N718:N761">
    <cfRule type="expression" dxfId="986" priority="995" stopIfTrue="1">
      <formula>IF($A718&lt;&gt;"",IF(N718="",TRUE,FALSE),FALSE)</formula>
    </cfRule>
  </conditionalFormatting>
  <conditionalFormatting sqref="N718:N761">
    <cfRule type="expression" dxfId="985" priority="994" stopIfTrue="1">
      <formula>IF($A718&lt;&gt;"",IF(N718="",TRUE,FALSE),FALSE)</formula>
    </cfRule>
  </conditionalFormatting>
  <conditionalFormatting sqref="N718:N761">
    <cfRule type="expression" dxfId="984" priority="993" stopIfTrue="1">
      <formula>IF($A718&lt;&gt;"",IF(N718="",TRUE,FALSE),FALSE)</formula>
    </cfRule>
  </conditionalFormatting>
  <conditionalFormatting sqref="N718:N761">
    <cfRule type="expression" dxfId="983" priority="992" stopIfTrue="1">
      <formula>IF($A718&lt;&gt;"",IF(N718="",TRUE,FALSE),FALSE)</formula>
    </cfRule>
  </conditionalFormatting>
  <conditionalFormatting sqref="N718:N761">
    <cfRule type="expression" dxfId="982" priority="991" stopIfTrue="1">
      <formula>IF($A718&lt;&gt;"",IF(N718="",TRUE,FALSE),FALSE)</formula>
    </cfRule>
  </conditionalFormatting>
  <conditionalFormatting sqref="N718:N761">
    <cfRule type="expression" dxfId="981" priority="990" stopIfTrue="1">
      <formula>IF($A718&lt;&gt;"",IF(N718="",TRUE,FALSE),FALSE)</formula>
    </cfRule>
  </conditionalFormatting>
  <conditionalFormatting sqref="N718:N761">
    <cfRule type="expression" dxfId="980" priority="989" stopIfTrue="1">
      <formula>IF($A718&lt;&gt;"",IF(N718="",TRUE,FALSE),FALSE)</formula>
    </cfRule>
  </conditionalFormatting>
  <conditionalFormatting sqref="N718:N761">
    <cfRule type="expression" dxfId="979" priority="988" stopIfTrue="1">
      <formula>IF($A718&lt;&gt;"",IF(N718="",TRUE,FALSE),FALSE)</formula>
    </cfRule>
  </conditionalFormatting>
  <conditionalFormatting sqref="N718:N761">
    <cfRule type="expression" dxfId="978" priority="987" stopIfTrue="1">
      <formula>IF($A718&lt;&gt;"",IF(N718="",TRUE,FALSE),FALSE)</formula>
    </cfRule>
  </conditionalFormatting>
  <conditionalFormatting sqref="N718:N761">
    <cfRule type="expression" dxfId="977" priority="986" stopIfTrue="1">
      <formula>IF($A718&lt;&gt;"",IF(N718="",TRUE,FALSE),FALSE)</formula>
    </cfRule>
  </conditionalFormatting>
  <conditionalFormatting sqref="N718:N761">
    <cfRule type="expression" dxfId="976" priority="985" stopIfTrue="1">
      <formula>IF($A718&lt;&gt;"",IF(N718="",TRUE,FALSE),FALSE)</formula>
    </cfRule>
  </conditionalFormatting>
  <conditionalFormatting sqref="N718:N761">
    <cfRule type="expression" dxfId="975" priority="984" stopIfTrue="1">
      <formula>IF($A718&lt;&gt;"",IF(N718="",TRUE,FALSE),FALSE)</formula>
    </cfRule>
  </conditionalFormatting>
  <conditionalFormatting sqref="N718:N761">
    <cfRule type="expression" dxfId="974" priority="983" stopIfTrue="1">
      <formula>IF($A718&lt;&gt;"",IF(N718="",TRUE,FALSE),FALSE)</formula>
    </cfRule>
  </conditionalFormatting>
  <conditionalFormatting sqref="N718:N761">
    <cfRule type="expression" dxfId="973" priority="982" stopIfTrue="1">
      <formula>IF($A718&lt;&gt;"",IF(N718="",TRUE,FALSE),FALSE)</formula>
    </cfRule>
  </conditionalFormatting>
  <conditionalFormatting sqref="N718:N761">
    <cfRule type="expression" dxfId="972" priority="981" stopIfTrue="1">
      <formula>IF($A718&lt;&gt;"",IF(N718="",TRUE,FALSE),FALSE)</formula>
    </cfRule>
  </conditionalFormatting>
  <conditionalFormatting sqref="N718:N761">
    <cfRule type="expression" dxfId="971" priority="980" stopIfTrue="1">
      <formula>IF($A718&lt;&gt;"",IF(N718="",TRUE,FALSE),FALSE)</formula>
    </cfRule>
  </conditionalFormatting>
  <conditionalFormatting sqref="N718:N761">
    <cfRule type="expression" dxfId="970" priority="979" stopIfTrue="1">
      <formula>IF($A718&lt;&gt;"",IF(N718="",TRUE,FALSE),FALSE)</formula>
    </cfRule>
  </conditionalFormatting>
  <conditionalFormatting sqref="N718:N761">
    <cfRule type="expression" dxfId="969" priority="978" stopIfTrue="1">
      <formula>IF($A718&lt;&gt;"",IF(N718="",TRUE,FALSE),FALSE)</formula>
    </cfRule>
  </conditionalFormatting>
  <conditionalFormatting sqref="N718:N761">
    <cfRule type="expression" dxfId="968" priority="977" stopIfTrue="1">
      <formula>IF($A718&lt;&gt;"",IF(N718="",TRUE,FALSE),FALSE)</formula>
    </cfRule>
  </conditionalFormatting>
  <conditionalFormatting sqref="N718:N761">
    <cfRule type="expression" dxfId="967" priority="976" stopIfTrue="1">
      <formula>IF($A718&lt;&gt;"",IF(N718="",TRUE,FALSE),FALSE)</formula>
    </cfRule>
  </conditionalFormatting>
  <conditionalFormatting sqref="N718:N761">
    <cfRule type="expression" dxfId="966" priority="975" stopIfTrue="1">
      <formula>IF($A718&lt;&gt;"",IF(N718="",TRUE,FALSE),FALSE)</formula>
    </cfRule>
  </conditionalFormatting>
  <conditionalFormatting sqref="N718:N761">
    <cfRule type="expression" dxfId="965" priority="974" stopIfTrue="1">
      <formula>IF($A718&lt;&gt;"",IF(N718="",TRUE,FALSE),FALSE)</formula>
    </cfRule>
  </conditionalFormatting>
  <conditionalFormatting sqref="N718:N761">
    <cfRule type="expression" dxfId="964" priority="973" stopIfTrue="1">
      <formula>IF($A718&lt;&gt;"",IF(N718="",TRUE,FALSE),FALSE)</formula>
    </cfRule>
  </conditionalFormatting>
  <conditionalFormatting sqref="N718:N761">
    <cfRule type="expression" dxfId="963" priority="972" stopIfTrue="1">
      <formula>IF($A718&lt;&gt;"",IF(N718="",TRUE,FALSE),FALSE)</formula>
    </cfRule>
  </conditionalFormatting>
  <conditionalFormatting sqref="N718:N761">
    <cfRule type="expression" dxfId="962" priority="971" stopIfTrue="1">
      <formula>IF($A718&lt;&gt;"",IF(N718="",TRUE,FALSE),FALSE)</formula>
    </cfRule>
  </conditionalFormatting>
  <conditionalFormatting sqref="N718:N761">
    <cfRule type="expression" dxfId="961" priority="970" stopIfTrue="1">
      <formula>IF($A718&lt;&gt;"",IF(N718="",TRUE,FALSE),FALSE)</formula>
    </cfRule>
  </conditionalFormatting>
  <conditionalFormatting sqref="N718:N761">
    <cfRule type="expression" dxfId="960" priority="969" stopIfTrue="1">
      <formula>IF($A718&lt;&gt;"",IF(N718="",TRUE,FALSE),FALSE)</formula>
    </cfRule>
  </conditionalFormatting>
  <conditionalFormatting sqref="N718:N761">
    <cfRule type="expression" dxfId="959" priority="968" stopIfTrue="1">
      <formula>IF($A718&lt;&gt;"",IF(N718="",TRUE,FALSE),FALSE)</formula>
    </cfRule>
  </conditionalFormatting>
  <conditionalFormatting sqref="N718:N761">
    <cfRule type="expression" dxfId="958" priority="967" stopIfTrue="1">
      <formula>IF($A718&lt;&gt;"",IF(N718="",TRUE,FALSE),FALSE)</formula>
    </cfRule>
  </conditionalFormatting>
  <conditionalFormatting sqref="N718:N761">
    <cfRule type="expression" dxfId="957" priority="966" stopIfTrue="1">
      <formula>IF($A718&lt;&gt;"",IF(N718="",TRUE,FALSE),FALSE)</formula>
    </cfRule>
  </conditionalFormatting>
  <conditionalFormatting sqref="N718:N761">
    <cfRule type="expression" dxfId="956" priority="965" stopIfTrue="1">
      <formula>IF($A718&lt;&gt;"",IF(N718="",TRUE,FALSE),FALSE)</formula>
    </cfRule>
  </conditionalFormatting>
  <conditionalFormatting sqref="N718:N761">
    <cfRule type="expression" dxfId="955" priority="964" stopIfTrue="1">
      <formula>IF($A718&lt;&gt;"",IF(N718="",TRUE,FALSE),FALSE)</formula>
    </cfRule>
  </conditionalFormatting>
  <conditionalFormatting sqref="N718:N761">
    <cfRule type="expression" dxfId="954" priority="963" stopIfTrue="1">
      <formula>IF($A718&lt;&gt;"",IF(N718="",TRUE,FALSE),FALSE)</formula>
    </cfRule>
  </conditionalFormatting>
  <conditionalFormatting sqref="N718:N761">
    <cfRule type="expression" dxfId="953" priority="962" stopIfTrue="1">
      <formula>IF($A718&lt;&gt;"",IF(N718="",TRUE,FALSE),FALSE)</formula>
    </cfRule>
  </conditionalFormatting>
  <conditionalFormatting sqref="N718:N761">
    <cfRule type="expression" dxfId="952" priority="961" stopIfTrue="1">
      <formula>IF($A718&lt;&gt;"",IF(N718="",TRUE,FALSE),FALSE)</formula>
    </cfRule>
  </conditionalFormatting>
  <conditionalFormatting sqref="N718:N761">
    <cfRule type="expression" dxfId="951" priority="960" stopIfTrue="1">
      <formula>IF($A718&lt;&gt;"",IF(N718="",TRUE,FALSE),FALSE)</formula>
    </cfRule>
  </conditionalFormatting>
  <conditionalFormatting sqref="N718:N761">
    <cfRule type="expression" dxfId="950" priority="959" stopIfTrue="1">
      <formula>IF($A718&lt;&gt;"",IF(N718="",TRUE,FALSE),FALSE)</formula>
    </cfRule>
  </conditionalFormatting>
  <conditionalFormatting sqref="N718:N761">
    <cfRule type="expression" dxfId="949" priority="958" stopIfTrue="1">
      <formula>IF($A718&lt;&gt;"",IF(N718="",TRUE,FALSE),FALSE)</formula>
    </cfRule>
  </conditionalFormatting>
  <conditionalFormatting sqref="N718:N761">
    <cfRule type="expression" dxfId="948" priority="957" stopIfTrue="1">
      <formula>IF($A718&lt;&gt;"",IF(N718="",TRUE,FALSE),FALSE)</formula>
    </cfRule>
  </conditionalFormatting>
  <conditionalFormatting sqref="N718:N761">
    <cfRule type="expression" dxfId="947" priority="956" stopIfTrue="1">
      <formula>IF($A718&lt;&gt;"",IF(N718="",TRUE,FALSE),FALSE)</formula>
    </cfRule>
  </conditionalFormatting>
  <conditionalFormatting sqref="N718:N761">
    <cfRule type="expression" dxfId="946" priority="955" stopIfTrue="1">
      <formula>IF($A718&lt;&gt;"",IF(N718="",TRUE,FALSE),FALSE)</formula>
    </cfRule>
  </conditionalFormatting>
  <conditionalFormatting sqref="N718:N761">
    <cfRule type="expression" dxfId="945" priority="954" stopIfTrue="1">
      <formula>IF($A718&lt;&gt;"",IF(N718="",TRUE,FALSE),FALSE)</formula>
    </cfRule>
  </conditionalFormatting>
  <conditionalFormatting sqref="N718:N761">
    <cfRule type="expression" dxfId="944" priority="953" stopIfTrue="1">
      <formula>IF($A718&lt;&gt;"",IF(N718="",TRUE,FALSE),FALSE)</formula>
    </cfRule>
  </conditionalFormatting>
  <conditionalFormatting sqref="N718:N761">
    <cfRule type="expression" dxfId="943" priority="952" stopIfTrue="1">
      <formula>IF($A718&lt;&gt;"",IF(N718="",TRUE,FALSE),FALSE)</formula>
    </cfRule>
  </conditionalFormatting>
  <conditionalFormatting sqref="N718:N761">
    <cfRule type="expression" dxfId="942" priority="951" stopIfTrue="1">
      <formula>IF($A718&lt;&gt;"",IF(N718="",TRUE,FALSE),FALSE)</formula>
    </cfRule>
  </conditionalFormatting>
  <conditionalFormatting sqref="N718:N761">
    <cfRule type="expression" dxfId="941" priority="950" stopIfTrue="1">
      <formula>IF($A718&lt;&gt;"",IF(N718="",TRUE,FALSE),FALSE)</formula>
    </cfRule>
  </conditionalFormatting>
  <conditionalFormatting sqref="N718:N761">
    <cfRule type="expression" dxfId="940" priority="949" stopIfTrue="1">
      <formula>IF($A718&lt;&gt;"",IF(N718="",TRUE,FALSE),FALSE)</formula>
    </cfRule>
  </conditionalFormatting>
  <conditionalFormatting sqref="N718:N761">
    <cfRule type="expression" dxfId="939" priority="948" stopIfTrue="1">
      <formula>IF($A718&lt;&gt;"",IF(N718="",TRUE,FALSE),FALSE)</formula>
    </cfRule>
  </conditionalFormatting>
  <conditionalFormatting sqref="N718:N761">
    <cfRule type="expression" dxfId="938" priority="947" stopIfTrue="1">
      <formula>IF($A718&lt;&gt;"",IF(N718="",TRUE,FALSE),FALSE)</formula>
    </cfRule>
  </conditionalFormatting>
  <conditionalFormatting sqref="N718:N761">
    <cfRule type="expression" dxfId="937" priority="946" stopIfTrue="1">
      <formula>IF($A718&lt;&gt;"",IF(N718="",TRUE,FALSE),FALSE)</formula>
    </cfRule>
  </conditionalFormatting>
  <conditionalFormatting sqref="N718:N761">
    <cfRule type="expression" dxfId="936" priority="945" stopIfTrue="1">
      <formula>IF($A718&lt;&gt;"",IF(N718="",TRUE,FALSE),FALSE)</formula>
    </cfRule>
  </conditionalFormatting>
  <conditionalFormatting sqref="N718:N761">
    <cfRule type="expression" dxfId="935" priority="944" stopIfTrue="1">
      <formula>IF($A718&lt;&gt;"",IF(N718="",TRUE,FALSE),FALSE)</formula>
    </cfRule>
  </conditionalFormatting>
  <conditionalFormatting sqref="N718:N761">
    <cfRule type="expression" dxfId="934" priority="943" stopIfTrue="1">
      <formula>IF($A718&lt;&gt;"",IF(N718="",TRUE,FALSE),FALSE)</formula>
    </cfRule>
  </conditionalFormatting>
  <conditionalFormatting sqref="N718:N761">
    <cfRule type="expression" dxfId="933" priority="942" stopIfTrue="1">
      <formula>IF($A718&lt;&gt;"",IF(N718="",TRUE,FALSE),FALSE)</formula>
    </cfRule>
  </conditionalFormatting>
  <conditionalFormatting sqref="N718:N761">
    <cfRule type="expression" dxfId="932" priority="941" stopIfTrue="1">
      <formula>IF($A718&lt;&gt;"",IF(N718="",TRUE,FALSE),FALSE)</formula>
    </cfRule>
  </conditionalFormatting>
  <conditionalFormatting sqref="N718:N761">
    <cfRule type="expression" dxfId="931" priority="940" stopIfTrue="1">
      <formula>IF($A718&lt;&gt;"",IF(N718="",TRUE,FALSE),FALSE)</formula>
    </cfRule>
  </conditionalFormatting>
  <conditionalFormatting sqref="N718:N761">
    <cfRule type="expression" dxfId="930" priority="939" stopIfTrue="1">
      <formula>IF($A718&lt;&gt;"",IF(N718="",TRUE,FALSE),FALSE)</formula>
    </cfRule>
  </conditionalFormatting>
  <conditionalFormatting sqref="N718:N761">
    <cfRule type="expression" dxfId="929" priority="938" stopIfTrue="1">
      <formula>IF($A718&lt;&gt;"",IF(N718="",TRUE,FALSE),FALSE)</formula>
    </cfRule>
  </conditionalFormatting>
  <conditionalFormatting sqref="N718:N761">
    <cfRule type="expression" dxfId="928" priority="937" stopIfTrue="1">
      <formula>IF($A718&lt;&gt;"",IF(N718="",TRUE,FALSE),FALSE)</formula>
    </cfRule>
  </conditionalFormatting>
  <conditionalFormatting sqref="N718:N761">
    <cfRule type="expression" dxfId="927" priority="936" stopIfTrue="1">
      <formula>IF($A718&lt;&gt;"",IF(N718="",TRUE,FALSE),FALSE)</formula>
    </cfRule>
  </conditionalFormatting>
  <conditionalFormatting sqref="N718:N761">
    <cfRule type="expression" dxfId="926" priority="935" stopIfTrue="1">
      <formula>IF($A718&lt;&gt;"",IF(N718="",TRUE,FALSE),FALSE)</formula>
    </cfRule>
  </conditionalFormatting>
  <conditionalFormatting sqref="N718:N761">
    <cfRule type="expression" dxfId="925" priority="934" stopIfTrue="1">
      <formula>IF($A718&lt;&gt;"",IF(N718="",TRUE,FALSE),FALSE)</formula>
    </cfRule>
  </conditionalFormatting>
  <conditionalFormatting sqref="N718:N761">
    <cfRule type="expression" dxfId="924" priority="933" stopIfTrue="1">
      <formula>IF($A718&lt;&gt;"",IF(N718="",TRUE,FALSE),FALSE)</formula>
    </cfRule>
  </conditionalFormatting>
  <conditionalFormatting sqref="N718:N761">
    <cfRule type="expression" dxfId="923" priority="932" stopIfTrue="1">
      <formula>IF($A718&lt;&gt;"",IF(N718="",TRUE,FALSE),FALSE)</formula>
    </cfRule>
  </conditionalFormatting>
  <conditionalFormatting sqref="N718:N761">
    <cfRule type="expression" dxfId="922" priority="931" stopIfTrue="1">
      <formula>IF($A718&lt;&gt;"",IF(N718="",TRUE,FALSE),FALSE)</formula>
    </cfRule>
  </conditionalFormatting>
  <conditionalFormatting sqref="N718:N761">
    <cfRule type="expression" dxfId="921" priority="930" stopIfTrue="1">
      <formula>IF($A718&lt;&gt;"",IF(N718="",TRUE,FALSE),FALSE)</formula>
    </cfRule>
  </conditionalFormatting>
  <conditionalFormatting sqref="N718:N761">
    <cfRule type="expression" dxfId="920" priority="929" stopIfTrue="1">
      <formula>IF($A718&lt;&gt;"",IF(N718="",TRUE,FALSE),FALSE)</formula>
    </cfRule>
  </conditionalFormatting>
  <conditionalFormatting sqref="N718:N761">
    <cfRule type="expression" dxfId="919" priority="928" stopIfTrue="1">
      <formula>IF($A718&lt;&gt;"",IF(N718="",TRUE,FALSE),FALSE)</formula>
    </cfRule>
  </conditionalFormatting>
  <conditionalFormatting sqref="N718:N761">
    <cfRule type="expression" dxfId="918" priority="927" stopIfTrue="1">
      <formula>IF($A718&lt;&gt;"",IF(N718="",TRUE,FALSE),FALSE)</formula>
    </cfRule>
  </conditionalFormatting>
  <conditionalFormatting sqref="N718:N761">
    <cfRule type="expression" dxfId="917" priority="926" stopIfTrue="1">
      <formula>IF($A718&lt;&gt;"",IF(N718="",TRUE,FALSE),FALSE)</formula>
    </cfRule>
  </conditionalFormatting>
  <conditionalFormatting sqref="N718:N761">
    <cfRule type="expression" dxfId="916" priority="925" stopIfTrue="1">
      <formula>IF($A718&lt;&gt;"",IF(N718="",TRUE,FALSE),FALSE)</formula>
    </cfRule>
  </conditionalFormatting>
  <conditionalFormatting sqref="N718:N761">
    <cfRule type="expression" dxfId="915" priority="924" stopIfTrue="1">
      <formula>IF($A718&lt;&gt;"",IF(N718="",TRUE,FALSE),FALSE)</formula>
    </cfRule>
  </conditionalFormatting>
  <conditionalFormatting sqref="N718:N761">
    <cfRule type="expression" dxfId="914" priority="923" stopIfTrue="1">
      <formula>IF($A718&lt;&gt;"",IF(N718="",TRUE,FALSE),FALSE)</formula>
    </cfRule>
  </conditionalFormatting>
  <conditionalFormatting sqref="N718:N761">
    <cfRule type="expression" dxfId="913" priority="922" stopIfTrue="1">
      <formula>IF($A718&lt;&gt;"",IF(N718="",TRUE,FALSE),FALSE)</formula>
    </cfRule>
  </conditionalFormatting>
  <conditionalFormatting sqref="N718:N761">
    <cfRule type="expression" dxfId="912" priority="921" stopIfTrue="1">
      <formula>IF($A718&lt;&gt;"",IF(N718="",TRUE,FALSE),FALSE)</formula>
    </cfRule>
  </conditionalFormatting>
  <conditionalFormatting sqref="N718:N761">
    <cfRule type="expression" dxfId="911" priority="920" stopIfTrue="1">
      <formula>IF($A718&lt;&gt;"",IF(N718="",TRUE,FALSE),FALSE)</formula>
    </cfRule>
  </conditionalFormatting>
  <conditionalFormatting sqref="N718:N761">
    <cfRule type="expression" dxfId="910" priority="919" stopIfTrue="1">
      <formula>IF($A718&lt;&gt;"",IF(N718="",TRUE,FALSE),FALSE)</formula>
    </cfRule>
  </conditionalFormatting>
  <conditionalFormatting sqref="N718:N761">
    <cfRule type="expression" dxfId="909" priority="918" stopIfTrue="1">
      <formula>IF($A718&lt;&gt;"",IF(N718="",TRUE,FALSE),FALSE)</formula>
    </cfRule>
  </conditionalFormatting>
  <conditionalFormatting sqref="N718:N761">
    <cfRule type="expression" dxfId="908" priority="917" stopIfTrue="1">
      <formula>IF($A718&lt;&gt;"",IF(N718="",TRUE,FALSE),FALSE)</formula>
    </cfRule>
  </conditionalFormatting>
  <conditionalFormatting sqref="N718:N761">
    <cfRule type="expression" dxfId="907" priority="916" stopIfTrue="1">
      <formula>IF($A718&lt;&gt;"",IF(N718="",TRUE,FALSE),FALSE)</formula>
    </cfRule>
  </conditionalFormatting>
  <conditionalFormatting sqref="N718:N761">
    <cfRule type="expression" dxfId="906" priority="915" stopIfTrue="1">
      <formula>IF($A718&lt;&gt;"",IF(N718="",TRUE,FALSE),FALSE)</formula>
    </cfRule>
  </conditionalFormatting>
  <conditionalFormatting sqref="N718:N761">
    <cfRule type="expression" dxfId="905" priority="914" stopIfTrue="1">
      <formula>IF($A718&lt;&gt;"",IF(N718="",TRUE,FALSE),FALSE)</formula>
    </cfRule>
  </conditionalFormatting>
  <conditionalFormatting sqref="N718:N761">
    <cfRule type="expression" dxfId="904" priority="913" stopIfTrue="1">
      <formula>IF($A718&lt;&gt;"",IF(N718="",TRUE,FALSE),FALSE)</formula>
    </cfRule>
  </conditionalFormatting>
  <conditionalFormatting sqref="N718:N761">
    <cfRule type="expression" dxfId="903" priority="912" stopIfTrue="1">
      <formula>IF($A718&lt;&gt;"",IF(N718="",TRUE,FALSE),FALSE)</formula>
    </cfRule>
  </conditionalFormatting>
  <conditionalFormatting sqref="N718:N761">
    <cfRule type="expression" dxfId="902" priority="911" stopIfTrue="1">
      <formula>IF($A718&lt;&gt;"",IF(N718="",TRUE,FALSE),FALSE)</formula>
    </cfRule>
  </conditionalFormatting>
  <conditionalFormatting sqref="N718:N761">
    <cfRule type="expression" dxfId="901" priority="910" stopIfTrue="1">
      <formula>IF($A718&lt;&gt;"",IF(N718="",TRUE,FALSE),FALSE)</formula>
    </cfRule>
  </conditionalFormatting>
  <conditionalFormatting sqref="N718:N761">
    <cfRule type="expression" dxfId="900" priority="909" stopIfTrue="1">
      <formula>IF($A718&lt;&gt;"",IF(N718="",TRUE,FALSE),FALSE)</formula>
    </cfRule>
  </conditionalFormatting>
  <conditionalFormatting sqref="N718:N761">
    <cfRule type="expression" dxfId="899" priority="908" stopIfTrue="1">
      <formula>IF($A718&lt;&gt;"",IF(N718="",TRUE,FALSE),FALSE)</formula>
    </cfRule>
  </conditionalFormatting>
  <conditionalFormatting sqref="N718:N761">
    <cfRule type="expression" dxfId="898" priority="907" stopIfTrue="1">
      <formula>IF($A718&lt;&gt;"",IF(N718="",TRUE,FALSE),FALSE)</formula>
    </cfRule>
  </conditionalFormatting>
  <conditionalFormatting sqref="N718:N761">
    <cfRule type="expression" dxfId="897" priority="906" stopIfTrue="1">
      <formula>IF($A718&lt;&gt;"",IF(N718="",TRUE,FALSE),FALSE)</formula>
    </cfRule>
  </conditionalFormatting>
  <conditionalFormatting sqref="N718:N761">
    <cfRule type="expression" dxfId="896" priority="905" stopIfTrue="1">
      <formula>IF($A718&lt;&gt;"",IF(N718="",TRUE,FALSE),FALSE)</formula>
    </cfRule>
  </conditionalFormatting>
  <conditionalFormatting sqref="N718:N761">
    <cfRule type="expression" dxfId="895" priority="904" stopIfTrue="1">
      <formula>IF($A718&lt;&gt;"",IF(N718="",TRUE,FALSE),FALSE)</formula>
    </cfRule>
  </conditionalFormatting>
  <conditionalFormatting sqref="N718:N761">
    <cfRule type="expression" dxfId="894" priority="903" stopIfTrue="1">
      <formula>IF($A718&lt;&gt;"",IF(N718="",TRUE,FALSE),FALSE)</formula>
    </cfRule>
  </conditionalFormatting>
  <conditionalFormatting sqref="N718:N761">
    <cfRule type="expression" dxfId="893" priority="902" stopIfTrue="1">
      <formula>IF($A718&lt;&gt;"",IF(N718="",TRUE,FALSE),FALSE)</formula>
    </cfRule>
  </conditionalFormatting>
  <conditionalFormatting sqref="N718:N761">
    <cfRule type="expression" dxfId="892" priority="901" stopIfTrue="1">
      <formula>IF($A718&lt;&gt;"",IF(N718="",TRUE,FALSE),FALSE)</formula>
    </cfRule>
  </conditionalFormatting>
  <conditionalFormatting sqref="N718:N761">
    <cfRule type="expression" dxfId="891" priority="900" stopIfTrue="1">
      <formula>IF($A718&lt;&gt;"",IF(N718="",TRUE,FALSE),FALSE)</formula>
    </cfRule>
  </conditionalFormatting>
  <conditionalFormatting sqref="N718:N761">
    <cfRule type="expression" dxfId="890" priority="899" stopIfTrue="1">
      <formula>IF($A718&lt;&gt;"",IF(N718="",TRUE,FALSE),FALSE)</formula>
    </cfRule>
  </conditionalFormatting>
  <conditionalFormatting sqref="N718:N761">
    <cfRule type="expression" dxfId="889" priority="898" stopIfTrue="1">
      <formula>IF($A718&lt;&gt;"",IF(N718="",TRUE,FALSE),FALSE)</formula>
    </cfRule>
  </conditionalFormatting>
  <conditionalFormatting sqref="N718:N761">
    <cfRule type="expression" dxfId="888" priority="897" stopIfTrue="1">
      <formula>IF($A718&lt;&gt;"",IF(N718="",TRUE,FALSE),FALSE)</formula>
    </cfRule>
  </conditionalFormatting>
  <conditionalFormatting sqref="N718:N761">
    <cfRule type="expression" dxfId="887" priority="896" stopIfTrue="1">
      <formula>IF($A718&lt;&gt;"",IF(N718="",TRUE,FALSE),FALSE)</formula>
    </cfRule>
  </conditionalFormatting>
  <conditionalFormatting sqref="N718:N761">
    <cfRule type="expression" dxfId="886" priority="895" stopIfTrue="1">
      <formula>IF($A718&lt;&gt;"",IF(N718="",TRUE,FALSE),FALSE)</formula>
    </cfRule>
  </conditionalFormatting>
  <conditionalFormatting sqref="N718:N761">
    <cfRule type="expression" dxfId="885" priority="894" stopIfTrue="1">
      <formula>IF($A718&lt;&gt;"",IF(N718="",TRUE,FALSE),FALSE)</formula>
    </cfRule>
  </conditionalFormatting>
  <conditionalFormatting sqref="N718:N761">
    <cfRule type="expression" dxfId="884" priority="893" stopIfTrue="1">
      <formula>IF($A718&lt;&gt;"",IF(N718="",TRUE,FALSE),FALSE)</formula>
    </cfRule>
  </conditionalFormatting>
  <conditionalFormatting sqref="N718:N761">
    <cfRule type="expression" dxfId="883" priority="892" stopIfTrue="1">
      <formula>IF($A718&lt;&gt;"",IF(N718="",TRUE,FALSE),FALSE)</formula>
    </cfRule>
  </conditionalFormatting>
  <conditionalFormatting sqref="N718:N761">
    <cfRule type="expression" dxfId="882" priority="891" stopIfTrue="1">
      <formula>IF($A718&lt;&gt;"",IF(N718="",TRUE,FALSE),FALSE)</formula>
    </cfRule>
  </conditionalFormatting>
  <conditionalFormatting sqref="N718:N761">
    <cfRule type="expression" dxfId="881" priority="890" stopIfTrue="1">
      <formula>IF($A718&lt;&gt;"",IF(N718="",TRUE,FALSE),FALSE)</formula>
    </cfRule>
  </conditionalFormatting>
  <conditionalFormatting sqref="N718:N761">
    <cfRule type="expression" dxfId="880" priority="889" stopIfTrue="1">
      <formula>IF($A718&lt;&gt;"",IF(N718="",TRUE,FALSE),FALSE)</formula>
    </cfRule>
  </conditionalFormatting>
  <conditionalFormatting sqref="N718:N761">
    <cfRule type="expression" dxfId="879" priority="888" stopIfTrue="1">
      <formula>IF($A718&lt;&gt;"",IF(N718="",TRUE,FALSE),FALSE)</formula>
    </cfRule>
  </conditionalFormatting>
  <conditionalFormatting sqref="N718:N761">
    <cfRule type="expression" dxfId="878" priority="887" stopIfTrue="1">
      <formula>IF($A718&lt;&gt;"",IF(N718="",TRUE,FALSE),FALSE)</formula>
    </cfRule>
  </conditionalFormatting>
  <conditionalFormatting sqref="N718:N761">
    <cfRule type="expression" dxfId="877" priority="886" stopIfTrue="1">
      <formula>IF($A718&lt;&gt;"",IF(N718="",TRUE,FALSE),FALSE)</formula>
    </cfRule>
  </conditionalFormatting>
  <conditionalFormatting sqref="N718:N761">
    <cfRule type="expression" dxfId="876" priority="885" stopIfTrue="1">
      <formula>IF($A718&lt;&gt;"",IF(N718="",TRUE,FALSE),FALSE)</formula>
    </cfRule>
  </conditionalFormatting>
  <conditionalFormatting sqref="N718:N761">
    <cfRule type="expression" dxfId="875" priority="884" stopIfTrue="1">
      <formula>IF($A718&lt;&gt;"",IF(N718="",TRUE,FALSE),FALSE)</formula>
    </cfRule>
  </conditionalFormatting>
  <conditionalFormatting sqref="N718:N761">
    <cfRule type="expression" dxfId="874" priority="883" stopIfTrue="1">
      <formula>IF($A718&lt;&gt;"",IF(N718="",TRUE,FALSE),FALSE)</formula>
    </cfRule>
  </conditionalFormatting>
  <conditionalFormatting sqref="N718:N761">
    <cfRule type="expression" dxfId="873" priority="882" stopIfTrue="1">
      <formula>IF($A718&lt;&gt;"",IF(N718="",TRUE,FALSE),FALSE)</formula>
    </cfRule>
  </conditionalFormatting>
  <conditionalFormatting sqref="N718:N761">
    <cfRule type="expression" dxfId="872" priority="881" stopIfTrue="1">
      <formula>IF($A718&lt;&gt;"",IF(N718="",TRUE,FALSE),FALSE)</formula>
    </cfRule>
  </conditionalFormatting>
  <conditionalFormatting sqref="N718:N761">
    <cfRule type="expression" dxfId="871" priority="880" stopIfTrue="1">
      <formula>IF($A718&lt;&gt;"",IF(N718="",TRUE,FALSE),FALSE)</formula>
    </cfRule>
  </conditionalFormatting>
  <conditionalFormatting sqref="N718:N761">
    <cfRule type="expression" dxfId="870" priority="879" stopIfTrue="1">
      <formula>IF($A718&lt;&gt;"",IF(N718="",TRUE,FALSE),FALSE)</formula>
    </cfRule>
  </conditionalFormatting>
  <conditionalFormatting sqref="N718:N761">
    <cfRule type="expression" dxfId="869" priority="878" stopIfTrue="1">
      <formula>IF($A718&lt;&gt;"",IF(N718="",TRUE,FALSE),FALSE)</formula>
    </cfRule>
  </conditionalFormatting>
  <conditionalFormatting sqref="N718:N761">
    <cfRule type="expression" dxfId="868" priority="877" stopIfTrue="1">
      <formula>IF($A718&lt;&gt;"",IF(N718="",TRUE,FALSE),FALSE)</formula>
    </cfRule>
  </conditionalFormatting>
  <conditionalFormatting sqref="N718:N761">
    <cfRule type="expression" dxfId="867" priority="876" stopIfTrue="1">
      <formula>IF($A718&lt;&gt;"",IF(N718="",TRUE,FALSE),FALSE)</formula>
    </cfRule>
  </conditionalFormatting>
  <conditionalFormatting sqref="N718:N761">
    <cfRule type="expression" dxfId="866" priority="875" stopIfTrue="1">
      <formula>IF($A718&lt;&gt;"",IF(N718="",TRUE,FALSE),FALSE)</formula>
    </cfRule>
  </conditionalFormatting>
  <conditionalFormatting sqref="N718:N761">
    <cfRule type="expression" dxfId="865" priority="874" stopIfTrue="1">
      <formula>IF($A718&lt;&gt;"",IF(N718="",TRUE,FALSE),FALSE)</formula>
    </cfRule>
  </conditionalFormatting>
  <conditionalFormatting sqref="N718:N761">
    <cfRule type="expression" dxfId="864" priority="873" stopIfTrue="1">
      <formula>IF($A718&lt;&gt;"",IF(N718="",TRUE,FALSE),FALSE)</formula>
    </cfRule>
  </conditionalFormatting>
  <conditionalFormatting sqref="N718:N761">
    <cfRule type="expression" dxfId="863" priority="872" stopIfTrue="1">
      <formula>IF($A718&lt;&gt;"",IF(N718="",TRUE,FALSE),FALSE)</formula>
    </cfRule>
  </conditionalFormatting>
  <conditionalFormatting sqref="N718:N761">
    <cfRule type="expression" dxfId="862" priority="871" stopIfTrue="1">
      <formula>IF($A718&lt;&gt;"",IF(N718="",TRUE,FALSE),FALSE)</formula>
    </cfRule>
  </conditionalFormatting>
  <conditionalFormatting sqref="N718:N761">
    <cfRule type="expression" dxfId="861" priority="870" stopIfTrue="1">
      <formula>IF($A718&lt;&gt;"",IF(N718="",TRUE,FALSE),FALSE)</formula>
    </cfRule>
  </conditionalFormatting>
  <conditionalFormatting sqref="N718:N761">
    <cfRule type="expression" dxfId="860" priority="869" stopIfTrue="1">
      <formula>IF($A718&lt;&gt;"",IF(N718="",TRUE,FALSE),FALSE)</formula>
    </cfRule>
  </conditionalFormatting>
  <conditionalFormatting sqref="N718:N761">
    <cfRule type="expression" dxfId="859" priority="868" stopIfTrue="1">
      <formula>IF($A718&lt;&gt;"",IF(N718="",TRUE,FALSE),FALSE)</formula>
    </cfRule>
  </conditionalFormatting>
  <conditionalFormatting sqref="N718:N761">
    <cfRule type="expression" dxfId="858" priority="867" stopIfTrue="1">
      <formula>IF($A718&lt;&gt;"",IF(N718="",TRUE,FALSE),FALSE)</formula>
    </cfRule>
  </conditionalFormatting>
  <conditionalFormatting sqref="N718:N761">
    <cfRule type="expression" dxfId="857" priority="866" stopIfTrue="1">
      <formula>IF($A718&lt;&gt;"",IF(N718="",TRUE,FALSE),FALSE)</formula>
    </cfRule>
  </conditionalFormatting>
  <conditionalFormatting sqref="N718:N761">
    <cfRule type="expression" dxfId="856" priority="865" stopIfTrue="1">
      <formula>IF($A718&lt;&gt;"",IF(N718="",TRUE,FALSE),FALSE)</formula>
    </cfRule>
  </conditionalFormatting>
  <conditionalFormatting sqref="N718:N761">
    <cfRule type="expression" dxfId="855" priority="864" stopIfTrue="1">
      <formula>IF($A718&lt;&gt;"",IF(N718="",TRUE,FALSE),FALSE)</formula>
    </cfRule>
  </conditionalFormatting>
  <conditionalFormatting sqref="N718:N761">
    <cfRule type="expression" dxfId="854" priority="863" stopIfTrue="1">
      <formula>IF($A718&lt;&gt;"",IF(N718="",TRUE,FALSE),FALSE)</formula>
    </cfRule>
  </conditionalFormatting>
  <conditionalFormatting sqref="N718:N761">
    <cfRule type="expression" dxfId="853" priority="862" stopIfTrue="1">
      <formula>IF($A718&lt;&gt;"",IF(N718="",TRUE,FALSE),FALSE)</formula>
    </cfRule>
  </conditionalFormatting>
  <conditionalFormatting sqref="N718:N761">
    <cfRule type="expression" dxfId="852" priority="861" stopIfTrue="1">
      <formula>IF($A718&lt;&gt;"",IF(N718="",TRUE,FALSE),FALSE)</formula>
    </cfRule>
  </conditionalFormatting>
  <conditionalFormatting sqref="N718:N761">
    <cfRule type="expression" dxfId="851" priority="860" stopIfTrue="1">
      <formula>IF($A718&lt;&gt;"",IF(N718="",TRUE,FALSE),FALSE)</formula>
    </cfRule>
  </conditionalFormatting>
  <conditionalFormatting sqref="N718:N761">
    <cfRule type="expression" dxfId="850" priority="859" stopIfTrue="1">
      <formula>IF($A718&lt;&gt;"",IF(N718="",TRUE,FALSE),FALSE)</formula>
    </cfRule>
  </conditionalFormatting>
  <conditionalFormatting sqref="N718:N761">
    <cfRule type="expression" dxfId="849" priority="858" stopIfTrue="1">
      <formula>IF($A718&lt;&gt;"",IF(N718="",TRUE,FALSE),FALSE)</formula>
    </cfRule>
  </conditionalFormatting>
  <conditionalFormatting sqref="N718:N761">
    <cfRule type="expression" dxfId="848" priority="857" stopIfTrue="1">
      <formula>IF($A718&lt;&gt;"",IF(N718="",TRUE,FALSE),FALSE)</formula>
    </cfRule>
  </conditionalFormatting>
  <conditionalFormatting sqref="N718:N761">
    <cfRule type="expression" dxfId="847" priority="856" stopIfTrue="1">
      <formula>IF($A718&lt;&gt;"",IF(N718="",TRUE,FALSE),FALSE)</formula>
    </cfRule>
  </conditionalFormatting>
  <conditionalFormatting sqref="N718:N761">
    <cfRule type="expression" dxfId="846" priority="855" stopIfTrue="1">
      <formula>IF($A718&lt;&gt;"",IF(N718="",TRUE,FALSE),FALSE)</formula>
    </cfRule>
  </conditionalFormatting>
  <conditionalFormatting sqref="N718:N761">
    <cfRule type="expression" dxfId="845" priority="854" stopIfTrue="1">
      <formula>IF($A718&lt;&gt;"",IF(N718="",TRUE,FALSE),FALSE)</formula>
    </cfRule>
  </conditionalFormatting>
  <conditionalFormatting sqref="N718:N761">
    <cfRule type="expression" dxfId="844" priority="853" stopIfTrue="1">
      <formula>IF($A718&lt;&gt;"",IF(N718="",TRUE,FALSE),FALSE)</formula>
    </cfRule>
  </conditionalFormatting>
  <conditionalFormatting sqref="N718:N761">
    <cfRule type="expression" dxfId="843" priority="852" stopIfTrue="1">
      <formula>IF($A718&lt;&gt;"",IF(N718="",TRUE,FALSE),FALSE)</formula>
    </cfRule>
  </conditionalFormatting>
  <conditionalFormatting sqref="N718:N761">
    <cfRule type="expression" dxfId="842" priority="851" stopIfTrue="1">
      <formula>IF($A718&lt;&gt;"",IF(N718="",TRUE,FALSE),FALSE)</formula>
    </cfRule>
  </conditionalFormatting>
  <conditionalFormatting sqref="N718:N761">
    <cfRule type="expression" dxfId="841" priority="850" stopIfTrue="1">
      <formula>IF($A718&lt;&gt;"",IF(N718="",TRUE,FALSE),FALSE)</formula>
    </cfRule>
  </conditionalFormatting>
  <conditionalFormatting sqref="N718:N761">
    <cfRule type="expression" dxfId="840" priority="849" stopIfTrue="1">
      <formula>IF($A718&lt;&gt;"",IF(N718="",TRUE,FALSE),FALSE)</formula>
    </cfRule>
  </conditionalFormatting>
  <conditionalFormatting sqref="N718:N761">
    <cfRule type="expression" dxfId="839" priority="848" stopIfTrue="1">
      <formula>IF($A718&lt;&gt;"",IF(N718="",TRUE,FALSE),FALSE)</formula>
    </cfRule>
  </conditionalFormatting>
  <conditionalFormatting sqref="N718:N761">
    <cfRule type="expression" dxfId="838" priority="847" stopIfTrue="1">
      <formula>IF($A718&lt;&gt;"",IF(N718="",TRUE,FALSE),FALSE)</formula>
    </cfRule>
  </conditionalFormatting>
  <conditionalFormatting sqref="N718:N761">
    <cfRule type="expression" dxfId="837" priority="846" stopIfTrue="1">
      <formula>IF($A718&lt;&gt;"",IF(N718="",TRUE,FALSE),FALSE)</formula>
    </cfRule>
  </conditionalFormatting>
  <conditionalFormatting sqref="N718:N761">
    <cfRule type="expression" dxfId="836" priority="845" stopIfTrue="1">
      <formula>IF($A718&lt;&gt;"",IF(N718="",TRUE,FALSE),FALSE)</formula>
    </cfRule>
  </conditionalFormatting>
  <conditionalFormatting sqref="N718:N761">
    <cfRule type="expression" dxfId="835" priority="844" stopIfTrue="1">
      <formula>IF($A718&lt;&gt;"",IF(N718="",TRUE,FALSE),FALSE)</formula>
    </cfRule>
  </conditionalFormatting>
  <conditionalFormatting sqref="N718:N761">
    <cfRule type="expression" dxfId="834" priority="843" stopIfTrue="1">
      <formula>IF($A718&lt;&gt;"",IF(N718="",TRUE,FALSE),FALSE)</formula>
    </cfRule>
  </conditionalFormatting>
  <conditionalFormatting sqref="N718:N761">
    <cfRule type="expression" dxfId="833" priority="842" stopIfTrue="1">
      <formula>IF($A718&lt;&gt;"",IF(N718="",TRUE,FALSE),FALSE)</formula>
    </cfRule>
  </conditionalFormatting>
  <conditionalFormatting sqref="N718:N761">
    <cfRule type="expression" dxfId="832" priority="841" stopIfTrue="1">
      <formula>IF($A718&lt;&gt;"",IF(N718="",TRUE,FALSE),FALSE)</formula>
    </cfRule>
  </conditionalFormatting>
  <conditionalFormatting sqref="N718:N761">
    <cfRule type="expression" dxfId="831" priority="840" stopIfTrue="1">
      <formula>IF($A718&lt;&gt;"",IF(N718="",TRUE,FALSE),FALSE)</formula>
    </cfRule>
  </conditionalFormatting>
  <conditionalFormatting sqref="N718:N761">
    <cfRule type="expression" dxfId="830" priority="839" stopIfTrue="1">
      <formula>IF($A718&lt;&gt;"",IF(N718="",TRUE,FALSE),FALSE)</formula>
    </cfRule>
  </conditionalFormatting>
  <conditionalFormatting sqref="N718:N761">
    <cfRule type="expression" dxfId="829" priority="838" stopIfTrue="1">
      <formula>IF($A718&lt;&gt;"",IF(N718="",TRUE,FALSE),FALSE)</formula>
    </cfRule>
  </conditionalFormatting>
  <conditionalFormatting sqref="N718:N761">
    <cfRule type="expression" dxfId="828" priority="837" stopIfTrue="1">
      <formula>IF($A718&lt;&gt;"",IF(N718="",TRUE,FALSE),FALSE)</formula>
    </cfRule>
  </conditionalFormatting>
  <conditionalFormatting sqref="N718:N761">
    <cfRule type="expression" dxfId="827" priority="836" stopIfTrue="1">
      <formula>IF($A718&lt;&gt;"",IF(N718="",TRUE,FALSE),FALSE)</formula>
    </cfRule>
  </conditionalFormatting>
  <conditionalFormatting sqref="N718:N761">
    <cfRule type="expression" dxfId="826" priority="835" stopIfTrue="1">
      <formula>IF($A718&lt;&gt;"",IF(N718="",TRUE,FALSE),FALSE)</formula>
    </cfRule>
  </conditionalFormatting>
  <conditionalFormatting sqref="N718:N761">
    <cfRule type="expression" dxfId="825" priority="834" stopIfTrue="1">
      <formula>IF($A718&lt;&gt;"",IF(N718="",TRUE,FALSE),FALSE)</formula>
    </cfRule>
  </conditionalFormatting>
  <conditionalFormatting sqref="N718:N761">
    <cfRule type="expression" dxfId="824" priority="833" stopIfTrue="1">
      <formula>IF($A718&lt;&gt;"",IF(N718="",TRUE,FALSE),FALSE)</formula>
    </cfRule>
  </conditionalFormatting>
  <conditionalFormatting sqref="N718:N761">
    <cfRule type="expression" dxfId="823" priority="832" stopIfTrue="1">
      <formula>IF($A718&lt;&gt;"",IF(N718="",TRUE,FALSE),FALSE)</formula>
    </cfRule>
  </conditionalFormatting>
  <conditionalFormatting sqref="N718:N761">
    <cfRule type="expression" dxfId="822" priority="831" stopIfTrue="1">
      <formula>IF($A718&lt;&gt;"",IF(N718="",TRUE,FALSE),FALSE)</formula>
    </cfRule>
  </conditionalFormatting>
  <conditionalFormatting sqref="N718:N761">
    <cfRule type="expression" dxfId="821" priority="830" stopIfTrue="1">
      <formula>IF($A718&lt;&gt;"",IF(N718="",TRUE,FALSE),FALSE)</formula>
    </cfRule>
  </conditionalFormatting>
  <conditionalFormatting sqref="N718:N761">
    <cfRule type="expression" dxfId="820" priority="829" stopIfTrue="1">
      <formula>IF($A718&lt;&gt;"",IF(N718="",TRUE,FALSE),FALSE)</formula>
    </cfRule>
  </conditionalFormatting>
  <conditionalFormatting sqref="N718:N761">
    <cfRule type="expression" dxfId="819" priority="828" stopIfTrue="1">
      <formula>IF($A718&lt;&gt;"",IF(N718="",TRUE,FALSE),FALSE)</formula>
    </cfRule>
  </conditionalFormatting>
  <conditionalFormatting sqref="N718:N761">
    <cfRule type="expression" dxfId="818" priority="827" stopIfTrue="1">
      <formula>IF($A718&lt;&gt;"",IF(N718="",TRUE,FALSE),FALSE)</formula>
    </cfRule>
  </conditionalFormatting>
  <conditionalFormatting sqref="N718:N761">
    <cfRule type="expression" dxfId="817" priority="826" stopIfTrue="1">
      <formula>IF($A718&lt;&gt;"",IF(N718="",TRUE,FALSE),FALSE)</formula>
    </cfRule>
  </conditionalFormatting>
  <conditionalFormatting sqref="N718:N761">
    <cfRule type="expression" dxfId="816" priority="825" stopIfTrue="1">
      <formula>IF($A718&lt;&gt;"",IF(N718="",TRUE,FALSE),FALSE)</formula>
    </cfRule>
  </conditionalFormatting>
  <conditionalFormatting sqref="N718:N761">
    <cfRule type="expression" dxfId="815" priority="824" stopIfTrue="1">
      <formula>IF($A718&lt;&gt;"",IF(N718="",TRUE,FALSE),FALSE)</formula>
    </cfRule>
  </conditionalFormatting>
  <conditionalFormatting sqref="N718:N761">
    <cfRule type="expression" dxfId="814" priority="823" stopIfTrue="1">
      <formula>IF($A718&lt;&gt;"",IF(N718="",TRUE,FALSE),FALSE)</formula>
    </cfRule>
  </conditionalFormatting>
  <conditionalFormatting sqref="N718:N761">
    <cfRule type="expression" dxfId="813" priority="822" stopIfTrue="1">
      <formula>IF($A718&lt;&gt;"",IF(N718="",TRUE,FALSE),FALSE)</formula>
    </cfRule>
  </conditionalFormatting>
  <conditionalFormatting sqref="N718:N761">
    <cfRule type="expression" dxfId="812" priority="821" stopIfTrue="1">
      <formula>IF($A718&lt;&gt;"",IF(N718="",TRUE,FALSE),FALSE)</formula>
    </cfRule>
  </conditionalFormatting>
  <conditionalFormatting sqref="N718:N761">
    <cfRule type="expression" dxfId="811" priority="820" stopIfTrue="1">
      <formula>IF($A718&lt;&gt;"",IF(N718="",TRUE,FALSE),FALSE)</formula>
    </cfRule>
  </conditionalFormatting>
  <conditionalFormatting sqref="N718:N761">
    <cfRule type="expression" dxfId="810" priority="819" stopIfTrue="1">
      <formula>IF($A718&lt;&gt;"",IF(N718="",TRUE,FALSE),FALSE)</formula>
    </cfRule>
  </conditionalFormatting>
  <conditionalFormatting sqref="N718:N761">
    <cfRule type="expression" dxfId="809" priority="818" stopIfTrue="1">
      <formula>IF($A718&lt;&gt;"",IF(N718="",TRUE,FALSE),FALSE)</formula>
    </cfRule>
  </conditionalFormatting>
  <conditionalFormatting sqref="N718:N761">
    <cfRule type="expression" dxfId="808" priority="817" stopIfTrue="1">
      <formula>IF($A718&lt;&gt;"",IF(N718="",TRUE,FALSE),FALSE)</formula>
    </cfRule>
  </conditionalFormatting>
  <conditionalFormatting sqref="N718:N761">
    <cfRule type="expression" dxfId="807" priority="816" stopIfTrue="1">
      <formula>IF($A718&lt;&gt;"",IF(N718="",TRUE,FALSE),FALSE)</formula>
    </cfRule>
  </conditionalFormatting>
  <conditionalFormatting sqref="N718:N761">
    <cfRule type="expression" dxfId="806" priority="815" stopIfTrue="1">
      <formula>IF($A718&lt;&gt;"",IF(N718="",TRUE,FALSE),FALSE)</formula>
    </cfRule>
  </conditionalFormatting>
  <conditionalFormatting sqref="N718:N761">
    <cfRule type="expression" dxfId="805" priority="814" stopIfTrue="1">
      <formula>IF($A718&lt;&gt;"",IF(N718="",TRUE,FALSE),FALSE)</formula>
    </cfRule>
  </conditionalFormatting>
  <conditionalFormatting sqref="N718:N761">
    <cfRule type="expression" dxfId="804" priority="813" stopIfTrue="1">
      <formula>IF($A718&lt;&gt;"",IF(N718="",TRUE,FALSE),FALSE)</formula>
    </cfRule>
  </conditionalFormatting>
  <conditionalFormatting sqref="N718:N761">
    <cfRule type="expression" dxfId="803" priority="812" stopIfTrue="1">
      <formula>IF($A718&lt;&gt;"",IF(N718="",TRUE,FALSE),FALSE)</formula>
    </cfRule>
  </conditionalFormatting>
  <conditionalFormatting sqref="N718:N761">
    <cfRule type="expression" dxfId="802" priority="811" stopIfTrue="1">
      <formula>IF($A718&lt;&gt;"",IF(N718="",TRUE,FALSE),FALSE)</formula>
    </cfRule>
  </conditionalFormatting>
  <conditionalFormatting sqref="N718:N761">
    <cfRule type="expression" dxfId="801" priority="810" stopIfTrue="1">
      <formula>IF($A718&lt;&gt;"",IF(N718="",TRUE,FALSE),FALSE)</formula>
    </cfRule>
  </conditionalFormatting>
  <conditionalFormatting sqref="N718:N761">
    <cfRule type="expression" dxfId="800" priority="809" stopIfTrue="1">
      <formula>IF($A718&lt;&gt;"",IF(N718="",TRUE,FALSE),FALSE)</formula>
    </cfRule>
  </conditionalFormatting>
  <conditionalFormatting sqref="N718:N761">
    <cfRule type="expression" dxfId="799" priority="808" stopIfTrue="1">
      <formula>IF($A718&lt;&gt;"",IF(N718="",TRUE,FALSE),FALSE)</formula>
    </cfRule>
  </conditionalFormatting>
  <conditionalFormatting sqref="N718:N761">
    <cfRule type="expression" dxfId="798" priority="807" stopIfTrue="1">
      <formula>IF($A718&lt;&gt;"",IF(N718="",TRUE,FALSE),FALSE)</formula>
    </cfRule>
  </conditionalFormatting>
  <conditionalFormatting sqref="N718:N761">
    <cfRule type="expression" dxfId="797" priority="806" stopIfTrue="1">
      <formula>IF($A718&lt;&gt;"",IF(N718="",TRUE,FALSE),FALSE)</formula>
    </cfRule>
  </conditionalFormatting>
  <conditionalFormatting sqref="N718:N761">
    <cfRule type="expression" dxfId="796" priority="805" stopIfTrue="1">
      <formula>IF($A718&lt;&gt;"",IF(N718="",TRUE,FALSE),FALSE)</formula>
    </cfRule>
  </conditionalFormatting>
  <conditionalFormatting sqref="N718:N761">
    <cfRule type="expression" dxfId="795" priority="804" stopIfTrue="1">
      <formula>IF($A718&lt;&gt;"",IF(N718="",TRUE,FALSE),FALSE)</formula>
    </cfRule>
  </conditionalFormatting>
  <conditionalFormatting sqref="N718:N761">
    <cfRule type="expression" dxfId="794" priority="803" stopIfTrue="1">
      <formula>IF($A718&lt;&gt;"",IF(N718="",TRUE,FALSE),FALSE)</formula>
    </cfRule>
  </conditionalFormatting>
  <conditionalFormatting sqref="N718:N761">
    <cfRule type="expression" dxfId="793" priority="802" stopIfTrue="1">
      <formula>IF($A718&lt;&gt;"",IF(N718="",TRUE,FALSE),FALSE)</formula>
    </cfRule>
  </conditionalFormatting>
  <conditionalFormatting sqref="N718:N761">
    <cfRule type="expression" dxfId="792" priority="801" stopIfTrue="1">
      <formula>IF($A718&lt;&gt;"",IF(N718="",TRUE,FALSE),FALSE)</formula>
    </cfRule>
  </conditionalFormatting>
  <conditionalFormatting sqref="N718:N761">
    <cfRule type="expression" dxfId="791" priority="800" stopIfTrue="1">
      <formula>IF($A718&lt;&gt;"",IF(N718="",TRUE,FALSE),FALSE)</formula>
    </cfRule>
  </conditionalFormatting>
  <conditionalFormatting sqref="N718:N761">
    <cfRule type="expression" dxfId="790" priority="799" stopIfTrue="1">
      <formula>IF($A718&lt;&gt;"",IF(N718="",TRUE,FALSE),FALSE)</formula>
    </cfRule>
  </conditionalFormatting>
  <conditionalFormatting sqref="N718:N761">
    <cfRule type="expression" dxfId="789" priority="798" stopIfTrue="1">
      <formula>IF($A718&lt;&gt;"",IF(N718="",TRUE,FALSE),FALSE)</formula>
    </cfRule>
  </conditionalFormatting>
  <conditionalFormatting sqref="N718:N761">
    <cfRule type="expression" dxfId="788" priority="797" stopIfTrue="1">
      <formula>IF($A718&lt;&gt;"",IF(N718="",TRUE,FALSE),FALSE)</formula>
    </cfRule>
  </conditionalFormatting>
  <conditionalFormatting sqref="N718:N761">
    <cfRule type="expression" dxfId="787" priority="796" stopIfTrue="1">
      <formula>IF($A718&lt;&gt;"",IF(N718="",TRUE,FALSE),FALSE)</formula>
    </cfRule>
  </conditionalFormatting>
  <conditionalFormatting sqref="N718:N761">
    <cfRule type="expression" dxfId="786" priority="795" stopIfTrue="1">
      <formula>IF($A718&lt;&gt;"",IF(N718="",TRUE,FALSE),FALSE)</formula>
    </cfRule>
  </conditionalFormatting>
  <conditionalFormatting sqref="N718:N761">
    <cfRule type="expression" dxfId="785" priority="794" stopIfTrue="1">
      <formula>IF($A718&lt;&gt;"",IF(N718="",TRUE,FALSE),FALSE)</formula>
    </cfRule>
  </conditionalFormatting>
  <conditionalFormatting sqref="N718:N761">
    <cfRule type="expression" dxfId="784" priority="793" stopIfTrue="1">
      <formula>IF($A718&lt;&gt;"",IF(N718="",TRUE,FALSE),FALSE)</formula>
    </cfRule>
  </conditionalFormatting>
  <conditionalFormatting sqref="N718:N761">
    <cfRule type="expression" dxfId="783" priority="792" stopIfTrue="1">
      <formula>IF($A718&lt;&gt;"",IF(N718="",TRUE,FALSE),FALSE)</formula>
    </cfRule>
  </conditionalFormatting>
  <conditionalFormatting sqref="N718:N761">
    <cfRule type="expression" dxfId="782" priority="791" stopIfTrue="1">
      <formula>IF($A718&lt;&gt;"",IF(N718="",TRUE,FALSE),FALSE)</formula>
    </cfRule>
  </conditionalFormatting>
  <conditionalFormatting sqref="N718:N761">
    <cfRule type="expression" dxfId="781" priority="790" stopIfTrue="1">
      <formula>IF($A718&lt;&gt;"",IF(N718="",TRUE,FALSE),FALSE)</formula>
    </cfRule>
  </conditionalFormatting>
  <conditionalFormatting sqref="N718:N761">
    <cfRule type="expression" dxfId="780" priority="789" stopIfTrue="1">
      <formula>IF($A718&lt;&gt;"",IF(N718="",TRUE,FALSE),FALSE)</formula>
    </cfRule>
  </conditionalFormatting>
  <conditionalFormatting sqref="N718:N761">
    <cfRule type="expression" dxfId="779" priority="788" stopIfTrue="1">
      <formula>IF($A718&lt;&gt;"",IF(N718="",TRUE,FALSE),FALSE)</formula>
    </cfRule>
  </conditionalFormatting>
  <conditionalFormatting sqref="N718:N761">
    <cfRule type="expression" dxfId="778" priority="787" stopIfTrue="1">
      <formula>IF($A718&lt;&gt;"",IF(N718="",TRUE,FALSE),FALSE)</formula>
    </cfRule>
  </conditionalFormatting>
  <conditionalFormatting sqref="N718:N761">
    <cfRule type="expression" dxfId="777" priority="786" stopIfTrue="1">
      <formula>IF($A718&lt;&gt;"",IF(N718="",TRUE,FALSE),FALSE)</formula>
    </cfRule>
  </conditionalFormatting>
  <conditionalFormatting sqref="N718:N761">
    <cfRule type="expression" dxfId="776" priority="785" stopIfTrue="1">
      <formula>IF($A718&lt;&gt;"",IF(N718="",TRUE,FALSE),FALSE)</formula>
    </cfRule>
  </conditionalFormatting>
  <conditionalFormatting sqref="N718:N761">
    <cfRule type="expression" dxfId="775" priority="784" stopIfTrue="1">
      <formula>IF($A718&lt;&gt;"",IF(N718="",TRUE,FALSE),FALSE)</formula>
    </cfRule>
  </conditionalFormatting>
  <conditionalFormatting sqref="N718:N761">
    <cfRule type="expression" dxfId="774" priority="783" stopIfTrue="1">
      <formula>IF($A718&lt;&gt;"",IF(N718="",TRUE,FALSE),FALSE)</formula>
    </cfRule>
  </conditionalFormatting>
  <conditionalFormatting sqref="N718:N761">
    <cfRule type="expression" dxfId="773" priority="782" stopIfTrue="1">
      <formula>IF($A718&lt;&gt;"",IF(N718="",TRUE,FALSE),FALSE)</formula>
    </cfRule>
  </conditionalFormatting>
  <conditionalFormatting sqref="N718:N761">
    <cfRule type="expression" dxfId="772" priority="781" stopIfTrue="1">
      <formula>IF($A718&lt;&gt;"",IF(N718="",TRUE,FALSE),FALSE)</formula>
    </cfRule>
  </conditionalFormatting>
  <conditionalFormatting sqref="N718:N761">
    <cfRule type="expression" dxfId="771" priority="780" stopIfTrue="1">
      <formula>IF($A718&lt;&gt;"",IF(N718="",TRUE,FALSE),FALSE)</formula>
    </cfRule>
  </conditionalFormatting>
  <conditionalFormatting sqref="N718:N761">
    <cfRule type="expression" dxfId="770" priority="779" stopIfTrue="1">
      <formula>IF($A718&lt;&gt;"",IF(N718="",TRUE,FALSE),FALSE)</formula>
    </cfRule>
  </conditionalFormatting>
  <conditionalFormatting sqref="N718:N761">
    <cfRule type="expression" dxfId="769" priority="778" stopIfTrue="1">
      <formula>IF($A718&lt;&gt;"",IF(N718="",TRUE,FALSE),FALSE)</formula>
    </cfRule>
  </conditionalFormatting>
  <conditionalFormatting sqref="N718:N761">
    <cfRule type="expression" dxfId="768" priority="777" stopIfTrue="1">
      <formula>IF($A718&lt;&gt;"",IF(N718="",TRUE,FALSE),FALSE)</formula>
    </cfRule>
  </conditionalFormatting>
  <conditionalFormatting sqref="N718:N761">
    <cfRule type="expression" dxfId="767" priority="776" stopIfTrue="1">
      <formula>IF($A718&lt;&gt;"",IF(N718="",TRUE,FALSE),FALSE)</formula>
    </cfRule>
  </conditionalFormatting>
  <conditionalFormatting sqref="N718:N761">
    <cfRule type="expression" dxfId="766" priority="775" stopIfTrue="1">
      <formula>IF($A718&lt;&gt;"",IF(N718="",TRUE,FALSE),FALSE)</formula>
    </cfRule>
  </conditionalFormatting>
  <conditionalFormatting sqref="N718:N761">
    <cfRule type="expression" dxfId="765" priority="774" stopIfTrue="1">
      <formula>IF($A718&lt;&gt;"",IF(N718="",TRUE,FALSE),FALSE)</formula>
    </cfRule>
  </conditionalFormatting>
  <conditionalFormatting sqref="N718:N761">
    <cfRule type="expression" dxfId="764" priority="773" stopIfTrue="1">
      <formula>IF($A718&lt;&gt;"",IF(N718="",TRUE,FALSE),FALSE)</formula>
    </cfRule>
  </conditionalFormatting>
  <conditionalFormatting sqref="N718:N761">
    <cfRule type="expression" dxfId="763" priority="772" stopIfTrue="1">
      <formula>IF($A718&lt;&gt;"",IF(N718="",TRUE,FALSE),FALSE)</formula>
    </cfRule>
  </conditionalFormatting>
  <conditionalFormatting sqref="N718:N761">
    <cfRule type="expression" dxfId="762" priority="771" stopIfTrue="1">
      <formula>IF($A718&lt;&gt;"",IF(N718="",TRUE,FALSE),FALSE)</formula>
    </cfRule>
  </conditionalFormatting>
  <conditionalFormatting sqref="N718:N761">
    <cfRule type="expression" dxfId="761" priority="770" stopIfTrue="1">
      <formula>IF($A718&lt;&gt;"",IF(N718="",TRUE,FALSE),FALSE)</formula>
    </cfRule>
  </conditionalFormatting>
  <conditionalFormatting sqref="N718:N761">
    <cfRule type="expression" dxfId="760" priority="769" stopIfTrue="1">
      <formula>IF($A718&lt;&gt;"",IF(N718="",TRUE,FALSE),FALSE)</formula>
    </cfRule>
  </conditionalFormatting>
  <conditionalFormatting sqref="N718:N761">
    <cfRule type="expression" dxfId="759" priority="768" stopIfTrue="1">
      <formula>IF($A718&lt;&gt;"",IF(N718="",TRUE,FALSE),FALSE)</formula>
    </cfRule>
  </conditionalFormatting>
  <conditionalFormatting sqref="N718:N761">
    <cfRule type="expression" dxfId="758" priority="767" stopIfTrue="1">
      <formula>IF($A718&lt;&gt;"",IF(N718="",TRUE,FALSE),FALSE)</formula>
    </cfRule>
  </conditionalFormatting>
  <conditionalFormatting sqref="N718:N761">
    <cfRule type="expression" dxfId="757" priority="766" stopIfTrue="1">
      <formula>IF($A718&lt;&gt;"",IF(N718="",TRUE,FALSE),FALSE)</formula>
    </cfRule>
  </conditionalFormatting>
  <conditionalFormatting sqref="N718:N761">
    <cfRule type="expression" dxfId="756" priority="765" stopIfTrue="1">
      <formula>IF($A718&lt;&gt;"",IF(N718="",TRUE,FALSE),FALSE)</formula>
    </cfRule>
  </conditionalFormatting>
  <conditionalFormatting sqref="N718:N761">
    <cfRule type="expression" dxfId="755" priority="764" stopIfTrue="1">
      <formula>IF($A718&lt;&gt;"",IF(N718="",TRUE,FALSE),FALSE)</formula>
    </cfRule>
  </conditionalFormatting>
  <conditionalFormatting sqref="N718:N761">
    <cfRule type="expression" dxfId="754" priority="763" stopIfTrue="1">
      <formula>IF($A718&lt;&gt;"",IF(N718="",TRUE,FALSE),FALSE)</formula>
    </cfRule>
  </conditionalFormatting>
  <conditionalFormatting sqref="N718:N761">
    <cfRule type="expression" dxfId="753" priority="762" stopIfTrue="1">
      <formula>IF($A718&lt;&gt;"",IF(N718="",TRUE,FALSE),FALSE)</formula>
    </cfRule>
  </conditionalFormatting>
  <conditionalFormatting sqref="N718:N761">
    <cfRule type="expression" dxfId="752" priority="761" stopIfTrue="1">
      <formula>IF($A718&lt;&gt;"",IF(N718="",TRUE,FALSE),FALSE)</formula>
    </cfRule>
  </conditionalFormatting>
  <conditionalFormatting sqref="N718:N761">
    <cfRule type="expression" dxfId="751" priority="760" stopIfTrue="1">
      <formula>IF($A718&lt;&gt;"",IF(N718="",TRUE,FALSE),FALSE)</formula>
    </cfRule>
  </conditionalFormatting>
  <conditionalFormatting sqref="N718:N761">
    <cfRule type="expression" dxfId="750" priority="759" stopIfTrue="1">
      <formula>IF($A718&lt;&gt;"",IF(N718="",TRUE,FALSE),FALSE)</formula>
    </cfRule>
  </conditionalFormatting>
  <conditionalFormatting sqref="N718:N761">
    <cfRule type="expression" dxfId="749" priority="758" stopIfTrue="1">
      <formula>IF($A718&lt;&gt;"",IF(N718="",TRUE,FALSE),FALSE)</formula>
    </cfRule>
  </conditionalFormatting>
  <conditionalFormatting sqref="N718:N761">
    <cfRule type="expression" dxfId="748" priority="757" stopIfTrue="1">
      <formula>IF($A718&lt;&gt;"",IF(N718="",TRUE,FALSE),FALSE)</formula>
    </cfRule>
  </conditionalFormatting>
  <conditionalFormatting sqref="N718:N761">
    <cfRule type="expression" dxfId="747" priority="756" stopIfTrue="1">
      <formula>IF($A718&lt;&gt;"",IF(N718="",TRUE,FALSE),FALSE)</formula>
    </cfRule>
  </conditionalFormatting>
  <conditionalFormatting sqref="N718:N761">
    <cfRule type="expression" dxfId="746" priority="755" stopIfTrue="1">
      <formula>IF($A718&lt;&gt;"",IF(N718="",TRUE,FALSE),FALSE)</formula>
    </cfRule>
  </conditionalFormatting>
  <conditionalFormatting sqref="N718:N761">
    <cfRule type="expression" dxfId="745" priority="754" stopIfTrue="1">
      <formula>IF($A718&lt;&gt;"",IF(N718="",TRUE,FALSE),FALSE)</formula>
    </cfRule>
  </conditionalFormatting>
  <conditionalFormatting sqref="N718:N761">
    <cfRule type="expression" dxfId="744" priority="753" stopIfTrue="1">
      <formula>IF($A718&lt;&gt;"",IF(N718="",TRUE,FALSE),FALSE)</formula>
    </cfRule>
  </conditionalFormatting>
  <conditionalFormatting sqref="N718:N761">
    <cfRule type="expression" dxfId="743" priority="752" stopIfTrue="1">
      <formula>IF($A718&lt;&gt;"",IF(N718="",TRUE,FALSE),FALSE)</formula>
    </cfRule>
  </conditionalFormatting>
  <conditionalFormatting sqref="N718:N761">
    <cfRule type="expression" dxfId="742" priority="751" stopIfTrue="1">
      <formula>IF($A718&lt;&gt;"",IF(N718="",TRUE,FALSE),FALSE)</formula>
    </cfRule>
  </conditionalFormatting>
  <conditionalFormatting sqref="N718:N761">
    <cfRule type="expression" dxfId="741" priority="750" stopIfTrue="1">
      <formula>IF($A718&lt;&gt;"",IF(N718="",TRUE,FALSE),FALSE)</formula>
    </cfRule>
  </conditionalFormatting>
  <conditionalFormatting sqref="N718:N761">
    <cfRule type="expression" dxfId="740" priority="749" stopIfTrue="1">
      <formula>IF($A718&lt;&gt;"",IF(N718="",TRUE,FALSE),FALSE)</formula>
    </cfRule>
  </conditionalFormatting>
  <conditionalFormatting sqref="N718:N761">
    <cfRule type="expression" dxfId="739" priority="748" stopIfTrue="1">
      <formula>IF($A718&lt;&gt;"",IF(N718="",TRUE,FALSE),FALSE)</formula>
    </cfRule>
  </conditionalFormatting>
  <conditionalFormatting sqref="N718:N761">
    <cfRule type="expression" dxfId="738" priority="747" stopIfTrue="1">
      <formula>IF($A718&lt;&gt;"",IF(N718="",TRUE,FALSE),FALSE)</formula>
    </cfRule>
  </conditionalFormatting>
  <conditionalFormatting sqref="N718:N761">
    <cfRule type="expression" dxfId="737" priority="746" stopIfTrue="1">
      <formula>IF($A718&lt;&gt;"",IF(N718="",TRUE,FALSE),FALSE)</formula>
    </cfRule>
  </conditionalFormatting>
  <conditionalFormatting sqref="N718:N761">
    <cfRule type="expression" dxfId="736" priority="745" stopIfTrue="1">
      <formula>IF($A718&lt;&gt;"",IF(N718="",TRUE,FALSE),FALSE)</formula>
    </cfRule>
  </conditionalFormatting>
  <conditionalFormatting sqref="N718:N761">
    <cfRule type="expression" dxfId="735" priority="744" stopIfTrue="1">
      <formula>IF($A718&lt;&gt;"",IF(N718="",TRUE,FALSE),FALSE)</formula>
    </cfRule>
  </conditionalFormatting>
  <conditionalFormatting sqref="N718:N761">
    <cfRule type="expression" dxfId="734" priority="743" stopIfTrue="1">
      <formula>IF($A718&lt;&gt;"",IF(N718="",TRUE,FALSE),FALSE)</formula>
    </cfRule>
  </conditionalFormatting>
  <conditionalFormatting sqref="N718:N761">
    <cfRule type="expression" dxfId="733" priority="742" stopIfTrue="1">
      <formula>IF($A718&lt;&gt;"",IF(N718="",TRUE,FALSE),FALSE)</formula>
    </cfRule>
  </conditionalFormatting>
  <conditionalFormatting sqref="N718:N761">
    <cfRule type="expression" dxfId="732" priority="741" stopIfTrue="1">
      <formula>IF($A718&lt;&gt;"",IF(N718="",TRUE,FALSE),FALSE)</formula>
    </cfRule>
  </conditionalFormatting>
  <conditionalFormatting sqref="N718:N761">
    <cfRule type="expression" dxfId="731" priority="740" stopIfTrue="1">
      <formula>IF($A718&lt;&gt;"",IF(N718="",TRUE,FALSE),FALSE)</formula>
    </cfRule>
  </conditionalFormatting>
  <conditionalFormatting sqref="N718:N761">
    <cfRule type="expression" dxfId="730" priority="739" stopIfTrue="1">
      <formula>IF($A718&lt;&gt;"",IF(N718="",TRUE,FALSE),FALSE)</formula>
    </cfRule>
  </conditionalFormatting>
  <conditionalFormatting sqref="N718:N761">
    <cfRule type="expression" dxfId="729" priority="738" stopIfTrue="1">
      <formula>IF($A718&lt;&gt;"",IF(N718="",TRUE,FALSE),FALSE)</formula>
    </cfRule>
  </conditionalFormatting>
  <conditionalFormatting sqref="N718:N761">
    <cfRule type="expression" dxfId="728" priority="737" stopIfTrue="1">
      <formula>IF($A718&lt;&gt;"",IF(N718="",TRUE,FALSE),FALSE)</formula>
    </cfRule>
  </conditionalFormatting>
  <conditionalFormatting sqref="N718:N761">
    <cfRule type="expression" dxfId="727" priority="736" stopIfTrue="1">
      <formula>IF($A718&lt;&gt;"",IF(N718="",TRUE,FALSE),FALSE)</formula>
    </cfRule>
  </conditionalFormatting>
  <conditionalFormatting sqref="N718:N761">
    <cfRule type="expression" dxfId="726" priority="735" stopIfTrue="1">
      <formula>IF($A718&lt;&gt;"",IF(N718="",TRUE,FALSE),FALSE)</formula>
    </cfRule>
  </conditionalFormatting>
  <conditionalFormatting sqref="N718:N761">
    <cfRule type="expression" dxfId="725" priority="734" stopIfTrue="1">
      <formula>IF($A718&lt;&gt;"",IF(N718="",TRUE,FALSE),FALSE)</formula>
    </cfRule>
  </conditionalFormatting>
  <conditionalFormatting sqref="N718:N761">
    <cfRule type="expression" dxfId="724" priority="733" stopIfTrue="1">
      <formula>IF($A718&lt;&gt;"",IF(N718="",TRUE,FALSE),FALSE)</formula>
    </cfRule>
  </conditionalFormatting>
  <conditionalFormatting sqref="N718:N761">
    <cfRule type="expression" dxfId="723" priority="732" stopIfTrue="1">
      <formula>IF($A718&lt;&gt;"",IF(N718="",TRUE,FALSE),FALSE)</formula>
    </cfRule>
  </conditionalFormatting>
  <conditionalFormatting sqref="N718:N761">
    <cfRule type="expression" dxfId="722" priority="731" stopIfTrue="1">
      <formula>IF($A718&lt;&gt;"",IF(N718="",TRUE,FALSE),FALSE)</formula>
    </cfRule>
  </conditionalFormatting>
  <conditionalFormatting sqref="N718:N761">
    <cfRule type="expression" dxfId="721" priority="730" stopIfTrue="1">
      <formula>IF($A718&lt;&gt;"",IF(N718="",TRUE,FALSE),FALSE)</formula>
    </cfRule>
  </conditionalFormatting>
  <conditionalFormatting sqref="N718:N761">
    <cfRule type="expression" dxfId="720" priority="729" stopIfTrue="1">
      <formula>IF($A718&lt;&gt;"",IF(N718="",TRUE,FALSE),FALSE)</formula>
    </cfRule>
  </conditionalFormatting>
  <conditionalFormatting sqref="N718:N761">
    <cfRule type="expression" dxfId="719" priority="728" stopIfTrue="1">
      <formula>IF($A718&lt;&gt;"",IF(N718="",TRUE,FALSE),FALSE)</formula>
    </cfRule>
  </conditionalFormatting>
  <conditionalFormatting sqref="N718:N761">
    <cfRule type="expression" dxfId="718" priority="727" stopIfTrue="1">
      <formula>IF($A718&lt;&gt;"",IF(N718="",TRUE,FALSE),FALSE)</formula>
    </cfRule>
  </conditionalFormatting>
  <conditionalFormatting sqref="N718:N761">
    <cfRule type="expression" dxfId="717" priority="726" stopIfTrue="1">
      <formula>IF($A718&lt;&gt;"",IF(N718="",TRUE,FALSE),FALSE)</formula>
    </cfRule>
  </conditionalFormatting>
  <conditionalFormatting sqref="N718:N761">
    <cfRule type="expression" dxfId="716" priority="725" stopIfTrue="1">
      <formula>IF($A718&lt;&gt;"",IF(N718="",TRUE,FALSE),FALSE)</formula>
    </cfRule>
  </conditionalFormatting>
  <conditionalFormatting sqref="N718:N761">
    <cfRule type="expression" dxfId="715" priority="724" stopIfTrue="1">
      <formula>IF($A718&lt;&gt;"",IF(N718="",TRUE,FALSE),FALSE)</formula>
    </cfRule>
  </conditionalFormatting>
  <conditionalFormatting sqref="N718:N761">
    <cfRule type="expression" dxfId="714" priority="723" stopIfTrue="1">
      <formula>IF($A718&lt;&gt;"",IF(N718="",TRUE,FALSE),FALSE)</formula>
    </cfRule>
  </conditionalFormatting>
  <conditionalFormatting sqref="N718:N761">
    <cfRule type="expression" dxfId="713" priority="722" stopIfTrue="1">
      <formula>IF($A718&lt;&gt;"",IF(N718="",TRUE,FALSE),FALSE)</formula>
    </cfRule>
  </conditionalFormatting>
  <conditionalFormatting sqref="N718:N761">
    <cfRule type="expression" dxfId="712" priority="721" stopIfTrue="1">
      <formula>IF($A718&lt;&gt;"",IF(N718="",TRUE,FALSE),FALSE)</formula>
    </cfRule>
  </conditionalFormatting>
  <conditionalFormatting sqref="N718:N761">
    <cfRule type="expression" dxfId="711" priority="720" stopIfTrue="1">
      <formula>IF($A718&lt;&gt;"",IF(N718="",TRUE,FALSE),FALSE)</formula>
    </cfRule>
  </conditionalFormatting>
  <conditionalFormatting sqref="N718:N761">
    <cfRule type="expression" dxfId="710" priority="719" stopIfTrue="1">
      <formula>IF($A718&lt;&gt;"",IF(N718="",TRUE,FALSE),FALSE)</formula>
    </cfRule>
  </conditionalFormatting>
  <conditionalFormatting sqref="N718:N761">
    <cfRule type="expression" dxfId="709" priority="718" stopIfTrue="1">
      <formula>IF($A718&lt;&gt;"",IF(N718="",TRUE,FALSE),FALSE)</formula>
    </cfRule>
  </conditionalFormatting>
  <conditionalFormatting sqref="N718:N761">
    <cfRule type="expression" dxfId="708" priority="717" stopIfTrue="1">
      <formula>IF($A718&lt;&gt;"",IF(N718="",TRUE,FALSE),FALSE)</formula>
    </cfRule>
  </conditionalFormatting>
  <conditionalFormatting sqref="N718:N761">
    <cfRule type="expression" dxfId="707" priority="716" stopIfTrue="1">
      <formula>IF($A718&lt;&gt;"",IF(N718="",TRUE,FALSE),FALSE)</formula>
    </cfRule>
  </conditionalFormatting>
  <conditionalFormatting sqref="N718:N761">
    <cfRule type="expression" dxfId="706" priority="715" stopIfTrue="1">
      <formula>IF($A718&lt;&gt;"",IF(N718="",TRUE,FALSE),FALSE)</formula>
    </cfRule>
  </conditionalFormatting>
  <conditionalFormatting sqref="N718:N761">
    <cfRule type="expression" dxfId="705" priority="714" stopIfTrue="1">
      <formula>IF($A718&lt;&gt;"",IF(N718="",TRUE,FALSE),FALSE)</formula>
    </cfRule>
  </conditionalFormatting>
  <conditionalFormatting sqref="N718:N761">
    <cfRule type="expression" dxfId="704" priority="713" stopIfTrue="1">
      <formula>IF($A718&lt;&gt;"",IF(N718="",TRUE,FALSE),FALSE)</formula>
    </cfRule>
  </conditionalFormatting>
  <conditionalFormatting sqref="N718:N761">
    <cfRule type="expression" dxfId="703" priority="712" stopIfTrue="1">
      <formula>IF($A718&lt;&gt;"",IF(N718="",TRUE,FALSE),FALSE)</formula>
    </cfRule>
  </conditionalFormatting>
  <conditionalFormatting sqref="N718:N761">
    <cfRule type="expression" dxfId="702" priority="711" stopIfTrue="1">
      <formula>IF($A718&lt;&gt;"",IF(N718="",TRUE,FALSE),FALSE)</formula>
    </cfRule>
  </conditionalFormatting>
  <conditionalFormatting sqref="N718:N761">
    <cfRule type="expression" dxfId="701" priority="710" stopIfTrue="1">
      <formula>IF($A718&lt;&gt;"",IF(N718="",TRUE,FALSE),FALSE)</formula>
    </cfRule>
  </conditionalFormatting>
  <conditionalFormatting sqref="N718:N761">
    <cfRule type="expression" dxfId="700" priority="709" stopIfTrue="1">
      <formula>IF($A718&lt;&gt;"",IF(N718="",TRUE,FALSE),FALSE)</formula>
    </cfRule>
  </conditionalFormatting>
  <conditionalFormatting sqref="N718:N761">
    <cfRule type="expression" dxfId="699" priority="708" stopIfTrue="1">
      <formula>IF($A718&lt;&gt;"",IF(N718="",TRUE,FALSE),FALSE)</formula>
    </cfRule>
  </conditionalFormatting>
  <conditionalFormatting sqref="N718:N761">
    <cfRule type="expression" dxfId="698" priority="707" stopIfTrue="1">
      <formula>IF($A718&lt;&gt;"",IF(N718="",TRUE,FALSE),FALSE)</formula>
    </cfRule>
  </conditionalFormatting>
  <conditionalFormatting sqref="N718:N761">
    <cfRule type="expression" dxfId="697" priority="706" stopIfTrue="1">
      <formula>IF($A718&lt;&gt;"",IF(N718="",TRUE,FALSE),FALSE)</formula>
    </cfRule>
  </conditionalFormatting>
  <conditionalFormatting sqref="N718:N761">
    <cfRule type="expression" dxfId="696" priority="705" stopIfTrue="1">
      <formula>IF($A718&lt;&gt;"",IF(N718="",TRUE,FALSE),FALSE)</formula>
    </cfRule>
  </conditionalFormatting>
  <conditionalFormatting sqref="N718:N761">
    <cfRule type="expression" dxfId="695" priority="704" stopIfTrue="1">
      <formula>IF($A718&lt;&gt;"",IF(N718="",TRUE,FALSE),FALSE)</formula>
    </cfRule>
  </conditionalFormatting>
  <conditionalFormatting sqref="N718:N761">
    <cfRule type="expression" dxfId="694" priority="703" stopIfTrue="1">
      <formula>IF($A718&lt;&gt;"",IF(N718="",TRUE,FALSE),FALSE)</formula>
    </cfRule>
  </conditionalFormatting>
  <conditionalFormatting sqref="N718:N761">
    <cfRule type="expression" dxfId="693" priority="702" stopIfTrue="1">
      <formula>IF($A718&lt;&gt;"",IF(N718="",TRUE,FALSE),FALSE)</formula>
    </cfRule>
  </conditionalFormatting>
  <conditionalFormatting sqref="N718:N761">
    <cfRule type="expression" dxfId="692" priority="701" stopIfTrue="1">
      <formula>IF($A718&lt;&gt;"",IF(N718="",TRUE,FALSE),FALSE)</formula>
    </cfRule>
  </conditionalFormatting>
  <conditionalFormatting sqref="N718:N761">
    <cfRule type="expression" dxfId="691" priority="700" stopIfTrue="1">
      <formula>IF($A718&lt;&gt;"",IF(N718="",TRUE,FALSE),FALSE)</formula>
    </cfRule>
  </conditionalFormatting>
  <conditionalFormatting sqref="N718:N761">
    <cfRule type="expression" dxfId="690" priority="699" stopIfTrue="1">
      <formula>IF($A718&lt;&gt;"",IF(N718="",TRUE,FALSE),FALSE)</formula>
    </cfRule>
  </conditionalFormatting>
  <conditionalFormatting sqref="N718:N761">
    <cfRule type="expression" dxfId="689" priority="698" stopIfTrue="1">
      <formula>IF($A718&lt;&gt;"",IF(N718="",TRUE,FALSE),FALSE)</formula>
    </cfRule>
  </conditionalFormatting>
  <conditionalFormatting sqref="N718:N761">
    <cfRule type="expression" dxfId="688" priority="697" stopIfTrue="1">
      <formula>IF($A718&lt;&gt;"",IF(N718="",TRUE,FALSE),FALSE)</formula>
    </cfRule>
  </conditionalFormatting>
  <conditionalFormatting sqref="N718:N761">
    <cfRule type="expression" dxfId="687" priority="696" stopIfTrue="1">
      <formula>IF($A718&lt;&gt;"",IF(N718="",TRUE,FALSE),FALSE)</formula>
    </cfRule>
  </conditionalFormatting>
  <conditionalFormatting sqref="N718:N761">
    <cfRule type="expression" dxfId="686" priority="695" stopIfTrue="1">
      <formula>IF($A718&lt;&gt;"",IF(N718="",TRUE,FALSE),FALSE)</formula>
    </cfRule>
  </conditionalFormatting>
  <conditionalFormatting sqref="N718:N761">
    <cfRule type="expression" dxfId="685" priority="694" stopIfTrue="1">
      <formula>IF($A718&lt;&gt;"",IF(N718="",TRUE,FALSE),FALSE)</formula>
    </cfRule>
  </conditionalFormatting>
  <conditionalFormatting sqref="N718:N761">
    <cfRule type="expression" dxfId="684" priority="693" stopIfTrue="1">
      <formula>IF($A718&lt;&gt;"",IF(N718="",TRUE,FALSE),FALSE)</formula>
    </cfRule>
  </conditionalFormatting>
  <conditionalFormatting sqref="N718:N761">
    <cfRule type="expression" dxfId="683" priority="692" stopIfTrue="1">
      <formula>IF($A718&lt;&gt;"",IF(N718="",TRUE,FALSE),FALSE)</formula>
    </cfRule>
  </conditionalFormatting>
  <conditionalFormatting sqref="N718:N761">
    <cfRule type="expression" dxfId="682" priority="691" stopIfTrue="1">
      <formula>IF($A718&lt;&gt;"",IF(N718="",TRUE,FALSE),FALSE)</formula>
    </cfRule>
  </conditionalFormatting>
  <conditionalFormatting sqref="N718:N761">
    <cfRule type="expression" dxfId="681" priority="690" stopIfTrue="1">
      <formula>IF($A718&lt;&gt;"",IF(N718="",TRUE,FALSE),FALSE)</formula>
    </cfRule>
  </conditionalFormatting>
  <conditionalFormatting sqref="N718:N761">
    <cfRule type="expression" dxfId="680" priority="689" stopIfTrue="1">
      <formula>IF($A718&lt;&gt;"",IF(N718="",TRUE,FALSE),FALSE)</formula>
    </cfRule>
  </conditionalFormatting>
  <conditionalFormatting sqref="N718:N761">
    <cfRule type="expression" dxfId="679" priority="688" stopIfTrue="1">
      <formula>IF($A718&lt;&gt;"",IF(N718="",TRUE,FALSE),FALSE)</formula>
    </cfRule>
  </conditionalFormatting>
  <conditionalFormatting sqref="N718:N761">
    <cfRule type="expression" dxfId="678" priority="687" stopIfTrue="1">
      <formula>IF($A718&lt;&gt;"",IF(N718="",TRUE,FALSE),FALSE)</formula>
    </cfRule>
  </conditionalFormatting>
  <conditionalFormatting sqref="N718:N761">
    <cfRule type="expression" dxfId="677" priority="686" stopIfTrue="1">
      <formula>IF($A718&lt;&gt;"",IF(N718="",TRUE,FALSE),FALSE)</formula>
    </cfRule>
  </conditionalFormatting>
  <conditionalFormatting sqref="N718:N761">
    <cfRule type="expression" dxfId="676" priority="685" stopIfTrue="1">
      <formula>IF($A718&lt;&gt;"",IF(N718="",TRUE,FALSE),FALSE)</formula>
    </cfRule>
  </conditionalFormatting>
  <conditionalFormatting sqref="N718:N761">
    <cfRule type="expression" dxfId="675" priority="684" stopIfTrue="1">
      <formula>IF($A718&lt;&gt;"",IF(N718="",TRUE,FALSE),FALSE)</formula>
    </cfRule>
  </conditionalFormatting>
  <conditionalFormatting sqref="N718:N761">
    <cfRule type="expression" dxfId="674" priority="683" stopIfTrue="1">
      <formula>IF($A718&lt;&gt;"",IF(N718="",TRUE,FALSE),FALSE)</formula>
    </cfRule>
  </conditionalFormatting>
  <conditionalFormatting sqref="N718:N761">
    <cfRule type="expression" dxfId="673" priority="682" stopIfTrue="1">
      <formula>IF($A718&lt;&gt;"",IF(N718="",TRUE,FALSE),FALSE)</formula>
    </cfRule>
  </conditionalFormatting>
  <conditionalFormatting sqref="N718:N761">
    <cfRule type="expression" dxfId="672" priority="681" stopIfTrue="1">
      <formula>IF($A718&lt;&gt;"",IF(N718="",TRUE,FALSE),FALSE)</formula>
    </cfRule>
  </conditionalFormatting>
  <conditionalFormatting sqref="N718:N761">
    <cfRule type="expression" dxfId="671" priority="680" stopIfTrue="1">
      <formula>IF($A718&lt;&gt;"",IF(N718="",TRUE,FALSE),FALSE)</formula>
    </cfRule>
  </conditionalFormatting>
  <conditionalFormatting sqref="N718:N761">
    <cfRule type="expression" dxfId="670" priority="679" stopIfTrue="1">
      <formula>IF($A718&lt;&gt;"",IF(N718="",TRUE,FALSE),FALSE)</formula>
    </cfRule>
  </conditionalFormatting>
  <conditionalFormatting sqref="N718:N761">
    <cfRule type="expression" dxfId="669" priority="678" stopIfTrue="1">
      <formula>IF($A718&lt;&gt;"",IF(N718="",TRUE,FALSE),FALSE)</formula>
    </cfRule>
  </conditionalFormatting>
  <conditionalFormatting sqref="N718:N761">
    <cfRule type="expression" dxfId="668" priority="677" stopIfTrue="1">
      <formula>IF($A718&lt;&gt;"",IF(N718="",TRUE,FALSE),FALSE)</formula>
    </cfRule>
  </conditionalFormatting>
  <conditionalFormatting sqref="N718:N761">
    <cfRule type="expression" dxfId="667" priority="676" stopIfTrue="1">
      <formula>IF($A718&lt;&gt;"",IF(N718="",TRUE,FALSE),FALSE)</formula>
    </cfRule>
  </conditionalFormatting>
  <conditionalFormatting sqref="N718:N761">
    <cfRule type="expression" dxfId="666" priority="675" stopIfTrue="1">
      <formula>IF($A718&lt;&gt;"",IF(N718="",TRUE,FALSE),FALSE)</formula>
    </cfRule>
  </conditionalFormatting>
  <conditionalFormatting sqref="N718:N761">
    <cfRule type="expression" dxfId="665" priority="674" stopIfTrue="1">
      <formula>IF($A718&lt;&gt;"",IF(N718="",TRUE,FALSE),FALSE)</formula>
    </cfRule>
  </conditionalFormatting>
  <conditionalFormatting sqref="N718:N761">
    <cfRule type="expression" dxfId="664" priority="673" stopIfTrue="1">
      <formula>IF($A718&lt;&gt;"",IF(N718="",TRUE,FALSE),FALSE)</formula>
    </cfRule>
  </conditionalFormatting>
  <conditionalFormatting sqref="N718:N761">
    <cfRule type="expression" dxfId="663" priority="672" stopIfTrue="1">
      <formula>IF($A718&lt;&gt;"",IF(N718="",TRUE,FALSE),FALSE)</formula>
    </cfRule>
  </conditionalFormatting>
  <conditionalFormatting sqref="N718:N761">
    <cfRule type="expression" dxfId="662" priority="671" stopIfTrue="1">
      <formula>IF($A718&lt;&gt;"",IF(N718="",TRUE,FALSE),FALSE)</formula>
    </cfRule>
  </conditionalFormatting>
  <conditionalFormatting sqref="N718:N761">
    <cfRule type="expression" dxfId="661" priority="670" stopIfTrue="1">
      <formula>IF($A718&lt;&gt;"",IF(N718="",TRUE,FALSE),FALSE)</formula>
    </cfRule>
  </conditionalFormatting>
  <conditionalFormatting sqref="N718:N761">
    <cfRule type="expression" dxfId="660" priority="669" stopIfTrue="1">
      <formula>IF($A718&lt;&gt;"",IF(N718="",TRUE,FALSE),FALSE)</formula>
    </cfRule>
  </conditionalFormatting>
  <conditionalFormatting sqref="N718:N761">
    <cfRule type="expression" dxfId="659" priority="668" stopIfTrue="1">
      <formula>IF($A718&lt;&gt;"",IF(N718="",TRUE,FALSE),FALSE)</formula>
    </cfRule>
  </conditionalFormatting>
  <conditionalFormatting sqref="N718:N761">
    <cfRule type="expression" dxfId="658" priority="667" stopIfTrue="1">
      <formula>IF($A718&lt;&gt;"",IF(N718="",TRUE,FALSE),FALSE)</formula>
    </cfRule>
  </conditionalFormatting>
  <conditionalFormatting sqref="N718:N761">
    <cfRule type="expression" dxfId="657" priority="666" stopIfTrue="1">
      <formula>IF($A718&lt;&gt;"",IF(N718="",TRUE,FALSE),FALSE)</formula>
    </cfRule>
  </conditionalFormatting>
  <conditionalFormatting sqref="N718:N761">
    <cfRule type="expression" dxfId="656" priority="665" stopIfTrue="1">
      <formula>IF($A718&lt;&gt;"",IF(N718="",TRUE,FALSE),FALSE)</formula>
    </cfRule>
  </conditionalFormatting>
  <conditionalFormatting sqref="N718:N761">
    <cfRule type="expression" dxfId="655" priority="664" stopIfTrue="1">
      <formula>IF($A718&lt;&gt;"",IF(N718="",TRUE,FALSE),FALSE)</formula>
    </cfRule>
  </conditionalFormatting>
  <conditionalFormatting sqref="N718:N761">
    <cfRule type="expression" dxfId="654" priority="663" stopIfTrue="1">
      <formula>IF($A718&lt;&gt;"",IF(N718="",TRUE,FALSE),FALSE)</formula>
    </cfRule>
  </conditionalFormatting>
  <conditionalFormatting sqref="N718:N761">
    <cfRule type="expression" dxfId="653" priority="662" stopIfTrue="1">
      <formula>IF($A718&lt;&gt;"",IF(N718="",TRUE,FALSE),FALSE)</formula>
    </cfRule>
  </conditionalFormatting>
  <conditionalFormatting sqref="N718:N761">
    <cfRule type="expression" dxfId="652" priority="661" stopIfTrue="1">
      <formula>IF($A718&lt;&gt;"",IF(N718="",TRUE,FALSE),FALSE)</formula>
    </cfRule>
  </conditionalFormatting>
  <conditionalFormatting sqref="N718:N761">
    <cfRule type="expression" dxfId="651" priority="660" stopIfTrue="1">
      <formula>IF($A718&lt;&gt;"",IF(N718="",TRUE,FALSE),FALSE)</formula>
    </cfRule>
  </conditionalFormatting>
  <conditionalFormatting sqref="N718:N761">
    <cfRule type="expression" dxfId="650" priority="659" stopIfTrue="1">
      <formula>IF($A718&lt;&gt;"",IF(N718="",TRUE,FALSE),FALSE)</formula>
    </cfRule>
  </conditionalFormatting>
  <conditionalFormatting sqref="N718:N761">
    <cfRule type="expression" dxfId="649" priority="658" stopIfTrue="1">
      <formula>IF($A718&lt;&gt;"",IF(N718="",TRUE,FALSE),FALSE)</formula>
    </cfRule>
  </conditionalFormatting>
  <conditionalFormatting sqref="N718:N761">
    <cfRule type="expression" dxfId="648" priority="657" stopIfTrue="1">
      <formula>IF($A718&lt;&gt;"",IF(N718="",TRUE,FALSE),FALSE)</formula>
    </cfRule>
  </conditionalFormatting>
  <conditionalFormatting sqref="N718:N761">
    <cfRule type="expression" dxfId="647" priority="656" stopIfTrue="1">
      <formula>IF($A718&lt;&gt;"",IF(N718="",TRUE,FALSE),FALSE)</formula>
    </cfRule>
  </conditionalFormatting>
  <conditionalFormatting sqref="N718:N761">
    <cfRule type="expression" dxfId="646" priority="655" stopIfTrue="1">
      <formula>IF($A718&lt;&gt;"",IF(N718="",TRUE,FALSE),FALSE)</formula>
    </cfRule>
  </conditionalFormatting>
  <conditionalFormatting sqref="N718:N761">
    <cfRule type="expression" dxfId="645" priority="654" stopIfTrue="1">
      <formula>IF($A718&lt;&gt;"",IF(N718="",TRUE,FALSE),FALSE)</formula>
    </cfRule>
  </conditionalFormatting>
  <conditionalFormatting sqref="N718:N761">
    <cfRule type="expression" dxfId="644" priority="653" stopIfTrue="1">
      <formula>IF($A718&lt;&gt;"",IF(N718="",TRUE,FALSE),FALSE)</formula>
    </cfRule>
  </conditionalFormatting>
  <conditionalFormatting sqref="N718:N761">
    <cfRule type="expression" dxfId="643" priority="652" stopIfTrue="1">
      <formula>IF($A718&lt;&gt;"",IF(N718="",TRUE,FALSE),FALSE)</formula>
    </cfRule>
  </conditionalFormatting>
  <conditionalFormatting sqref="N718:N761">
    <cfRule type="expression" dxfId="642" priority="651" stopIfTrue="1">
      <formula>IF($A718&lt;&gt;"",IF(N718="",TRUE,FALSE),FALSE)</formula>
    </cfRule>
  </conditionalFormatting>
  <conditionalFormatting sqref="N718:N761">
    <cfRule type="expression" dxfId="641" priority="650" stopIfTrue="1">
      <formula>IF($A718&lt;&gt;"",IF(N718="",TRUE,FALSE),FALSE)</formula>
    </cfRule>
  </conditionalFormatting>
  <conditionalFormatting sqref="N718:N761">
    <cfRule type="expression" dxfId="640" priority="649" stopIfTrue="1">
      <formula>IF($A718&lt;&gt;"",IF(N718="",TRUE,FALSE),FALSE)</formula>
    </cfRule>
  </conditionalFormatting>
  <conditionalFormatting sqref="N718:N761">
    <cfRule type="expression" dxfId="639" priority="648" stopIfTrue="1">
      <formula>IF($A718&lt;&gt;"",IF(N718="",TRUE,FALSE),FALSE)</formula>
    </cfRule>
  </conditionalFormatting>
  <conditionalFormatting sqref="N718:N761">
    <cfRule type="expression" dxfId="638" priority="647" stopIfTrue="1">
      <formula>IF($A718&lt;&gt;"",IF(N718="",TRUE,FALSE),FALSE)</formula>
    </cfRule>
  </conditionalFormatting>
  <conditionalFormatting sqref="N718:N761">
    <cfRule type="expression" dxfId="637" priority="646" stopIfTrue="1">
      <formula>IF($A718&lt;&gt;"",IF(N718="",TRUE,FALSE),FALSE)</formula>
    </cfRule>
  </conditionalFormatting>
  <conditionalFormatting sqref="N718:N761">
    <cfRule type="expression" dxfId="636" priority="645" stopIfTrue="1">
      <formula>IF($A718&lt;&gt;"",IF(N718="",TRUE,FALSE),FALSE)</formula>
    </cfRule>
  </conditionalFormatting>
  <conditionalFormatting sqref="N718:N761">
    <cfRule type="expression" dxfId="635" priority="644" stopIfTrue="1">
      <formula>IF($A718&lt;&gt;"",IF(N718="",TRUE,FALSE),FALSE)</formula>
    </cfRule>
  </conditionalFormatting>
  <conditionalFormatting sqref="N718:N761">
    <cfRule type="expression" dxfId="634" priority="643" stopIfTrue="1">
      <formula>IF($A718&lt;&gt;"",IF(N718="",TRUE,FALSE),FALSE)</formula>
    </cfRule>
  </conditionalFormatting>
  <conditionalFormatting sqref="N718:N761">
    <cfRule type="expression" dxfId="633" priority="642" stopIfTrue="1">
      <formula>IF($A718&lt;&gt;"",IF(N718="",TRUE,FALSE),FALSE)</formula>
    </cfRule>
  </conditionalFormatting>
  <conditionalFormatting sqref="N718:N761">
    <cfRule type="expression" dxfId="632" priority="641" stopIfTrue="1">
      <formula>IF($A718&lt;&gt;"",IF(N718="",TRUE,FALSE),FALSE)</formula>
    </cfRule>
  </conditionalFormatting>
  <conditionalFormatting sqref="N718:N761">
    <cfRule type="expression" dxfId="631" priority="640" stopIfTrue="1">
      <formula>IF($A718&lt;&gt;"",IF(N718="",TRUE,FALSE),FALSE)</formula>
    </cfRule>
  </conditionalFormatting>
  <conditionalFormatting sqref="N718:N761">
    <cfRule type="expression" dxfId="630" priority="639" stopIfTrue="1">
      <formula>IF($A718&lt;&gt;"",IF(N718="",TRUE,FALSE),FALSE)</formula>
    </cfRule>
  </conditionalFormatting>
  <conditionalFormatting sqref="N718:N761">
    <cfRule type="expression" dxfId="629" priority="638" stopIfTrue="1">
      <formula>IF($A718&lt;&gt;"",IF(N718="",TRUE,FALSE),FALSE)</formula>
    </cfRule>
  </conditionalFormatting>
  <conditionalFormatting sqref="N718:N761">
    <cfRule type="expression" dxfId="628" priority="637" stopIfTrue="1">
      <formula>IF($A718&lt;&gt;"",IF(N718="",TRUE,FALSE),FALSE)</formula>
    </cfRule>
  </conditionalFormatting>
  <conditionalFormatting sqref="N718:N761">
    <cfRule type="expression" dxfId="627" priority="636" stopIfTrue="1">
      <formula>IF($A718&lt;&gt;"",IF(N718="",TRUE,FALSE),FALSE)</formula>
    </cfRule>
  </conditionalFormatting>
  <conditionalFormatting sqref="N718:N761">
    <cfRule type="expression" dxfId="626" priority="635" stopIfTrue="1">
      <formula>IF($A718&lt;&gt;"",IF(N718="",TRUE,FALSE),FALSE)</formula>
    </cfRule>
  </conditionalFormatting>
  <conditionalFormatting sqref="N718:N761">
    <cfRule type="expression" dxfId="625" priority="634" stopIfTrue="1">
      <formula>IF($A718&lt;&gt;"",IF(N718="",TRUE,FALSE),FALSE)</formula>
    </cfRule>
  </conditionalFormatting>
  <conditionalFormatting sqref="N718:N761">
    <cfRule type="expression" dxfId="624" priority="633" stopIfTrue="1">
      <formula>IF($A718&lt;&gt;"",IF(N718="",TRUE,FALSE),FALSE)</formula>
    </cfRule>
  </conditionalFormatting>
  <conditionalFormatting sqref="N718:N761">
    <cfRule type="expression" dxfId="623" priority="632" stopIfTrue="1">
      <formula>IF($A718&lt;&gt;"",IF(N718="",TRUE,FALSE),FALSE)</formula>
    </cfRule>
  </conditionalFormatting>
  <conditionalFormatting sqref="N718:N761">
    <cfRule type="expression" dxfId="622" priority="631" stopIfTrue="1">
      <formula>IF($A718&lt;&gt;"",IF(N718="",TRUE,FALSE),FALSE)</formula>
    </cfRule>
  </conditionalFormatting>
  <conditionalFormatting sqref="N718:N761">
    <cfRule type="expression" dxfId="621" priority="630" stopIfTrue="1">
      <formula>IF($A718&lt;&gt;"",IF(N718="",TRUE,FALSE),FALSE)</formula>
    </cfRule>
  </conditionalFormatting>
  <conditionalFormatting sqref="N718:N761">
    <cfRule type="expression" dxfId="620" priority="629" stopIfTrue="1">
      <formula>IF($A718&lt;&gt;"",IF(N718="",TRUE,FALSE),FALSE)</formula>
    </cfRule>
  </conditionalFormatting>
  <conditionalFormatting sqref="N718:N761">
    <cfRule type="expression" dxfId="619" priority="628" stopIfTrue="1">
      <formula>IF($A718&lt;&gt;"",IF(N718="",TRUE,FALSE),FALSE)</formula>
    </cfRule>
  </conditionalFormatting>
  <conditionalFormatting sqref="N718:N761">
    <cfRule type="expression" dxfId="618" priority="627" stopIfTrue="1">
      <formula>IF($A718&lt;&gt;"",IF(N718="",TRUE,FALSE),FALSE)</formula>
    </cfRule>
  </conditionalFormatting>
  <conditionalFormatting sqref="N718:N761">
    <cfRule type="expression" dxfId="617" priority="626" stopIfTrue="1">
      <formula>IF($A718&lt;&gt;"",IF(N718="",TRUE,FALSE),FALSE)</formula>
    </cfRule>
  </conditionalFormatting>
  <conditionalFormatting sqref="N718:N761">
    <cfRule type="expression" dxfId="616" priority="625" stopIfTrue="1">
      <formula>IF($A718&lt;&gt;"",IF(N718="",TRUE,FALSE),FALSE)</formula>
    </cfRule>
  </conditionalFormatting>
  <conditionalFormatting sqref="N718:N761">
    <cfRule type="expression" dxfId="615" priority="624" stopIfTrue="1">
      <formula>IF($A718&lt;&gt;"",IF(N718="",TRUE,FALSE),FALSE)</formula>
    </cfRule>
  </conditionalFormatting>
  <conditionalFormatting sqref="N718:N761">
    <cfRule type="expression" dxfId="614" priority="623" stopIfTrue="1">
      <formula>IF($A718&lt;&gt;"",IF(N718="",TRUE,FALSE),FALSE)</formula>
    </cfRule>
  </conditionalFormatting>
  <conditionalFormatting sqref="N718:N761">
    <cfRule type="expression" dxfId="613" priority="622" stopIfTrue="1">
      <formula>IF($A718&lt;&gt;"",IF(N718="",TRUE,FALSE),FALSE)</formula>
    </cfRule>
  </conditionalFormatting>
  <conditionalFormatting sqref="N718:N761">
    <cfRule type="expression" dxfId="612" priority="621" stopIfTrue="1">
      <formula>IF($A718&lt;&gt;"",IF(N718="",TRUE,FALSE),FALSE)</formula>
    </cfRule>
  </conditionalFormatting>
  <conditionalFormatting sqref="N718:N761">
    <cfRule type="expression" dxfId="611" priority="620" stopIfTrue="1">
      <formula>IF($A718&lt;&gt;"",IF(N718="",TRUE,FALSE),FALSE)</formula>
    </cfRule>
  </conditionalFormatting>
  <conditionalFormatting sqref="N718:N761">
    <cfRule type="expression" dxfId="610" priority="619" stopIfTrue="1">
      <formula>IF($A718&lt;&gt;"",IF(N718="",TRUE,FALSE),FALSE)</formula>
    </cfRule>
  </conditionalFormatting>
  <conditionalFormatting sqref="N718:N761">
    <cfRule type="expression" dxfId="609" priority="618" stopIfTrue="1">
      <formula>IF($A718&lt;&gt;"",IF(N718="",TRUE,FALSE),FALSE)</formula>
    </cfRule>
  </conditionalFormatting>
  <conditionalFormatting sqref="N718:N761">
    <cfRule type="expression" dxfId="608" priority="617" stopIfTrue="1">
      <formula>IF($A718&lt;&gt;"",IF(N718="",TRUE,FALSE),FALSE)</formula>
    </cfRule>
  </conditionalFormatting>
  <conditionalFormatting sqref="N718:N761">
    <cfRule type="expression" dxfId="607" priority="616" stopIfTrue="1">
      <formula>IF($A718&lt;&gt;"",IF(N718="",TRUE,FALSE),FALSE)</formula>
    </cfRule>
  </conditionalFormatting>
  <conditionalFormatting sqref="N718:N761">
    <cfRule type="expression" dxfId="606" priority="615" stopIfTrue="1">
      <formula>IF($A718&lt;&gt;"",IF(N718="",TRUE,FALSE),FALSE)</formula>
    </cfRule>
  </conditionalFormatting>
  <conditionalFormatting sqref="N718:N761">
    <cfRule type="expression" dxfId="605" priority="614" stopIfTrue="1">
      <formula>IF($A718&lt;&gt;"",IF(N718="",TRUE,FALSE),FALSE)</formula>
    </cfRule>
  </conditionalFormatting>
  <conditionalFormatting sqref="N718:N761">
    <cfRule type="expression" dxfId="604" priority="613" stopIfTrue="1">
      <formula>IF($A718&lt;&gt;"",IF(N718="",TRUE,FALSE),FALSE)</formula>
    </cfRule>
  </conditionalFormatting>
  <conditionalFormatting sqref="N718:N761">
    <cfRule type="expression" dxfId="603" priority="612" stopIfTrue="1">
      <formula>IF($A718&lt;&gt;"",IF(N718="",TRUE,FALSE),FALSE)</formula>
    </cfRule>
  </conditionalFormatting>
  <conditionalFormatting sqref="N718:N761">
    <cfRule type="expression" dxfId="602" priority="611" stopIfTrue="1">
      <formula>IF($A718&lt;&gt;"",IF(N718="",TRUE,FALSE),FALSE)</formula>
    </cfRule>
  </conditionalFormatting>
  <conditionalFormatting sqref="N718:N761">
    <cfRule type="expression" dxfId="601" priority="610" stopIfTrue="1">
      <formula>IF($A718&lt;&gt;"",IF(N718="",TRUE,FALSE),FALSE)</formula>
    </cfRule>
  </conditionalFormatting>
  <conditionalFormatting sqref="N718:N761">
    <cfRule type="expression" dxfId="600" priority="609" stopIfTrue="1">
      <formula>IF($A718&lt;&gt;"",IF(N718="",TRUE,FALSE),FALSE)</formula>
    </cfRule>
  </conditionalFormatting>
  <conditionalFormatting sqref="N718:N761">
    <cfRule type="expression" dxfId="599" priority="608" stopIfTrue="1">
      <formula>IF($A718&lt;&gt;"",IF(N718="",TRUE,FALSE),FALSE)</formula>
    </cfRule>
  </conditionalFormatting>
  <conditionalFormatting sqref="N718:N761">
    <cfRule type="expression" dxfId="598" priority="607" stopIfTrue="1">
      <formula>IF($A718&lt;&gt;"",IF(N718="",TRUE,FALSE),FALSE)</formula>
    </cfRule>
  </conditionalFormatting>
  <conditionalFormatting sqref="N718:N761">
    <cfRule type="expression" dxfId="597" priority="606" stopIfTrue="1">
      <formula>IF($A718&lt;&gt;"",IF(N718="",TRUE,FALSE),FALSE)</formula>
    </cfRule>
  </conditionalFormatting>
  <conditionalFormatting sqref="N718:N761">
    <cfRule type="expression" dxfId="596" priority="605" stopIfTrue="1">
      <formula>IF($A718&lt;&gt;"",IF(N718="",TRUE,FALSE),FALSE)</formula>
    </cfRule>
  </conditionalFormatting>
  <conditionalFormatting sqref="N718:N761">
    <cfRule type="expression" dxfId="595" priority="604" stopIfTrue="1">
      <formula>IF($A718&lt;&gt;"",IF(N718="",TRUE,FALSE),FALSE)</formula>
    </cfRule>
  </conditionalFormatting>
  <conditionalFormatting sqref="N718:N761">
    <cfRule type="expression" dxfId="594" priority="603" stopIfTrue="1">
      <formula>IF($A718&lt;&gt;"",IF(N718="",TRUE,FALSE),FALSE)</formula>
    </cfRule>
  </conditionalFormatting>
  <conditionalFormatting sqref="N718:N761">
    <cfRule type="expression" dxfId="593" priority="602" stopIfTrue="1">
      <formula>IF($A718&lt;&gt;"",IF(N718="",TRUE,FALSE),FALSE)</formula>
    </cfRule>
  </conditionalFormatting>
  <conditionalFormatting sqref="N718:N761">
    <cfRule type="expression" dxfId="592" priority="601" stopIfTrue="1">
      <formula>IF($A718&lt;&gt;"",IF(N718="",TRUE,FALSE),FALSE)</formula>
    </cfRule>
  </conditionalFormatting>
  <conditionalFormatting sqref="N718:N761">
    <cfRule type="expression" dxfId="591" priority="600" stopIfTrue="1">
      <formula>IF($A718&lt;&gt;"",IF(N718="",TRUE,FALSE),FALSE)</formula>
    </cfRule>
  </conditionalFormatting>
  <conditionalFormatting sqref="N718:N761">
    <cfRule type="expression" dxfId="590" priority="599" stopIfTrue="1">
      <formula>IF($A718&lt;&gt;"",IF(N718="",TRUE,FALSE),FALSE)</formula>
    </cfRule>
  </conditionalFormatting>
  <conditionalFormatting sqref="N718:N761">
    <cfRule type="expression" dxfId="589" priority="598" stopIfTrue="1">
      <formula>IF($A718&lt;&gt;"",IF(N718="",TRUE,FALSE),FALSE)</formula>
    </cfRule>
  </conditionalFormatting>
  <conditionalFormatting sqref="N718:N761">
    <cfRule type="expression" dxfId="588" priority="597" stopIfTrue="1">
      <formula>IF($A718&lt;&gt;"",IF(N718="",TRUE,FALSE),FALSE)</formula>
    </cfRule>
  </conditionalFormatting>
  <conditionalFormatting sqref="N718:N761">
    <cfRule type="expression" dxfId="587" priority="596" stopIfTrue="1">
      <formula>IF($A718&lt;&gt;"",IF(N718="",TRUE,FALSE),FALSE)</formula>
    </cfRule>
  </conditionalFormatting>
  <conditionalFormatting sqref="N718:N761">
    <cfRule type="expression" dxfId="586" priority="595" stopIfTrue="1">
      <formula>IF($A718&lt;&gt;"",IF(N718="",TRUE,FALSE),FALSE)</formula>
    </cfRule>
  </conditionalFormatting>
  <conditionalFormatting sqref="N718:N761">
    <cfRule type="expression" dxfId="585" priority="594" stopIfTrue="1">
      <formula>IF($A718&lt;&gt;"",IF(N718="",TRUE,FALSE),FALSE)</formula>
    </cfRule>
  </conditionalFormatting>
  <conditionalFormatting sqref="N718:N761">
    <cfRule type="expression" dxfId="584" priority="593" stopIfTrue="1">
      <formula>IF($A718&lt;&gt;"",IF(N718="",TRUE,FALSE),FALSE)</formula>
    </cfRule>
  </conditionalFormatting>
  <conditionalFormatting sqref="N718:N761">
    <cfRule type="expression" dxfId="583" priority="592" stopIfTrue="1">
      <formula>IF($A718&lt;&gt;"",IF(N718="",TRUE,FALSE),FALSE)</formula>
    </cfRule>
  </conditionalFormatting>
  <conditionalFormatting sqref="N718:N761">
    <cfRule type="expression" dxfId="582" priority="591" stopIfTrue="1">
      <formula>IF($A718&lt;&gt;"",IF(N718="",TRUE,FALSE),FALSE)</formula>
    </cfRule>
  </conditionalFormatting>
  <conditionalFormatting sqref="N718:N761">
    <cfRule type="expression" dxfId="581" priority="590" stopIfTrue="1">
      <formula>IF($A718&lt;&gt;"",IF(N718="",TRUE,FALSE),FALSE)</formula>
    </cfRule>
  </conditionalFormatting>
  <conditionalFormatting sqref="N718:N761">
    <cfRule type="expression" dxfId="580" priority="589" stopIfTrue="1">
      <formula>IF($A718&lt;&gt;"",IF(N718="",TRUE,FALSE),FALSE)</formula>
    </cfRule>
  </conditionalFormatting>
  <conditionalFormatting sqref="N718:N761">
    <cfRule type="expression" dxfId="579" priority="588" stopIfTrue="1">
      <formula>IF($A718&lt;&gt;"",IF(N718="",TRUE,FALSE),FALSE)</formula>
    </cfRule>
  </conditionalFormatting>
  <conditionalFormatting sqref="N718:N761">
    <cfRule type="expression" dxfId="578" priority="587" stopIfTrue="1">
      <formula>IF($A718&lt;&gt;"",IF(N718="",TRUE,FALSE),FALSE)</formula>
    </cfRule>
  </conditionalFormatting>
  <conditionalFormatting sqref="N718:N761">
    <cfRule type="expression" dxfId="577" priority="586" stopIfTrue="1">
      <formula>IF($A718&lt;&gt;"",IF(N718="",TRUE,FALSE),FALSE)</formula>
    </cfRule>
  </conditionalFormatting>
  <conditionalFormatting sqref="N718:N761">
    <cfRule type="expression" dxfId="576" priority="585" stopIfTrue="1">
      <formula>IF($A718&lt;&gt;"",IF(N718="",TRUE,FALSE),FALSE)</formula>
    </cfRule>
  </conditionalFormatting>
  <conditionalFormatting sqref="N718:N761">
    <cfRule type="expression" dxfId="575" priority="584" stopIfTrue="1">
      <formula>IF($A718&lt;&gt;"",IF(N718="",TRUE,FALSE),FALSE)</formula>
    </cfRule>
  </conditionalFormatting>
  <conditionalFormatting sqref="N718:N761">
    <cfRule type="expression" dxfId="574" priority="583" stopIfTrue="1">
      <formula>IF($A718&lt;&gt;"",IF(N718="",TRUE,FALSE),FALSE)</formula>
    </cfRule>
  </conditionalFormatting>
  <conditionalFormatting sqref="N718:N761">
    <cfRule type="expression" dxfId="573" priority="582" stopIfTrue="1">
      <formula>IF($A718&lt;&gt;"",IF(N718="",TRUE,FALSE),FALSE)</formula>
    </cfRule>
  </conditionalFormatting>
  <conditionalFormatting sqref="N718:N761">
    <cfRule type="expression" dxfId="572" priority="581" stopIfTrue="1">
      <formula>IF($A718&lt;&gt;"",IF(N718="",TRUE,FALSE),FALSE)</formula>
    </cfRule>
  </conditionalFormatting>
  <conditionalFormatting sqref="N718:N761">
    <cfRule type="expression" dxfId="571" priority="580" stopIfTrue="1">
      <formula>IF($A718&lt;&gt;"",IF(N718="",TRUE,FALSE),FALSE)</formula>
    </cfRule>
  </conditionalFormatting>
  <conditionalFormatting sqref="N718:N761">
    <cfRule type="expression" dxfId="570" priority="579" stopIfTrue="1">
      <formula>IF($A718&lt;&gt;"",IF(N718="",TRUE,FALSE),FALSE)</formula>
    </cfRule>
  </conditionalFormatting>
  <conditionalFormatting sqref="N718:N761">
    <cfRule type="expression" dxfId="569" priority="578" stopIfTrue="1">
      <formula>IF($A718&lt;&gt;"",IF(N718="",TRUE,FALSE),FALSE)</formula>
    </cfRule>
  </conditionalFormatting>
  <conditionalFormatting sqref="N718:N761">
    <cfRule type="expression" dxfId="568" priority="577" stopIfTrue="1">
      <formula>IF($A718&lt;&gt;"",IF(N718="",TRUE,FALSE),FALSE)</formula>
    </cfRule>
  </conditionalFormatting>
  <conditionalFormatting sqref="N718:N761">
    <cfRule type="expression" dxfId="567" priority="576" stopIfTrue="1">
      <formula>IF($A718&lt;&gt;"",IF(N718="",TRUE,FALSE),FALSE)</formula>
    </cfRule>
  </conditionalFormatting>
  <conditionalFormatting sqref="N718:N761">
    <cfRule type="expression" dxfId="566" priority="575" stopIfTrue="1">
      <formula>IF($A718&lt;&gt;"",IF(N718="",TRUE,FALSE),FALSE)</formula>
    </cfRule>
  </conditionalFormatting>
  <conditionalFormatting sqref="N718:N761">
    <cfRule type="expression" dxfId="565" priority="574" stopIfTrue="1">
      <formula>IF($A718&lt;&gt;"",IF(N718="",TRUE,FALSE),FALSE)</formula>
    </cfRule>
  </conditionalFormatting>
  <conditionalFormatting sqref="N718:N761">
    <cfRule type="expression" dxfId="564" priority="573" stopIfTrue="1">
      <formula>IF($A718&lt;&gt;"",IF(N718="",TRUE,FALSE),FALSE)</formula>
    </cfRule>
  </conditionalFormatting>
  <conditionalFormatting sqref="N718:N761">
    <cfRule type="expression" dxfId="563" priority="572" stopIfTrue="1">
      <formula>IF($A718&lt;&gt;"",IF(N718="",TRUE,FALSE),FALSE)</formula>
    </cfRule>
  </conditionalFormatting>
  <conditionalFormatting sqref="N718:N761">
    <cfRule type="expression" dxfId="562" priority="571" stopIfTrue="1">
      <formula>IF($A718&lt;&gt;"",IF(N718="",TRUE,FALSE),FALSE)</formula>
    </cfRule>
  </conditionalFormatting>
  <conditionalFormatting sqref="N718:N761">
    <cfRule type="expression" dxfId="561" priority="570" stopIfTrue="1">
      <formula>IF($A718&lt;&gt;"",IF(N718="",TRUE,FALSE),FALSE)</formula>
    </cfRule>
  </conditionalFormatting>
  <conditionalFormatting sqref="N718:N761">
    <cfRule type="expression" dxfId="560" priority="569" stopIfTrue="1">
      <formula>IF($A718&lt;&gt;"",IF(N718="",TRUE,FALSE),FALSE)</formula>
    </cfRule>
  </conditionalFormatting>
  <conditionalFormatting sqref="N718:N761">
    <cfRule type="expression" dxfId="559" priority="568" stopIfTrue="1">
      <formula>IF($A718&lt;&gt;"",IF(N718="",TRUE,FALSE),FALSE)</formula>
    </cfRule>
  </conditionalFormatting>
  <conditionalFormatting sqref="N718:N761">
    <cfRule type="expression" dxfId="558" priority="567" stopIfTrue="1">
      <formula>IF($A718&lt;&gt;"",IF(N718="",TRUE,FALSE),FALSE)</formula>
    </cfRule>
  </conditionalFormatting>
  <conditionalFormatting sqref="N718:N761">
    <cfRule type="expression" dxfId="557" priority="566" stopIfTrue="1">
      <formula>IF($A718&lt;&gt;"",IF(N718="",TRUE,FALSE),FALSE)</formula>
    </cfRule>
  </conditionalFormatting>
  <conditionalFormatting sqref="N718:N761">
    <cfRule type="expression" dxfId="556" priority="565" stopIfTrue="1">
      <formula>IF($A718&lt;&gt;"",IF(N718="",TRUE,FALSE),FALSE)</formula>
    </cfRule>
  </conditionalFormatting>
  <conditionalFormatting sqref="N718:N761">
    <cfRule type="expression" dxfId="555" priority="564" stopIfTrue="1">
      <formula>IF($A718&lt;&gt;"",IF(N718="",TRUE,FALSE),FALSE)</formula>
    </cfRule>
  </conditionalFormatting>
  <conditionalFormatting sqref="N718:N761">
    <cfRule type="expression" dxfId="554" priority="563" stopIfTrue="1">
      <formula>IF($A718&lt;&gt;"",IF(N718="",TRUE,FALSE),FALSE)</formula>
    </cfRule>
  </conditionalFormatting>
  <conditionalFormatting sqref="N718:N761">
    <cfRule type="expression" dxfId="553" priority="562" stopIfTrue="1">
      <formula>IF($A718&lt;&gt;"",IF(N718="",TRUE,FALSE),FALSE)</formula>
    </cfRule>
  </conditionalFormatting>
  <conditionalFormatting sqref="N718:N761">
    <cfRule type="expression" dxfId="552" priority="561" stopIfTrue="1">
      <formula>IF($A718&lt;&gt;"",IF(N718="",TRUE,FALSE),FALSE)</formula>
    </cfRule>
  </conditionalFormatting>
  <conditionalFormatting sqref="N718:N761">
    <cfRule type="expression" dxfId="551" priority="560" stopIfTrue="1">
      <formula>IF($A718&lt;&gt;"",IF(N718="",TRUE,FALSE),FALSE)</formula>
    </cfRule>
  </conditionalFormatting>
  <conditionalFormatting sqref="N718:N761">
    <cfRule type="expression" dxfId="550" priority="559" stopIfTrue="1">
      <formula>IF($A718&lt;&gt;"",IF(N718="",TRUE,FALSE),FALSE)</formula>
    </cfRule>
  </conditionalFormatting>
  <conditionalFormatting sqref="N718:N761">
    <cfRule type="expression" dxfId="549" priority="558" stopIfTrue="1">
      <formula>IF($A718&lt;&gt;"",IF(N718="",TRUE,FALSE),FALSE)</formula>
    </cfRule>
  </conditionalFormatting>
  <conditionalFormatting sqref="N718:N761">
    <cfRule type="expression" dxfId="548" priority="557" stopIfTrue="1">
      <formula>IF($A718&lt;&gt;"",IF(N718="",TRUE,FALSE),FALSE)</formula>
    </cfRule>
  </conditionalFormatting>
  <conditionalFormatting sqref="N718:N761">
    <cfRule type="expression" dxfId="547" priority="556" stopIfTrue="1">
      <formula>IF($A718&lt;&gt;"",IF(N718="",TRUE,FALSE),FALSE)</formula>
    </cfRule>
  </conditionalFormatting>
  <conditionalFormatting sqref="N718:N761">
    <cfRule type="expression" dxfId="546" priority="555" stopIfTrue="1">
      <formula>IF($A718&lt;&gt;"",IF(N718="",TRUE,FALSE),FALSE)</formula>
    </cfRule>
  </conditionalFormatting>
  <conditionalFormatting sqref="N718:N761">
    <cfRule type="expression" dxfId="545" priority="554" stopIfTrue="1">
      <formula>IF($A718&lt;&gt;"",IF(N718="",TRUE,FALSE),FALSE)</formula>
    </cfRule>
  </conditionalFormatting>
  <conditionalFormatting sqref="N718:N761">
    <cfRule type="expression" dxfId="544" priority="553" stopIfTrue="1">
      <formula>IF($A718&lt;&gt;"",IF(N718="",TRUE,FALSE),FALSE)</formula>
    </cfRule>
  </conditionalFormatting>
  <conditionalFormatting sqref="N718:N761">
    <cfRule type="expression" dxfId="543" priority="552" stopIfTrue="1">
      <formula>IF($A718&lt;&gt;"",IF(N718="",TRUE,FALSE),FALSE)</formula>
    </cfRule>
  </conditionalFormatting>
  <conditionalFormatting sqref="N718:N761">
    <cfRule type="expression" dxfId="542" priority="551" stopIfTrue="1">
      <formula>IF($A718&lt;&gt;"",IF(N718="",TRUE,FALSE),FALSE)</formula>
    </cfRule>
  </conditionalFormatting>
  <conditionalFormatting sqref="N718:N761">
    <cfRule type="expression" dxfId="541" priority="550" stopIfTrue="1">
      <formula>IF($A718&lt;&gt;"",IF(N718="",TRUE,FALSE),FALSE)</formula>
    </cfRule>
  </conditionalFormatting>
  <conditionalFormatting sqref="N718:N761">
    <cfRule type="expression" dxfId="540" priority="549" stopIfTrue="1">
      <formula>IF($A718&lt;&gt;"",IF(N718="",TRUE,FALSE),FALSE)</formula>
    </cfRule>
  </conditionalFormatting>
  <conditionalFormatting sqref="N718:N761">
    <cfRule type="expression" dxfId="539" priority="548" stopIfTrue="1">
      <formula>IF($A718&lt;&gt;"",IF(N718="",TRUE,FALSE),FALSE)</formula>
    </cfRule>
  </conditionalFormatting>
  <conditionalFormatting sqref="N718:N761">
    <cfRule type="expression" dxfId="538" priority="547" stopIfTrue="1">
      <formula>IF($A718&lt;&gt;"",IF(N718="",TRUE,FALSE),FALSE)</formula>
    </cfRule>
  </conditionalFormatting>
  <conditionalFormatting sqref="N718:N761">
    <cfRule type="expression" dxfId="537" priority="546" stopIfTrue="1">
      <formula>IF($A718&lt;&gt;"",IF(N718="",TRUE,FALSE),FALSE)</formula>
    </cfRule>
  </conditionalFormatting>
  <conditionalFormatting sqref="N718:N761">
    <cfRule type="expression" dxfId="536" priority="545" stopIfTrue="1">
      <formula>IF($A718&lt;&gt;"",IF(N718="",TRUE,FALSE),FALSE)</formula>
    </cfRule>
  </conditionalFormatting>
  <conditionalFormatting sqref="N718:N761">
    <cfRule type="expression" dxfId="535" priority="544" stopIfTrue="1">
      <formula>IF($A718&lt;&gt;"",IF(N718="",TRUE,FALSE),FALSE)</formula>
    </cfRule>
  </conditionalFormatting>
  <conditionalFormatting sqref="N718:N761">
    <cfRule type="expression" dxfId="534" priority="543" stopIfTrue="1">
      <formula>IF($A718&lt;&gt;"",IF(N718="",TRUE,FALSE),FALSE)</formula>
    </cfRule>
  </conditionalFormatting>
  <conditionalFormatting sqref="N718:N761">
    <cfRule type="expression" dxfId="533" priority="542" stopIfTrue="1">
      <formula>IF($A718&lt;&gt;"",IF(N718="",TRUE,FALSE),FALSE)</formula>
    </cfRule>
  </conditionalFormatting>
  <conditionalFormatting sqref="N718:N761">
    <cfRule type="expression" dxfId="532" priority="541" stopIfTrue="1">
      <formula>IF($A718&lt;&gt;"",IF(N718="",TRUE,FALSE),FALSE)</formula>
    </cfRule>
  </conditionalFormatting>
  <conditionalFormatting sqref="N718:N761">
    <cfRule type="expression" dxfId="531" priority="540" stopIfTrue="1">
      <formula>IF($A718&lt;&gt;"",IF(N718="",TRUE,FALSE),FALSE)</formula>
    </cfRule>
  </conditionalFormatting>
  <conditionalFormatting sqref="N718:N761">
    <cfRule type="expression" dxfId="530" priority="539" stopIfTrue="1">
      <formula>IF($A718&lt;&gt;"",IF(N718="",TRUE,FALSE),FALSE)</formula>
    </cfRule>
  </conditionalFormatting>
  <conditionalFormatting sqref="N718:N761">
    <cfRule type="expression" dxfId="529" priority="538" stopIfTrue="1">
      <formula>IF($A718&lt;&gt;"",IF(N718="",TRUE,FALSE),FALSE)</formula>
    </cfRule>
  </conditionalFormatting>
  <conditionalFormatting sqref="N718:N761">
    <cfRule type="expression" dxfId="528" priority="537" stopIfTrue="1">
      <formula>IF($A718&lt;&gt;"",IF(N718="",TRUE,FALSE),FALSE)</formula>
    </cfRule>
  </conditionalFormatting>
  <conditionalFormatting sqref="N718:N761">
    <cfRule type="expression" dxfId="527" priority="536" stopIfTrue="1">
      <formula>IF($A718&lt;&gt;"",IF(N718="",TRUE,FALSE),FALSE)</formula>
    </cfRule>
  </conditionalFormatting>
  <conditionalFormatting sqref="N718:N761">
    <cfRule type="expression" dxfId="526" priority="535" stopIfTrue="1">
      <formula>IF($A718&lt;&gt;"",IF(N718="",TRUE,FALSE),FALSE)</formula>
    </cfRule>
  </conditionalFormatting>
  <conditionalFormatting sqref="N718:N761">
    <cfRule type="expression" dxfId="525" priority="534" stopIfTrue="1">
      <formula>IF($A718&lt;&gt;"",IF(N718="",TRUE,FALSE),FALSE)</formula>
    </cfRule>
  </conditionalFormatting>
  <conditionalFormatting sqref="N718:N761">
    <cfRule type="expression" dxfId="524" priority="533" stopIfTrue="1">
      <formula>IF($A718&lt;&gt;"",IF(N718="",TRUE,FALSE),FALSE)</formula>
    </cfRule>
  </conditionalFormatting>
  <conditionalFormatting sqref="N718:N761">
    <cfRule type="expression" dxfId="523" priority="532" stopIfTrue="1">
      <formula>IF($A718&lt;&gt;"",IF(N718="",TRUE,FALSE),FALSE)</formula>
    </cfRule>
  </conditionalFormatting>
  <conditionalFormatting sqref="N718:N761">
    <cfRule type="expression" dxfId="522" priority="531" stopIfTrue="1">
      <formula>IF($A718&lt;&gt;"",IF(N718="",TRUE,FALSE),FALSE)</formula>
    </cfRule>
  </conditionalFormatting>
  <conditionalFormatting sqref="N718:N761">
    <cfRule type="expression" dxfId="521" priority="530" stopIfTrue="1">
      <formula>IF($A718&lt;&gt;"",IF(N718="",TRUE,FALSE),FALSE)</formula>
    </cfRule>
  </conditionalFormatting>
  <conditionalFormatting sqref="N718:N761">
    <cfRule type="expression" dxfId="520" priority="529" stopIfTrue="1">
      <formula>IF($A718&lt;&gt;"",IF(N718="",TRUE,FALSE),FALSE)</formula>
    </cfRule>
  </conditionalFormatting>
  <conditionalFormatting sqref="N718:N761">
    <cfRule type="expression" dxfId="519" priority="528" stopIfTrue="1">
      <formula>IF($A718&lt;&gt;"",IF(N718="",TRUE,FALSE),FALSE)</formula>
    </cfRule>
  </conditionalFormatting>
  <conditionalFormatting sqref="N718:N761">
    <cfRule type="expression" dxfId="518" priority="527" stopIfTrue="1">
      <formula>IF($A718&lt;&gt;"",IF(N718="",TRUE,FALSE),FALSE)</formula>
    </cfRule>
  </conditionalFormatting>
  <conditionalFormatting sqref="N718:N761">
    <cfRule type="expression" dxfId="517" priority="526" stopIfTrue="1">
      <formula>IF($A718&lt;&gt;"",IF(N718="",TRUE,FALSE),FALSE)</formula>
    </cfRule>
  </conditionalFormatting>
  <conditionalFormatting sqref="N718:N761">
    <cfRule type="expression" dxfId="516" priority="525" stopIfTrue="1">
      <formula>IF($A718&lt;&gt;"",IF(N718="",TRUE,FALSE),FALSE)</formula>
    </cfRule>
  </conditionalFormatting>
  <conditionalFormatting sqref="N718:N761">
    <cfRule type="expression" dxfId="515" priority="524" stopIfTrue="1">
      <formula>IF($A718&lt;&gt;"",IF(N718="",TRUE,FALSE),FALSE)</formula>
    </cfRule>
  </conditionalFormatting>
  <conditionalFormatting sqref="N718:N761">
    <cfRule type="expression" dxfId="514" priority="523" stopIfTrue="1">
      <formula>IF($A718&lt;&gt;"",IF(N718="",TRUE,FALSE),FALSE)</formula>
    </cfRule>
  </conditionalFormatting>
  <conditionalFormatting sqref="N718:N761">
    <cfRule type="expression" dxfId="513" priority="522" stopIfTrue="1">
      <formula>IF($A718&lt;&gt;"",IF(N718="",TRUE,FALSE),FALSE)</formula>
    </cfRule>
  </conditionalFormatting>
  <conditionalFormatting sqref="N718:N761">
    <cfRule type="expression" dxfId="512" priority="521" stopIfTrue="1">
      <formula>IF($A718&lt;&gt;"",IF(N718="",TRUE,FALSE),FALSE)</formula>
    </cfRule>
  </conditionalFormatting>
  <conditionalFormatting sqref="N718:N761">
    <cfRule type="expression" dxfId="511" priority="520" stopIfTrue="1">
      <formula>IF($A718&lt;&gt;"",IF(N718="",TRUE,FALSE),FALSE)</formula>
    </cfRule>
  </conditionalFormatting>
  <conditionalFormatting sqref="N718:N761">
    <cfRule type="expression" dxfId="510" priority="519" stopIfTrue="1">
      <formula>IF($A718&lt;&gt;"",IF(N718="",TRUE,FALSE),FALSE)</formula>
    </cfRule>
  </conditionalFormatting>
  <conditionalFormatting sqref="N718:N761">
    <cfRule type="expression" dxfId="509" priority="518" stopIfTrue="1">
      <formula>IF($A718&lt;&gt;"",IF(N718="",TRUE,FALSE),FALSE)</formula>
    </cfRule>
  </conditionalFormatting>
  <conditionalFormatting sqref="N718:N761">
    <cfRule type="expression" dxfId="508" priority="517" stopIfTrue="1">
      <formula>IF($A718&lt;&gt;"",IF(N718="",TRUE,FALSE),FALSE)</formula>
    </cfRule>
  </conditionalFormatting>
  <conditionalFormatting sqref="N718:N761">
    <cfRule type="expression" dxfId="507" priority="516" stopIfTrue="1">
      <formula>IF($A718&lt;&gt;"",IF(N718="",TRUE,FALSE),FALSE)</formula>
    </cfRule>
  </conditionalFormatting>
  <conditionalFormatting sqref="N718:N761">
    <cfRule type="expression" dxfId="506" priority="515" stopIfTrue="1">
      <formula>IF($A718&lt;&gt;"",IF(N718="",TRUE,FALSE),FALSE)</formula>
    </cfRule>
  </conditionalFormatting>
  <conditionalFormatting sqref="N718:N761">
    <cfRule type="expression" dxfId="505" priority="514" stopIfTrue="1">
      <formula>IF($A718&lt;&gt;"",IF(N718="",TRUE,FALSE),FALSE)</formula>
    </cfRule>
  </conditionalFormatting>
  <conditionalFormatting sqref="N718:N761">
    <cfRule type="expression" dxfId="504" priority="513" stopIfTrue="1">
      <formula>IF($A718&lt;&gt;"",IF(N718="",TRUE,FALSE),FALSE)</formula>
    </cfRule>
  </conditionalFormatting>
  <conditionalFormatting sqref="N718:N761">
    <cfRule type="expression" dxfId="503" priority="512" stopIfTrue="1">
      <formula>IF($A718&lt;&gt;"",IF(N718="",TRUE,FALSE),FALSE)</formula>
    </cfRule>
  </conditionalFormatting>
  <conditionalFormatting sqref="N718:N761">
    <cfRule type="expression" dxfId="502" priority="511" stopIfTrue="1">
      <formula>IF($A718&lt;&gt;"",IF(N718="",TRUE,FALSE),FALSE)</formula>
    </cfRule>
  </conditionalFormatting>
  <conditionalFormatting sqref="N718:N761">
    <cfRule type="expression" dxfId="501" priority="510" stopIfTrue="1">
      <formula>IF($A718&lt;&gt;"",IF(N718="",TRUE,FALSE),FALSE)</formula>
    </cfRule>
  </conditionalFormatting>
  <conditionalFormatting sqref="N718:N761">
    <cfRule type="expression" dxfId="500" priority="509" stopIfTrue="1">
      <formula>IF($A718&lt;&gt;"",IF(N718="",TRUE,FALSE),FALSE)</formula>
    </cfRule>
  </conditionalFormatting>
  <conditionalFormatting sqref="N718:N761">
    <cfRule type="expression" dxfId="499" priority="508" stopIfTrue="1">
      <formula>IF($A718&lt;&gt;"",IF(N718="",TRUE,FALSE),FALSE)</formula>
    </cfRule>
  </conditionalFormatting>
  <conditionalFormatting sqref="N718:N761">
    <cfRule type="expression" dxfId="498" priority="507" stopIfTrue="1">
      <formula>IF($A718&lt;&gt;"",IF(N718="",TRUE,FALSE),FALSE)</formula>
    </cfRule>
  </conditionalFormatting>
  <conditionalFormatting sqref="N718:N761">
    <cfRule type="expression" dxfId="497" priority="506" stopIfTrue="1">
      <formula>IF($A718&lt;&gt;"",IF(N718="",TRUE,FALSE),FALSE)</formula>
    </cfRule>
  </conditionalFormatting>
  <conditionalFormatting sqref="N718:N761">
    <cfRule type="expression" dxfId="496" priority="505" stopIfTrue="1">
      <formula>IF($A718&lt;&gt;"",IF(N718="",TRUE,FALSE),FALSE)</formula>
    </cfRule>
  </conditionalFormatting>
  <conditionalFormatting sqref="N718:N761">
    <cfRule type="expression" dxfId="495" priority="504" stopIfTrue="1">
      <formula>IF($A718&lt;&gt;"",IF(N718="",TRUE,FALSE),FALSE)</formula>
    </cfRule>
  </conditionalFormatting>
  <conditionalFormatting sqref="N718:N761">
    <cfRule type="expression" dxfId="494" priority="503" stopIfTrue="1">
      <formula>IF($A718&lt;&gt;"",IF(N718="",TRUE,FALSE),FALSE)</formula>
    </cfRule>
  </conditionalFormatting>
  <conditionalFormatting sqref="N718:N761">
    <cfRule type="expression" dxfId="493" priority="502" stopIfTrue="1">
      <formula>IF($A718&lt;&gt;"",IF(N718="",TRUE,FALSE),FALSE)</formula>
    </cfRule>
  </conditionalFormatting>
  <conditionalFormatting sqref="N718:N761">
    <cfRule type="expression" dxfId="492" priority="501" stopIfTrue="1">
      <formula>IF($A718&lt;&gt;"",IF(N718="",TRUE,FALSE),FALSE)</formula>
    </cfRule>
  </conditionalFormatting>
  <conditionalFormatting sqref="N718:N761">
    <cfRule type="expression" dxfId="491" priority="500" stopIfTrue="1">
      <formula>IF($A718&lt;&gt;"",IF(N718="",TRUE,FALSE),FALSE)</formula>
    </cfRule>
  </conditionalFormatting>
  <conditionalFormatting sqref="N718:N761">
    <cfRule type="expression" dxfId="490" priority="499" stopIfTrue="1">
      <formula>IF($A718&lt;&gt;"",IF(N718="",TRUE,FALSE),FALSE)</formula>
    </cfRule>
  </conditionalFormatting>
  <conditionalFormatting sqref="N718:N761">
    <cfRule type="expression" dxfId="489" priority="498" stopIfTrue="1">
      <formula>IF($A718&lt;&gt;"",IF(N718="",TRUE,FALSE),FALSE)</formula>
    </cfRule>
  </conditionalFormatting>
  <conditionalFormatting sqref="N718:N761">
    <cfRule type="expression" dxfId="488" priority="497" stopIfTrue="1">
      <formula>IF($A718&lt;&gt;"",IF(N718="",TRUE,FALSE),FALSE)</formula>
    </cfRule>
  </conditionalFormatting>
  <conditionalFormatting sqref="N718:N761">
    <cfRule type="expression" dxfId="487" priority="496" stopIfTrue="1">
      <formula>IF($A718&lt;&gt;"",IF(N718="",TRUE,FALSE),FALSE)</formula>
    </cfRule>
  </conditionalFormatting>
  <conditionalFormatting sqref="N718:N761">
    <cfRule type="expression" dxfId="486" priority="495" stopIfTrue="1">
      <formula>IF($A718&lt;&gt;"",IF(N718="",TRUE,FALSE),FALSE)</formula>
    </cfRule>
  </conditionalFormatting>
  <conditionalFormatting sqref="N718:N761">
    <cfRule type="expression" dxfId="485" priority="494" stopIfTrue="1">
      <formula>IF($A718&lt;&gt;"",IF(N718="",TRUE,FALSE),FALSE)</formula>
    </cfRule>
  </conditionalFormatting>
  <conditionalFormatting sqref="N718:N761">
    <cfRule type="expression" dxfId="484" priority="493" stopIfTrue="1">
      <formula>IF($A718&lt;&gt;"",IF(N718="",TRUE,FALSE),FALSE)</formula>
    </cfRule>
  </conditionalFormatting>
  <conditionalFormatting sqref="N718:N761">
    <cfRule type="expression" dxfId="483" priority="492" stopIfTrue="1">
      <formula>IF($A718&lt;&gt;"",IF(N718="",TRUE,FALSE),FALSE)</formula>
    </cfRule>
  </conditionalFormatting>
  <conditionalFormatting sqref="N718:N761">
    <cfRule type="expression" dxfId="482" priority="491" stopIfTrue="1">
      <formula>IF($A718&lt;&gt;"",IF(N718="",TRUE,FALSE),FALSE)</formula>
    </cfRule>
  </conditionalFormatting>
  <conditionalFormatting sqref="N718:N761">
    <cfRule type="expression" dxfId="481" priority="490" stopIfTrue="1">
      <formula>IF($A718&lt;&gt;"",IF(N718="",TRUE,FALSE),FALSE)</formula>
    </cfRule>
  </conditionalFormatting>
  <conditionalFormatting sqref="N718:N761">
    <cfRule type="expression" dxfId="480" priority="489" stopIfTrue="1">
      <formula>IF($A718&lt;&gt;"",IF(N718="",TRUE,FALSE),FALSE)</formula>
    </cfRule>
  </conditionalFormatting>
  <conditionalFormatting sqref="N718:N761">
    <cfRule type="expression" dxfId="479" priority="488" stopIfTrue="1">
      <formula>IF($A718&lt;&gt;"",IF(N718="",TRUE,FALSE),FALSE)</formula>
    </cfRule>
  </conditionalFormatting>
  <conditionalFormatting sqref="N718:N761">
    <cfRule type="expression" dxfId="478" priority="487" stopIfTrue="1">
      <formula>IF($A718&lt;&gt;"",IF(N718="",TRUE,FALSE),FALSE)</formula>
    </cfRule>
  </conditionalFormatting>
  <conditionalFormatting sqref="N718:N761">
    <cfRule type="expression" dxfId="477" priority="486" stopIfTrue="1">
      <formula>IF($A718&lt;&gt;"",IF(N718="",TRUE,FALSE),FALSE)</formula>
    </cfRule>
  </conditionalFormatting>
  <conditionalFormatting sqref="N718:N761">
    <cfRule type="expression" dxfId="476" priority="485" stopIfTrue="1">
      <formula>IF($A718&lt;&gt;"",IF(N718="",TRUE,FALSE),FALSE)</formula>
    </cfRule>
  </conditionalFormatting>
  <conditionalFormatting sqref="N718:N761">
    <cfRule type="expression" dxfId="475" priority="484" stopIfTrue="1">
      <formula>IF($A718&lt;&gt;"",IF(N718="",TRUE,FALSE),FALSE)</formula>
    </cfRule>
  </conditionalFormatting>
  <conditionalFormatting sqref="N718:N761">
    <cfRule type="expression" dxfId="474" priority="483" stopIfTrue="1">
      <formula>IF($A718&lt;&gt;"",IF(N718="",TRUE,FALSE),FALSE)</formula>
    </cfRule>
  </conditionalFormatting>
  <conditionalFormatting sqref="N718:N761">
    <cfRule type="expression" dxfId="473" priority="482" stopIfTrue="1">
      <formula>IF($A718&lt;&gt;"",IF(N718="",TRUE,FALSE),FALSE)</formula>
    </cfRule>
  </conditionalFormatting>
  <conditionalFormatting sqref="N718:N761">
    <cfRule type="expression" dxfId="472" priority="481" stopIfTrue="1">
      <formula>IF($A718&lt;&gt;"",IF(N718="",TRUE,FALSE),FALSE)</formula>
    </cfRule>
  </conditionalFormatting>
  <conditionalFormatting sqref="N718:N761">
    <cfRule type="expression" dxfId="471" priority="480" stopIfTrue="1">
      <formula>IF($A718&lt;&gt;"",IF(N718="",TRUE,FALSE),FALSE)</formula>
    </cfRule>
  </conditionalFormatting>
  <conditionalFormatting sqref="N718:N761">
    <cfRule type="expression" dxfId="470" priority="479" stopIfTrue="1">
      <formula>IF($A718&lt;&gt;"",IF(N718="",TRUE,FALSE),FALSE)</formula>
    </cfRule>
  </conditionalFormatting>
  <conditionalFormatting sqref="N718:N761">
    <cfRule type="expression" dxfId="469" priority="478" stopIfTrue="1">
      <formula>IF($A718&lt;&gt;"",IF(N718="",TRUE,FALSE),FALSE)</formula>
    </cfRule>
  </conditionalFormatting>
  <conditionalFormatting sqref="N718:N761">
    <cfRule type="expression" dxfId="468" priority="477" stopIfTrue="1">
      <formula>IF($A718&lt;&gt;"",IF(N718="",TRUE,FALSE),FALSE)</formula>
    </cfRule>
  </conditionalFormatting>
  <conditionalFormatting sqref="N718:N761">
    <cfRule type="expression" dxfId="467" priority="476" stopIfTrue="1">
      <formula>IF($A718&lt;&gt;"",IF(N718="",TRUE,FALSE),FALSE)</formula>
    </cfRule>
  </conditionalFormatting>
  <conditionalFormatting sqref="N718:N761">
    <cfRule type="expression" dxfId="466" priority="475" stopIfTrue="1">
      <formula>IF($A718&lt;&gt;"",IF(N718="",TRUE,FALSE),FALSE)</formula>
    </cfRule>
  </conditionalFormatting>
  <conditionalFormatting sqref="N718:N761">
    <cfRule type="expression" dxfId="465" priority="474" stopIfTrue="1">
      <formula>IF($A718&lt;&gt;"",IF(N718="",TRUE,FALSE),FALSE)</formula>
    </cfRule>
  </conditionalFormatting>
  <conditionalFormatting sqref="N718:N761">
    <cfRule type="expression" dxfId="464" priority="473" stopIfTrue="1">
      <formula>IF($A718&lt;&gt;"",IF(N718="",TRUE,FALSE),FALSE)</formula>
    </cfRule>
  </conditionalFormatting>
  <conditionalFormatting sqref="N718:N761">
    <cfRule type="expression" dxfId="463" priority="472" stopIfTrue="1">
      <formula>IF($A718&lt;&gt;"",IF(N718="",TRUE,FALSE),FALSE)</formula>
    </cfRule>
  </conditionalFormatting>
  <conditionalFormatting sqref="N718:N761">
    <cfRule type="expression" dxfId="462" priority="471" stopIfTrue="1">
      <formula>IF($A718&lt;&gt;"",IF(N718="",TRUE,FALSE),FALSE)</formula>
    </cfRule>
  </conditionalFormatting>
  <conditionalFormatting sqref="N718:N761">
    <cfRule type="expression" dxfId="461" priority="470" stopIfTrue="1">
      <formula>IF($A718&lt;&gt;"",IF(N718="",TRUE,FALSE),FALSE)</formula>
    </cfRule>
  </conditionalFormatting>
  <conditionalFormatting sqref="N718:N761">
    <cfRule type="expression" dxfId="460" priority="469" stopIfTrue="1">
      <formula>IF($A718&lt;&gt;"",IF(N718="",TRUE,FALSE),FALSE)</formula>
    </cfRule>
  </conditionalFormatting>
  <conditionalFormatting sqref="N718:N761">
    <cfRule type="expression" dxfId="459" priority="468" stopIfTrue="1">
      <formula>IF($A718&lt;&gt;"",IF(N718="",TRUE,FALSE),FALSE)</formula>
    </cfRule>
  </conditionalFormatting>
  <conditionalFormatting sqref="N718:N761">
    <cfRule type="expression" dxfId="458" priority="467" stopIfTrue="1">
      <formula>IF($A718&lt;&gt;"",IF(N718="",TRUE,FALSE),FALSE)</formula>
    </cfRule>
  </conditionalFormatting>
  <conditionalFormatting sqref="N718:N761">
    <cfRule type="expression" dxfId="457" priority="466" stopIfTrue="1">
      <formula>IF($A718&lt;&gt;"",IF(N718="",TRUE,FALSE),FALSE)</formula>
    </cfRule>
  </conditionalFormatting>
  <conditionalFormatting sqref="N718:N761">
    <cfRule type="expression" dxfId="456" priority="465" stopIfTrue="1">
      <formula>IF($A718&lt;&gt;"",IF(N718="",TRUE,FALSE),FALSE)</formula>
    </cfRule>
  </conditionalFormatting>
  <conditionalFormatting sqref="N718:N761">
    <cfRule type="expression" dxfId="455" priority="464" stopIfTrue="1">
      <formula>IF($A718&lt;&gt;"",IF(N718="",TRUE,FALSE),FALSE)</formula>
    </cfRule>
  </conditionalFormatting>
  <conditionalFormatting sqref="N718:N761">
    <cfRule type="expression" dxfId="454" priority="463" stopIfTrue="1">
      <formula>IF($A718&lt;&gt;"",IF(N718="",TRUE,FALSE),FALSE)</formula>
    </cfRule>
  </conditionalFormatting>
  <conditionalFormatting sqref="N718:N761">
    <cfRule type="expression" dxfId="453" priority="462" stopIfTrue="1">
      <formula>IF($A718&lt;&gt;"",IF(N718="",TRUE,FALSE),FALSE)</formula>
    </cfRule>
  </conditionalFormatting>
  <conditionalFormatting sqref="N718:N761">
    <cfRule type="expression" dxfId="452" priority="461" stopIfTrue="1">
      <formula>IF($A718&lt;&gt;"",IF(N718="",TRUE,FALSE),FALSE)</formula>
    </cfRule>
  </conditionalFormatting>
  <conditionalFormatting sqref="N718:N761">
    <cfRule type="expression" dxfId="451" priority="460" stopIfTrue="1">
      <formula>IF($A718&lt;&gt;"",IF(N718="",TRUE,FALSE),FALSE)</formula>
    </cfRule>
  </conditionalFormatting>
  <conditionalFormatting sqref="N718:N761">
    <cfRule type="expression" dxfId="450" priority="459" stopIfTrue="1">
      <formula>IF($A718&lt;&gt;"",IF(N718="",TRUE,FALSE),FALSE)</formula>
    </cfRule>
  </conditionalFormatting>
  <conditionalFormatting sqref="N718:N761">
    <cfRule type="expression" dxfId="449" priority="458" stopIfTrue="1">
      <formula>IF($A718&lt;&gt;"",IF(N718="",TRUE,FALSE),FALSE)</formula>
    </cfRule>
  </conditionalFormatting>
  <conditionalFormatting sqref="N718:N761">
    <cfRule type="expression" dxfId="448" priority="457" stopIfTrue="1">
      <formula>IF($A718&lt;&gt;"",IF(N718="",TRUE,FALSE),FALSE)</formula>
    </cfRule>
  </conditionalFormatting>
  <conditionalFormatting sqref="N718:N761">
    <cfRule type="expression" dxfId="447" priority="456" stopIfTrue="1">
      <formula>IF($A718&lt;&gt;"",IF(N718="",TRUE,FALSE),FALSE)</formula>
    </cfRule>
  </conditionalFormatting>
  <conditionalFormatting sqref="N718:N761">
    <cfRule type="expression" dxfId="446" priority="455" stopIfTrue="1">
      <formula>IF($A718&lt;&gt;"",IF(N718="",TRUE,FALSE),FALSE)</formula>
    </cfRule>
  </conditionalFormatting>
  <conditionalFormatting sqref="N718:N761">
    <cfRule type="expression" dxfId="445" priority="454" stopIfTrue="1">
      <formula>IF($A718&lt;&gt;"",IF(N718="",TRUE,FALSE),FALSE)</formula>
    </cfRule>
  </conditionalFormatting>
  <conditionalFormatting sqref="N718:N761">
    <cfRule type="expression" dxfId="444" priority="453" stopIfTrue="1">
      <formula>IF($A718&lt;&gt;"",IF(N718="",TRUE,FALSE),FALSE)</formula>
    </cfRule>
  </conditionalFormatting>
  <conditionalFormatting sqref="N718:N761">
    <cfRule type="expression" dxfId="443" priority="452" stopIfTrue="1">
      <formula>IF($A718&lt;&gt;"",IF(N718="",TRUE,FALSE),FALSE)</formula>
    </cfRule>
  </conditionalFormatting>
  <conditionalFormatting sqref="N718:N761">
    <cfRule type="expression" dxfId="442" priority="451" stopIfTrue="1">
      <formula>IF($A718&lt;&gt;"",IF(N718="",TRUE,FALSE),FALSE)</formula>
    </cfRule>
  </conditionalFormatting>
  <conditionalFormatting sqref="N718:N761">
    <cfRule type="expression" dxfId="441" priority="450" stopIfTrue="1">
      <formula>IF($A718&lt;&gt;"",IF(N718="",TRUE,FALSE),FALSE)</formula>
    </cfRule>
  </conditionalFormatting>
  <conditionalFormatting sqref="N718:N761">
    <cfRule type="expression" dxfId="440" priority="449" stopIfTrue="1">
      <formula>IF($A718&lt;&gt;"",IF(N718="",TRUE,FALSE),FALSE)</formula>
    </cfRule>
  </conditionalFormatting>
  <conditionalFormatting sqref="N718:N761">
    <cfRule type="expression" dxfId="439" priority="448" stopIfTrue="1">
      <formula>IF($A718&lt;&gt;"",IF(N718="",TRUE,FALSE),FALSE)</formula>
    </cfRule>
  </conditionalFormatting>
  <conditionalFormatting sqref="N718:N761">
    <cfRule type="expression" dxfId="438" priority="447" stopIfTrue="1">
      <formula>IF($A718&lt;&gt;"",IF(N718="",TRUE,FALSE),FALSE)</formula>
    </cfRule>
  </conditionalFormatting>
  <conditionalFormatting sqref="N718:N761">
    <cfRule type="expression" dxfId="437" priority="446" stopIfTrue="1">
      <formula>IF($A718&lt;&gt;"",IF(N718="",TRUE,FALSE),FALSE)</formula>
    </cfRule>
  </conditionalFormatting>
  <conditionalFormatting sqref="N718:N761">
    <cfRule type="expression" dxfId="436" priority="445" stopIfTrue="1">
      <formula>IF($A718&lt;&gt;"",IF(N718="",TRUE,FALSE),FALSE)</formula>
    </cfRule>
  </conditionalFormatting>
  <conditionalFormatting sqref="N718:N761">
    <cfRule type="expression" dxfId="435" priority="444" stopIfTrue="1">
      <formula>IF($A718&lt;&gt;"",IF(N718="",TRUE,FALSE),FALSE)</formula>
    </cfRule>
  </conditionalFormatting>
  <conditionalFormatting sqref="N718:N761">
    <cfRule type="expression" dxfId="434" priority="443" stopIfTrue="1">
      <formula>IF($A718&lt;&gt;"",IF(N718="",TRUE,FALSE),FALSE)</formula>
    </cfRule>
  </conditionalFormatting>
  <conditionalFormatting sqref="N718:N761">
    <cfRule type="expression" dxfId="433" priority="442" stopIfTrue="1">
      <formula>IF($A718&lt;&gt;"",IF(N718="",TRUE,FALSE),FALSE)</formula>
    </cfRule>
  </conditionalFormatting>
  <conditionalFormatting sqref="N718:N761">
    <cfRule type="expression" dxfId="432" priority="441" stopIfTrue="1">
      <formula>IF($A718&lt;&gt;"",IF(N718="",TRUE,FALSE),FALSE)</formula>
    </cfRule>
  </conditionalFormatting>
  <conditionalFormatting sqref="N718:N761">
    <cfRule type="expression" dxfId="431" priority="440" stopIfTrue="1">
      <formula>IF($A718&lt;&gt;"",IF(N718="",TRUE,FALSE),FALSE)</formula>
    </cfRule>
  </conditionalFormatting>
  <conditionalFormatting sqref="N718:N761">
    <cfRule type="expression" dxfId="430" priority="439" stopIfTrue="1">
      <formula>IF($A718&lt;&gt;"",IF(N718="",TRUE,FALSE),FALSE)</formula>
    </cfRule>
  </conditionalFormatting>
  <conditionalFormatting sqref="N718:N761">
    <cfRule type="expression" dxfId="429" priority="438" stopIfTrue="1">
      <formula>IF($A718&lt;&gt;"",IF(N718="",TRUE,FALSE),FALSE)</formula>
    </cfRule>
  </conditionalFormatting>
  <conditionalFormatting sqref="N718:N761">
    <cfRule type="expression" dxfId="428" priority="437" stopIfTrue="1">
      <formula>IF($A718&lt;&gt;"",IF(N718="",TRUE,FALSE),FALSE)</formula>
    </cfRule>
  </conditionalFormatting>
  <conditionalFormatting sqref="N718:N761">
    <cfRule type="expression" dxfId="427" priority="436" stopIfTrue="1">
      <formula>IF($A718&lt;&gt;"",IF(N718="",TRUE,FALSE),FALSE)</formula>
    </cfRule>
  </conditionalFormatting>
  <conditionalFormatting sqref="N718:N761">
    <cfRule type="expression" dxfId="426" priority="435" stopIfTrue="1">
      <formula>IF($A718&lt;&gt;"",IF(N718="",TRUE,FALSE),FALSE)</formula>
    </cfRule>
  </conditionalFormatting>
  <conditionalFormatting sqref="N718:N761">
    <cfRule type="expression" dxfId="425" priority="434" stopIfTrue="1">
      <formula>IF($A718&lt;&gt;"",IF(N718="",TRUE,FALSE),FALSE)</formula>
    </cfRule>
  </conditionalFormatting>
  <conditionalFormatting sqref="N718:N761">
    <cfRule type="expression" dxfId="424" priority="433" stopIfTrue="1">
      <formula>IF($A718&lt;&gt;"",IF(N718="",TRUE,FALSE),FALSE)</formula>
    </cfRule>
  </conditionalFormatting>
  <conditionalFormatting sqref="N718:N761">
    <cfRule type="expression" dxfId="423" priority="432" stopIfTrue="1">
      <formula>IF($A718&lt;&gt;"",IF(N718="",TRUE,FALSE),FALSE)</formula>
    </cfRule>
  </conditionalFormatting>
  <conditionalFormatting sqref="N718:N761">
    <cfRule type="expression" dxfId="422" priority="431" stopIfTrue="1">
      <formula>IF($A718&lt;&gt;"",IF(N718="",TRUE,FALSE),FALSE)</formula>
    </cfRule>
  </conditionalFormatting>
  <conditionalFormatting sqref="N718:N761">
    <cfRule type="expression" dxfId="421" priority="430" stopIfTrue="1">
      <formula>IF($A718&lt;&gt;"",IF(N718="",TRUE,FALSE),FALSE)</formula>
    </cfRule>
  </conditionalFormatting>
  <conditionalFormatting sqref="N718:N761">
    <cfRule type="expression" dxfId="420" priority="429" stopIfTrue="1">
      <formula>IF($A718&lt;&gt;"",IF(N718="",TRUE,FALSE),FALSE)</formula>
    </cfRule>
  </conditionalFormatting>
  <conditionalFormatting sqref="N718:N761">
    <cfRule type="expression" dxfId="419" priority="428" stopIfTrue="1">
      <formula>IF($A718&lt;&gt;"",IF(N718="",TRUE,FALSE),FALSE)</formula>
    </cfRule>
  </conditionalFormatting>
  <conditionalFormatting sqref="N718:N761">
    <cfRule type="expression" dxfId="418" priority="427" stopIfTrue="1">
      <formula>IF($A718&lt;&gt;"",IF(N718="",TRUE,FALSE),FALSE)</formula>
    </cfRule>
  </conditionalFormatting>
  <conditionalFormatting sqref="N718:N761">
    <cfRule type="expression" dxfId="417" priority="426" stopIfTrue="1">
      <formula>IF($A718&lt;&gt;"",IF(N718="",TRUE,FALSE),FALSE)</formula>
    </cfRule>
  </conditionalFormatting>
  <conditionalFormatting sqref="N718:N761">
    <cfRule type="expression" dxfId="416" priority="425" stopIfTrue="1">
      <formula>IF($A718&lt;&gt;"",IF(N718="",TRUE,FALSE),FALSE)</formula>
    </cfRule>
  </conditionalFormatting>
  <conditionalFormatting sqref="N718:N761">
    <cfRule type="expression" dxfId="415" priority="424" stopIfTrue="1">
      <formula>IF($A718&lt;&gt;"",IF(N718="",TRUE,FALSE),FALSE)</formula>
    </cfRule>
  </conditionalFormatting>
  <conditionalFormatting sqref="N718:N761">
    <cfRule type="expression" dxfId="414" priority="423" stopIfTrue="1">
      <formula>IF($A718&lt;&gt;"",IF(N718="",TRUE,FALSE),FALSE)</formula>
    </cfRule>
  </conditionalFormatting>
  <conditionalFormatting sqref="N718:N761">
    <cfRule type="expression" dxfId="413" priority="422" stopIfTrue="1">
      <formula>IF($A718&lt;&gt;"",IF(N718="",TRUE,FALSE),FALSE)</formula>
    </cfRule>
  </conditionalFormatting>
  <conditionalFormatting sqref="N718:N761">
    <cfRule type="expression" dxfId="412" priority="421" stopIfTrue="1">
      <formula>IF($A718&lt;&gt;"",IF(N718="",TRUE,FALSE),FALSE)</formula>
    </cfRule>
  </conditionalFormatting>
  <conditionalFormatting sqref="N718:N761">
    <cfRule type="expression" dxfId="411" priority="420" stopIfTrue="1">
      <formula>IF($A718&lt;&gt;"",IF(N718="",TRUE,FALSE),FALSE)</formula>
    </cfRule>
  </conditionalFormatting>
  <conditionalFormatting sqref="N718:N761">
    <cfRule type="expression" dxfId="410" priority="419" stopIfTrue="1">
      <formula>IF($A718&lt;&gt;"",IF(N718="",TRUE,FALSE),FALSE)</formula>
    </cfRule>
  </conditionalFormatting>
  <conditionalFormatting sqref="N718:N761">
    <cfRule type="expression" dxfId="409" priority="418" stopIfTrue="1">
      <formula>IF($A718&lt;&gt;"",IF(N718="",TRUE,FALSE),FALSE)</formula>
    </cfRule>
  </conditionalFormatting>
  <conditionalFormatting sqref="N718:N761">
    <cfRule type="expression" dxfId="408" priority="417" stopIfTrue="1">
      <formula>IF($A718&lt;&gt;"",IF(N718="",TRUE,FALSE),FALSE)</formula>
    </cfRule>
  </conditionalFormatting>
  <conditionalFormatting sqref="N718:N761">
    <cfRule type="expression" dxfId="407" priority="416" stopIfTrue="1">
      <formula>IF($A718&lt;&gt;"",IF(N718="",TRUE,FALSE),FALSE)</formula>
    </cfRule>
  </conditionalFormatting>
  <conditionalFormatting sqref="N718:N761">
    <cfRule type="expression" dxfId="406" priority="415" stopIfTrue="1">
      <formula>IF($A718&lt;&gt;"",IF(N718="",TRUE,FALSE),FALSE)</formula>
    </cfRule>
  </conditionalFormatting>
  <conditionalFormatting sqref="N718:N761">
    <cfRule type="expression" dxfId="405" priority="414" stopIfTrue="1">
      <formula>IF($A718&lt;&gt;"",IF(N718="",TRUE,FALSE),FALSE)</formula>
    </cfRule>
  </conditionalFormatting>
  <conditionalFormatting sqref="N718:N761">
    <cfRule type="expression" dxfId="404" priority="413" stopIfTrue="1">
      <formula>IF($A718&lt;&gt;"",IF(N718="",TRUE,FALSE),FALSE)</formula>
    </cfRule>
  </conditionalFormatting>
  <conditionalFormatting sqref="N718:N761">
    <cfRule type="expression" dxfId="403" priority="412" stopIfTrue="1">
      <formula>IF($A718&lt;&gt;"",IF(N718="",TRUE,FALSE),FALSE)</formula>
    </cfRule>
  </conditionalFormatting>
  <conditionalFormatting sqref="N718:N761">
    <cfRule type="expression" dxfId="402" priority="411" stopIfTrue="1">
      <formula>IF($A718&lt;&gt;"",IF(N718="",TRUE,FALSE),FALSE)</formula>
    </cfRule>
  </conditionalFormatting>
  <conditionalFormatting sqref="N718:N761">
    <cfRule type="expression" dxfId="401" priority="410" stopIfTrue="1">
      <formula>IF($A718&lt;&gt;"",IF(N718="",TRUE,FALSE),FALSE)</formula>
    </cfRule>
  </conditionalFormatting>
  <conditionalFormatting sqref="N718:N761">
    <cfRule type="expression" dxfId="400" priority="409" stopIfTrue="1">
      <formula>IF($A718&lt;&gt;"",IF(N718="",TRUE,FALSE),FALSE)</formula>
    </cfRule>
  </conditionalFormatting>
  <conditionalFormatting sqref="N718:N761">
    <cfRule type="expression" dxfId="399" priority="408" stopIfTrue="1">
      <formula>IF($A718&lt;&gt;"",IF(N718="",TRUE,FALSE),FALSE)</formula>
    </cfRule>
  </conditionalFormatting>
  <conditionalFormatting sqref="N718:N761">
    <cfRule type="expression" dxfId="398" priority="407" stopIfTrue="1">
      <formula>IF($A718&lt;&gt;"",IF(N718="",TRUE,FALSE),FALSE)</formula>
    </cfRule>
  </conditionalFormatting>
  <conditionalFormatting sqref="N718:N761">
    <cfRule type="expression" dxfId="397" priority="406" stopIfTrue="1">
      <formula>IF($A718&lt;&gt;"",IF(N718="",TRUE,FALSE),FALSE)</formula>
    </cfRule>
  </conditionalFormatting>
  <conditionalFormatting sqref="N718:N761">
    <cfRule type="expression" dxfId="396" priority="405" stopIfTrue="1">
      <formula>IF($A718&lt;&gt;"",IF(N718="",TRUE,FALSE),FALSE)</formula>
    </cfRule>
  </conditionalFormatting>
  <conditionalFormatting sqref="N718:N761">
    <cfRule type="expression" dxfId="395" priority="404" stopIfTrue="1">
      <formula>IF($A718&lt;&gt;"",IF(N718="",TRUE,FALSE),FALSE)</formula>
    </cfRule>
  </conditionalFormatting>
  <conditionalFormatting sqref="N718:N761">
    <cfRule type="expression" dxfId="394" priority="403" stopIfTrue="1">
      <formula>IF($A718&lt;&gt;"",IF(N718="",TRUE,FALSE),FALSE)</formula>
    </cfRule>
  </conditionalFormatting>
  <conditionalFormatting sqref="N718:N761">
    <cfRule type="expression" dxfId="393" priority="402" stopIfTrue="1">
      <formula>IF($A718&lt;&gt;"",IF(N718="",TRUE,FALSE),FALSE)</formula>
    </cfRule>
  </conditionalFormatting>
  <conditionalFormatting sqref="N718:N761">
    <cfRule type="expression" dxfId="392" priority="401" stopIfTrue="1">
      <formula>IF($A718&lt;&gt;"",IF(N718="",TRUE,FALSE),FALSE)</formula>
    </cfRule>
  </conditionalFormatting>
  <conditionalFormatting sqref="N718:N761">
    <cfRule type="expression" dxfId="391" priority="400" stopIfTrue="1">
      <formula>IF($A718&lt;&gt;"",IF(N718="",TRUE,FALSE),FALSE)</formula>
    </cfRule>
  </conditionalFormatting>
  <conditionalFormatting sqref="N718:N761">
    <cfRule type="expression" dxfId="390" priority="399" stopIfTrue="1">
      <formula>IF($A718&lt;&gt;"",IF(N718="",TRUE,FALSE),FALSE)</formula>
    </cfRule>
  </conditionalFormatting>
  <conditionalFormatting sqref="N718:N761">
    <cfRule type="expression" dxfId="389" priority="398" stopIfTrue="1">
      <formula>IF($A718&lt;&gt;"",IF(N718="",TRUE,FALSE),FALSE)</formula>
    </cfRule>
  </conditionalFormatting>
  <conditionalFormatting sqref="N718:N761">
    <cfRule type="expression" dxfId="388" priority="397" stopIfTrue="1">
      <formula>IF($A718&lt;&gt;"",IF(N718="",TRUE,FALSE),FALSE)</formula>
    </cfRule>
  </conditionalFormatting>
  <conditionalFormatting sqref="N718:N761">
    <cfRule type="expression" dxfId="387" priority="396" stopIfTrue="1">
      <formula>IF($A718&lt;&gt;"",IF(N718="",TRUE,FALSE),FALSE)</formula>
    </cfRule>
  </conditionalFormatting>
  <conditionalFormatting sqref="N718:N761">
    <cfRule type="expression" dxfId="386" priority="395" stopIfTrue="1">
      <formula>IF($A718&lt;&gt;"",IF(N718="",TRUE,FALSE),FALSE)</formula>
    </cfRule>
  </conditionalFormatting>
  <conditionalFormatting sqref="N718:N761">
    <cfRule type="expression" dxfId="385" priority="394" stopIfTrue="1">
      <formula>IF($A718&lt;&gt;"",IF(N718="",TRUE,FALSE),FALSE)</formula>
    </cfRule>
  </conditionalFormatting>
  <conditionalFormatting sqref="N718:N761">
    <cfRule type="expression" dxfId="384" priority="393" stopIfTrue="1">
      <formula>IF($A718&lt;&gt;"",IF(N718="",TRUE,FALSE),FALSE)</formula>
    </cfRule>
  </conditionalFormatting>
  <conditionalFormatting sqref="N718:N761">
    <cfRule type="expression" dxfId="383" priority="392" stopIfTrue="1">
      <formula>IF($A718&lt;&gt;"",IF(N718="",TRUE,FALSE),FALSE)</formula>
    </cfRule>
  </conditionalFormatting>
  <conditionalFormatting sqref="N718:N761">
    <cfRule type="expression" dxfId="382" priority="391" stopIfTrue="1">
      <formula>IF($A718&lt;&gt;"",IF(N718="",TRUE,FALSE),FALSE)</formula>
    </cfRule>
  </conditionalFormatting>
  <conditionalFormatting sqref="N718:N761">
    <cfRule type="expression" dxfId="381" priority="390" stopIfTrue="1">
      <formula>IF($A718&lt;&gt;"",IF(N718="",TRUE,FALSE),FALSE)</formula>
    </cfRule>
  </conditionalFormatting>
  <conditionalFormatting sqref="N718:N761">
    <cfRule type="expression" dxfId="380" priority="389" stopIfTrue="1">
      <formula>IF($A718&lt;&gt;"",IF(N718="",TRUE,FALSE),FALSE)</formula>
    </cfRule>
  </conditionalFormatting>
  <conditionalFormatting sqref="N718:N761">
    <cfRule type="expression" dxfId="379" priority="388" stopIfTrue="1">
      <formula>IF($A718&lt;&gt;"",IF(N718="",TRUE,FALSE),FALSE)</formula>
    </cfRule>
  </conditionalFormatting>
  <conditionalFormatting sqref="N718:N761">
    <cfRule type="expression" dxfId="378" priority="387" stopIfTrue="1">
      <formula>IF($A718&lt;&gt;"",IF(N718="",TRUE,FALSE),FALSE)</formula>
    </cfRule>
  </conditionalFormatting>
  <conditionalFormatting sqref="N718:N761">
    <cfRule type="expression" dxfId="377" priority="386" stopIfTrue="1">
      <formula>IF($A718&lt;&gt;"",IF(N718="",TRUE,FALSE),FALSE)</formula>
    </cfRule>
  </conditionalFormatting>
  <conditionalFormatting sqref="N718:N761">
    <cfRule type="expression" dxfId="376" priority="385" stopIfTrue="1">
      <formula>IF($A718&lt;&gt;"",IF(N718="",TRUE,FALSE),FALSE)</formula>
    </cfRule>
  </conditionalFormatting>
  <conditionalFormatting sqref="N718:N761">
    <cfRule type="expression" dxfId="375" priority="384" stopIfTrue="1">
      <formula>IF($A718&lt;&gt;"",IF(N718="",TRUE,FALSE),FALSE)</formula>
    </cfRule>
  </conditionalFormatting>
  <conditionalFormatting sqref="N718:N761">
    <cfRule type="expression" dxfId="374" priority="383" stopIfTrue="1">
      <formula>IF($A718&lt;&gt;"",IF(N718="",TRUE,FALSE),FALSE)</formula>
    </cfRule>
  </conditionalFormatting>
  <conditionalFormatting sqref="N718:N761">
    <cfRule type="expression" dxfId="373" priority="382" stopIfTrue="1">
      <formula>IF($A718&lt;&gt;"",IF(N718="",TRUE,FALSE),FALSE)</formula>
    </cfRule>
  </conditionalFormatting>
  <conditionalFormatting sqref="N718:N761">
    <cfRule type="expression" dxfId="372" priority="381" stopIfTrue="1">
      <formula>IF($A718&lt;&gt;"",IF(N718="",TRUE,FALSE),FALSE)</formula>
    </cfRule>
  </conditionalFormatting>
  <conditionalFormatting sqref="N718:N761">
    <cfRule type="expression" dxfId="371" priority="380" stopIfTrue="1">
      <formula>IF($A718&lt;&gt;"",IF(N718="",TRUE,FALSE),FALSE)</formula>
    </cfRule>
  </conditionalFormatting>
  <conditionalFormatting sqref="N718:N761">
    <cfRule type="expression" dxfId="370" priority="379" stopIfTrue="1">
      <formula>IF($A718&lt;&gt;"",IF(N718="",TRUE,FALSE),FALSE)</formula>
    </cfRule>
  </conditionalFormatting>
  <conditionalFormatting sqref="N718:N761">
    <cfRule type="expression" dxfId="369" priority="378" stopIfTrue="1">
      <formula>IF($A718&lt;&gt;"",IF(N718="",TRUE,FALSE),FALSE)</formula>
    </cfRule>
  </conditionalFormatting>
  <conditionalFormatting sqref="N718:N761">
    <cfRule type="expression" dxfId="368" priority="377" stopIfTrue="1">
      <formula>IF($A718&lt;&gt;"",IF(N718="",TRUE,FALSE),FALSE)</formula>
    </cfRule>
  </conditionalFormatting>
  <conditionalFormatting sqref="N718:N761">
    <cfRule type="expression" dxfId="367" priority="376" stopIfTrue="1">
      <formula>IF($A718&lt;&gt;"",IF(N718="",TRUE,FALSE),FALSE)</formula>
    </cfRule>
  </conditionalFormatting>
  <conditionalFormatting sqref="N718:N761">
    <cfRule type="expression" dxfId="366" priority="375" stopIfTrue="1">
      <formula>IF($A718&lt;&gt;"",IF(N718="",TRUE,FALSE),FALSE)</formula>
    </cfRule>
  </conditionalFormatting>
  <conditionalFormatting sqref="N718:N761">
    <cfRule type="expression" dxfId="365" priority="374" stopIfTrue="1">
      <formula>IF($A718&lt;&gt;"",IF(N718="",TRUE,FALSE),FALSE)</formula>
    </cfRule>
  </conditionalFormatting>
  <conditionalFormatting sqref="N718:N761">
    <cfRule type="expression" dxfId="364" priority="373" stopIfTrue="1">
      <formula>IF($A718&lt;&gt;"",IF(N718="",TRUE,FALSE),FALSE)</formula>
    </cfRule>
  </conditionalFormatting>
  <conditionalFormatting sqref="N718:N761">
    <cfRule type="expression" dxfId="363" priority="372" stopIfTrue="1">
      <formula>IF($A718&lt;&gt;"",IF(N718="",TRUE,FALSE),FALSE)</formula>
    </cfRule>
  </conditionalFormatting>
  <conditionalFormatting sqref="N718:N761">
    <cfRule type="expression" dxfId="362" priority="371" stopIfTrue="1">
      <formula>IF($A718&lt;&gt;"",IF(N718="",TRUE,FALSE),FALSE)</formula>
    </cfRule>
  </conditionalFormatting>
  <conditionalFormatting sqref="N718:N761">
    <cfRule type="expression" dxfId="361" priority="370" stopIfTrue="1">
      <formula>IF($A718&lt;&gt;"",IF(N718="",TRUE,FALSE),FALSE)</formula>
    </cfRule>
  </conditionalFormatting>
  <conditionalFormatting sqref="N718:N761">
    <cfRule type="expression" dxfId="360" priority="369" stopIfTrue="1">
      <formula>IF($A718&lt;&gt;"",IF(N718="",TRUE,FALSE),FALSE)</formula>
    </cfRule>
  </conditionalFormatting>
  <conditionalFormatting sqref="N718:N761">
    <cfRule type="expression" dxfId="359" priority="368" stopIfTrue="1">
      <formula>IF($A718&lt;&gt;"",IF(N718="",TRUE,FALSE),FALSE)</formula>
    </cfRule>
  </conditionalFormatting>
  <conditionalFormatting sqref="N718:N761">
    <cfRule type="expression" dxfId="358" priority="367" stopIfTrue="1">
      <formula>IF($A718&lt;&gt;"",IF(N718="",TRUE,FALSE),FALSE)</formula>
    </cfRule>
  </conditionalFormatting>
  <conditionalFormatting sqref="N718:N761">
    <cfRule type="expression" dxfId="357" priority="366" stopIfTrue="1">
      <formula>IF($A718&lt;&gt;"",IF(N718="",TRUE,FALSE),FALSE)</formula>
    </cfRule>
  </conditionalFormatting>
  <conditionalFormatting sqref="N718:N761">
    <cfRule type="expression" dxfId="356" priority="365" stopIfTrue="1">
      <formula>IF($A718&lt;&gt;"",IF(N718="",TRUE,FALSE),FALSE)</formula>
    </cfRule>
  </conditionalFormatting>
  <conditionalFormatting sqref="N718:N761">
    <cfRule type="expression" dxfId="355" priority="364" stopIfTrue="1">
      <formula>IF($A718&lt;&gt;"",IF(N718="",TRUE,FALSE),FALSE)</formula>
    </cfRule>
  </conditionalFormatting>
  <conditionalFormatting sqref="N718:N761">
    <cfRule type="expression" dxfId="354" priority="363" stopIfTrue="1">
      <formula>IF($A718&lt;&gt;"",IF(N718="",TRUE,FALSE),FALSE)</formula>
    </cfRule>
  </conditionalFormatting>
  <conditionalFormatting sqref="N718:N761">
    <cfRule type="expression" dxfId="353" priority="362" stopIfTrue="1">
      <formula>IF($A718&lt;&gt;"",IF(N718="",TRUE,FALSE),FALSE)</formula>
    </cfRule>
  </conditionalFormatting>
  <conditionalFormatting sqref="N718:N761">
    <cfRule type="expression" dxfId="352" priority="361" stopIfTrue="1">
      <formula>IF($A718&lt;&gt;"",IF(N718="",TRUE,FALSE),FALSE)</formula>
    </cfRule>
  </conditionalFormatting>
  <conditionalFormatting sqref="N718:N761">
    <cfRule type="expression" dxfId="351" priority="360" stopIfTrue="1">
      <formula>IF($A718&lt;&gt;"",IF(N718="",TRUE,FALSE),FALSE)</formula>
    </cfRule>
  </conditionalFormatting>
  <conditionalFormatting sqref="N718:N761">
    <cfRule type="expression" dxfId="350" priority="359" stopIfTrue="1">
      <formula>IF($A718&lt;&gt;"",IF(N718="",TRUE,FALSE),FALSE)</formula>
    </cfRule>
  </conditionalFormatting>
  <conditionalFormatting sqref="N718:N761">
    <cfRule type="expression" dxfId="349" priority="358" stopIfTrue="1">
      <formula>IF($A718&lt;&gt;"",IF(N718="",TRUE,FALSE),FALSE)</formula>
    </cfRule>
  </conditionalFormatting>
  <conditionalFormatting sqref="N718:N761">
    <cfRule type="expression" dxfId="348" priority="357" stopIfTrue="1">
      <formula>IF($A718&lt;&gt;"",IF(N718="",TRUE,FALSE),FALSE)</formula>
    </cfRule>
  </conditionalFormatting>
  <conditionalFormatting sqref="N718:N761">
    <cfRule type="expression" dxfId="347" priority="356" stopIfTrue="1">
      <formula>IF($A718&lt;&gt;"",IF(N718="",TRUE,FALSE),FALSE)</formula>
    </cfRule>
  </conditionalFormatting>
  <conditionalFormatting sqref="N718:N761">
    <cfRule type="expression" dxfId="346" priority="355" stopIfTrue="1">
      <formula>IF($A718&lt;&gt;"",IF(N718="",TRUE,FALSE),FALSE)</formula>
    </cfRule>
  </conditionalFormatting>
  <conditionalFormatting sqref="N718:N761">
    <cfRule type="expression" dxfId="345" priority="354" stopIfTrue="1">
      <formula>IF($A718&lt;&gt;"",IF(N718="",TRUE,FALSE),FALSE)</formula>
    </cfRule>
  </conditionalFormatting>
  <conditionalFormatting sqref="N718:N761">
    <cfRule type="expression" dxfId="344" priority="353" stopIfTrue="1">
      <formula>IF($A718&lt;&gt;"",IF(N718="",TRUE,FALSE),FALSE)</formula>
    </cfRule>
  </conditionalFormatting>
  <conditionalFormatting sqref="N718:N761">
    <cfRule type="expression" dxfId="343" priority="352" stopIfTrue="1">
      <formula>IF($A718&lt;&gt;"",IF(N718="",TRUE,FALSE),FALSE)</formula>
    </cfRule>
  </conditionalFormatting>
  <conditionalFormatting sqref="N718:N761">
    <cfRule type="expression" dxfId="342" priority="351" stopIfTrue="1">
      <formula>IF($A718&lt;&gt;"",IF(N718="",TRUE,FALSE),FALSE)</formula>
    </cfRule>
  </conditionalFormatting>
  <conditionalFormatting sqref="N718:N761">
    <cfRule type="expression" dxfId="341" priority="350" stopIfTrue="1">
      <formula>IF($A718&lt;&gt;"",IF(N718="",TRUE,FALSE),FALSE)</formula>
    </cfRule>
  </conditionalFormatting>
  <conditionalFormatting sqref="N718:N761">
    <cfRule type="expression" dxfId="340" priority="349" stopIfTrue="1">
      <formula>IF($A718&lt;&gt;"",IF(N718="",TRUE,FALSE),FALSE)</formula>
    </cfRule>
  </conditionalFormatting>
  <conditionalFormatting sqref="N718:N761">
    <cfRule type="expression" dxfId="339" priority="348" stopIfTrue="1">
      <formula>IF($A718&lt;&gt;"",IF(N718="",TRUE,FALSE),FALSE)</formula>
    </cfRule>
  </conditionalFormatting>
  <conditionalFormatting sqref="N718:N761">
    <cfRule type="expression" dxfId="338" priority="347" stopIfTrue="1">
      <formula>IF($A718&lt;&gt;"",IF(N718="",TRUE,FALSE),FALSE)</formula>
    </cfRule>
  </conditionalFormatting>
  <conditionalFormatting sqref="N718:N761">
    <cfRule type="expression" dxfId="337" priority="346" stopIfTrue="1">
      <formula>IF($A718&lt;&gt;"",IF(N718="",TRUE,FALSE),FALSE)</formula>
    </cfRule>
  </conditionalFormatting>
  <conditionalFormatting sqref="N718:N761">
    <cfRule type="expression" dxfId="336" priority="345" stopIfTrue="1">
      <formula>IF($A718&lt;&gt;"",IF(N718="",TRUE,FALSE),FALSE)</formula>
    </cfRule>
  </conditionalFormatting>
  <conditionalFormatting sqref="N718:N761">
    <cfRule type="expression" dxfId="335" priority="344" stopIfTrue="1">
      <formula>IF($A718&lt;&gt;"",IF(N718="",TRUE,FALSE),FALSE)</formula>
    </cfRule>
  </conditionalFormatting>
  <conditionalFormatting sqref="N718:N761">
    <cfRule type="expression" dxfId="334" priority="343" stopIfTrue="1">
      <formula>IF($A718&lt;&gt;"",IF(N718="",TRUE,FALSE),FALSE)</formula>
    </cfRule>
  </conditionalFormatting>
  <conditionalFormatting sqref="N718:N761">
    <cfRule type="expression" dxfId="333" priority="342" stopIfTrue="1">
      <formula>IF($A718&lt;&gt;"",IF(N718="",TRUE,FALSE),FALSE)</formula>
    </cfRule>
  </conditionalFormatting>
  <conditionalFormatting sqref="N718:N761">
    <cfRule type="expression" dxfId="332" priority="341" stopIfTrue="1">
      <formula>IF($A718&lt;&gt;"",IF(N718="",TRUE,FALSE),FALSE)</formula>
    </cfRule>
  </conditionalFormatting>
  <conditionalFormatting sqref="N718:N761">
    <cfRule type="expression" dxfId="331" priority="340" stopIfTrue="1">
      <formula>IF($A718&lt;&gt;"",IF(N718="",TRUE,FALSE),FALSE)</formula>
    </cfRule>
  </conditionalFormatting>
  <conditionalFormatting sqref="N718:N761">
    <cfRule type="expression" dxfId="330" priority="339" stopIfTrue="1">
      <formula>IF($A718&lt;&gt;"",IF(N718="",TRUE,FALSE),FALSE)</formula>
    </cfRule>
  </conditionalFormatting>
  <conditionalFormatting sqref="N718:N761">
    <cfRule type="expression" dxfId="329" priority="338" stopIfTrue="1">
      <formula>IF($A718&lt;&gt;"",IF(N718="",TRUE,FALSE),FALSE)</formula>
    </cfRule>
  </conditionalFormatting>
  <conditionalFormatting sqref="N718:N761">
    <cfRule type="expression" dxfId="328" priority="337" stopIfTrue="1">
      <formula>IF($A718&lt;&gt;"",IF(N718="",TRUE,FALSE),FALSE)</formula>
    </cfRule>
  </conditionalFormatting>
  <conditionalFormatting sqref="N718:N761">
    <cfRule type="expression" dxfId="327" priority="336" stopIfTrue="1">
      <formula>IF($A718&lt;&gt;"",IF(N718="",TRUE,FALSE),FALSE)</formula>
    </cfRule>
  </conditionalFormatting>
  <conditionalFormatting sqref="N718:N761">
    <cfRule type="expression" dxfId="326" priority="335" stopIfTrue="1">
      <formula>IF($A718&lt;&gt;"",IF(N718="",TRUE,FALSE),FALSE)</formula>
    </cfRule>
  </conditionalFormatting>
  <conditionalFormatting sqref="N718:N761">
    <cfRule type="expression" dxfId="325" priority="334" stopIfTrue="1">
      <formula>IF($A718&lt;&gt;"",IF(N718="",TRUE,FALSE),FALSE)</formula>
    </cfRule>
  </conditionalFormatting>
  <conditionalFormatting sqref="N718:N761">
    <cfRule type="expression" dxfId="324" priority="333" stopIfTrue="1">
      <formula>IF($A718&lt;&gt;"",IF(N718="",TRUE,FALSE),FALSE)</formula>
    </cfRule>
  </conditionalFormatting>
  <conditionalFormatting sqref="N718:N761">
    <cfRule type="expression" dxfId="323" priority="332" stopIfTrue="1">
      <formula>IF($A718&lt;&gt;"",IF(N718="",TRUE,FALSE),FALSE)</formula>
    </cfRule>
  </conditionalFormatting>
  <conditionalFormatting sqref="N718:N761">
    <cfRule type="expression" dxfId="322" priority="331" stopIfTrue="1">
      <formula>IF($A718&lt;&gt;"",IF(N718="",TRUE,FALSE),FALSE)</formula>
    </cfRule>
  </conditionalFormatting>
  <conditionalFormatting sqref="N718:N761">
    <cfRule type="expression" dxfId="321" priority="330" stopIfTrue="1">
      <formula>IF($A718&lt;&gt;"",IF(N718="",TRUE,FALSE),FALSE)</formula>
    </cfRule>
  </conditionalFormatting>
  <conditionalFormatting sqref="N718:N761">
    <cfRule type="expression" dxfId="320" priority="329" stopIfTrue="1">
      <formula>IF($A718&lt;&gt;"",IF(N718="",TRUE,FALSE),FALSE)</formula>
    </cfRule>
  </conditionalFormatting>
  <conditionalFormatting sqref="N718:N761">
    <cfRule type="expression" dxfId="319" priority="328" stopIfTrue="1">
      <formula>IF($A718&lt;&gt;"",IF(N718="",TRUE,FALSE),FALSE)</formula>
    </cfRule>
  </conditionalFormatting>
  <conditionalFormatting sqref="N718:N761">
    <cfRule type="expression" dxfId="318" priority="327" stopIfTrue="1">
      <formula>IF($A718&lt;&gt;"",IF(N718="",TRUE,FALSE),FALSE)</formula>
    </cfRule>
  </conditionalFormatting>
  <conditionalFormatting sqref="N718:N761">
    <cfRule type="expression" dxfId="317" priority="326" stopIfTrue="1">
      <formula>IF($A718&lt;&gt;"",IF(N718="",TRUE,FALSE),FALSE)</formula>
    </cfRule>
  </conditionalFormatting>
  <conditionalFormatting sqref="N718:N761">
    <cfRule type="expression" dxfId="316" priority="325" stopIfTrue="1">
      <formula>IF($A718&lt;&gt;"",IF(N718="",TRUE,FALSE),FALSE)</formula>
    </cfRule>
  </conditionalFormatting>
  <conditionalFormatting sqref="N718:N761">
    <cfRule type="expression" dxfId="315" priority="324" stopIfTrue="1">
      <formula>IF($A718&lt;&gt;"",IF(N718="",TRUE,FALSE),FALSE)</formula>
    </cfRule>
  </conditionalFormatting>
  <conditionalFormatting sqref="N718:N761">
    <cfRule type="expression" dxfId="314" priority="323" stopIfTrue="1">
      <formula>IF($A718&lt;&gt;"",IF(N718="",TRUE,FALSE),FALSE)</formula>
    </cfRule>
  </conditionalFormatting>
  <conditionalFormatting sqref="N718:N761">
    <cfRule type="expression" dxfId="313" priority="322" stopIfTrue="1">
      <formula>IF($A718&lt;&gt;"",IF(N718="",TRUE,FALSE),FALSE)</formula>
    </cfRule>
  </conditionalFormatting>
  <conditionalFormatting sqref="N718:N761">
    <cfRule type="expression" dxfId="312" priority="321" stopIfTrue="1">
      <formula>IF($A718&lt;&gt;"",IF(N718="",TRUE,FALSE),FALSE)</formula>
    </cfRule>
  </conditionalFormatting>
  <conditionalFormatting sqref="N718:N761">
    <cfRule type="expression" dxfId="311" priority="320" stopIfTrue="1">
      <formula>IF($A718&lt;&gt;"",IF(N718="",TRUE,FALSE),FALSE)</formula>
    </cfRule>
  </conditionalFormatting>
  <conditionalFormatting sqref="N718:N761">
    <cfRule type="expression" dxfId="310" priority="319" stopIfTrue="1">
      <formula>IF($A718&lt;&gt;"",IF(N718="",TRUE,FALSE),FALSE)</formula>
    </cfRule>
  </conditionalFormatting>
  <conditionalFormatting sqref="N718:N761">
    <cfRule type="expression" dxfId="309" priority="318" stopIfTrue="1">
      <formula>IF($A718&lt;&gt;"",IF(N718="",TRUE,FALSE),FALSE)</formula>
    </cfRule>
  </conditionalFormatting>
  <conditionalFormatting sqref="N718:N761">
    <cfRule type="expression" dxfId="308" priority="317" stopIfTrue="1">
      <formula>IF($A718&lt;&gt;"",IF(N718="",TRUE,FALSE),FALSE)</formula>
    </cfRule>
  </conditionalFormatting>
  <conditionalFormatting sqref="N718:N761">
    <cfRule type="expression" dxfId="307" priority="316" stopIfTrue="1">
      <formula>IF($A718&lt;&gt;"",IF(N718="",TRUE,FALSE),FALSE)</formula>
    </cfRule>
  </conditionalFormatting>
  <conditionalFormatting sqref="N718:N761">
    <cfRule type="expression" dxfId="306" priority="315" stopIfTrue="1">
      <formula>IF($A718&lt;&gt;"",IF(N718="",TRUE,FALSE),FALSE)</formula>
    </cfRule>
  </conditionalFormatting>
  <conditionalFormatting sqref="N718:N761">
    <cfRule type="expression" dxfId="305" priority="314" stopIfTrue="1">
      <formula>IF($A718&lt;&gt;"",IF(N718="",TRUE,FALSE),FALSE)</formula>
    </cfRule>
  </conditionalFormatting>
  <conditionalFormatting sqref="N718:N761">
    <cfRule type="expression" dxfId="304" priority="313" stopIfTrue="1">
      <formula>IF($A718&lt;&gt;"",IF(N718="",TRUE,FALSE),FALSE)</formula>
    </cfRule>
  </conditionalFormatting>
  <conditionalFormatting sqref="N718:N761">
    <cfRule type="expression" dxfId="303" priority="312" stopIfTrue="1">
      <formula>IF($A718&lt;&gt;"",IF(N718="",TRUE,FALSE),FALSE)</formula>
    </cfRule>
  </conditionalFormatting>
  <conditionalFormatting sqref="N718:N761">
    <cfRule type="expression" dxfId="302" priority="311" stopIfTrue="1">
      <formula>IF($A718&lt;&gt;"",IF(N718="",TRUE,FALSE),FALSE)</formula>
    </cfRule>
  </conditionalFormatting>
  <conditionalFormatting sqref="N718:N761">
    <cfRule type="expression" dxfId="301" priority="310" stopIfTrue="1">
      <formula>IF($A718&lt;&gt;"",IF(N718="",TRUE,FALSE),FALSE)</formula>
    </cfRule>
  </conditionalFormatting>
  <conditionalFormatting sqref="N718:N761">
    <cfRule type="expression" dxfId="300" priority="309" stopIfTrue="1">
      <formula>IF($A718&lt;&gt;"",IF(N718="",TRUE,FALSE),FALSE)</formula>
    </cfRule>
  </conditionalFormatting>
  <conditionalFormatting sqref="N718:N761">
    <cfRule type="expression" dxfId="299" priority="308" stopIfTrue="1">
      <formula>IF($A718&lt;&gt;"",IF(N718="",TRUE,FALSE),FALSE)</formula>
    </cfRule>
  </conditionalFormatting>
  <conditionalFormatting sqref="N718:N761">
    <cfRule type="expression" dxfId="298" priority="307" stopIfTrue="1">
      <formula>IF($A718&lt;&gt;"",IF(N718="",TRUE,FALSE),FALSE)</formula>
    </cfRule>
  </conditionalFormatting>
  <conditionalFormatting sqref="N718:N761">
    <cfRule type="expression" dxfId="297" priority="306" stopIfTrue="1">
      <formula>IF($A718&lt;&gt;"",IF(N718="",TRUE,FALSE),FALSE)</formula>
    </cfRule>
  </conditionalFormatting>
  <conditionalFormatting sqref="N718:N761">
    <cfRule type="expression" dxfId="296" priority="305" stopIfTrue="1">
      <formula>IF($A718&lt;&gt;"",IF(N718="",TRUE,FALSE),FALSE)</formula>
    </cfRule>
  </conditionalFormatting>
  <conditionalFormatting sqref="N718:N761">
    <cfRule type="expression" dxfId="295" priority="304" stopIfTrue="1">
      <formula>IF($A718&lt;&gt;"",IF(N718="",TRUE,FALSE),FALSE)</formula>
    </cfRule>
  </conditionalFormatting>
  <conditionalFormatting sqref="N718:N761">
    <cfRule type="expression" dxfId="294" priority="303" stopIfTrue="1">
      <formula>IF($A718&lt;&gt;"",IF(N718="",TRUE,FALSE),FALSE)</formula>
    </cfRule>
  </conditionalFormatting>
  <conditionalFormatting sqref="N718:N761">
    <cfRule type="expression" dxfId="293" priority="302" stopIfTrue="1">
      <formula>IF($A718&lt;&gt;"",IF(N718="",TRUE,FALSE),FALSE)</formula>
    </cfRule>
  </conditionalFormatting>
  <conditionalFormatting sqref="N718:N761">
    <cfRule type="expression" dxfId="292" priority="301" stopIfTrue="1">
      <formula>IF($A718&lt;&gt;"",IF(N718="",TRUE,FALSE),FALSE)</formula>
    </cfRule>
  </conditionalFormatting>
  <conditionalFormatting sqref="N718:N761">
    <cfRule type="expression" dxfId="291" priority="300" stopIfTrue="1">
      <formula>IF($A718&lt;&gt;"",IF(N718="",TRUE,FALSE),FALSE)</formula>
    </cfRule>
  </conditionalFormatting>
  <conditionalFormatting sqref="N718:N761">
    <cfRule type="expression" dxfId="290" priority="299" stopIfTrue="1">
      <formula>IF($A718&lt;&gt;"",IF(N718="",TRUE,FALSE),FALSE)</formula>
    </cfRule>
  </conditionalFormatting>
  <conditionalFormatting sqref="N718:N761">
    <cfRule type="expression" dxfId="289" priority="298" stopIfTrue="1">
      <formula>IF($A718&lt;&gt;"",IF(N718="",TRUE,FALSE),FALSE)</formula>
    </cfRule>
  </conditionalFormatting>
  <conditionalFormatting sqref="N718:N761">
    <cfRule type="expression" dxfId="288" priority="297" stopIfTrue="1">
      <formula>IF($A718&lt;&gt;"",IF(N718="",TRUE,FALSE),FALSE)</formula>
    </cfRule>
  </conditionalFormatting>
  <conditionalFormatting sqref="N718:N761">
    <cfRule type="expression" dxfId="287" priority="296" stopIfTrue="1">
      <formula>IF($A718&lt;&gt;"",IF(N718="",TRUE,FALSE),FALSE)</formula>
    </cfRule>
  </conditionalFormatting>
  <conditionalFormatting sqref="N718:N761">
    <cfRule type="expression" dxfId="286" priority="295" stopIfTrue="1">
      <formula>IF($A718&lt;&gt;"",IF(N718="",TRUE,FALSE),FALSE)</formula>
    </cfRule>
  </conditionalFormatting>
  <conditionalFormatting sqref="N718:N761">
    <cfRule type="expression" dxfId="285" priority="294" stopIfTrue="1">
      <formula>IF($A718&lt;&gt;"",IF(N718="",TRUE,FALSE),FALSE)</formula>
    </cfRule>
  </conditionalFormatting>
  <conditionalFormatting sqref="N718:N761">
    <cfRule type="expression" dxfId="284" priority="293" stopIfTrue="1">
      <formula>IF($A718&lt;&gt;"",IF(N718="",TRUE,FALSE),FALSE)</formula>
    </cfRule>
  </conditionalFormatting>
  <conditionalFormatting sqref="N718:N761">
    <cfRule type="expression" dxfId="283" priority="292" stopIfTrue="1">
      <formula>IF($A718&lt;&gt;"",IF(N718="",TRUE,FALSE),FALSE)</formula>
    </cfRule>
  </conditionalFormatting>
  <conditionalFormatting sqref="N718:N761">
    <cfRule type="expression" dxfId="282" priority="291" stopIfTrue="1">
      <formula>IF($A718&lt;&gt;"",IF(N718="",TRUE,FALSE),FALSE)</formula>
    </cfRule>
  </conditionalFormatting>
  <conditionalFormatting sqref="N718:N761">
    <cfRule type="expression" dxfId="281" priority="290" stopIfTrue="1">
      <formula>IF($A718&lt;&gt;"",IF(N718="",TRUE,FALSE),FALSE)</formula>
    </cfRule>
  </conditionalFormatting>
  <conditionalFormatting sqref="N718:N761">
    <cfRule type="expression" dxfId="280" priority="289" stopIfTrue="1">
      <formula>IF($A718&lt;&gt;"",IF(N718="",TRUE,FALSE),FALSE)</formula>
    </cfRule>
  </conditionalFormatting>
  <conditionalFormatting sqref="N718:N761">
    <cfRule type="expression" dxfId="279" priority="288" stopIfTrue="1">
      <formula>IF($A718&lt;&gt;"",IF(N718="",TRUE,FALSE),FALSE)</formula>
    </cfRule>
  </conditionalFormatting>
  <conditionalFormatting sqref="N718:N761">
    <cfRule type="expression" dxfId="278" priority="287" stopIfTrue="1">
      <formula>IF($A718&lt;&gt;"",IF(N718="",TRUE,FALSE),FALSE)</formula>
    </cfRule>
  </conditionalFormatting>
  <conditionalFormatting sqref="N718:N761">
    <cfRule type="expression" dxfId="277" priority="286" stopIfTrue="1">
      <formula>IF($A718&lt;&gt;"",IF(N718="",TRUE,FALSE),FALSE)</formula>
    </cfRule>
  </conditionalFormatting>
  <conditionalFormatting sqref="N718:N761">
    <cfRule type="expression" dxfId="276" priority="285" stopIfTrue="1">
      <formula>IF($A718&lt;&gt;"",IF(N718="",TRUE,FALSE),FALSE)</formula>
    </cfRule>
  </conditionalFormatting>
  <conditionalFormatting sqref="N718:N761">
    <cfRule type="expression" dxfId="275" priority="284" stopIfTrue="1">
      <formula>IF($A718&lt;&gt;"",IF(N718="",TRUE,FALSE),FALSE)</formula>
    </cfRule>
  </conditionalFormatting>
  <conditionalFormatting sqref="N718:N761">
    <cfRule type="expression" dxfId="274" priority="283" stopIfTrue="1">
      <formula>IF($A718&lt;&gt;"",IF(N718="",TRUE,FALSE),FALSE)</formula>
    </cfRule>
  </conditionalFormatting>
  <conditionalFormatting sqref="N718:N761">
    <cfRule type="expression" dxfId="273" priority="282" stopIfTrue="1">
      <formula>IF($A718&lt;&gt;"",IF(N718="",TRUE,FALSE),FALSE)</formula>
    </cfRule>
  </conditionalFormatting>
  <conditionalFormatting sqref="N718:N761">
    <cfRule type="expression" dxfId="272" priority="281" stopIfTrue="1">
      <formula>IF($A718&lt;&gt;"",IF(N718="",TRUE,FALSE),FALSE)</formula>
    </cfRule>
  </conditionalFormatting>
  <conditionalFormatting sqref="N718:N761">
    <cfRule type="expression" dxfId="271" priority="280" stopIfTrue="1">
      <formula>IF($A718&lt;&gt;"",IF(N718="",TRUE,FALSE),FALSE)</formula>
    </cfRule>
  </conditionalFormatting>
  <conditionalFormatting sqref="N718:N761">
    <cfRule type="expression" dxfId="270" priority="279" stopIfTrue="1">
      <formula>IF($A718&lt;&gt;"",IF(N718="",TRUE,FALSE),FALSE)</formula>
    </cfRule>
  </conditionalFormatting>
  <conditionalFormatting sqref="N718:N761">
    <cfRule type="expression" dxfId="269" priority="278" stopIfTrue="1">
      <formula>IF($A718&lt;&gt;"",IF(N718="",TRUE,FALSE),FALSE)</formula>
    </cfRule>
  </conditionalFormatting>
  <conditionalFormatting sqref="N718:N761">
    <cfRule type="expression" dxfId="268" priority="277" stopIfTrue="1">
      <formula>IF($A718&lt;&gt;"",IF(N718="",TRUE,FALSE),FALSE)</formula>
    </cfRule>
  </conditionalFormatting>
  <conditionalFormatting sqref="N718:N761">
    <cfRule type="expression" dxfId="267" priority="276" stopIfTrue="1">
      <formula>IF($A718&lt;&gt;"",IF(N718="",TRUE,FALSE),FALSE)</formula>
    </cfRule>
  </conditionalFormatting>
  <conditionalFormatting sqref="N718:N761">
    <cfRule type="expression" dxfId="266" priority="275" stopIfTrue="1">
      <formula>IF($A718&lt;&gt;"",IF(N718="",TRUE,FALSE),FALSE)</formula>
    </cfRule>
  </conditionalFormatting>
  <conditionalFormatting sqref="N718:N761">
    <cfRule type="expression" dxfId="265" priority="274" stopIfTrue="1">
      <formula>IF($A718&lt;&gt;"",IF(N718="",TRUE,FALSE),FALSE)</formula>
    </cfRule>
  </conditionalFormatting>
  <conditionalFormatting sqref="N718:N761">
    <cfRule type="expression" dxfId="264" priority="273" stopIfTrue="1">
      <formula>IF($A718&lt;&gt;"",IF(N718="",TRUE,FALSE),FALSE)</formula>
    </cfRule>
  </conditionalFormatting>
  <conditionalFormatting sqref="N718:N761">
    <cfRule type="expression" dxfId="263" priority="272" stopIfTrue="1">
      <formula>IF($A718&lt;&gt;"",IF(N718="",TRUE,FALSE),FALSE)</formula>
    </cfRule>
  </conditionalFormatting>
  <conditionalFormatting sqref="N718:N761">
    <cfRule type="expression" dxfId="262" priority="271" stopIfTrue="1">
      <formula>IF($A718&lt;&gt;"",IF(N718="",TRUE,FALSE),FALSE)</formula>
    </cfRule>
  </conditionalFormatting>
  <conditionalFormatting sqref="N718:N761">
    <cfRule type="expression" dxfId="261" priority="270" stopIfTrue="1">
      <formula>IF($A718&lt;&gt;"",IF(N718="",TRUE,FALSE),FALSE)</formula>
    </cfRule>
  </conditionalFormatting>
  <conditionalFormatting sqref="N718:N761">
    <cfRule type="expression" dxfId="260" priority="269" stopIfTrue="1">
      <formula>IF($A718&lt;&gt;"",IF(N718="",TRUE,FALSE),FALSE)</formula>
    </cfRule>
  </conditionalFormatting>
  <conditionalFormatting sqref="N718:N761">
    <cfRule type="expression" dxfId="259" priority="268" stopIfTrue="1">
      <formula>IF($A718&lt;&gt;"",IF(N718="",TRUE,FALSE),FALSE)</formula>
    </cfRule>
  </conditionalFormatting>
  <conditionalFormatting sqref="N718:N761">
    <cfRule type="expression" dxfId="258" priority="267" stopIfTrue="1">
      <formula>IF($A718&lt;&gt;"",IF(N718="",TRUE,FALSE),FALSE)</formula>
    </cfRule>
  </conditionalFormatting>
  <conditionalFormatting sqref="N718:N761">
    <cfRule type="expression" dxfId="257" priority="266" stopIfTrue="1">
      <formula>IF($A718&lt;&gt;"",IF(N718="",TRUE,FALSE),FALSE)</formula>
    </cfRule>
  </conditionalFormatting>
  <conditionalFormatting sqref="N718:N761">
    <cfRule type="expression" dxfId="256" priority="265" stopIfTrue="1">
      <formula>IF($A718&lt;&gt;"",IF(N718="",TRUE,FALSE),FALSE)</formula>
    </cfRule>
  </conditionalFormatting>
  <conditionalFormatting sqref="N718:N761">
    <cfRule type="expression" dxfId="255" priority="264" stopIfTrue="1">
      <formula>IF($A718&lt;&gt;"",IF(N718="",TRUE,FALSE),FALSE)</formula>
    </cfRule>
  </conditionalFormatting>
  <conditionalFormatting sqref="N718:N761">
    <cfRule type="expression" dxfId="254" priority="263" stopIfTrue="1">
      <formula>IF($A718&lt;&gt;"",IF(N718="",TRUE,FALSE),FALSE)</formula>
    </cfRule>
  </conditionalFormatting>
  <conditionalFormatting sqref="N718:N761">
    <cfRule type="expression" dxfId="253" priority="262" stopIfTrue="1">
      <formula>IF($A718&lt;&gt;"",IF(N718="",TRUE,FALSE),FALSE)</formula>
    </cfRule>
  </conditionalFormatting>
  <conditionalFormatting sqref="N718:N761">
    <cfRule type="expression" dxfId="252" priority="261" stopIfTrue="1">
      <formula>IF($A718&lt;&gt;"",IF(N718="",TRUE,FALSE),FALSE)</formula>
    </cfRule>
  </conditionalFormatting>
  <conditionalFormatting sqref="N718:N761">
    <cfRule type="expression" dxfId="251" priority="260" stopIfTrue="1">
      <formula>IF($A718&lt;&gt;"",IF(N718="",TRUE,FALSE),FALSE)</formula>
    </cfRule>
  </conditionalFormatting>
  <conditionalFormatting sqref="N718:N761">
    <cfRule type="expression" dxfId="250" priority="259" stopIfTrue="1">
      <formula>IF($A718&lt;&gt;"",IF(N718="",TRUE,FALSE),FALSE)</formula>
    </cfRule>
  </conditionalFormatting>
  <conditionalFormatting sqref="N718:N761">
    <cfRule type="expression" dxfId="249" priority="258" stopIfTrue="1">
      <formula>IF($A718&lt;&gt;"",IF(N718="",TRUE,FALSE),FALSE)</formula>
    </cfRule>
  </conditionalFormatting>
  <conditionalFormatting sqref="N718:N761">
    <cfRule type="expression" dxfId="248" priority="257" stopIfTrue="1">
      <formula>IF($A718&lt;&gt;"",IF(N718="",TRUE,FALSE),FALSE)</formula>
    </cfRule>
  </conditionalFormatting>
  <conditionalFormatting sqref="N718:N761">
    <cfRule type="expression" dxfId="247" priority="256" stopIfTrue="1">
      <formula>IF($A718&lt;&gt;"",IF(N718="",TRUE,FALSE),FALSE)</formula>
    </cfRule>
  </conditionalFormatting>
  <conditionalFormatting sqref="N718:N761">
    <cfRule type="expression" dxfId="246" priority="255" stopIfTrue="1">
      <formula>IF($A718&lt;&gt;"",IF(N718="",TRUE,FALSE),FALSE)</formula>
    </cfRule>
  </conditionalFormatting>
  <conditionalFormatting sqref="N718:N761">
    <cfRule type="expression" dxfId="245" priority="254" stopIfTrue="1">
      <formula>IF($A718&lt;&gt;"",IF(N718="",TRUE,FALSE),FALSE)</formula>
    </cfRule>
  </conditionalFormatting>
  <conditionalFormatting sqref="N718:N761">
    <cfRule type="expression" dxfId="244" priority="253" stopIfTrue="1">
      <formula>IF($A718&lt;&gt;"",IF(N718="",TRUE,FALSE),FALSE)</formula>
    </cfRule>
  </conditionalFormatting>
  <conditionalFormatting sqref="N718:N761">
    <cfRule type="expression" dxfId="243" priority="252" stopIfTrue="1">
      <formula>IF($A718&lt;&gt;"",IF(N718="",TRUE,FALSE),FALSE)</formula>
    </cfRule>
  </conditionalFormatting>
  <conditionalFormatting sqref="N718:N761">
    <cfRule type="expression" dxfId="242" priority="251" stopIfTrue="1">
      <formula>IF($A718&lt;&gt;"",IF(N718="",TRUE,FALSE),FALSE)</formula>
    </cfRule>
  </conditionalFormatting>
  <conditionalFormatting sqref="N718:N761">
    <cfRule type="expression" dxfId="241" priority="250" stopIfTrue="1">
      <formula>IF($A718&lt;&gt;"",IF(N718="",TRUE,FALSE),FALSE)</formula>
    </cfRule>
  </conditionalFormatting>
  <conditionalFormatting sqref="N718:N761">
    <cfRule type="expression" dxfId="240" priority="249" stopIfTrue="1">
      <formula>IF($A718&lt;&gt;"",IF(N718="",TRUE,FALSE),FALSE)</formula>
    </cfRule>
  </conditionalFormatting>
  <conditionalFormatting sqref="N718:N761">
    <cfRule type="expression" dxfId="239" priority="248" stopIfTrue="1">
      <formula>IF($A718&lt;&gt;"",IF(N718="",TRUE,FALSE),FALSE)</formula>
    </cfRule>
  </conditionalFormatting>
  <conditionalFormatting sqref="N718:N761">
    <cfRule type="expression" dxfId="238" priority="247" stopIfTrue="1">
      <formula>IF($A718&lt;&gt;"",IF(N718="",TRUE,FALSE),FALSE)</formula>
    </cfRule>
  </conditionalFormatting>
  <conditionalFormatting sqref="N718:N761">
    <cfRule type="expression" dxfId="237" priority="246" stopIfTrue="1">
      <formula>IF($A718&lt;&gt;"",IF(N718="",TRUE,FALSE),FALSE)</formula>
    </cfRule>
  </conditionalFormatting>
  <conditionalFormatting sqref="N718:N761">
    <cfRule type="expression" dxfId="236" priority="245" stopIfTrue="1">
      <formula>IF($A718&lt;&gt;"",IF(N718="",TRUE,FALSE),FALSE)</formula>
    </cfRule>
  </conditionalFormatting>
  <conditionalFormatting sqref="N718:N761">
    <cfRule type="expression" dxfId="235" priority="244" stopIfTrue="1">
      <formula>IF($A718&lt;&gt;"",IF(N718="",TRUE,FALSE),FALSE)</formula>
    </cfRule>
  </conditionalFormatting>
  <conditionalFormatting sqref="N718:N761">
    <cfRule type="expression" dxfId="234" priority="243" stopIfTrue="1">
      <formula>IF($A718&lt;&gt;"",IF(N718="",TRUE,FALSE),FALSE)</formula>
    </cfRule>
  </conditionalFormatting>
  <conditionalFormatting sqref="N718:N761">
    <cfRule type="expression" dxfId="233" priority="242" stopIfTrue="1">
      <formula>IF($A718&lt;&gt;"",IF(N718="",TRUE,FALSE),FALSE)</formula>
    </cfRule>
  </conditionalFormatting>
  <conditionalFormatting sqref="N718:N761">
    <cfRule type="expression" dxfId="232" priority="241" stopIfTrue="1">
      <formula>IF($A718&lt;&gt;"",IF(N718="",TRUE,FALSE),FALSE)</formula>
    </cfRule>
  </conditionalFormatting>
  <conditionalFormatting sqref="N718:N761">
    <cfRule type="expression" dxfId="231" priority="240" stopIfTrue="1">
      <formula>IF($A718&lt;&gt;"",IF(N718="",TRUE,FALSE),FALSE)</formula>
    </cfRule>
  </conditionalFormatting>
  <conditionalFormatting sqref="N718:N761">
    <cfRule type="expression" dxfId="230" priority="239" stopIfTrue="1">
      <formula>IF($A718&lt;&gt;"",IF(N718="",TRUE,FALSE),FALSE)</formula>
    </cfRule>
  </conditionalFormatting>
  <conditionalFormatting sqref="N718:N761">
    <cfRule type="expression" dxfId="229" priority="238" stopIfTrue="1">
      <formula>IF($A718&lt;&gt;"",IF(N718="",TRUE,FALSE),FALSE)</formula>
    </cfRule>
  </conditionalFormatting>
  <conditionalFormatting sqref="N718:N761">
    <cfRule type="expression" dxfId="228" priority="237" stopIfTrue="1">
      <formula>IF($A718&lt;&gt;"",IF(N718="",TRUE,FALSE),FALSE)</formula>
    </cfRule>
  </conditionalFormatting>
  <conditionalFormatting sqref="N718:N761">
    <cfRule type="expression" dxfId="227" priority="236" stopIfTrue="1">
      <formula>IF($A718&lt;&gt;"",IF(N718="",TRUE,FALSE),FALSE)</formula>
    </cfRule>
  </conditionalFormatting>
  <conditionalFormatting sqref="N718:N761">
    <cfRule type="expression" dxfId="226" priority="235" stopIfTrue="1">
      <formula>IF($A718&lt;&gt;"",IF(N718="",TRUE,FALSE),FALSE)</formula>
    </cfRule>
  </conditionalFormatting>
  <conditionalFormatting sqref="N718:N761">
    <cfRule type="expression" dxfId="225" priority="234" stopIfTrue="1">
      <formula>IF($A718&lt;&gt;"",IF(N718="",TRUE,FALSE),FALSE)</formula>
    </cfRule>
  </conditionalFormatting>
  <conditionalFormatting sqref="N718:N761">
    <cfRule type="expression" dxfId="224" priority="233" stopIfTrue="1">
      <formula>IF($A718&lt;&gt;"",IF(N718="",TRUE,FALSE),FALSE)</formula>
    </cfRule>
  </conditionalFormatting>
  <conditionalFormatting sqref="N718:N761">
    <cfRule type="expression" dxfId="223" priority="232" stopIfTrue="1">
      <formula>IF($A718&lt;&gt;"",IF(N718="",TRUE,FALSE),FALSE)</formula>
    </cfRule>
  </conditionalFormatting>
  <conditionalFormatting sqref="N718:N761">
    <cfRule type="expression" dxfId="222" priority="231" stopIfTrue="1">
      <formula>IF($A718&lt;&gt;"",IF(N718="",TRUE,FALSE),FALSE)</formula>
    </cfRule>
  </conditionalFormatting>
  <conditionalFormatting sqref="N718:N761">
    <cfRule type="expression" dxfId="221" priority="230" stopIfTrue="1">
      <formula>IF($A718&lt;&gt;"",IF(N718="",TRUE,FALSE),FALSE)</formula>
    </cfRule>
  </conditionalFormatting>
  <conditionalFormatting sqref="N718:N761">
    <cfRule type="expression" dxfId="220" priority="229" stopIfTrue="1">
      <formula>IF($A718&lt;&gt;"",IF(N718="",TRUE,FALSE),FALSE)</formula>
    </cfRule>
  </conditionalFormatting>
  <conditionalFormatting sqref="N718:N761">
    <cfRule type="expression" dxfId="219" priority="228" stopIfTrue="1">
      <formula>IF($A718&lt;&gt;"",IF(N718="",TRUE,FALSE),FALSE)</formula>
    </cfRule>
  </conditionalFormatting>
  <conditionalFormatting sqref="N718:N761">
    <cfRule type="expression" dxfId="218" priority="227" stopIfTrue="1">
      <formula>IF($A718&lt;&gt;"",IF(N718="",TRUE,FALSE),FALSE)</formula>
    </cfRule>
  </conditionalFormatting>
  <conditionalFormatting sqref="N718:N761">
    <cfRule type="expression" dxfId="217" priority="226" stopIfTrue="1">
      <formula>IF($A718&lt;&gt;"",IF(N718="",TRUE,FALSE),FALSE)</formula>
    </cfRule>
  </conditionalFormatting>
  <conditionalFormatting sqref="N718:N761">
    <cfRule type="expression" dxfId="216" priority="225" stopIfTrue="1">
      <formula>IF($A718&lt;&gt;"",IF(N718="",TRUE,FALSE),FALSE)</formula>
    </cfRule>
  </conditionalFormatting>
  <conditionalFormatting sqref="N718:N761">
    <cfRule type="expression" dxfId="215" priority="224" stopIfTrue="1">
      <formula>IF($A718&lt;&gt;"",IF(N718="",TRUE,FALSE),FALSE)</formula>
    </cfRule>
  </conditionalFormatting>
  <conditionalFormatting sqref="N718:N761">
    <cfRule type="expression" dxfId="214" priority="223" stopIfTrue="1">
      <formula>IF($A718&lt;&gt;"",IF(N718="",TRUE,FALSE),FALSE)</formula>
    </cfRule>
  </conditionalFormatting>
  <conditionalFormatting sqref="N718:N761">
    <cfRule type="expression" dxfId="213" priority="222" stopIfTrue="1">
      <formula>IF($A718&lt;&gt;"",IF(N718="",TRUE,FALSE),FALSE)</formula>
    </cfRule>
  </conditionalFormatting>
  <conditionalFormatting sqref="N718:N761">
    <cfRule type="expression" dxfId="212" priority="221" stopIfTrue="1">
      <formula>IF($A718&lt;&gt;"",IF(N718="",TRUE,FALSE),FALSE)</formula>
    </cfRule>
  </conditionalFormatting>
  <conditionalFormatting sqref="N718:N761">
    <cfRule type="expression" dxfId="211" priority="220" stopIfTrue="1">
      <formula>IF($A718&lt;&gt;"",IF(N718="",TRUE,FALSE),FALSE)</formula>
    </cfRule>
  </conditionalFormatting>
  <conditionalFormatting sqref="N718:N761">
    <cfRule type="expression" dxfId="210" priority="219" stopIfTrue="1">
      <formula>IF($A718&lt;&gt;"",IF(N718="",TRUE,FALSE),FALSE)</formula>
    </cfRule>
  </conditionalFormatting>
  <conditionalFormatting sqref="N718:N761">
    <cfRule type="expression" dxfId="209" priority="218" stopIfTrue="1">
      <formula>IF($A718&lt;&gt;"",IF(N718="",TRUE,FALSE),FALSE)</formula>
    </cfRule>
  </conditionalFormatting>
  <conditionalFormatting sqref="N718:N761">
    <cfRule type="expression" dxfId="208" priority="217" stopIfTrue="1">
      <formula>IF($A718&lt;&gt;"",IF(N718="",TRUE,FALSE),FALSE)</formula>
    </cfRule>
  </conditionalFormatting>
  <conditionalFormatting sqref="N718:N761">
    <cfRule type="expression" dxfId="207" priority="216" stopIfTrue="1">
      <formula>IF($A718&lt;&gt;"",IF(N718="",TRUE,FALSE),FALSE)</formula>
    </cfRule>
  </conditionalFormatting>
  <conditionalFormatting sqref="N718:N761">
    <cfRule type="expression" dxfId="206" priority="215" stopIfTrue="1">
      <formula>IF($A718&lt;&gt;"",IF(N718="",TRUE,FALSE),FALSE)</formula>
    </cfRule>
  </conditionalFormatting>
  <conditionalFormatting sqref="N718:N761">
    <cfRule type="expression" dxfId="205" priority="214" stopIfTrue="1">
      <formula>IF($A718&lt;&gt;"",IF(N718="",TRUE,FALSE),FALSE)</formula>
    </cfRule>
  </conditionalFormatting>
  <conditionalFormatting sqref="N718:N761">
    <cfRule type="expression" dxfId="204" priority="213" stopIfTrue="1">
      <formula>IF($A718&lt;&gt;"",IF(N718="",TRUE,FALSE),FALSE)</formula>
    </cfRule>
  </conditionalFormatting>
  <conditionalFormatting sqref="N718:N761">
    <cfRule type="expression" dxfId="203" priority="212" stopIfTrue="1">
      <formula>IF($A718&lt;&gt;"",IF(N718="",TRUE,FALSE),FALSE)</formula>
    </cfRule>
  </conditionalFormatting>
  <conditionalFormatting sqref="N718:N761">
    <cfRule type="expression" dxfId="202" priority="211" stopIfTrue="1">
      <formula>IF($A718&lt;&gt;"",IF(N718="",TRUE,FALSE),FALSE)</formula>
    </cfRule>
  </conditionalFormatting>
  <conditionalFormatting sqref="N718:N761">
    <cfRule type="expression" dxfId="201" priority="210" stopIfTrue="1">
      <formula>IF($A718&lt;&gt;"",IF(N718="",TRUE,FALSE),FALSE)</formula>
    </cfRule>
  </conditionalFormatting>
  <conditionalFormatting sqref="N718:N761">
    <cfRule type="expression" dxfId="200" priority="209" stopIfTrue="1">
      <formula>IF($A718&lt;&gt;"",IF(N718="",TRUE,FALSE),FALSE)</formula>
    </cfRule>
  </conditionalFormatting>
  <conditionalFormatting sqref="N718:N761">
    <cfRule type="expression" dxfId="199" priority="208" stopIfTrue="1">
      <formula>IF($A718&lt;&gt;"",IF(N718="",TRUE,FALSE),FALSE)</formula>
    </cfRule>
  </conditionalFormatting>
  <conditionalFormatting sqref="N718:N761">
    <cfRule type="expression" dxfId="198" priority="207" stopIfTrue="1">
      <formula>IF($A718&lt;&gt;"",IF(N718="",TRUE,FALSE),FALSE)</formula>
    </cfRule>
  </conditionalFormatting>
  <conditionalFormatting sqref="N718:N761">
    <cfRule type="expression" dxfId="197" priority="206" stopIfTrue="1">
      <formula>IF($A718&lt;&gt;"",IF(N718="",TRUE,FALSE),FALSE)</formula>
    </cfRule>
  </conditionalFormatting>
  <conditionalFormatting sqref="N718:N761">
    <cfRule type="expression" dxfId="196" priority="205" stopIfTrue="1">
      <formula>IF($A718&lt;&gt;"",IF(N718="",TRUE,FALSE),FALSE)</formula>
    </cfRule>
  </conditionalFormatting>
  <conditionalFormatting sqref="N718:N761">
    <cfRule type="expression" dxfId="195" priority="204" stopIfTrue="1">
      <formula>IF($A718&lt;&gt;"",IF(N718="",TRUE,FALSE),FALSE)</formula>
    </cfRule>
  </conditionalFormatting>
  <conditionalFormatting sqref="N718:N761">
    <cfRule type="expression" dxfId="194" priority="203" stopIfTrue="1">
      <formula>IF($A718&lt;&gt;"",IF(N718="",TRUE,FALSE),FALSE)</formula>
    </cfRule>
  </conditionalFormatting>
  <conditionalFormatting sqref="N718:N761">
    <cfRule type="expression" dxfId="193" priority="202" stopIfTrue="1">
      <formula>IF($A718&lt;&gt;"",IF(N718="",TRUE,FALSE),FALSE)</formula>
    </cfRule>
  </conditionalFormatting>
  <conditionalFormatting sqref="N718:N761">
    <cfRule type="expression" dxfId="192" priority="201" stopIfTrue="1">
      <formula>IF($A718&lt;&gt;"",IF(N718="",TRUE,FALSE),FALSE)</formula>
    </cfRule>
  </conditionalFormatting>
  <conditionalFormatting sqref="N718:N761">
    <cfRule type="expression" dxfId="191" priority="200" stopIfTrue="1">
      <formula>IF($A718&lt;&gt;"",IF(N718="",TRUE,FALSE),FALSE)</formula>
    </cfRule>
  </conditionalFormatting>
  <conditionalFormatting sqref="N718:N761">
    <cfRule type="expression" dxfId="190" priority="199" stopIfTrue="1">
      <formula>IF($A718&lt;&gt;"",IF(N718="",TRUE,FALSE),FALSE)</formula>
    </cfRule>
  </conditionalFormatting>
  <conditionalFormatting sqref="N718:N761">
    <cfRule type="expression" dxfId="189" priority="198" stopIfTrue="1">
      <formula>IF($A718&lt;&gt;"",IF(N718="",TRUE,FALSE),FALSE)</formula>
    </cfRule>
  </conditionalFormatting>
  <conditionalFormatting sqref="N718:N761">
    <cfRule type="expression" dxfId="188" priority="197" stopIfTrue="1">
      <formula>IF($A718&lt;&gt;"",IF(N718="",TRUE,FALSE),FALSE)</formula>
    </cfRule>
  </conditionalFormatting>
  <conditionalFormatting sqref="N718:N761">
    <cfRule type="expression" dxfId="187" priority="196" stopIfTrue="1">
      <formula>IF($A718&lt;&gt;"",IF(N718="",TRUE,FALSE),FALSE)</formula>
    </cfRule>
  </conditionalFormatting>
  <conditionalFormatting sqref="N718:N761">
    <cfRule type="expression" dxfId="186" priority="195" stopIfTrue="1">
      <formula>IF($A718&lt;&gt;"",IF(N718="",TRUE,FALSE),FALSE)</formula>
    </cfRule>
  </conditionalFormatting>
  <conditionalFormatting sqref="N718:N761">
    <cfRule type="expression" dxfId="185" priority="194" stopIfTrue="1">
      <formula>IF($A718&lt;&gt;"",IF(N718="",TRUE,FALSE),FALSE)</formula>
    </cfRule>
  </conditionalFormatting>
  <conditionalFormatting sqref="N718:N761">
    <cfRule type="expression" dxfId="184" priority="193" stopIfTrue="1">
      <formula>IF($A718&lt;&gt;"",IF(N718="",TRUE,FALSE),FALSE)</formula>
    </cfRule>
  </conditionalFormatting>
  <conditionalFormatting sqref="N718:N761">
    <cfRule type="expression" dxfId="183" priority="192" stopIfTrue="1">
      <formula>IF($A718&lt;&gt;"",IF(N718="",TRUE,FALSE),FALSE)</formula>
    </cfRule>
  </conditionalFormatting>
  <conditionalFormatting sqref="N718:N761">
    <cfRule type="expression" dxfId="182" priority="191" stopIfTrue="1">
      <formula>IF($A718&lt;&gt;"",IF(N718="",TRUE,FALSE),FALSE)</formula>
    </cfRule>
  </conditionalFormatting>
  <conditionalFormatting sqref="N718:N761">
    <cfRule type="expression" dxfId="181" priority="190" stopIfTrue="1">
      <formula>IF($A718&lt;&gt;"",IF(N718="",TRUE,FALSE),FALSE)</formula>
    </cfRule>
  </conditionalFormatting>
  <conditionalFormatting sqref="N718:N761">
    <cfRule type="expression" dxfId="180" priority="189" stopIfTrue="1">
      <formula>IF($A718&lt;&gt;"",IF(N718="",TRUE,FALSE),FALSE)</formula>
    </cfRule>
  </conditionalFormatting>
  <conditionalFormatting sqref="N718:N761">
    <cfRule type="expression" dxfId="179" priority="188" stopIfTrue="1">
      <formula>IF($A718&lt;&gt;"",IF(N718="",TRUE,FALSE),FALSE)</formula>
    </cfRule>
  </conditionalFormatting>
  <conditionalFormatting sqref="N718:N761">
    <cfRule type="expression" dxfId="178" priority="187" stopIfTrue="1">
      <formula>IF($A718&lt;&gt;"",IF(N718="",TRUE,FALSE),FALSE)</formula>
    </cfRule>
  </conditionalFormatting>
  <conditionalFormatting sqref="N718:N761">
    <cfRule type="expression" dxfId="177" priority="186" stopIfTrue="1">
      <formula>IF($A718&lt;&gt;"",IF(N718="",TRUE,FALSE),FALSE)</formula>
    </cfRule>
  </conditionalFormatting>
  <conditionalFormatting sqref="N718:N761">
    <cfRule type="expression" dxfId="176" priority="185" stopIfTrue="1">
      <formula>IF($A718&lt;&gt;"",IF(N718="",TRUE,FALSE),FALSE)</formula>
    </cfRule>
  </conditionalFormatting>
  <conditionalFormatting sqref="N718:N761">
    <cfRule type="expression" dxfId="175" priority="184" stopIfTrue="1">
      <formula>IF($A718&lt;&gt;"",IF(N718="",TRUE,FALSE),FALSE)</formula>
    </cfRule>
  </conditionalFormatting>
  <conditionalFormatting sqref="N718:N761">
    <cfRule type="expression" dxfId="174" priority="183" stopIfTrue="1">
      <formula>IF($A718&lt;&gt;"",IF(N718="",TRUE,FALSE),FALSE)</formula>
    </cfRule>
  </conditionalFormatting>
  <conditionalFormatting sqref="N718:N761">
    <cfRule type="expression" dxfId="173" priority="182" stopIfTrue="1">
      <formula>IF($A718&lt;&gt;"",IF(N718="",TRUE,FALSE),FALSE)</formula>
    </cfRule>
  </conditionalFormatting>
  <conditionalFormatting sqref="N718:N761">
    <cfRule type="expression" dxfId="172" priority="181" stopIfTrue="1">
      <formula>IF($A718&lt;&gt;"",IF(N718="",TRUE,FALSE),FALSE)</formula>
    </cfRule>
  </conditionalFormatting>
  <conditionalFormatting sqref="N718:N761">
    <cfRule type="expression" dxfId="171" priority="180" stopIfTrue="1">
      <formula>IF($A718&lt;&gt;"",IF(N718="",TRUE,FALSE),FALSE)</formula>
    </cfRule>
  </conditionalFormatting>
  <conditionalFormatting sqref="N718:N761">
    <cfRule type="expression" dxfId="170" priority="179" stopIfTrue="1">
      <formula>IF($A718&lt;&gt;"",IF(N718="",TRUE,FALSE),FALSE)</formula>
    </cfRule>
  </conditionalFormatting>
  <conditionalFormatting sqref="N718:N761">
    <cfRule type="expression" dxfId="169" priority="178" stopIfTrue="1">
      <formula>IF($A718&lt;&gt;"",IF(N718="",TRUE,FALSE),FALSE)</formula>
    </cfRule>
  </conditionalFormatting>
  <conditionalFormatting sqref="N718:N761">
    <cfRule type="expression" dxfId="168" priority="177" stopIfTrue="1">
      <formula>IF($A718&lt;&gt;"",IF(N718="",TRUE,FALSE),FALSE)</formula>
    </cfRule>
  </conditionalFormatting>
  <conditionalFormatting sqref="N718:N761">
    <cfRule type="expression" dxfId="167" priority="176" stopIfTrue="1">
      <formula>IF($A718&lt;&gt;"",IF(N718="",TRUE,FALSE),FALSE)</formula>
    </cfRule>
  </conditionalFormatting>
  <conditionalFormatting sqref="N718:N761">
    <cfRule type="expression" dxfId="166" priority="175" stopIfTrue="1">
      <formula>IF($A718&lt;&gt;"",IF(N718="",TRUE,FALSE),FALSE)</formula>
    </cfRule>
  </conditionalFormatting>
  <conditionalFormatting sqref="N718:N761">
    <cfRule type="expression" dxfId="165" priority="174" stopIfTrue="1">
      <formula>IF($A718&lt;&gt;"",IF(N718="",TRUE,FALSE),FALSE)</formula>
    </cfRule>
  </conditionalFormatting>
  <conditionalFormatting sqref="N718:N761">
    <cfRule type="expression" dxfId="164" priority="173" stopIfTrue="1">
      <formula>IF($A718&lt;&gt;"",IF(N718="",TRUE,FALSE),FALSE)</formula>
    </cfRule>
  </conditionalFormatting>
  <conditionalFormatting sqref="N718:N761">
    <cfRule type="expression" dxfId="163" priority="172" stopIfTrue="1">
      <formula>IF($A718&lt;&gt;"",IF(N718="",TRUE,FALSE),FALSE)</formula>
    </cfRule>
  </conditionalFormatting>
  <conditionalFormatting sqref="N718:N761">
    <cfRule type="expression" dxfId="162" priority="171" stopIfTrue="1">
      <formula>IF($A718&lt;&gt;"",IF(N718="",TRUE,FALSE),FALSE)</formula>
    </cfRule>
  </conditionalFormatting>
  <conditionalFormatting sqref="N718:N761">
    <cfRule type="expression" dxfId="161" priority="170" stopIfTrue="1">
      <formula>IF($A718&lt;&gt;"",IF(N718="",TRUE,FALSE),FALSE)</formula>
    </cfRule>
  </conditionalFormatting>
  <conditionalFormatting sqref="N718:N761">
    <cfRule type="expression" dxfId="160" priority="169" stopIfTrue="1">
      <formula>IF($A718&lt;&gt;"",IF(N718="",TRUE,FALSE),FALSE)</formula>
    </cfRule>
  </conditionalFormatting>
  <conditionalFormatting sqref="N718:N761">
    <cfRule type="expression" dxfId="159" priority="168" stopIfTrue="1">
      <formula>IF($A718&lt;&gt;"",IF(N718="",TRUE,FALSE),FALSE)</formula>
    </cfRule>
  </conditionalFormatting>
  <conditionalFormatting sqref="N718:N761">
    <cfRule type="expression" dxfId="158" priority="167" stopIfTrue="1">
      <formula>IF($A718&lt;&gt;"",IF(N718="",TRUE,FALSE),FALSE)</formula>
    </cfRule>
  </conditionalFormatting>
  <conditionalFormatting sqref="N718:N761">
    <cfRule type="expression" dxfId="157" priority="166" stopIfTrue="1">
      <formula>IF($A718&lt;&gt;"",IF(N718="",TRUE,FALSE),FALSE)</formula>
    </cfRule>
  </conditionalFormatting>
  <conditionalFormatting sqref="N718:N761">
    <cfRule type="expression" dxfId="156" priority="165" stopIfTrue="1">
      <formula>IF($A718&lt;&gt;"",IF(N718="",TRUE,FALSE),FALSE)</formula>
    </cfRule>
  </conditionalFormatting>
  <conditionalFormatting sqref="N718:N761">
    <cfRule type="expression" dxfId="155" priority="164" stopIfTrue="1">
      <formula>IF($A718&lt;&gt;"",IF(N718="",TRUE,FALSE),FALSE)</formula>
    </cfRule>
  </conditionalFormatting>
  <conditionalFormatting sqref="N718:N761">
    <cfRule type="expression" dxfId="154" priority="163" stopIfTrue="1">
      <formula>IF($A718&lt;&gt;"",IF(N718="",TRUE,FALSE),FALSE)</formula>
    </cfRule>
  </conditionalFormatting>
  <conditionalFormatting sqref="N718:N761">
    <cfRule type="expression" dxfId="153" priority="162" stopIfTrue="1">
      <formula>IF($A718&lt;&gt;"",IF(N718="",TRUE,FALSE),FALSE)</formula>
    </cfRule>
  </conditionalFormatting>
  <conditionalFormatting sqref="N718:N761">
    <cfRule type="expression" dxfId="152" priority="161" stopIfTrue="1">
      <formula>IF($A718&lt;&gt;"",IF(N718="",TRUE,FALSE),FALSE)</formula>
    </cfRule>
  </conditionalFormatting>
  <conditionalFormatting sqref="N718:N761">
    <cfRule type="expression" dxfId="151" priority="160" stopIfTrue="1">
      <formula>IF($A718&lt;&gt;"",IF(N718="",TRUE,FALSE),FALSE)</formula>
    </cfRule>
  </conditionalFormatting>
  <conditionalFormatting sqref="N718:N761">
    <cfRule type="expression" dxfId="150" priority="159" stopIfTrue="1">
      <formula>IF($A718&lt;&gt;"",IF(N718="",TRUE,FALSE),FALSE)</formula>
    </cfRule>
  </conditionalFormatting>
  <conditionalFormatting sqref="N718:N761">
    <cfRule type="expression" dxfId="149" priority="158" stopIfTrue="1">
      <formula>IF($A718&lt;&gt;"",IF(N718="",TRUE,FALSE),FALSE)</formula>
    </cfRule>
  </conditionalFormatting>
  <conditionalFormatting sqref="N718:N761">
    <cfRule type="expression" dxfId="148" priority="157" stopIfTrue="1">
      <formula>IF($A718&lt;&gt;"",IF(N718="",TRUE,FALSE),FALSE)</formula>
    </cfRule>
  </conditionalFormatting>
  <conditionalFormatting sqref="N718:N761">
    <cfRule type="expression" dxfId="147" priority="156" stopIfTrue="1">
      <formula>IF($A718&lt;&gt;"",IF(N718="",TRUE,FALSE),FALSE)</formula>
    </cfRule>
  </conditionalFormatting>
  <conditionalFormatting sqref="N718:N761">
    <cfRule type="expression" dxfId="146" priority="155" stopIfTrue="1">
      <formula>IF($A718&lt;&gt;"",IF(N718="",TRUE,FALSE),FALSE)</formula>
    </cfRule>
  </conditionalFormatting>
  <conditionalFormatting sqref="N718:N761">
    <cfRule type="expression" dxfId="145" priority="154" stopIfTrue="1">
      <formula>IF($A718&lt;&gt;"",IF(N718="",TRUE,FALSE),FALSE)</formula>
    </cfRule>
  </conditionalFormatting>
  <conditionalFormatting sqref="N718:N761">
    <cfRule type="expression" dxfId="144" priority="153" stopIfTrue="1">
      <formula>IF($A718&lt;&gt;"",IF(N718="",TRUE,FALSE),FALSE)</formula>
    </cfRule>
  </conditionalFormatting>
  <conditionalFormatting sqref="N718:N761">
    <cfRule type="expression" dxfId="143" priority="152" stopIfTrue="1">
      <formula>IF($A718&lt;&gt;"",IF(N718="",TRUE,FALSE),FALSE)</formula>
    </cfRule>
  </conditionalFormatting>
  <conditionalFormatting sqref="N718:N761">
    <cfRule type="expression" dxfId="142" priority="151" stopIfTrue="1">
      <formula>IF($A718&lt;&gt;"",IF(N718="",TRUE,FALSE),FALSE)</formula>
    </cfRule>
  </conditionalFormatting>
  <conditionalFormatting sqref="N718:N761">
    <cfRule type="expression" dxfId="141" priority="150" stopIfTrue="1">
      <formula>IF($A718&lt;&gt;"",IF(N718="",TRUE,FALSE),FALSE)</formula>
    </cfRule>
  </conditionalFormatting>
  <conditionalFormatting sqref="N718:N761">
    <cfRule type="expression" dxfId="140" priority="149" stopIfTrue="1">
      <formula>IF($A718&lt;&gt;"",IF(N718="",TRUE,FALSE),FALSE)</formula>
    </cfRule>
  </conditionalFormatting>
  <conditionalFormatting sqref="N718:N761">
    <cfRule type="expression" dxfId="139" priority="148" stopIfTrue="1">
      <formula>IF($A718&lt;&gt;"",IF(N718="",TRUE,FALSE),FALSE)</formula>
    </cfRule>
  </conditionalFormatting>
  <conditionalFormatting sqref="N718:N761">
    <cfRule type="expression" dxfId="138" priority="147" stopIfTrue="1">
      <formula>IF($A718&lt;&gt;"",IF(N718="",TRUE,FALSE),FALSE)</formula>
    </cfRule>
  </conditionalFormatting>
  <conditionalFormatting sqref="N718:N761">
    <cfRule type="expression" dxfId="137" priority="146" stopIfTrue="1">
      <formula>IF($A718&lt;&gt;"",IF(N718="",TRUE,FALSE),FALSE)</formula>
    </cfRule>
  </conditionalFormatting>
  <conditionalFormatting sqref="N718:N761">
    <cfRule type="expression" dxfId="136" priority="145" stopIfTrue="1">
      <formula>IF($A718&lt;&gt;"",IF(N718="",TRUE,FALSE),FALSE)</formula>
    </cfRule>
  </conditionalFormatting>
  <conditionalFormatting sqref="N718:N761">
    <cfRule type="expression" dxfId="135" priority="144" stopIfTrue="1">
      <formula>IF($A718&lt;&gt;"",IF(N718="",TRUE,FALSE),FALSE)</formula>
    </cfRule>
  </conditionalFormatting>
  <conditionalFormatting sqref="N718:N761">
    <cfRule type="expression" dxfId="134" priority="143" stopIfTrue="1">
      <formula>IF($A718&lt;&gt;"",IF(N718="",TRUE,FALSE),FALSE)</formula>
    </cfRule>
  </conditionalFormatting>
  <conditionalFormatting sqref="N718:N761">
    <cfRule type="expression" dxfId="133" priority="142" stopIfTrue="1">
      <formula>IF($A718&lt;&gt;"",IF(N718="",TRUE,FALSE),FALSE)</formula>
    </cfRule>
  </conditionalFormatting>
  <conditionalFormatting sqref="N718:N761">
    <cfRule type="expression" dxfId="132" priority="141" stopIfTrue="1">
      <formula>IF($A718&lt;&gt;"",IF(N718="",TRUE,FALSE),FALSE)</formula>
    </cfRule>
  </conditionalFormatting>
  <conditionalFormatting sqref="N718:N761">
    <cfRule type="expression" dxfId="131" priority="140" stopIfTrue="1">
      <formula>IF($A718&lt;&gt;"",IF(N718="",TRUE,FALSE),FALSE)</formula>
    </cfRule>
  </conditionalFormatting>
  <conditionalFormatting sqref="N718:N761">
    <cfRule type="expression" dxfId="130" priority="139" stopIfTrue="1">
      <formula>IF($A718&lt;&gt;"",IF(N718="",TRUE,FALSE),FALSE)</formula>
    </cfRule>
  </conditionalFormatting>
  <conditionalFormatting sqref="N718:N761">
    <cfRule type="expression" dxfId="129" priority="138" stopIfTrue="1">
      <formula>IF($A718&lt;&gt;"",IF(N718="",TRUE,FALSE),FALSE)</formula>
    </cfRule>
  </conditionalFormatting>
  <conditionalFormatting sqref="N718:N761">
    <cfRule type="expression" dxfId="128" priority="137" stopIfTrue="1">
      <formula>IF($A718&lt;&gt;"",IF(N718="",TRUE,FALSE),FALSE)</formula>
    </cfRule>
  </conditionalFormatting>
  <conditionalFormatting sqref="N718:N761">
    <cfRule type="expression" dxfId="127" priority="136" stopIfTrue="1">
      <formula>IF($A718&lt;&gt;"",IF(N718="",TRUE,FALSE),FALSE)</formula>
    </cfRule>
  </conditionalFormatting>
  <conditionalFormatting sqref="N718:N761">
    <cfRule type="expression" dxfId="126" priority="135" stopIfTrue="1">
      <formula>IF($A718&lt;&gt;"",IF(N718="",TRUE,FALSE),FALSE)</formula>
    </cfRule>
  </conditionalFormatting>
  <conditionalFormatting sqref="N718:N761">
    <cfRule type="expression" dxfId="125" priority="134" stopIfTrue="1">
      <formula>IF($A718&lt;&gt;"",IF(N718="",TRUE,FALSE),FALSE)</formula>
    </cfRule>
  </conditionalFormatting>
  <conditionalFormatting sqref="N718:N761">
    <cfRule type="expression" dxfId="124" priority="133" stopIfTrue="1">
      <formula>IF($A718&lt;&gt;"",IF(N718="",TRUE,FALSE),FALSE)</formula>
    </cfRule>
  </conditionalFormatting>
  <conditionalFormatting sqref="N718:N761">
    <cfRule type="expression" dxfId="123" priority="132" stopIfTrue="1">
      <formula>IF($A718&lt;&gt;"",IF(N718="",TRUE,FALSE),FALSE)</formula>
    </cfRule>
  </conditionalFormatting>
  <conditionalFormatting sqref="N718:N761">
    <cfRule type="expression" dxfId="122" priority="131" stopIfTrue="1">
      <formula>IF($A718&lt;&gt;"",IF(N718="",TRUE,FALSE),FALSE)</formula>
    </cfRule>
  </conditionalFormatting>
  <conditionalFormatting sqref="N718:N761">
    <cfRule type="expression" dxfId="121" priority="130" stopIfTrue="1">
      <formula>IF($A718&lt;&gt;"",IF(N718="",TRUE,FALSE),FALSE)</formula>
    </cfRule>
  </conditionalFormatting>
  <conditionalFormatting sqref="N718:N761">
    <cfRule type="expression" dxfId="120" priority="129" stopIfTrue="1">
      <formula>IF($A718&lt;&gt;"",IF(N718="",TRUE,FALSE),FALSE)</formula>
    </cfRule>
  </conditionalFormatting>
  <conditionalFormatting sqref="N718:N761">
    <cfRule type="expression" dxfId="119" priority="128" stopIfTrue="1">
      <formula>IF($A718&lt;&gt;"",IF(N718="",TRUE,FALSE),FALSE)</formula>
    </cfRule>
  </conditionalFormatting>
  <conditionalFormatting sqref="N718:N761">
    <cfRule type="expression" dxfId="118" priority="127" stopIfTrue="1">
      <formula>IF($A718&lt;&gt;"",IF(N718="",TRUE,FALSE),FALSE)</formula>
    </cfRule>
  </conditionalFormatting>
  <conditionalFormatting sqref="N718:N761">
    <cfRule type="expression" dxfId="117" priority="126" stopIfTrue="1">
      <formula>IF($A718&lt;&gt;"",IF(N718="",TRUE,FALSE),FALSE)</formula>
    </cfRule>
  </conditionalFormatting>
  <conditionalFormatting sqref="N718:N761">
    <cfRule type="expression" dxfId="116" priority="125" stopIfTrue="1">
      <formula>IF($A718&lt;&gt;"",IF(N718="",TRUE,FALSE),FALSE)</formula>
    </cfRule>
  </conditionalFormatting>
  <conditionalFormatting sqref="N718:N761">
    <cfRule type="expression" dxfId="115" priority="124" stopIfTrue="1">
      <formula>IF($A718&lt;&gt;"",IF(N718="",TRUE,FALSE),FALSE)</formula>
    </cfRule>
  </conditionalFormatting>
  <conditionalFormatting sqref="N718:N761">
    <cfRule type="expression" dxfId="114" priority="123" stopIfTrue="1">
      <formula>IF($A718&lt;&gt;"",IF(N718="",TRUE,FALSE),FALSE)</formula>
    </cfRule>
  </conditionalFormatting>
  <conditionalFormatting sqref="N718:N761">
    <cfRule type="expression" dxfId="113" priority="122" stopIfTrue="1">
      <formula>IF($A718&lt;&gt;"",IF(N718="",TRUE,FALSE),FALSE)</formula>
    </cfRule>
  </conditionalFormatting>
  <conditionalFormatting sqref="N718:N761">
    <cfRule type="expression" dxfId="112" priority="121" stopIfTrue="1">
      <formula>IF($A718&lt;&gt;"",IF(N718="",TRUE,FALSE),FALSE)</formula>
    </cfRule>
  </conditionalFormatting>
  <conditionalFormatting sqref="N718:N761">
    <cfRule type="expression" dxfId="111" priority="120" stopIfTrue="1">
      <formula>IF($A718&lt;&gt;"",IF(N718="",TRUE,FALSE),FALSE)</formula>
    </cfRule>
  </conditionalFormatting>
  <conditionalFormatting sqref="N718:N761">
    <cfRule type="expression" dxfId="110" priority="119" stopIfTrue="1">
      <formula>IF($A718&lt;&gt;"",IF(N718="",TRUE,FALSE),FALSE)</formula>
    </cfRule>
  </conditionalFormatting>
  <conditionalFormatting sqref="N718:N761">
    <cfRule type="expression" dxfId="109" priority="118" stopIfTrue="1">
      <formula>IF($A718&lt;&gt;"",IF(N718="",TRUE,FALSE),FALSE)</formula>
    </cfRule>
  </conditionalFormatting>
  <conditionalFormatting sqref="N718:N761">
    <cfRule type="expression" dxfId="108" priority="117" stopIfTrue="1">
      <formula>IF($A718&lt;&gt;"",IF(N718="",TRUE,FALSE),FALSE)</formula>
    </cfRule>
  </conditionalFormatting>
  <conditionalFormatting sqref="N718:N761">
    <cfRule type="expression" dxfId="107" priority="116" stopIfTrue="1">
      <formula>IF($A718&lt;&gt;"",IF(N718="",TRUE,FALSE),FALSE)</formula>
    </cfRule>
  </conditionalFormatting>
  <conditionalFormatting sqref="N718:N761">
    <cfRule type="expression" dxfId="106" priority="115" stopIfTrue="1">
      <formula>IF($A718&lt;&gt;"",IF(N718="",TRUE,FALSE),FALSE)</formula>
    </cfRule>
  </conditionalFormatting>
  <conditionalFormatting sqref="N718:N761">
    <cfRule type="expression" dxfId="105" priority="114" stopIfTrue="1">
      <formula>IF($A718&lt;&gt;"",IF(N718="",TRUE,FALSE),FALSE)</formula>
    </cfRule>
  </conditionalFormatting>
  <conditionalFormatting sqref="N718:N761">
    <cfRule type="expression" dxfId="104" priority="113" stopIfTrue="1">
      <formula>IF($A718&lt;&gt;"",IF(N718="",TRUE,FALSE),FALSE)</formula>
    </cfRule>
  </conditionalFormatting>
  <conditionalFormatting sqref="N718:N761">
    <cfRule type="expression" dxfId="103" priority="112" stopIfTrue="1">
      <formula>IF($A718&lt;&gt;"",IF(N718="",TRUE,FALSE),FALSE)</formula>
    </cfRule>
  </conditionalFormatting>
  <conditionalFormatting sqref="N718:N761">
    <cfRule type="expression" dxfId="102" priority="111" stopIfTrue="1">
      <formula>IF($A718&lt;&gt;"",IF(N718="",TRUE,FALSE),FALSE)</formula>
    </cfRule>
  </conditionalFormatting>
  <conditionalFormatting sqref="N718:N761">
    <cfRule type="expression" dxfId="101" priority="110" stopIfTrue="1">
      <formula>IF($A718&lt;&gt;"",IF(N718="",TRUE,FALSE),FALSE)</formula>
    </cfRule>
  </conditionalFormatting>
  <conditionalFormatting sqref="N718:N761">
    <cfRule type="expression" dxfId="100" priority="109" stopIfTrue="1">
      <formula>IF($A718&lt;&gt;"",IF(N718="",TRUE,FALSE),FALSE)</formula>
    </cfRule>
  </conditionalFormatting>
  <conditionalFormatting sqref="N718:N761">
    <cfRule type="expression" dxfId="99" priority="108" stopIfTrue="1">
      <formula>IF($A718&lt;&gt;"",IF(N718="",TRUE,FALSE),FALSE)</formula>
    </cfRule>
  </conditionalFormatting>
  <conditionalFormatting sqref="N718:N761">
    <cfRule type="expression" dxfId="98" priority="107" stopIfTrue="1">
      <formula>IF($A718&lt;&gt;"",IF(N718="",TRUE,FALSE),FALSE)</formula>
    </cfRule>
  </conditionalFormatting>
  <conditionalFormatting sqref="N718:N761">
    <cfRule type="expression" dxfId="97" priority="106" stopIfTrue="1">
      <formula>IF($A718&lt;&gt;"",IF(N718="",TRUE,FALSE),FALSE)</formula>
    </cfRule>
  </conditionalFormatting>
  <conditionalFormatting sqref="N718:N761">
    <cfRule type="expression" dxfId="96" priority="105" stopIfTrue="1">
      <formula>IF($A718&lt;&gt;"",IF(N718="",TRUE,FALSE),FALSE)</formula>
    </cfRule>
  </conditionalFormatting>
  <conditionalFormatting sqref="N718:N761">
    <cfRule type="expression" dxfId="95" priority="104" stopIfTrue="1">
      <formula>IF($A718&lt;&gt;"",IF(N718="",TRUE,FALSE),FALSE)</formula>
    </cfRule>
  </conditionalFormatting>
  <conditionalFormatting sqref="N718:N761">
    <cfRule type="expression" dxfId="94" priority="103" stopIfTrue="1">
      <formula>IF($A718&lt;&gt;"",IF(N718="",TRUE,FALSE),FALSE)</formula>
    </cfRule>
  </conditionalFormatting>
  <conditionalFormatting sqref="N718:N761">
    <cfRule type="expression" dxfId="93" priority="102" stopIfTrue="1">
      <formula>IF($A718&lt;&gt;"",IF(N718="",TRUE,FALSE),FALSE)</formula>
    </cfRule>
  </conditionalFormatting>
  <conditionalFormatting sqref="N718:N761">
    <cfRule type="expression" dxfId="92" priority="101" stopIfTrue="1">
      <formula>IF($A718&lt;&gt;"",IF(N718="",TRUE,FALSE),FALSE)</formula>
    </cfRule>
  </conditionalFormatting>
  <conditionalFormatting sqref="N718:N761">
    <cfRule type="expression" dxfId="91" priority="100" stopIfTrue="1">
      <formula>IF($A718&lt;&gt;"",IF(N718="",TRUE,FALSE),FALSE)</formula>
    </cfRule>
  </conditionalFormatting>
  <conditionalFormatting sqref="N718:N761">
    <cfRule type="expression" dxfId="90" priority="99" stopIfTrue="1">
      <formula>IF($A718&lt;&gt;"",IF(N718="",TRUE,FALSE),FALSE)</formula>
    </cfRule>
  </conditionalFormatting>
  <conditionalFormatting sqref="N718:N761">
    <cfRule type="expression" dxfId="89" priority="98" stopIfTrue="1">
      <formula>IF($A718&lt;&gt;"",IF(N718="",TRUE,FALSE),FALSE)</formula>
    </cfRule>
  </conditionalFormatting>
  <conditionalFormatting sqref="N718:N761">
    <cfRule type="expression" dxfId="88" priority="97" stopIfTrue="1">
      <formula>IF($A718&lt;&gt;"",IF(N718="",TRUE,FALSE),FALSE)</formula>
    </cfRule>
  </conditionalFormatting>
  <conditionalFormatting sqref="N718:N761">
    <cfRule type="expression" dxfId="87" priority="96" stopIfTrue="1">
      <formula>IF($A718&lt;&gt;"",IF(N718="",TRUE,FALSE),FALSE)</formula>
    </cfRule>
  </conditionalFormatting>
  <conditionalFormatting sqref="N718:N761">
    <cfRule type="expression" dxfId="86" priority="95" stopIfTrue="1">
      <formula>IF($A718&lt;&gt;"",IF(N718="",TRUE,FALSE),FALSE)</formula>
    </cfRule>
  </conditionalFormatting>
  <conditionalFormatting sqref="N718:N761">
    <cfRule type="expression" dxfId="85" priority="94" stopIfTrue="1">
      <formula>IF($A718&lt;&gt;"",IF(N718="",TRUE,FALSE),FALSE)</formula>
    </cfRule>
  </conditionalFormatting>
  <conditionalFormatting sqref="N718:N761">
    <cfRule type="expression" dxfId="84" priority="93" stopIfTrue="1">
      <formula>IF($A718&lt;&gt;"",IF(N718="",TRUE,FALSE),FALSE)</formula>
    </cfRule>
  </conditionalFormatting>
  <conditionalFormatting sqref="N718:N761">
    <cfRule type="expression" dxfId="83" priority="92" stopIfTrue="1">
      <formula>IF($A718&lt;&gt;"",IF(N718="",TRUE,FALSE),FALSE)</formula>
    </cfRule>
  </conditionalFormatting>
  <conditionalFormatting sqref="N718:N761">
    <cfRule type="expression" dxfId="82" priority="91" stopIfTrue="1">
      <formula>IF($A718&lt;&gt;"",IF(N718="",TRUE,FALSE),FALSE)</formula>
    </cfRule>
  </conditionalFormatting>
  <conditionalFormatting sqref="N718:N761">
    <cfRule type="expression" dxfId="81" priority="90" stopIfTrue="1">
      <formula>IF($A718&lt;&gt;"",IF(N718="",TRUE,FALSE),FALSE)</formula>
    </cfRule>
  </conditionalFormatting>
  <conditionalFormatting sqref="N718:N761">
    <cfRule type="expression" dxfId="80" priority="89" stopIfTrue="1">
      <formula>IF($A718&lt;&gt;"",IF(N718="",TRUE,FALSE),FALSE)</formula>
    </cfRule>
  </conditionalFormatting>
  <conditionalFormatting sqref="N718:N761">
    <cfRule type="expression" dxfId="79" priority="88" stopIfTrue="1">
      <formula>IF($A718&lt;&gt;"",IF(N718="",TRUE,FALSE),FALSE)</formula>
    </cfRule>
  </conditionalFormatting>
  <conditionalFormatting sqref="N718:N761">
    <cfRule type="expression" dxfId="78" priority="87" stopIfTrue="1">
      <formula>IF($A718&lt;&gt;"",IF(N718="",TRUE,FALSE),FALSE)</formula>
    </cfRule>
  </conditionalFormatting>
  <conditionalFormatting sqref="N718:N761">
    <cfRule type="expression" dxfId="77" priority="86" stopIfTrue="1">
      <formula>IF($A718&lt;&gt;"",IF(N718="",TRUE,FALSE),FALSE)</formula>
    </cfRule>
  </conditionalFormatting>
  <conditionalFormatting sqref="N718:N761">
    <cfRule type="expression" dxfId="76" priority="85" stopIfTrue="1">
      <formula>IF($A718&lt;&gt;"",IF(N718="",TRUE,FALSE),FALSE)</formula>
    </cfRule>
  </conditionalFormatting>
  <conditionalFormatting sqref="N718:N761">
    <cfRule type="expression" dxfId="75" priority="84" stopIfTrue="1">
      <formula>IF($A718&lt;&gt;"",IF(N718="",TRUE,FALSE),FALSE)</formula>
    </cfRule>
  </conditionalFormatting>
  <conditionalFormatting sqref="N718:N761">
    <cfRule type="expression" dxfId="74" priority="83" stopIfTrue="1">
      <formula>IF($A718&lt;&gt;"",IF(N718="",TRUE,FALSE),FALSE)</formula>
    </cfRule>
  </conditionalFormatting>
  <conditionalFormatting sqref="N718:N761">
    <cfRule type="expression" dxfId="73" priority="82" stopIfTrue="1">
      <formula>IF($A718&lt;&gt;"",IF(N718="",TRUE,FALSE),FALSE)</formula>
    </cfRule>
  </conditionalFormatting>
  <conditionalFormatting sqref="N718:N761">
    <cfRule type="expression" dxfId="72" priority="81" stopIfTrue="1">
      <formula>IF($A718&lt;&gt;"",IF(N718="",TRUE,FALSE),FALSE)</formula>
    </cfRule>
  </conditionalFormatting>
  <conditionalFormatting sqref="N718:N761">
    <cfRule type="expression" dxfId="71" priority="80" stopIfTrue="1">
      <formula>IF($A718&lt;&gt;"",IF(N718="",TRUE,FALSE),FALSE)</formula>
    </cfRule>
  </conditionalFormatting>
  <conditionalFormatting sqref="N718:N761">
    <cfRule type="expression" dxfId="70" priority="79" stopIfTrue="1">
      <formula>IF($A718&lt;&gt;"",IF(N718="",TRUE,FALSE),FALSE)</formula>
    </cfRule>
  </conditionalFormatting>
  <conditionalFormatting sqref="N718:N761">
    <cfRule type="expression" dxfId="69" priority="78" stopIfTrue="1">
      <formula>IF($A718&lt;&gt;"",IF(N718="",TRUE,FALSE),FALSE)</formula>
    </cfRule>
  </conditionalFormatting>
  <conditionalFormatting sqref="N718:N761">
    <cfRule type="expression" dxfId="68" priority="77" stopIfTrue="1">
      <formula>IF($A718&lt;&gt;"",IF(N718="",TRUE,FALSE),FALSE)</formula>
    </cfRule>
  </conditionalFormatting>
  <conditionalFormatting sqref="N718:N761">
    <cfRule type="expression" dxfId="67" priority="76" stopIfTrue="1">
      <formula>IF($A718&lt;&gt;"",IF(N718="",TRUE,FALSE),FALSE)</formula>
    </cfRule>
  </conditionalFormatting>
  <conditionalFormatting sqref="N718:N761">
    <cfRule type="expression" dxfId="66" priority="75" stopIfTrue="1">
      <formula>IF($A718&lt;&gt;"",IF(N718="",TRUE,FALSE),FALSE)</formula>
    </cfRule>
  </conditionalFormatting>
  <conditionalFormatting sqref="N718:N761">
    <cfRule type="expression" dxfId="65" priority="74" stopIfTrue="1">
      <formula>IF($A718&lt;&gt;"",IF(N718="",TRUE,FALSE),FALSE)</formula>
    </cfRule>
  </conditionalFormatting>
  <conditionalFormatting sqref="N718:N761">
    <cfRule type="expression" dxfId="64" priority="73" stopIfTrue="1">
      <formula>IF($A718&lt;&gt;"",IF(N718="",TRUE,FALSE),FALSE)</formula>
    </cfRule>
  </conditionalFormatting>
  <conditionalFormatting sqref="N718:N761">
    <cfRule type="expression" dxfId="63" priority="72" stopIfTrue="1">
      <formula>IF($A718&lt;&gt;"",IF(N718="",TRUE,FALSE),FALSE)</formula>
    </cfRule>
  </conditionalFormatting>
  <conditionalFormatting sqref="N718:N761">
    <cfRule type="expression" dxfId="62" priority="71" stopIfTrue="1">
      <formula>IF($A718&lt;&gt;"",IF(N718="",TRUE,FALSE),FALSE)</formula>
    </cfRule>
  </conditionalFormatting>
  <conditionalFormatting sqref="N718:N761">
    <cfRule type="expression" dxfId="61" priority="70" stopIfTrue="1">
      <formula>IF($A718&lt;&gt;"",IF(N718="",TRUE,FALSE),FALSE)</formula>
    </cfRule>
  </conditionalFormatting>
  <conditionalFormatting sqref="N718:N761">
    <cfRule type="expression" dxfId="60" priority="69" stopIfTrue="1">
      <formula>IF($A718&lt;&gt;"",IF(N718="",TRUE,FALSE),FALSE)</formula>
    </cfRule>
  </conditionalFormatting>
  <conditionalFormatting sqref="N718:N761">
    <cfRule type="expression" dxfId="59" priority="68" stopIfTrue="1">
      <formula>IF($A718&lt;&gt;"",IF(N718="",TRUE,FALSE),FALSE)</formula>
    </cfRule>
  </conditionalFormatting>
  <conditionalFormatting sqref="N718:N761">
    <cfRule type="expression" dxfId="58" priority="67" stopIfTrue="1">
      <formula>IF($A718&lt;&gt;"",IF(N718="",TRUE,FALSE),FALSE)</formula>
    </cfRule>
  </conditionalFormatting>
  <conditionalFormatting sqref="N718:N761">
    <cfRule type="expression" dxfId="57" priority="66" stopIfTrue="1">
      <formula>IF($A718&lt;&gt;"",IF(N718="",TRUE,FALSE),FALSE)</formula>
    </cfRule>
  </conditionalFormatting>
  <conditionalFormatting sqref="N718:N761">
    <cfRule type="expression" dxfId="56" priority="65" stopIfTrue="1">
      <formula>IF($A718&lt;&gt;"",IF(N718="",TRUE,FALSE),FALSE)</formula>
    </cfRule>
  </conditionalFormatting>
  <conditionalFormatting sqref="N718:N761">
    <cfRule type="expression" dxfId="55" priority="64" stopIfTrue="1">
      <formula>IF($A718&lt;&gt;"",IF(N718="",TRUE,FALSE),FALSE)</formula>
    </cfRule>
  </conditionalFormatting>
  <conditionalFormatting sqref="N718:N761">
    <cfRule type="expression" dxfId="54" priority="63" stopIfTrue="1">
      <formula>IF($A718&lt;&gt;"",IF(N718="",TRUE,FALSE),FALSE)</formula>
    </cfRule>
  </conditionalFormatting>
  <conditionalFormatting sqref="N718:N761">
    <cfRule type="expression" dxfId="53" priority="62" stopIfTrue="1">
      <formula>IF($A718&lt;&gt;"",IF(N718="",TRUE,FALSE),FALSE)</formula>
    </cfRule>
  </conditionalFormatting>
  <conditionalFormatting sqref="N718:N761">
    <cfRule type="expression" dxfId="52" priority="61" stopIfTrue="1">
      <formula>IF($A718&lt;&gt;"",IF(N718="",TRUE,FALSE),FALSE)</formula>
    </cfRule>
  </conditionalFormatting>
  <conditionalFormatting sqref="N718:N761">
    <cfRule type="expression" dxfId="51" priority="60" stopIfTrue="1">
      <formula>IF($A718&lt;&gt;"",IF(N718="",TRUE,FALSE),FALSE)</formula>
    </cfRule>
  </conditionalFormatting>
  <conditionalFormatting sqref="N718:N761">
    <cfRule type="expression" dxfId="50" priority="59" stopIfTrue="1">
      <formula>IF($A718&lt;&gt;"",IF(N718="",TRUE,FALSE),FALSE)</formula>
    </cfRule>
  </conditionalFormatting>
  <conditionalFormatting sqref="N718:N761">
    <cfRule type="expression" dxfId="49" priority="58" stopIfTrue="1">
      <formula>IF($A718&lt;&gt;"",IF(N718="",TRUE,FALSE),FALSE)</formula>
    </cfRule>
  </conditionalFormatting>
  <conditionalFormatting sqref="N718:N761">
    <cfRule type="expression" dxfId="48" priority="57" stopIfTrue="1">
      <formula>IF($A718&lt;&gt;"",IF(N718="",TRUE,FALSE),FALSE)</formula>
    </cfRule>
  </conditionalFormatting>
  <conditionalFormatting sqref="N718:N761">
    <cfRule type="expression" dxfId="47" priority="56" stopIfTrue="1">
      <formula>IF($A718&lt;&gt;"",IF(N718="",TRUE,FALSE),FALSE)</formula>
    </cfRule>
  </conditionalFormatting>
  <conditionalFormatting sqref="N718:N761">
    <cfRule type="expression" dxfId="46" priority="55" stopIfTrue="1">
      <formula>IF($A718&lt;&gt;"",IF(N718="",TRUE,FALSE),FALSE)</formula>
    </cfRule>
  </conditionalFormatting>
  <conditionalFormatting sqref="N718:N761">
    <cfRule type="expression" dxfId="45" priority="54" stopIfTrue="1">
      <formula>IF($A718&lt;&gt;"",IF(N718="",TRUE,FALSE),FALSE)</formula>
    </cfRule>
  </conditionalFormatting>
  <conditionalFormatting sqref="N718:N761">
    <cfRule type="expression" dxfId="44" priority="53" stopIfTrue="1">
      <formula>IF($A718&lt;&gt;"",IF(N718="",TRUE,FALSE),FALSE)</formula>
    </cfRule>
  </conditionalFormatting>
  <conditionalFormatting sqref="N718:N761">
    <cfRule type="expression" dxfId="43" priority="52" stopIfTrue="1">
      <formula>IF($A718&lt;&gt;"",IF(N718="",TRUE,FALSE),FALSE)</formula>
    </cfRule>
  </conditionalFormatting>
  <conditionalFormatting sqref="N718:N761">
    <cfRule type="expression" dxfId="42" priority="51" stopIfTrue="1">
      <formula>IF($A718&lt;&gt;"",IF(N718="",TRUE,FALSE),FALSE)</formula>
    </cfRule>
  </conditionalFormatting>
  <conditionalFormatting sqref="N718:N761">
    <cfRule type="expression" dxfId="41" priority="50" stopIfTrue="1">
      <formula>IF($A718&lt;&gt;"",IF(N718="",TRUE,FALSE),FALSE)</formula>
    </cfRule>
  </conditionalFormatting>
  <conditionalFormatting sqref="N718:N761">
    <cfRule type="expression" dxfId="40" priority="49" stopIfTrue="1">
      <formula>IF($A718&lt;&gt;"",IF(N718="",TRUE,FALSE),FALSE)</formula>
    </cfRule>
  </conditionalFormatting>
  <conditionalFormatting sqref="N718:N761">
    <cfRule type="expression" dxfId="39" priority="48" stopIfTrue="1">
      <formula>IF($A718&lt;&gt;"",IF(N718="",TRUE,FALSE),FALSE)</formula>
    </cfRule>
  </conditionalFormatting>
  <conditionalFormatting sqref="N718:N761">
    <cfRule type="expression" dxfId="38" priority="47" stopIfTrue="1">
      <formula>IF($A718&lt;&gt;"",IF(N718="",TRUE,FALSE),FALSE)</formula>
    </cfRule>
  </conditionalFormatting>
  <conditionalFormatting sqref="N718:N761">
    <cfRule type="expression" dxfId="37" priority="46" stopIfTrue="1">
      <formula>IF($A718&lt;&gt;"",IF(N718="",TRUE,FALSE),FALSE)</formula>
    </cfRule>
  </conditionalFormatting>
  <conditionalFormatting sqref="N718:N761">
    <cfRule type="expression" dxfId="36" priority="45" stopIfTrue="1">
      <formula>IF($A718&lt;&gt;"",IF(N718="",TRUE,FALSE),FALSE)</formula>
    </cfRule>
  </conditionalFormatting>
  <conditionalFormatting sqref="N718:N761">
    <cfRule type="expression" dxfId="35" priority="44" stopIfTrue="1">
      <formula>IF($A718&lt;&gt;"",IF(N718="",TRUE,FALSE),FALSE)</formula>
    </cfRule>
  </conditionalFormatting>
  <conditionalFormatting sqref="N718:N761">
    <cfRule type="expression" dxfId="34" priority="43" stopIfTrue="1">
      <formula>IF($A718&lt;&gt;"",IF(N718="",TRUE,FALSE),FALSE)</formula>
    </cfRule>
  </conditionalFormatting>
  <conditionalFormatting sqref="N718:N761">
    <cfRule type="expression" dxfId="33" priority="42" stopIfTrue="1">
      <formula>IF($A718&lt;&gt;"",IF(N718="",TRUE,FALSE),FALSE)</formula>
    </cfRule>
  </conditionalFormatting>
  <conditionalFormatting sqref="N718:N761">
    <cfRule type="expression" dxfId="32" priority="41" stopIfTrue="1">
      <formula>IF($A718&lt;&gt;"",IF(N718="",TRUE,FALSE),FALSE)</formula>
    </cfRule>
  </conditionalFormatting>
  <conditionalFormatting sqref="N718:N761">
    <cfRule type="expression" dxfId="31" priority="40" stopIfTrue="1">
      <formula>IF($A718&lt;&gt;"",IF(N718="",TRUE,FALSE),FALSE)</formula>
    </cfRule>
  </conditionalFormatting>
  <conditionalFormatting sqref="N718:N761">
    <cfRule type="expression" dxfId="30" priority="39" stopIfTrue="1">
      <formula>IF($A718&lt;&gt;"",IF(N718="",TRUE,FALSE),FALSE)</formula>
    </cfRule>
  </conditionalFormatting>
  <conditionalFormatting sqref="N718:N761">
    <cfRule type="expression" dxfId="29" priority="38" stopIfTrue="1">
      <formula>IF($A718&lt;&gt;"",IF(N718="",TRUE,FALSE),FALSE)</formula>
    </cfRule>
  </conditionalFormatting>
  <conditionalFormatting sqref="N718:N761">
    <cfRule type="expression" dxfId="28" priority="37" stopIfTrue="1">
      <formula>IF($A718&lt;&gt;"",IF(N718="",TRUE,FALSE),FALSE)</formula>
    </cfRule>
  </conditionalFormatting>
  <conditionalFormatting sqref="N718:N761">
    <cfRule type="expression" dxfId="27" priority="36" stopIfTrue="1">
      <formula>IF($A718&lt;&gt;"",IF(N718="",TRUE,FALSE),FALSE)</formula>
    </cfRule>
  </conditionalFormatting>
  <conditionalFormatting sqref="N718:N761">
    <cfRule type="expression" dxfId="26" priority="35" stopIfTrue="1">
      <formula>IF($A718&lt;&gt;"",IF(N718="",TRUE,FALSE),FALSE)</formula>
    </cfRule>
  </conditionalFormatting>
  <conditionalFormatting sqref="N718:N761">
    <cfRule type="expression" dxfId="25" priority="34" stopIfTrue="1">
      <formula>IF($A718&lt;&gt;"",IF(N718="",TRUE,FALSE),FALSE)</formula>
    </cfRule>
  </conditionalFormatting>
  <conditionalFormatting sqref="N718:N761">
    <cfRule type="expression" dxfId="24" priority="33" stopIfTrue="1">
      <formula>IF($A718&lt;&gt;"",IF(N718="",TRUE,FALSE),FALSE)</formula>
    </cfRule>
  </conditionalFormatting>
  <conditionalFormatting sqref="N718:N761">
    <cfRule type="expression" dxfId="23" priority="32" stopIfTrue="1">
      <formula>IF($A718&lt;&gt;"",IF(N718="",TRUE,FALSE),FALSE)</formula>
    </cfRule>
  </conditionalFormatting>
  <conditionalFormatting sqref="N718:N761">
    <cfRule type="expression" dxfId="22" priority="31" stopIfTrue="1">
      <formula>IF($A718&lt;&gt;"",IF(N718="",TRUE,FALSE),FALSE)</formula>
    </cfRule>
  </conditionalFormatting>
  <conditionalFormatting sqref="N718:N761">
    <cfRule type="expression" dxfId="21" priority="30" stopIfTrue="1">
      <formula>IF($A718&lt;&gt;"",IF(N718="",TRUE,FALSE),FALSE)</formula>
    </cfRule>
  </conditionalFormatting>
  <conditionalFormatting sqref="N718:N761">
    <cfRule type="expression" dxfId="20" priority="29" stopIfTrue="1">
      <formula>IF($A718&lt;&gt;"",IF(N718="",TRUE,FALSE),FALSE)</formula>
    </cfRule>
  </conditionalFormatting>
  <conditionalFormatting sqref="N718:N761">
    <cfRule type="expression" dxfId="19" priority="28" stopIfTrue="1">
      <formula>IF($A718&lt;&gt;"",IF(N718="",TRUE,FALSE),FALSE)</formula>
    </cfRule>
  </conditionalFormatting>
  <conditionalFormatting sqref="N718:N761">
    <cfRule type="expression" dxfId="18" priority="27" stopIfTrue="1">
      <formula>IF($A718&lt;&gt;"",IF(N718="",TRUE,FALSE),FALSE)</formula>
    </cfRule>
  </conditionalFormatting>
  <conditionalFormatting sqref="N718:N761">
    <cfRule type="expression" dxfId="17" priority="26" stopIfTrue="1">
      <formula>IF($A718&lt;&gt;"",IF(N718="",TRUE,FALSE),FALSE)</formula>
    </cfRule>
  </conditionalFormatting>
  <conditionalFormatting sqref="N718:N761">
    <cfRule type="expression" dxfId="16" priority="25" stopIfTrue="1">
      <formula>IF($A718&lt;&gt;"",IF(N718="",TRUE,FALSE),FALSE)</formula>
    </cfRule>
  </conditionalFormatting>
  <conditionalFormatting sqref="N718:N761">
    <cfRule type="expression" dxfId="15" priority="24" stopIfTrue="1">
      <formula>IF($A718&lt;&gt;"",IF(N718="",TRUE,FALSE),FALSE)</formula>
    </cfRule>
  </conditionalFormatting>
  <conditionalFormatting sqref="N718:N761">
    <cfRule type="expression" dxfId="14" priority="23" stopIfTrue="1">
      <formula>IF($A718&lt;&gt;"",IF(N718="",TRUE,FALSE),FALSE)</formula>
    </cfRule>
  </conditionalFormatting>
  <conditionalFormatting sqref="N718:N761">
    <cfRule type="expression" dxfId="13" priority="22" stopIfTrue="1">
      <formula>IF($A718&lt;&gt;"",IF(N718="",TRUE,FALSE),FALSE)</formula>
    </cfRule>
  </conditionalFormatting>
  <conditionalFormatting sqref="N718:N761">
    <cfRule type="expression" dxfId="12" priority="21" stopIfTrue="1">
      <formula>IF($A718&lt;&gt;"",IF(N718="",TRUE,FALSE),FALSE)</formula>
    </cfRule>
  </conditionalFormatting>
  <conditionalFormatting sqref="N718:N761">
    <cfRule type="expression" dxfId="11" priority="20" stopIfTrue="1">
      <formula>IF($A718&lt;&gt;"",IF(N718="",TRUE,FALSE),FALSE)</formula>
    </cfRule>
  </conditionalFormatting>
  <conditionalFormatting sqref="N718:N761">
    <cfRule type="expression" dxfId="10" priority="19" stopIfTrue="1">
      <formula>IF($A718&lt;&gt;"",IF(N718="",TRUE,FALSE),FALSE)</formula>
    </cfRule>
  </conditionalFormatting>
  <conditionalFormatting sqref="B718:D761 F718:N761">
    <cfRule type="expression" dxfId="9" priority="18" stopIfTrue="1">
      <formula>IF($A718&lt;&gt;"",IF(B718="",TRUE,FALSE),FALSE)</formula>
    </cfRule>
  </conditionalFormatting>
  <conditionalFormatting sqref="N718:N761">
    <cfRule type="expression" dxfId="8" priority="17" stopIfTrue="1">
      <formula>IF($A718&lt;&gt;"",IF(N718="",TRUE,FALSE),FALSE)</formula>
    </cfRule>
  </conditionalFormatting>
  <conditionalFormatting sqref="I834">
    <cfRule type="expression" dxfId="7" priority="16" stopIfTrue="1">
      <formula>IF($A834&lt;&gt;"",IF(I834="",TRUE,FALSE),FALSE)</formula>
    </cfRule>
  </conditionalFormatting>
  <conditionalFormatting sqref="I833">
    <cfRule type="expression" dxfId="6" priority="15" stopIfTrue="1">
      <formula>IF($A833&lt;&gt;"",IF(I833="",TRUE,FALSE),FALSE)</formula>
    </cfRule>
  </conditionalFormatting>
  <conditionalFormatting sqref="I832">
    <cfRule type="expression" dxfId="5" priority="14" stopIfTrue="1">
      <formula>IF($A832&lt;&gt;"",IF(I832="",TRUE,FALSE),FALSE)</formula>
    </cfRule>
  </conditionalFormatting>
  <conditionalFormatting sqref="I831">
    <cfRule type="expression" dxfId="4" priority="13" stopIfTrue="1">
      <formula>IF($A831&lt;&gt;"",IF(I831="",TRUE,FALSE),FALSE)</formula>
    </cfRule>
  </conditionalFormatting>
  <conditionalFormatting sqref="I843">
    <cfRule type="expression" dxfId="3" priority="12" stopIfTrue="1">
      <formula>IF($A843&lt;&gt;"",IF(I843="",TRUE,FALSE),FALSE)</formula>
    </cfRule>
  </conditionalFormatting>
  <conditionalFormatting sqref="I842">
    <cfRule type="expression" dxfId="2" priority="11" stopIfTrue="1">
      <formula>IF($A842&lt;&gt;"",IF(I842="",TRUE,FALSE),FALSE)</formula>
    </cfRule>
  </conditionalFormatting>
  <dataValidations count="3">
    <dataValidation type="list" allowBlank="1" showInputMessage="1" showErrorMessage="1" sqref="WVO961:WVP961 JC961:JD961 SY961:SZ961 ACU961:ACV961 AMQ961:AMR961 AWM961:AWN961 BGI961:BGJ961 BQE961:BQF961 CAA961:CAB961 CJW961:CJX961 CTS961:CTT961 DDO961:DDP961 DNK961:DNL961 DXG961:DXH961 EHC961:EHD961 EQY961:EQZ961 FAU961:FAV961 FKQ961:FKR961 FUM961:FUN961 GEI961:GEJ961 GOE961:GOF961 GYA961:GYB961 HHW961:HHX961 HRS961:HRT961 IBO961:IBP961 ILK961:ILL961 IVG961:IVH961 JFC961:JFD961 JOY961:JOZ961 JYU961:JYV961 KIQ961:KIR961 KSM961:KSN961 LCI961:LCJ961 LME961:LMF961 LWA961:LWB961 MFW961:MFX961 MPS961:MPT961 MZO961:MZP961 NJK961:NJL961 NTG961:NTH961 ODC961:ODD961 OMY961:OMZ961 OWU961:OWV961 PGQ961:PGR961 PQM961:PQN961 QAI961:QAJ961 QKE961:QKF961 QUA961:QUB961 RDW961:RDX961 RNS961:RNT961 RXO961:RXP961 SHK961:SHL961 SRG961:SRH961 TBC961:TBD961 TKY961:TKZ961 TUU961:TUV961 UEQ961:UER961 UOM961:UON961 UYI961:UYJ961 VIE961:VIF961 VSA961:VSB961 WBW961:WBX961 WLS961:WLT961 G5:G238 H79:H236 G239:H65156">
      <formula1>$R$1:$R$2</formula1>
    </dataValidation>
    <dataValidation type="list" allowBlank="1" showInputMessage="1" showErrorMessage="1" sqref="WVN961 JB961 SX961 ACT961 AMP961 AWL961 BGH961 BQD961 BZZ961 CJV961 CTR961 DDN961 DNJ961 DXF961 EHB961 EQX961 FAT961 FKP961 FUL961 GEH961 GOD961 GXZ961 HHV961 HRR961 IBN961 ILJ961 IVF961 JFB961 JOX961 JYT961 KIP961 KSL961 LCH961 LMD961 LVZ961 MFV961 MPR961 MZN961 NJJ961 NTF961 ODB961 OMX961 OWT961 PGP961 PQL961 QAH961 QKD961 QTZ961 RDV961 RNR961 RXN961 SHJ961 SRF961 TBB961 TKX961 TUT961 UEP961 UOL961 UYH961 VID961 VRZ961 WBV961 WLR961 F6:F65156">
      <formula1>$R$1:$R$3</formula1>
    </dataValidation>
    <dataValidation type="list" allowBlank="1" showInputMessage="1" showErrorMessage="1" sqref="D6:D78">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5" sqref="A5"/>
    </sheetView>
  </sheetViews>
  <sheetFormatPr defaultRowHeight="12.75" x14ac:dyDescent="0.2"/>
  <cols>
    <col min="1" max="1" width="36" style="2" customWidth="1"/>
    <col min="2" max="2" width="26.140625" style="1" customWidth="1"/>
    <col min="3" max="3" width="6.42578125" style="39" bestFit="1" customWidth="1"/>
    <col min="4" max="4" width="7" style="39" bestFit="1" customWidth="1"/>
    <col min="5" max="5" width="21.7109375" style="4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0" customFormat="1" ht="29.25" customHeight="1" thickBot="1" x14ac:dyDescent="0.25">
      <c r="A1" s="251" t="str">
        <f>'Change Log'!A1:D1</f>
        <v>Chrysler LWR Project - Rev 6</v>
      </c>
      <c r="B1" s="252"/>
      <c r="C1" s="252"/>
      <c r="D1" s="252"/>
      <c r="E1" s="252"/>
    </row>
    <row r="2" spans="1:79" ht="13.5" customHeight="1" thickBot="1" x14ac:dyDescent="0.25">
      <c r="A2" s="253" t="s">
        <v>14</v>
      </c>
      <c r="B2" s="254"/>
      <c r="C2" s="64"/>
      <c r="D2" s="64"/>
      <c r="E2" s="50" t="s">
        <v>84</v>
      </c>
      <c r="F2" s="255" t="s">
        <v>12</v>
      </c>
      <c r="G2" s="256"/>
      <c r="H2" s="256"/>
      <c r="I2" s="256"/>
      <c r="J2" s="256"/>
      <c r="K2" s="256"/>
      <c r="L2" s="256"/>
      <c r="M2" s="256"/>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7"/>
      <c r="CA2" s="86"/>
    </row>
    <row r="3" spans="1:79" s="34" customFormat="1" ht="13.5" customHeight="1" thickBot="1" x14ac:dyDescent="0.25">
      <c r="A3" s="31"/>
      <c r="B3" s="32"/>
      <c r="C3" s="66"/>
      <c r="D3" s="66"/>
      <c r="E3" s="33"/>
      <c r="F3" s="258" t="s">
        <v>55</v>
      </c>
      <c r="G3" s="259"/>
      <c r="H3" s="259"/>
      <c r="I3" s="259"/>
      <c r="J3" s="259"/>
      <c r="K3" s="259"/>
      <c r="L3" s="259"/>
      <c r="M3" s="259"/>
      <c r="N3" s="259"/>
      <c r="O3" s="259"/>
      <c r="P3" s="259"/>
      <c r="Q3" s="259"/>
      <c r="R3" s="259"/>
      <c r="S3" s="259"/>
      <c r="T3" s="259"/>
      <c r="U3" s="259"/>
      <c r="V3" s="259"/>
      <c r="W3" s="259"/>
      <c r="X3" s="259"/>
      <c r="Y3" s="259"/>
      <c r="Z3" s="259"/>
      <c r="AA3" s="259"/>
      <c r="AB3" s="259"/>
      <c r="AC3" s="259"/>
      <c r="AD3" s="259"/>
      <c r="AE3" s="259"/>
      <c r="AF3" s="259"/>
      <c r="AG3" s="259"/>
      <c r="AH3" s="259"/>
      <c r="AI3" s="259"/>
      <c r="AJ3" s="259"/>
      <c r="AK3" s="259"/>
      <c r="AL3" s="260"/>
      <c r="AM3" s="261" t="s">
        <v>79</v>
      </c>
      <c r="AN3" s="262"/>
      <c r="AO3" s="262"/>
      <c r="AP3" s="262"/>
      <c r="AQ3" s="262"/>
      <c r="AR3" s="262"/>
      <c r="AS3" s="262"/>
      <c r="AT3" s="262"/>
      <c r="AU3" s="262"/>
      <c r="AV3" s="262"/>
      <c r="AW3" s="262"/>
      <c r="AX3" s="262"/>
      <c r="AY3" s="262"/>
      <c r="AZ3" s="262"/>
      <c r="BA3" s="262"/>
      <c r="BB3" s="262"/>
      <c r="BC3" s="262"/>
      <c r="BD3" s="262"/>
      <c r="BE3" s="262"/>
      <c r="BF3" s="262"/>
      <c r="BG3" s="263"/>
      <c r="BH3" s="264" t="s">
        <v>58</v>
      </c>
      <c r="BI3" s="265"/>
      <c r="BJ3" s="265"/>
      <c r="BK3" s="265"/>
      <c r="BL3" s="265"/>
      <c r="BM3" s="265"/>
      <c r="BN3" s="265"/>
      <c r="BO3" s="265"/>
      <c r="BP3" s="266"/>
      <c r="BQ3" s="267" t="s">
        <v>80</v>
      </c>
      <c r="BR3" s="268"/>
      <c r="BS3" s="268"/>
      <c r="BT3" s="268"/>
      <c r="BU3" s="268"/>
      <c r="BV3" s="268"/>
      <c r="BW3" s="268"/>
      <c r="BX3" s="268"/>
      <c r="BY3" s="268"/>
      <c r="BZ3" s="269"/>
      <c r="CA3" s="87"/>
    </row>
    <row r="4" spans="1:79" s="34" customFormat="1" ht="201.75" customHeight="1" thickBot="1" x14ac:dyDescent="0.25">
      <c r="A4" s="35" t="s">
        <v>86</v>
      </c>
      <c r="B4" s="36" t="s">
        <v>57</v>
      </c>
      <c r="C4" s="65" t="s">
        <v>104</v>
      </c>
      <c r="D4" s="65" t="s">
        <v>90</v>
      </c>
      <c r="E4" s="37" t="s">
        <v>129</v>
      </c>
      <c r="F4" s="88" t="s">
        <v>20</v>
      </c>
      <c r="G4" s="89" t="s">
        <v>21</v>
      </c>
      <c r="H4" s="89" t="s">
        <v>22</v>
      </c>
      <c r="I4" s="89" t="s">
        <v>95</v>
      </c>
      <c r="J4" s="89" t="s">
        <v>110</v>
      </c>
      <c r="K4" s="89" t="s">
        <v>111</v>
      </c>
      <c r="L4" s="89" t="s">
        <v>112</v>
      </c>
      <c r="M4" s="89" t="s">
        <v>113</v>
      </c>
      <c r="N4" s="89" t="s">
        <v>114</v>
      </c>
      <c r="O4" s="89" t="s">
        <v>115</v>
      </c>
      <c r="P4" s="89" t="s">
        <v>116</v>
      </c>
      <c r="Q4" s="89" t="s">
        <v>117</v>
      </c>
      <c r="R4" s="89" t="s">
        <v>23</v>
      </c>
      <c r="S4" s="89" t="s">
        <v>24</v>
      </c>
      <c r="T4" s="89" t="s">
        <v>25</v>
      </c>
      <c r="U4" s="89" t="s">
        <v>26</v>
      </c>
      <c r="V4" s="89" t="s">
        <v>27</v>
      </c>
      <c r="W4" s="89" t="s">
        <v>28</v>
      </c>
      <c r="X4" s="89" t="s">
        <v>29</v>
      </c>
      <c r="Y4" s="89" t="s">
        <v>10</v>
      </c>
      <c r="Z4" s="89" t="s">
        <v>30</v>
      </c>
      <c r="AA4" s="89" t="s">
        <v>31</v>
      </c>
      <c r="AB4" s="89" t="s">
        <v>32</v>
      </c>
      <c r="AC4" s="89" t="s">
        <v>33</v>
      </c>
      <c r="AD4" s="89" t="s">
        <v>34</v>
      </c>
      <c r="AE4" s="89" t="s">
        <v>35</v>
      </c>
      <c r="AF4" s="89" t="s">
        <v>36</v>
      </c>
      <c r="AG4" s="89" t="s">
        <v>37</v>
      </c>
      <c r="AH4" s="89" t="s">
        <v>38</v>
      </c>
      <c r="AI4" s="89" t="s">
        <v>39</v>
      </c>
      <c r="AJ4" s="89" t="s">
        <v>40</v>
      </c>
      <c r="AK4" s="89" t="s">
        <v>41</v>
      </c>
      <c r="AL4" s="89" t="s">
        <v>13</v>
      </c>
      <c r="AM4" s="89" t="s">
        <v>42</v>
      </c>
      <c r="AN4" s="89" t="s">
        <v>43</v>
      </c>
      <c r="AO4" s="89" t="s">
        <v>44</v>
      </c>
      <c r="AP4" s="89" t="s">
        <v>45</v>
      </c>
      <c r="AQ4" s="89" t="s">
        <v>46</v>
      </c>
      <c r="AR4" s="89" t="s">
        <v>72</v>
      </c>
      <c r="AS4" s="89" t="s">
        <v>73</v>
      </c>
      <c r="AT4" s="89" t="s">
        <v>74</v>
      </c>
      <c r="AU4" s="89" t="s">
        <v>75</v>
      </c>
      <c r="AV4" s="89" t="s">
        <v>76</v>
      </c>
      <c r="AW4" s="89" t="s">
        <v>77</v>
      </c>
      <c r="AX4" s="89" t="s">
        <v>87</v>
      </c>
      <c r="AY4" s="89" t="s">
        <v>11</v>
      </c>
      <c r="AZ4" s="89" t="s">
        <v>88</v>
      </c>
      <c r="BA4" s="89" t="s">
        <v>128</v>
      </c>
      <c r="BB4" s="89" t="s">
        <v>89</v>
      </c>
      <c r="BC4" s="89" t="s">
        <v>59</v>
      </c>
      <c r="BD4" s="89" t="s">
        <v>60</v>
      </c>
      <c r="BE4" s="89" t="s">
        <v>61</v>
      </c>
      <c r="BF4" s="89" t="s">
        <v>62</v>
      </c>
      <c r="BG4" s="89" t="s">
        <v>63</v>
      </c>
      <c r="BH4" s="89" t="s">
        <v>64</v>
      </c>
      <c r="BI4" s="89" t="s">
        <v>65</v>
      </c>
      <c r="BJ4" s="89" t="s">
        <v>66</v>
      </c>
      <c r="BK4" s="89" t="s">
        <v>67</v>
      </c>
      <c r="BL4" s="89" t="s">
        <v>68</v>
      </c>
      <c r="BM4" s="89" t="s">
        <v>69</v>
      </c>
      <c r="BN4" s="89" t="s">
        <v>70</v>
      </c>
      <c r="BO4" s="89" t="s">
        <v>71</v>
      </c>
      <c r="BP4" s="89" t="s">
        <v>96</v>
      </c>
      <c r="BQ4" s="89" t="s">
        <v>97</v>
      </c>
      <c r="BR4" s="89" t="s">
        <v>98</v>
      </c>
      <c r="BS4" s="89" t="s">
        <v>99</v>
      </c>
      <c r="BT4" s="89" t="s">
        <v>100</v>
      </c>
      <c r="BU4" s="89" t="s">
        <v>101</v>
      </c>
      <c r="BV4" s="89" t="s">
        <v>102</v>
      </c>
      <c r="BW4" s="89" t="s">
        <v>106</v>
      </c>
      <c r="BX4" s="89" t="s">
        <v>107</v>
      </c>
      <c r="BY4" s="89" t="s">
        <v>108</v>
      </c>
      <c r="BZ4" s="99" t="s">
        <v>109</v>
      </c>
    </row>
    <row r="5" spans="1:79" s="34" customFormat="1" x14ac:dyDescent="0.2">
      <c r="A5" s="188"/>
      <c r="B5" s="189"/>
      <c r="C5" s="190"/>
      <c r="D5" s="190"/>
      <c r="E5" s="191"/>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92"/>
      <c r="B6" s="189"/>
      <c r="C6" s="190"/>
      <c r="D6" s="190"/>
      <c r="E6" s="191"/>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
      <c r="A7" s="193"/>
      <c r="B7" s="189"/>
      <c r="C7" s="190"/>
      <c r="D7" s="190"/>
      <c r="E7" s="191"/>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
      <c r="A8" s="194"/>
      <c r="B8" s="189"/>
      <c r="C8" s="190"/>
      <c r="D8" s="190"/>
      <c r="E8" s="191"/>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
      <c r="A9" s="193"/>
      <c r="B9" s="189"/>
      <c r="C9" s="190"/>
      <c r="D9" s="190"/>
      <c r="E9" s="191"/>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
      <c r="A10" s="194"/>
      <c r="B10" s="189"/>
      <c r="C10" s="190"/>
      <c r="D10" s="190"/>
      <c r="E10" s="191"/>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
      <c r="A11" s="193"/>
      <c r="B11" s="189"/>
      <c r="C11" s="190"/>
      <c r="D11" s="190"/>
      <c r="E11" s="191"/>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
      <c r="A12" s="193"/>
      <c r="B12" s="189"/>
      <c r="C12" s="190"/>
      <c r="D12" s="190"/>
      <c r="E12" s="191"/>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
      <c r="A13" s="194"/>
      <c r="B13" s="189"/>
      <c r="C13" s="190"/>
      <c r="D13" s="190"/>
      <c r="E13" s="191"/>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
      <c r="A14" s="193"/>
      <c r="B14" s="189"/>
      <c r="C14" s="190"/>
      <c r="D14" s="190"/>
      <c r="E14" s="191"/>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
      <c r="A15" s="194"/>
      <c r="B15" s="189"/>
      <c r="C15" s="190"/>
      <c r="D15" s="190"/>
      <c r="E15" s="191"/>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
      <c r="A16" s="194"/>
      <c r="B16" s="189"/>
      <c r="C16" s="190"/>
      <c r="D16" s="190"/>
      <c r="E16" s="191"/>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
      <c r="A17" s="195"/>
      <c r="B17" s="189"/>
      <c r="C17" s="190"/>
      <c r="D17" s="190"/>
      <c r="E17" s="191"/>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
      <c r="A18" s="195"/>
      <c r="B18" s="189"/>
      <c r="C18" s="190"/>
      <c r="D18" s="190"/>
      <c r="E18" s="196"/>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
      <c r="A19" s="195"/>
      <c r="B19" s="189"/>
      <c r="C19" s="190"/>
      <c r="D19" s="190"/>
      <c r="E19" s="191"/>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
      <c r="A20" s="194"/>
      <c r="B20" s="189"/>
      <c r="C20" s="190"/>
      <c r="D20" s="190"/>
      <c r="E20" s="191"/>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
      <c r="A21" s="194"/>
      <c r="B21" s="189"/>
      <c r="C21" s="190"/>
      <c r="D21" s="190"/>
      <c r="E21" s="191"/>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
      <c r="A22" s="194"/>
      <c r="B22" s="189"/>
      <c r="C22" s="190"/>
      <c r="D22" s="190"/>
      <c r="E22" s="191"/>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
      <c r="A23" s="193"/>
      <c r="B23" s="189"/>
      <c r="C23" s="190"/>
      <c r="D23" s="190"/>
      <c r="E23" s="191"/>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
      <c r="A24" s="193"/>
      <c r="B24" s="189"/>
      <c r="C24" s="190"/>
      <c r="D24" s="190"/>
      <c r="E24" s="191"/>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
      <c r="A25" s="193"/>
      <c r="B25" s="189"/>
      <c r="C25" s="190"/>
      <c r="D25" s="190"/>
      <c r="E25" s="191"/>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
      <c r="A26" s="193"/>
      <c r="B26" s="189"/>
      <c r="C26" s="190"/>
      <c r="D26" s="190"/>
      <c r="E26" s="191"/>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
      <c r="A27" s="194"/>
      <c r="B27" s="189"/>
      <c r="C27" s="190"/>
      <c r="D27" s="190"/>
      <c r="E27" s="191"/>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
      <c r="A28" s="194"/>
      <c r="B28" s="189"/>
      <c r="C28" s="190"/>
      <c r="D28" s="190"/>
      <c r="E28" s="191"/>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
      <c r="A29" s="193"/>
      <c r="B29" s="189"/>
      <c r="C29" s="190"/>
      <c r="D29" s="190"/>
      <c r="E29" s="191"/>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
      <c r="A30" s="194"/>
      <c r="B30" s="189"/>
      <c r="C30" s="190"/>
      <c r="D30" s="190"/>
      <c r="E30" s="191"/>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
      <c r="A31" s="193"/>
      <c r="B31" s="197"/>
      <c r="C31" s="190"/>
      <c r="D31" s="190"/>
      <c r="E31" s="191"/>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
      <c r="A32" s="193"/>
      <c r="B32" s="197"/>
      <c r="C32" s="190"/>
      <c r="D32" s="190"/>
      <c r="E32" s="191"/>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
      <c r="A33" s="193"/>
      <c r="B33" s="189"/>
      <c r="C33" s="190"/>
      <c r="D33" s="190"/>
      <c r="E33" s="191"/>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
      <c r="A34" s="193"/>
      <c r="B34" s="189"/>
      <c r="C34" s="190"/>
      <c r="D34" s="190"/>
      <c r="E34" s="191"/>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
      <c r="A35" s="193"/>
      <c r="B35" s="189"/>
      <c r="C35" s="190"/>
      <c r="D35" s="190"/>
      <c r="E35" s="191"/>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
      <c r="A36" s="193"/>
      <c r="B36" s="189"/>
      <c r="C36" s="190"/>
      <c r="D36" s="190"/>
      <c r="E36" s="191"/>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
      <c r="A37" s="193"/>
      <c r="B37" s="189"/>
      <c r="C37" s="190"/>
      <c r="D37" s="190"/>
      <c r="E37" s="191"/>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
      <c r="A38" s="198"/>
      <c r="B38" s="189"/>
      <c r="C38" s="190"/>
      <c r="D38" s="190"/>
      <c r="E38" s="191"/>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
      <c r="A39" s="193"/>
      <c r="B39" s="189"/>
      <c r="C39" s="190"/>
      <c r="D39" s="190"/>
      <c r="E39" s="191"/>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
      <c r="A40" s="193"/>
      <c r="B40" s="189"/>
      <c r="C40" s="190"/>
      <c r="D40" s="190"/>
      <c r="E40" s="191"/>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
      <c r="A41" s="194"/>
      <c r="B41" s="189"/>
      <c r="C41" s="190"/>
      <c r="D41" s="190"/>
      <c r="E41" s="191"/>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
      <c r="A42" s="194"/>
      <c r="B42" s="189"/>
      <c r="C42" s="190"/>
      <c r="D42" s="190"/>
      <c r="E42" s="191"/>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
      <c r="A43" s="193"/>
      <c r="B43" s="189"/>
      <c r="C43" s="190"/>
      <c r="D43" s="190"/>
      <c r="E43" s="191"/>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
      <c r="A44" s="193"/>
      <c r="B44" s="189"/>
      <c r="C44" s="190"/>
      <c r="D44" s="190"/>
      <c r="E44" s="191"/>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
      <c r="A45" s="194"/>
      <c r="B45" s="189"/>
      <c r="C45" s="190"/>
      <c r="D45" s="190"/>
      <c r="E45" s="191"/>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
      <c r="A46" s="193"/>
      <c r="B46" s="189"/>
      <c r="C46" s="190"/>
      <c r="D46" s="190"/>
      <c r="E46" s="196"/>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
      <c r="A47" s="193"/>
      <c r="B47" s="189"/>
      <c r="C47" s="190"/>
      <c r="D47" s="190"/>
      <c r="E47" s="191"/>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
      <c r="A48" s="193"/>
      <c r="B48" s="189"/>
      <c r="C48" s="190"/>
      <c r="D48" s="190"/>
      <c r="E48" s="191"/>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
      <c r="A49" s="194"/>
      <c r="B49" s="189"/>
      <c r="C49" s="190"/>
      <c r="D49" s="190"/>
      <c r="E49" s="191"/>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
      <c r="A50" s="193"/>
      <c r="B50" s="189"/>
      <c r="C50" s="190"/>
      <c r="D50" s="190"/>
      <c r="E50" s="191"/>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
      <c r="A51" s="193"/>
      <c r="B51" s="189"/>
      <c r="C51" s="190"/>
      <c r="D51" s="190"/>
      <c r="E51" s="191"/>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
      <c r="A52" s="193"/>
      <c r="B52" s="189"/>
      <c r="C52" s="190"/>
      <c r="D52" s="190"/>
      <c r="E52" s="191"/>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
      <c r="A53" s="194"/>
      <c r="B53" s="189"/>
      <c r="C53" s="190"/>
      <c r="D53" s="190"/>
      <c r="E53" s="191"/>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
      <c r="A54" s="193"/>
      <c r="B54" s="189"/>
      <c r="C54" s="190"/>
      <c r="D54" s="190"/>
      <c r="E54" s="191"/>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
      <c r="A55" s="194"/>
      <c r="B55" s="189"/>
      <c r="C55" s="190"/>
      <c r="D55" s="190"/>
      <c r="E55" s="191"/>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
      <c r="A56" s="193"/>
      <c r="B56" s="189"/>
      <c r="C56" s="190"/>
      <c r="D56" s="190"/>
      <c r="E56" s="191"/>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
      <c r="A57" s="193"/>
      <c r="B57" s="189"/>
      <c r="C57" s="190"/>
      <c r="D57" s="190"/>
      <c r="E57" s="191"/>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
      <c r="A58" s="193"/>
      <c r="B58" s="189"/>
      <c r="C58" s="190"/>
      <c r="D58" s="190"/>
      <c r="E58" s="191"/>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
      <c r="A59" s="194"/>
      <c r="B59" s="189"/>
      <c r="C59" s="190"/>
      <c r="D59" s="190"/>
      <c r="E59" s="191"/>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
      <c r="A60" s="193"/>
      <c r="B60" s="189"/>
      <c r="C60" s="190"/>
      <c r="D60" s="190"/>
      <c r="E60" s="191"/>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
      <c r="A61" s="192"/>
      <c r="B61" s="189"/>
      <c r="C61" s="190"/>
      <c r="D61" s="190"/>
      <c r="E61" s="191"/>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
      <c r="A62" s="192"/>
      <c r="B62" s="189"/>
      <c r="C62" s="190"/>
      <c r="D62" s="190"/>
      <c r="E62" s="191"/>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
      <c r="A63" s="199"/>
      <c r="B63" s="189"/>
      <c r="C63" s="190"/>
      <c r="D63" s="190"/>
      <c r="E63" s="200"/>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
      <c r="A64" s="192"/>
      <c r="B64" s="189"/>
      <c r="C64" s="190"/>
      <c r="D64" s="190"/>
      <c r="E64" s="191"/>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
      <c r="A65" s="192"/>
      <c r="B65" s="189"/>
      <c r="C65" s="190"/>
      <c r="D65" s="190"/>
      <c r="E65" s="191"/>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
      <c r="A66" s="188"/>
      <c r="B66" s="189"/>
      <c r="C66" s="190"/>
      <c r="D66" s="190"/>
      <c r="E66" s="191"/>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
      <c r="A67" s="188"/>
      <c r="B67" s="189"/>
      <c r="C67" s="190"/>
      <c r="D67" s="190"/>
      <c r="E67" s="191"/>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
      <c r="A68" s="188"/>
      <c r="B68" s="189"/>
      <c r="C68" s="190"/>
      <c r="D68" s="190"/>
      <c r="E68" s="191"/>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
      <c r="A69" s="192"/>
      <c r="B69" s="189"/>
      <c r="C69" s="190"/>
      <c r="D69" s="190"/>
      <c r="E69" s="191"/>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
      <c r="A70" s="201"/>
      <c r="B70" s="189"/>
      <c r="C70" s="190"/>
      <c r="D70" s="190"/>
      <c r="E70" s="191"/>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
      <c r="A71" s="192"/>
      <c r="B71" s="189"/>
      <c r="C71" s="190"/>
      <c r="D71" s="190"/>
      <c r="E71" s="191"/>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
      <c r="A72" s="202"/>
      <c r="B72" s="189"/>
      <c r="C72" s="190"/>
      <c r="D72" s="190"/>
      <c r="E72" s="191"/>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
      <c r="A73" s="194"/>
      <c r="B73" s="189"/>
      <c r="C73" s="190"/>
      <c r="D73" s="190"/>
      <c r="E73" s="191"/>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
      <c r="A74" s="188"/>
      <c r="B74" s="189"/>
      <c r="C74" s="190"/>
      <c r="D74" s="190"/>
      <c r="E74" s="191"/>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
      <c r="A75" s="193"/>
      <c r="B75" s="189"/>
      <c r="C75" s="190"/>
      <c r="D75" s="190"/>
      <c r="E75" s="191"/>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
      <c r="A76" s="193"/>
      <c r="B76" s="189"/>
      <c r="C76" s="190"/>
      <c r="D76" s="190"/>
      <c r="E76" s="191"/>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
      <c r="A77" s="193"/>
      <c r="B77" s="189"/>
      <c r="C77" s="190"/>
      <c r="D77" s="190"/>
      <c r="E77" s="191"/>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
      <c r="A78" s="193"/>
      <c r="B78" s="189"/>
      <c r="C78" s="190"/>
      <c r="D78" s="190"/>
      <c r="E78" s="203"/>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
      <c r="A79" s="204"/>
      <c r="B79" s="189"/>
      <c r="C79" s="190"/>
      <c r="D79" s="190"/>
      <c r="E79" s="191"/>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
      <c r="A80" s="193"/>
      <c r="B80" s="189"/>
      <c r="C80" s="190"/>
      <c r="D80" s="190"/>
      <c r="E80" s="191"/>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
      <c r="A81" s="194"/>
      <c r="B81" s="189"/>
      <c r="C81" s="190"/>
      <c r="D81" s="190"/>
      <c r="E81" s="191"/>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
      <c r="A82" s="194"/>
      <c r="B82" s="189"/>
      <c r="C82" s="190"/>
      <c r="D82" s="190"/>
      <c r="E82" s="191"/>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
      <c r="A83" s="194"/>
      <c r="B83" s="189"/>
      <c r="C83" s="190"/>
      <c r="D83" s="190"/>
      <c r="E83" s="191"/>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
      <c r="A84" s="193"/>
      <c r="B84" s="189"/>
      <c r="C84" s="190"/>
      <c r="D84" s="190"/>
      <c r="E84" s="191"/>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
      <c r="A85" s="194"/>
      <c r="B85" s="189"/>
      <c r="C85" s="190"/>
      <c r="D85" s="190"/>
      <c r="E85" s="191"/>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
      <c r="A86" s="194"/>
      <c r="B86" s="189"/>
      <c r="C86" s="190"/>
      <c r="D86" s="190"/>
      <c r="E86" s="191"/>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
      <c r="A87" s="194"/>
      <c r="B87" s="189"/>
      <c r="C87" s="190"/>
      <c r="D87" s="190"/>
      <c r="E87" s="191"/>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
      <c r="A88" s="193"/>
      <c r="B88" s="189"/>
      <c r="C88" s="190"/>
      <c r="D88" s="190"/>
      <c r="E88" s="191"/>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
      <c r="A89" s="193"/>
      <c r="B89" s="189"/>
      <c r="C89" s="190"/>
      <c r="D89" s="190"/>
      <c r="E89" s="191"/>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
      <c r="A90" s="193"/>
      <c r="B90" s="189"/>
      <c r="C90" s="190"/>
      <c r="D90" s="190"/>
      <c r="E90" s="196"/>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
      <c r="A91" s="193"/>
      <c r="B91" s="189"/>
      <c r="C91" s="190"/>
      <c r="D91" s="190"/>
      <c r="E91" s="191"/>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
      <c r="A92" s="193"/>
      <c r="B92" s="189"/>
      <c r="C92" s="190"/>
      <c r="D92" s="190"/>
      <c r="E92" s="191"/>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
      <c r="A93" s="194"/>
      <c r="B93" s="189"/>
      <c r="C93" s="190"/>
      <c r="D93" s="190"/>
      <c r="E93" s="196"/>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
      <c r="A94" s="193"/>
      <c r="B94" s="189"/>
      <c r="C94" s="190"/>
      <c r="D94" s="190"/>
      <c r="E94" s="191"/>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
      <c r="A95" s="194"/>
      <c r="B95" s="189"/>
      <c r="C95" s="190"/>
      <c r="D95" s="190"/>
      <c r="E95" s="191"/>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
      <c r="A96" s="188"/>
      <c r="B96" s="189"/>
      <c r="C96" s="190"/>
      <c r="D96" s="190"/>
      <c r="E96" s="191"/>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
      <c r="A97" s="192"/>
      <c r="B97" s="189"/>
      <c r="C97" s="190"/>
      <c r="D97" s="190"/>
      <c r="E97" s="191"/>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
      <c r="A98" s="193"/>
      <c r="B98" s="189"/>
      <c r="C98" s="190"/>
      <c r="D98" s="190"/>
      <c r="E98" s="191"/>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
      <c r="A99" s="193"/>
      <c r="B99" s="189"/>
      <c r="C99" s="190"/>
      <c r="D99" s="190"/>
      <c r="E99" s="191"/>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
      <c r="A100" s="193"/>
      <c r="B100" s="189"/>
      <c r="C100" s="190"/>
      <c r="D100" s="190"/>
      <c r="E100" s="191"/>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
      <c r="A101" s="193"/>
      <c r="B101" s="189"/>
      <c r="C101" s="190"/>
      <c r="D101" s="190"/>
      <c r="E101" s="191"/>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
      <c r="A102" s="193"/>
      <c r="B102" s="189"/>
      <c r="C102" s="190"/>
      <c r="D102" s="190"/>
      <c r="E102" s="191"/>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
      <c r="A103" s="193"/>
      <c r="B103" s="189"/>
      <c r="C103" s="190"/>
      <c r="D103" s="190"/>
      <c r="E103" s="191"/>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
      <c r="A104" s="193"/>
      <c r="B104" s="189"/>
      <c r="C104" s="190"/>
      <c r="D104" s="190"/>
      <c r="E104" s="205"/>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
      <c r="A105" s="194"/>
      <c r="B105" s="189"/>
      <c r="C105" s="190"/>
      <c r="D105" s="190"/>
      <c r="E105" s="191"/>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
      <c r="A106" s="206"/>
      <c r="B106" s="189"/>
      <c r="C106" s="190"/>
      <c r="D106" s="190"/>
      <c r="E106" s="191"/>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
      <c r="A107" s="207"/>
      <c r="B107" s="189"/>
      <c r="C107" s="190"/>
      <c r="D107" s="190"/>
      <c r="E107" s="191"/>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
      <c r="A108" s="207"/>
      <c r="B108" s="189"/>
      <c r="C108" s="190"/>
      <c r="D108" s="190"/>
      <c r="E108" s="191"/>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
      <c r="A109" s="207"/>
      <c r="B109" s="189"/>
      <c r="C109" s="190"/>
      <c r="D109" s="190"/>
      <c r="E109" s="191"/>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
      <c r="A110" s="193"/>
      <c r="B110" s="189"/>
      <c r="C110" s="190"/>
      <c r="D110" s="190"/>
      <c r="E110" s="191"/>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
      <c r="A111" s="193"/>
      <c r="B111" s="189"/>
      <c r="C111" s="190"/>
      <c r="D111" s="190"/>
      <c r="E111" s="191"/>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
      <c r="A112" s="194"/>
      <c r="B112" s="189"/>
      <c r="C112" s="190"/>
      <c r="D112" s="190"/>
      <c r="E112" s="191"/>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
      <c r="A113" s="194"/>
      <c r="B113" s="189"/>
      <c r="C113" s="190"/>
      <c r="D113" s="190"/>
      <c r="E113" s="191"/>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
      <c r="A114" s="194"/>
      <c r="B114" s="189"/>
      <c r="C114" s="190"/>
      <c r="D114" s="190"/>
      <c r="E114" s="191"/>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
      <c r="A115" s="194"/>
      <c r="B115" s="189"/>
      <c r="C115" s="190"/>
      <c r="D115" s="190"/>
      <c r="E115" s="191"/>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
      <c r="A116" s="194"/>
      <c r="B116" s="189"/>
      <c r="C116" s="190"/>
      <c r="D116" s="190"/>
      <c r="E116" s="191"/>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
      <c r="A117" s="194"/>
      <c r="B117" s="189"/>
      <c r="C117" s="190"/>
      <c r="D117" s="190"/>
      <c r="E117" s="191"/>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
      <c r="A118" s="194"/>
      <c r="B118" s="189"/>
      <c r="C118" s="190"/>
      <c r="D118" s="190"/>
      <c r="E118" s="191"/>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
      <c r="A119" s="194"/>
      <c r="B119" s="189"/>
      <c r="C119" s="190"/>
      <c r="D119" s="190"/>
      <c r="E119" s="191"/>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
      <c r="A120" s="194"/>
      <c r="B120" s="189"/>
      <c r="C120" s="190"/>
      <c r="D120" s="190"/>
      <c r="E120" s="191"/>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
      <c r="A121" s="194"/>
      <c r="B121" s="189"/>
      <c r="C121" s="190"/>
      <c r="D121" s="190"/>
      <c r="E121" s="191"/>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
      <c r="A122" s="194"/>
      <c r="B122" s="189"/>
      <c r="C122" s="190"/>
      <c r="D122" s="190"/>
      <c r="E122" s="191"/>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
      <c r="A123" s="193"/>
      <c r="B123" s="189"/>
      <c r="C123" s="190"/>
      <c r="D123" s="190"/>
      <c r="E123" s="191"/>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
      <c r="A124" s="193"/>
      <c r="B124" s="189"/>
      <c r="C124" s="190"/>
      <c r="D124" s="190"/>
      <c r="E124" s="191"/>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
      <c r="A125" s="193"/>
      <c r="B125" s="189"/>
      <c r="C125" s="190"/>
      <c r="D125" s="190"/>
      <c r="E125" s="191"/>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
      <c r="A126" s="208"/>
      <c r="B126" s="189"/>
      <c r="C126" s="190"/>
      <c r="D126" s="190"/>
      <c r="E126" s="191"/>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
      <c r="A127" s="193"/>
      <c r="B127" s="197"/>
      <c r="C127" s="209"/>
      <c r="D127" s="190"/>
      <c r="E127" s="191"/>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
      <c r="A128" s="193"/>
      <c r="B128" s="189"/>
      <c r="C128" s="190"/>
      <c r="D128" s="190"/>
      <c r="E128" s="191"/>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
      <c r="A129" s="193"/>
      <c r="B129" s="197"/>
      <c r="C129" s="209"/>
      <c r="D129" s="190"/>
      <c r="E129" s="191"/>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
      <c r="A130" s="194"/>
      <c r="B130" s="189"/>
      <c r="C130" s="190"/>
      <c r="D130" s="190"/>
      <c r="E130" s="191"/>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
      <c r="A131" s="193"/>
      <c r="B131" s="197"/>
      <c r="C131" s="209"/>
      <c r="D131" s="190"/>
      <c r="E131" s="191"/>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
      <c r="A132" s="194"/>
      <c r="B132" s="197"/>
      <c r="C132" s="209"/>
      <c r="D132" s="190"/>
      <c r="E132" s="191"/>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
      <c r="A133" s="194"/>
      <c r="B133" s="189"/>
      <c r="C133" s="190"/>
      <c r="D133" s="190"/>
      <c r="E133" s="191"/>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
      <c r="A134" s="194"/>
      <c r="B134" s="189"/>
      <c r="C134" s="190"/>
      <c r="D134" s="190"/>
      <c r="E134" s="191"/>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
      <c r="A135" s="193"/>
      <c r="B135" s="189"/>
      <c r="C135" s="190"/>
      <c r="D135" s="190"/>
      <c r="E135" s="191"/>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
      <c r="A136" s="193"/>
      <c r="B136" s="189"/>
      <c r="C136" s="190"/>
      <c r="D136" s="190"/>
      <c r="E136" s="191"/>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
      <c r="A137" s="193"/>
      <c r="B137" s="189"/>
      <c r="C137" s="190"/>
      <c r="D137" s="190"/>
      <c r="E137" s="191"/>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
      <c r="A138" s="193"/>
      <c r="B138" s="189"/>
      <c r="C138" s="190"/>
      <c r="D138" s="190"/>
      <c r="E138" s="191"/>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
      <c r="A139" s="193"/>
      <c r="B139" s="189"/>
      <c r="C139" s="190"/>
      <c r="D139" s="190"/>
      <c r="E139" s="191"/>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
      <c r="A140" s="193"/>
      <c r="B140" s="189"/>
      <c r="C140" s="190"/>
      <c r="D140" s="190"/>
      <c r="E140" s="191"/>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
      <c r="A141" s="193"/>
      <c r="B141" s="189"/>
      <c r="C141" s="190"/>
      <c r="D141" s="190"/>
      <c r="E141" s="191"/>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
      <c r="A142" s="193"/>
      <c r="B142" s="189"/>
      <c r="C142" s="190"/>
      <c r="D142" s="190"/>
      <c r="E142" s="191"/>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
      <c r="A143" s="193"/>
      <c r="B143" s="189"/>
      <c r="C143" s="190"/>
      <c r="D143" s="190"/>
      <c r="E143" s="191"/>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
      <c r="A144" s="193"/>
      <c r="B144" s="189"/>
      <c r="C144" s="190"/>
      <c r="D144" s="190"/>
      <c r="E144" s="191"/>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
      <c r="A145" s="193"/>
      <c r="B145" s="189"/>
      <c r="C145" s="190"/>
      <c r="D145" s="190"/>
      <c r="E145" s="191"/>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
      <c r="A146" s="193"/>
      <c r="B146" s="189"/>
      <c r="C146" s="190"/>
      <c r="D146" s="190"/>
      <c r="E146" s="191"/>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
      <c r="A147" s="193"/>
      <c r="B147" s="189"/>
      <c r="C147" s="190"/>
      <c r="D147" s="190"/>
      <c r="E147" s="191"/>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
      <c r="A148" s="193"/>
      <c r="B148" s="189"/>
      <c r="C148" s="190"/>
      <c r="D148" s="190"/>
      <c r="E148" s="191"/>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
      <c r="A149" s="193"/>
      <c r="B149" s="189"/>
      <c r="C149" s="190"/>
      <c r="D149" s="190"/>
      <c r="E149" s="191"/>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
      <c r="A150" s="193"/>
      <c r="B150" s="189"/>
      <c r="C150" s="190"/>
      <c r="D150" s="190"/>
      <c r="E150" s="191"/>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
      <c r="A151" s="193"/>
      <c r="B151" s="189"/>
      <c r="C151" s="190"/>
      <c r="D151" s="190"/>
      <c r="E151" s="191"/>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
      <c r="A152" s="193"/>
      <c r="B152" s="189"/>
      <c r="C152" s="190"/>
      <c r="D152" s="190"/>
      <c r="E152" s="191"/>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
      <c r="A153" s="193"/>
      <c r="B153" s="189"/>
      <c r="C153" s="190"/>
      <c r="D153" s="190"/>
      <c r="E153" s="191"/>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
      <c r="A154" s="193"/>
      <c r="B154" s="189"/>
      <c r="C154" s="190"/>
      <c r="D154" s="190"/>
      <c r="E154" s="191"/>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
      <c r="A155" s="193"/>
      <c r="B155" s="189"/>
      <c r="C155" s="190"/>
      <c r="D155" s="190"/>
      <c r="E155" s="191"/>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
      <c r="A156" s="193"/>
      <c r="B156" s="189"/>
      <c r="C156" s="190"/>
      <c r="D156" s="190"/>
      <c r="E156" s="191"/>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
      <c r="A157" s="193"/>
      <c r="B157" s="189"/>
      <c r="C157" s="190"/>
      <c r="D157" s="190"/>
      <c r="E157" s="191"/>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
      <c r="A158" s="193"/>
      <c r="B158" s="189"/>
      <c r="C158" s="190"/>
      <c r="D158" s="190"/>
      <c r="E158" s="191"/>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
      <c r="A159" s="193"/>
      <c r="B159" s="189"/>
      <c r="C159" s="190"/>
      <c r="D159" s="190"/>
      <c r="E159" s="191"/>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
      <c r="A160" s="193"/>
      <c r="B160" s="189"/>
      <c r="C160" s="190"/>
      <c r="D160" s="190"/>
      <c r="E160" s="191"/>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
      <c r="A161" s="193"/>
      <c r="B161" s="189"/>
      <c r="C161" s="190"/>
      <c r="D161" s="190"/>
      <c r="E161" s="191"/>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
      <c r="A162" s="193"/>
      <c r="B162" s="189"/>
      <c r="C162" s="190"/>
      <c r="D162" s="190"/>
      <c r="E162" s="191"/>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
      <c r="A163" s="193"/>
      <c r="B163" s="189"/>
      <c r="C163" s="190"/>
      <c r="D163" s="190"/>
      <c r="E163" s="191"/>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
      <c r="A164" s="193"/>
      <c r="B164" s="189"/>
      <c r="C164" s="190"/>
      <c r="D164" s="190"/>
      <c r="E164" s="191"/>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
      <c r="A165" s="193"/>
      <c r="B165" s="189"/>
      <c r="C165" s="190"/>
      <c r="D165" s="190"/>
      <c r="E165" s="191"/>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
      <c r="A166" s="193"/>
      <c r="B166" s="189"/>
      <c r="C166" s="190"/>
      <c r="D166" s="190"/>
      <c r="E166" s="191"/>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
      <c r="A167" s="193"/>
      <c r="B167" s="189"/>
      <c r="C167" s="190"/>
      <c r="D167" s="190"/>
      <c r="E167" s="191"/>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
      <c r="A168" s="193"/>
      <c r="B168" s="189"/>
      <c r="C168" s="190"/>
      <c r="D168" s="190"/>
      <c r="E168" s="191"/>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
      <c r="A169" s="193"/>
      <c r="B169" s="189"/>
      <c r="C169" s="190"/>
      <c r="D169" s="190"/>
      <c r="E169" s="191"/>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
      <c r="A170" s="193"/>
      <c r="B170" s="189"/>
      <c r="C170" s="190"/>
      <c r="D170" s="190"/>
      <c r="E170" s="191"/>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
      <c r="A171" s="193"/>
      <c r="B171" s="189"/>
      <c r="C171" s="190"/>
      <c r="D171" s="190"/>
      <c r="E171" s="191"/>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
      <c r="A172" s="193"/>
      <c r="B172" s="189"/>
      <c r="C172" s="190"/>
      <c r="D172" s="190"/>
      <c r="E172" s="191"/>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
      <c r="A173" s="193"/>
      <c r="B173" s="189"/>
      <c r="C173" s="190"/>
      <c r="D173" s="190"/>
      <c r="E173" s="191"/>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
      <c r="A174" s="193"/>
      <c r="B174" s="189"/>
      <c r="C174" s="190"/>
      <c r="D174" s="190"/>
      <c r="E174" s="191"/>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
      <c r="A175" s="193"/>
      <c r="B175" s="189"/>
      <c r="C175" s="190"/>
      <c r="D175" s="190"/>
      <c r="E175" s="191"/>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
      <c r="A176" s="193"/>
      <c r="B176" s="189"/>
      <c r="C176" s="190"/>
      <c r="D176" s="190"/>
      <c r="E176" s="191"/>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
      <c r="A177" s="193"/>
      <c r="B177" s="189"/>
      <c r="C177" s="190"/>
      <c r="D177" s="190"/>
      <c r="E177" s="191"/>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
      <c r="A178" s="193"/>
      <c r="B178" s="189"/>
      <c r="C178" s="190"/>
      <c r="D178" s="190"/>
      <c r="E178" s="191"/>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
      <c r="A179" s="193"/>
      <c r="B179" s="189"/>
      <c r="C179" s="190"/>
      <c r="D179" s="190"/>
      <c r="E179" s="191"/>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
      <c r="A180" s="193"/>
      <c r="B180" s="189"/>
      <c r="C180" s="190"/>
      <c r="D180" s="190"/>
      <c r="E180" s="191"/>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
      <c r="A181" s="193"/>
      <c r="B181" s="189"/>
      <c r="C181" s="190"/>
      <c r="D181" s="190"/>
      <c r="E181" s="191"/>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
      <c r="A182" s="193"/>
      <c r="B182" s="189"/>
      <c r="C182" s="190"/>
      <c r="D182" s="190"/>
      <c r="E182" s="191"/>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
      <c r="A183" s="193"/>
      <c r="B183" s="189"/>
      <c r="C183" s="190"/>
      <c r="D183" s="190"/>
      <c r="E183" s="191"/>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
      <c r="A184" s="193"/>
      <c r="B184" s="189"/>
      <c r="C184" s="190"/>
      <c r="D184" s="190"/>
      <c r="E184" s="191"/>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
      <c r="A185" s="194"/>
      <c r="B185" s="189"/>
      <c r="C185" s="190"/>
      <c r="D185" s="190"/>
      <c r="E185" s="191"/>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
      <c r="A186" s="193"/>
      <c r="B186" s="189"/>
      <c r="C186" s="190"/>
      <c r="D186" s="190"/>
      <c r="E186" s="191"/>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
      <c r="A187" s="193"/>
      <c r="B187" s="189"/>
      <c r="C187" s="190"/>
      <c r="D187" s="190"/>
      <c r="E187" s="191"/>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
      <c r="A188" s="193"/>
      <c r="B188" s="189"/>
      <c r="C188" s="190"/>
      <c r="D188" s="190"/>
      <c r="E188" s="191"/>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
      <c r="A189" s="193"/>
      <c r="B189" s="189"/>
      <c r="C189" s="190"/>
      <c r="D189" s="190"/>
      <c r="E189" s="191"/>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
      <c r="A190" s="193"/>
      <c r="B190" s="189"/>
      <c r="C190" s="190"/>
      <c r="D190" s="190"/>
      <c r="E190" s="191"/>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
      <c r="A191" s="193"/>
      <c r="B191" s="189"/>
      <c r="C191" s="190"/>
      <c r="D191" s="190"/>
      <c r="E191" s="191"/>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
      <c r="A192" s="193"/>
      <c r="B192" s="189"/>
      <c r="C192" s="190"/>
      <c r="D192" s="190"/>
      <c r="E192" s="191"/>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5" thickBot="1" x14ac:dyDescent="0.25">
      <c r="A193" s="193"/>
      <c r="B193" s="189"/>
      <c r="C193" s="190"/>
      <c r="D193" s="190"/>
      <c r="E193" s="191"/>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15" bestFit="1" customWidth="1"/>
    <col min="2" max="2" width="20.42578125" style="115" customWidth="1"/>
    <col min="3" max="3" width="17" style="116" bestFit="1" customWidth="1"/>
    <col min="4" max="4" width="18.85546875" style="117" customWidth="1"/>
    <col min="5" max="5" width="19.7109375" style="117" customWidth="1"/>
    <col min="6" max="6" width="17.140625" style="118" customWidth="1"/>
    <col min="7" max="7" width="18.5703125" style="119" customWidth="1"/>
    <col min="8" max="8" width="14.85546875" style="118" bestFit="1" customWidth="1"/>
    <col min="9" max="9" width="15.7109375" style="118" bestFit="1" customWidth="1"/>
    <col min="10" max="10" width="22.28515625" style="118" customWidth="1"/>
    <col min="11" max="16384" width="9.140625" style="103"/>
  </cols>
  <sheetData>
    <row r="1" spans="1:10" ht="29.25" customHeight="1" thickBot="1" x14ac:dyDescent="0.25">
      <c r="A1" s="270" t="str">
        <f>'Change Log'!A1:D1</f>
        <v>Chrysler LWR Project - Rev 6</v>
      </c>
      <c r="B1" s="242"/>
      <c r="C1" s="242"/>
      <c r="D1" s="242"/>
      <c r="E1" s="242"/>
      <c r="F1" s="242"/>
      <c r="G1" s="242"/>
      <c r="H1" s="242"/>
      <c r="I1" s="242"/>
      <c r="J1" s="242"/>
    </row>
    <row r="2" spans="1:10" ht="13.5" thickBot="1" x14ac:dyDescent="0.25">
      <c r="A2" s="271" t="s">
        <v>91</v>
      </c>
      <c r="B2" s="244"/>
      <c r="C2" s="272"/>
      <c r="D2" s="272"/>
      <c r="E2" s="104"/>
      <c r="F2" s="248" t="s">
        <v>84</v>
      </c>
      <c r="G2" s="273"/>
      <c r="H2" s="273"/>
      <c r="I2" s="273"/>
      <c r="J2" s="274"/>
    </row>
    <row r="3" spans="1:10" ht="22.5" customHeight="1" thickBot="1" x14ac:dyDescent="0.25">
      <c r="A3" s="121"/>
      <c r="B3" s="121"/>
      <c r="C3" s="122"/>
      <c r="D3" s="123"/>
      <c r="E3" s="123"/>
      <c r="F3" s="124"/>
      <c r="G3" s="275" t="s">
        <v>83</v>
      </c>
      <c r="H3" s="276"/>
      <c r="I3" s="125"/>
      <c r="J3" s="124"/>
    </row>
    <row r="4" spans="1:10" ht="101.25" customHeight="1" thickBot="1" x14ac:dyDescent="0.25">
      <c r="A4" s="123" t="s">
        <v>56</v>
      </c>
      <c r="B4" s="123" t="s">
        <v>132</v>
      </c>
      <c r="C4" s="123" t="s">
        <v>57</v>
      </c>
      <c r="D4" s="123" t="s">
        <v>143</v>
      </c>
      <c r="E4" s="123" t="s">
        <v>144</v>
      </c>
      <c r="F4" s="123" t="s">
        <v>93</v>
      </c>
      <c r="G4" s="123" t="s">
        <v>53</v>
      </c>
      <c r="H4" s="126" t="s">
        <v>54</v>
      </c>
      <c r="I4" s="123" t="s">
        <v>52</v>
      </c>
      <c r="J4" s="123" t="s">
        <v>90</v>
      </c>
    </row>
    <row r="5" spans="1:10" ht="12.75" customHeight="1" x14ac:dyDescent="0.2">
      <c r="A5" s="127"/>
      <c r="B5" s="127"/>
      <c r="C5" s="128"/>
      <c r="D5" s="129"/>
      <c r="E5" s="129"/>
      <c r="F5" s="129"/>
      <c r="G5" s="127"/>
      <c r="H5" s="127"/>
      <c r="I5" s="129"/>
      <c r="J5" s="129"/>
    </row>
    <row r="6" spans="1:10" x14ac:dyDescent="0.2">
      <c r="A6" s="128"/>
      <c r="B6" s="128"/>
      <c r="C6" s="128"/>
      <c r="D6" s="130"/>
      <c r="E6" s="130"/>
      <c r="F6" s="130"/>
      <c r="G6" s="128"/>
      <c r="H6" s="128"/>
      <c r="I6" s="130"/>
      <c r="J6" s="130"/>
    </row>
    <row r="7" spans="1:10" x14ac:dyDescent="0.2">
      <c r="A7" s="128"/>
      <c r="B7" s="128"/>
      <c r="C7" s="128"/>
      <c r="D7" s="130"/>
      <c r="E7" s="130"/>
      <c r="F7" s="129"/>
      <c r="G7" s="128"/>
      <c r="H7" s="128"/>
      <c r="I7" s="130"/>
      <c r="J7" s="130"/>
    </row>
    <row r="8" spans="1:10" x14ac:dyDescent="0.2">
      <c r="A8" s="128"/>
      <c r="B8" s="128"/>
      <c r="C8" s="128"/>
      <c r="D8" s="130"/>
      <c r="E8" s="130"/>
      <c r="F8" s="129"/>
      <c r="G8" s="128"/>
      <c r="H8" s="128"/>
      <c r="I8" s="130"/>
      <c r="J8" s="130"/>
    </row>
    <row r="9" spans="1:10" x14ac:dyDescent="0.2">
      <c r="A9" s="128"/>
      <c r="B9" s="128"/>
      <c r="C9" s="128"/>
      <c r="D9" s="130"/>
      <c r="E9" s="130"/>
      <c r="F9" s="130"/>
      <c r="G9" s="128"/>
      <c r="H9" s="128"/>
      <c r="I9" s="130"/>
      <c r="J9" s="130"/>
    </row>
    <row r="10" spans="1:10" x14ac:dyDescent="0.2">
      <c r="A10" s="128"/>
      <c r="B10" s="128"/>
      <c r="C10" s="128"/>
      <c r="D10" s="130"/>
      <c r="E10" s="130"/>
      <c r="F10" s="129"/>
      <c r="G10" s="128"/>
      <c r="H10" s="128"/>
      <c r="I10" s="130"/>
      <c r="J10" s="130"/>
    </row>
    <row r="11" spans="1:10" ht="12.75" customHeight="1" x14ac:dyDescent="0.2">
      <c r="A11" s="127"/>
      <c r="B11" s="127"/>
      <c r="C11" s="128"/>
      <c r="D11" s="130"/>
      <c r="E11" s="129"/>
      <c r="F11" s="129"/>
      <c r="G11" s="127"/>
      <c r="H11" s="127"/>
      <c r="I11" s="129"/>
      <c r="J11" s="129"/>
    </row>
    <row r="12" spans="1:10" ht="12.75" customHeight="1" x14ac:dyDescent="0.2">
      <c r="A12" s="128"/>
      <c r="B12" s="128"/>
      <c r="C12" s="128"/>
      <c r="D12" s="130"/>
      <c r="E12" s="130"/>
      <c r="F12" s="130"/>
      <c r="G12" s="128"/>
      <c r="H12" s="128"/>
      <c r="I12" s="130"/>
      <c r="J12" s="130"/>
    </row>
    <row r="13" spans="1:10" ht="12.75" customHeight="1" x14ac:dyDescent="0.2">
      <c r="A13" s="128"/>
      <c r="B13" s="128"/>
      <c r="C13" s="128"/>
      <c r="D13" s="130"/>
      <c r="E13" s="130"/>
      <c r="F13" s="129"/>
      <c r="G13" s="128"/>
      <c r="H13" s="128"/>
      <c r="I13" s="130"/>
      <c r="J13" s="130"/>
    </row>
    <row r="14" spans="1:10" x14ac:dyDescent="0.2">
      <c r="A14" s="128"/>
      <c r="B14" s="128"/>
      <c r="C14" s="128"/>
      <c r="D14" s="130"/>
      <c r="E14" s="130"/>
      <c r="F14" s="129"/>
      <c r="G14" s="128"/>
      <c r="H14" s="128"/>
      <c r="I14" s="130"/>
      <c r="J14" s="130"/>
    </row>
    <row r="15" spans="1:10" x14ac:dyDescent="0.2">
      <c r="A15" s="128"/>
      <c r="B15" s="128"/>
      <c r="C15" s="128"/>
      <c r="D15" s="130"/>
      <c r="E15" s="130"/>
      <c r="F15" s="130"/>
      <c r="G15" s="128"/>
      <c r="H15" s="128"/>
      <c r="I15" s="130"/>
      <c r="J15" s="130"/>
    </row>
    <row r="16" spans="1:10" x14ac:dyDescent="0.2">
      <c r="A16" s="128"/>
      <c r="B16" s="128"/>
      <c r="C16" s="128"/>
      <c r="D16" s="130"/>
      <c r="E16" s="130"/>
      <c r="F16" s="129"/>
      <c r="G16" s="128"/>
      <c r="H16" s="128"/>
      <c r="I16" s="130"/>
      <c r="J16" s="130"/>
    </row>
    <row r="17" spans="1:10" ht="12.75" customHeight="1" x14ac:dyDescent="0.2">
      <c r="A17" s="128"/>
      <c r="B17" s="128"/>
      <c r="C17" s="128"/>
      <c r="D17" s="130"/>
      <c r="E17" s="130"/>
      <c r="F17" s="129"/>
      <c r="G17" s="128"/>
      <c r="H17" s="128"/>
      <c r="I17" s="130"/>
      <c r="J17" s="130"/>
    </row>
    <row r="18" spans="1:10" ht="12.75" customHeight="1" x14ac:dyDescent="0.2">
      <c r="A18" s="128"/>
      <c r="B18" s="128"/>
      <c r="C18" s="128"/>
      <c r="D18" s="130"/>
      <c r="E18" s="130"/>
      <c r="F18" s="130"/>
      <c r="G18" s="128"/>
      <c r="H18" s="128"/>
      <c r="I18" s="130"/>
      <c r="J18" s="130"/>
    </row>
    <row r="19" spans="1:10" x14ac:dyDescent="0.2">
      <c r="A19" s="128"/>
      <c r="B19" s="128"/>
      <c r="C19" s="128"/>
      <c r="D19" s="130"/>
      <c r="E19" s="130"/>
      <c r="F19" s="129"/>
      <c r="G19" s="128"/>
      <c r="H19" s="128"/>
      <c r="I19" s="130"/>
      <c r="J19" s="130"/>
    </row>
    <row r="20" spans="1:10" x14ac:dyDescent="0.2">
      <c r="A20" s="128"/>
      <c r="B20" s="128"/>
      <c r="C20" s="128"/>
      <c r="D20" s="130"/>
      <c r="E20" s="130"/>
      <c r="F20" s="129"/>
      <c r="G20" s="128"/>
      <c r="H20" s="128"/>
      <c r="I20" s="130"/>
      <c r="J20" s="130"/>
    </row>
    <row r="21" spans="1:10" x14ac:dyDescent="0.2">
      <c r="A21" s="128"/>
      <c r="B21" s="128"/>
      <c r="C21" s="128"/>
      <c r="D21" s="130"/>
      <c r="E21" s="130"/>
      <c r="F21" s="130"/>
      <c r="G21" s="128"/>
      <c r="H21" s="128"/>
      <c r="I21" s="130"/>
      <c r="J21" s="130"/>
    </row>
    <row r="22" spans="1:10" ht="12.75" customHeight="1" x14ac:dyDescent="0.2">
      <c r="A22" s="128"/>
      <c r="B22" s="128"/>
      <c r="C22" s="128"/>
      <c r="D22" s="130"/>
      <c r="E22" s="130"/>
      <c r="F22" s="129"/>
      <c r="G22" s="128"/>
      <c r="H22" s="128"/>
      <c r="I22" s="130"/>
      <c r="J22" s="130"/>
    </row>
    <row r="23" spans="1:10" ht="12.75" customHeight="1" x14ac:dyDescent="0.2">
      <c r="A23" s="128"/>
      <c r="B23" s="128"/>
      <c r="C23" s="128"/>
      <c r="D23" s="130"/>
      <c r="E23" s="130"/>
      <c r="F23" s="129"/>
      <c r="G23" s="128"/>
      <c r="H23" s="128"/>
      <c r="I23" s="130"/>
      <c r="J23" s="130"/>
    </row>
    <row r="24" spans="1:10" x14ac:dyDescent="0.2">
      <c r="A24" s="128"/>
      <c r="B24" s="128"/>
      <c r="C24" s="128"/>
      <c r="D24" s="130"/>
      <c r="E24" s="130"/>
      <c r="F24" s="130"/>
      <c r="G24" s="128"/>
      <c r="H24" s="128"/>
      <c r="I24" s="130"/>
      <c r="J24" s="130"/>
    </row>
    <row r="25" spans="1:10" ht="12.75" customHeight="1" x14ac:dyDescent="0.2">
      <c r="A25" s="128"/>
      <c r="B25" s="128"/>
      <c r="C25" s="128"/>
      <c r="D25" s="130"/>
      <c r="E25" s="130"/>
      <c r="F25" s="129"/>
      <c r="G25" s="128"/>
      <c r="H25" s="128"/>
      <c r="I25" s="130"/>
      <c r="J25" s="130"/>
    </row>
    <row r="26" spans="1:10" ht="12.75" customHeight="1" x14ac:dyDescent="0.2">
      <c r="A26" s="128"/>
      <c r="B26" s="128"/>
      <c r="C26" s="128"/>
      <c r="D26" s="130"/>
      <c r="E26" s="130"/>
      <c r="F26" s="129"/>
      <c r="G26" s="128"/>
      <c r="H26" s="128"/>
      <c r="I26" s="130"/>
      <c r="J26" s="130"/>
    </row>
    <row r="27" spans="1:10" x14ac:dyDescent="0.2">
      <c r="A27" s="128"/>
      <c r="B27" s="128"/>
      <c r="C27" s="128"/>
      <c r="D27" s="130"/>
      <c r="E27" s="130"/>
      <c r="F27" s="130"/>
      <c r="G27" s="128"/>
      <c r="H27" s="128"/>
      <c r="I27" s="130"/>
      <c r="J27" s="130"/>
    </row>
    <row r="28" spans="1:10" x14ac:dyDescent="0.2">
      <c r="A28" s="128"/>
      <c r="B28" s="128"/>
      <c r="C28" s="128"/>
      <c r="D28" s="130"/>
      <c r="E28" s="130"/>
      <c r="F28" s="129"/>
      <c r="G28" s="128"/>
      <c r="H28" s="128"/>
      <c r="I28" s="130"/>
      <c r="J28" s="130"/>
    </row>
    <row r="29" spans="1:10" x14ac:dyDescent="0.2">
      <c r="A29" s="128"/>
      <c r="B29" s="128"/>
      <c r="C29" s="128"/>
      <c r="D29" s="130"/>
      <c r="E29" s="130"/>
      <c r="F29" s="129"/>
      <c r="G29" s="128"/>
      <c r="H29" s="128"/>
      <c r="I29" s="130"/>
      <c r="J29" s="130"/>
    </row>
    <row r="30" spans="1:10" x14ac:dyDescent="0.2">
      <c r="A30" s="128"/>
      <c r="B30" s="128"/>
      <c r="C30" s="128"/>
      <c r="D30" s="130"/>
      <c r="E30" s="130"/>
      <c r="F30" s="130"/>
      <c r="G30" s="128"/>
      <c r="H30" s="128"/>
      <c r="I30" s="130"/>
      <c r="J30" s="130"/>
    </row>
    <row r="31" spans="1:10" x14ac:dyDescent="0.2">
      <c r="A31" s="128"/>
      <c r="B31" s="128"/>
      <c r="C31" s="128"/>
      <c r="D31" s="130"/>
      <c r="E31" s="130"/>
      <c r="F31" s="129"/>
      <c r="G31" s="128"/>
      <c r="H31" s="128"/>
      <c r="I31" s="130"/>
      <c r="J31" s="130"/>
    </row>
    <row r="32" spans="1:10" x14ac:dyDescent="0.2">
      <c r="A32" s="128"/>
      <c r="B32" s="128"/>
      <c r="C32" s="128"/>
      <c r="D32" s="130"/>
      <c r="E32" s="130"/>
      <c r="F32" s="129"/>
      <c r="G32" s="128"/>
      <c r="H32" s="128"/>
      <c r="I32" s="130"/>
      <c r="J32" s="130"/>
    </row>
    <row r="33" spans="1:10" x14ac:dyDescent="0.2">
      <c r="A33" s="128"/>
      <c r="B33" s="128"/>
      <c r="C33" s="128"/>
      <c r="D33" s="130"/>
      <c r="E33" s="130"/>
      <c r="F33" s="130"/>
      <c r="G33" s="128"/>
      <c r="H33" s="128"/>
      <c r="I33" s="130"/>
      <c r="J33" s="130"/>
    </row>
    <row r="34" spans="1:10" ht="12.75" customHeight="1" x14ac:dyDescent="0.2">
      <c r="A34" s="128"/>
      <c r="B34" s="128"/>
      <c r="C34" s="128"/>
      <c r="D34" s="130"/>
      <c r="E34" s="130"/>
      <c r="F34" s="129"/>
      <c r="G34" s="128"/>
      <c r="H34" s="128"/>
      <c r="I34" s="130"/>
      <c r="J34" s="130"/>
    </row>
    <row r="35" spans="1:10" x14ac:dyDescent="0.2">
      <c r="A35" s="128"/>
      <c r="B35" s="128"/>
      <c r="C35" s="128"/>
      <c r="D35" s="130"/>
      <c r="E35" s="130"/>
      <c r="F35" s="129"/>
      <c r="G35" s="128"/>
      <c r="H35" s="128"/>
      <c r="I35" s="130"/>
      <c r="J35" s="130"/>
    </row>
    <row r="36" spans="1:10" x14ac:dyDescent="0.2">
      <c r="A36" s="128"/>
      <c r="B36" s="128"/>
      <c r="C36" s="128"/>
      <c r="D36" s="130"/>
      <c r="E36" s="130"/>
      <c r="F36" s="130"/>
      <c r="G36" s="128"/>
      <c r="H36" s="128"/>
      <c r="I36" s="130"/>
      <c r="J36" s="130"/>
    </row>
    <row r="37" spans="1:10" x14ac:dyDescent="0.2">
      <c r="A37" s="128"/>
      <c r="B37" s="128"/>
      <c r="C37" s="128"/>
      <c r="D37" s="130"/>
      <c r="E37" s="130"/>
      <c r="F37" s="129"/>
      <c r="G37" s="128"/>
      <c r="H37" s="128"/>
      <c r="I37" s="130"/>
      <c r="J37" s="130"/>
    </row>
    <row r="38" spans="1:10" x14ac:dyDescent="0.2">
      <c r="A38" s="128"/>
      <c r="B38" s="128"/>
      <c r="C38" s="128"/>
      <c r="D38" s="130"/>
      <c r="E38" s="130"/>
      <c r="F38" s="129"/>
      <c r="G38" s="128"/>
      <c r="H38" s="128"/>
      <c r="I38" s="130"/>
      <c r="J38" s="130"/>
    </row>
    <row r="39" spans="1:10" x14ac:dyDescent="0.2">
      <c r="A39" s="128"/>
      <c r="B39" s="128"/>
      <c r="C39" s="128"/>
      <c r="D39" s="130"/>
      <c r="E39" s="130"/>
      <c r="F39" s="130"/>
      <c r="G39" s="128"/>
      <c r="H39" s="128"/>
      <c r="I39" s="130"/>
      <c r="J39" s="130"/>
    </row>
    <row r="40" spans="1:10" x14ac:dyDescent="0.2">
      <c r="A40" s="128"/>
      <c r="B40" s="128"/>
      <c r="C40" s="128"/>
      <c r="D40" s="130"/>
      <c r="E40" s="130"/>
      <c r="F40" s="129"/>
      <c r="G40" s="128"/>
      <c r="H40" s="128"/>
      <c r="I40" s="130"/>
      <c r="J40" s="130"/>
    </row>
    <row r="41" spans="1:10" ht="12.75" customHeight="1" x14ac:dyDescent="0.2">
      <c r="A41" s="128"/>
      <c r="B41" s="128"/>
      <c r="C41" s="128"/>
      <c r="D41" s="130"/>
      <c r="E41" s="130"/>
      <c r="F41" s="129"/>
      <c r="G41" s="128"/>
      <c r="H41" s="128"/>
      <c r="I41" s="130"/>
      <c r="J41" s="130"/>
    </row>
    <row r="42" spans="1:10" ht="12.75" customHeight="1" x14ac:dyDescent="0.2">
      <c r="A42" s="128"/>
      <c r="B42" s="128"/>
      <c r="C42" s="128"/>
      <c r="D42" s="130"/>
      <c r="E42" s="130"/>
      <c r="F42" s="130"/>
      <c r="G42" s="128"/>
      <c r="H42" s="128"/>
      <c r="I42" s="130"/>
      <c r="J42" s="130"/>
    </row>
    <row r="43" spans="1:10" ht="12.75" customHeight="1" x14ac:dyDescent="0.2">
      <c r="A43" s="128"/>
      <c r="B43" s="128"/>
      <c r="C43" s="128"/>
      <c r="D43" s="130"/>
      <c r="E43" s="130"/>
      <c r="F43" s="129"/>
      <c r="G43" s="128"/>
      <c r="H43" s="128"/>
      <c r="I43" s="130"/>
      <c r="J43" s="130"/>
    </row>
    <row r="44" spans="1:10" ht="12.75" customHeight="1" x14ac:dyDescent="0.2">
      <c r="A44" s="128"/>
      <c r="B44" s="128"/>
      <c r="C44" s="128"/>
      <c r="D44" s="130"/>
      <c r="E44" s="130"/>
      <c r="F44" s="129"/>
      <c r="G44" s="128"/>
      <c r="H44" s="128"/>
      <c r="I44" s="130"/>
      <c r="J44" s="130"/>
    </row>
    <row r="45" spans="1:10" ht="12.75" customHeight="1" x14ac:dyDescent="0.2">
      <c r="A45" s="128"/>
      <c r="B45" s="128"/>
      <c r="C45" s="128"/>
      <c r="D45" s="130"/>
      <c r="E45" s="130"/>
      <c r="F45" s="130"/>
      <c r="G45" s="128"/>
      <c r="H45" s="128"/>
      <c r="I45" s="130"/>
      <c r="J45" s="130"/>
    </row>
    <row r="46" spans="1:10" x14ac:dyDescent="0.2">
      <c r="A46" s="128"/>
      <c r="B46" s="128"/>
      <c r="C46" s="128"/>
      <c r="D46" s="130"/>
      <c r="E46" s="130"/>
      <c r="F46" s="129"/>
      <c r="G46" s="128"/>
      <c r="H46" s="128"/>
      <c r="I46" s="130"/>
      <c r="J46" s="130"/>
    </row>
    <row r="47" spans="1:10" x14ac:dyDescent="0.2">
      <c r="A47" s="128"/>
      <c r="B47" s="128"/>
      <c r="C47" s="128"/>
      <c r="D47" s="130"/>
      <c r="E47" s="130"/>
      <c r="F47" s="129"/>
      <c r="G47" s="128"/>
      <c r="H47" s="128"/>
      <c r="I47" s="130"/>
      <c r="J47" s="130"/>
    </row>
    <row r="48" spans="1:10" x14ac:dyDescent="0.2">
      <c r="A48" s="128"/>
      <c r="B48" s="128"/>
      <c r="C48" s="128"/>
      <c r="D48" s="130"/>
      <c r="E48" s="130"/>
      <c r="F48" s="130"/>
      <c r="G48" s="128"/>
      <c r="H48" s="128"/>
      <c r="I48" s="130"/>
      <c r="J48" s="130"/>
    </row>
    <row r="49" spans="1:10" x14ac:dyDescent="0.2">
      <c r="A49" s="128"/>
      <c r="B49" s="128"/>
      <c r="C49" s="128"/>
      <c r="D49" s="130"/>
      <c r="E49" s="130"/>
      <c r="F49" s="129"/>
      <c r="G49" s="128"/>
      <c r="H49" s="128"/>
      <c r="I49" s="130"/>
      <c r="J49" s="130"/>
    </row>
    <row r="50" spans="1:10" x14ac:dyDescent="0.2">
      <c r="A50" s="128"/>
      <c r="B50" s="128"/>
      <c r="C50" s="128"/>
      <c r="D50" s="130"/>
      <c r="E50" s="130"/>
      <c r="F50" s="129"/>
      <c r="G50" s="128"/>
      <c r="H50" s="128"/>
      <c r="I50" s="130"/>
      <c r="J50" s="130"/>
    </row>
    <row r="51" spans="1:10" x14ac:dyDescent="0.2">
      <c r="A51" s="128"/>
      <c r="B51" s="128"/>
      <c r="C51" s="128"/>
      <c r="D51" s="130"/>
      <c r="E51" s="130"/>
      <c r="F51" s="130"/>
      <c r="G51" s="128"/>
      <c r="H51" s="128"/>
      <c r="I51" s="130"/>
      <c r="J51" s="130"/>
    </row>
    <row r="52" spans="1:10" x14ac:dyDescent="0.2">
      <c r="A52" s="128"/>
      <c r="B52" s="128"/>
      <c r="C52" s="128"/>
      <c r="D52" s="130"/>
      <c r="E52" s="130"/>
      <c r="F52" s="129"/>
      <c r="G52" s="128"/>
      <c r="H52" s="128"/>
      <c r="I52" s="130"/>
      <c r="J52" s="130"/>
    </row>
    <row r="53" spans="1:10" x14ac:dyDescent="0.2">
      <c r="A53" s="128"/>
      <c r="B53" s="128"/>
      <c r="C53" s="128"/>
      <c r="D53" s="130"/>
      <c r="E53" s="130"/>
      <c r="F53" s="129"/>
      <c r="G53" s="128"/>
      <c r="H53" s="128"/>
      <c r="I53" s="130"/>
      <c r="J53" s="130"/>
    </row>
    <row r="54" spans="1:10" x14ac:dyDescent="0.2">
      <c r="A54" s="128"/>
      <c r="B54" s="128"/>
      <c r="C54" s="128"/>
      <c r="D54" s="130"/>
      <c r="E54" s="130"/>
      <c r="F54" s="130"/>
      <c r="G54" s="128"/>
      <c r="H54" s="128"/>
      <c r="I54" s="130"/>
      <c r="J54" s="130"/>
    </row>
    <row r="55" spans="1:10" ht="12.75" customHeight="1" x14ac:dyDescent="0.2">
      <c r="A55" s="128"/>
      <c r="B55" s="128"/>
      <c r="C55" s="128"/>
      <c r="D55" s="130"/>
      <c r="E55" s="130"/>
      <c r="F55" s="129"/>
      <c r="G55" s="128"/>
      <c r="H55" s="128"/>
      <c r="I55" s="130"/>
      <c r="J55" s="130"/>
    </row>
    <row r="56" spans="1:10" ht="12.75" customHeight="1" x14ac:dyDescent="0.2">
      <c r="A56" s="128"/>
      <c r="B56" s="128"/>
      <c r="C56" s="128"/>
      <c r="D56" s="130"/>
      <c r="E56" s="130"/>
      <c r="F56" s="129"/>
      <c r="G56" s="128"/>
      <c r="H56" s="128"/>
      <c r="I56" s="130"/>
      <c r="J56" s="130"/>
    </row>
    <row r="57" spans="1:10" ht="12.75" customHeight="1" x14ac:dyDescent="0.2">
      <c r="A57" s="128"/>
      <c r="B57" s="128"/>
      <c r="C57" s="128"/>
      <c r="D57" s="130"/>
      <c r="E57" s="130"/>
      <c r="F57" s="130"/>
      <c r="G57" s="128"/>
      <c r="H57" s="128"/>
      <c r="I57" s="130"/>
      <c r="J57" s="130"/>
    </row>
    <row r="58" spans="1:10" ht="12.75" customHeight="1" x14ac:dyDescent="0.2">
      <c r="A58" s="128"/>
      <c r="B58" s="128"/>
      <c r="C58" s="128"/>
      <c r="D58" s="130"/>
      <c r="E58" s="130"/>
      <c r="F58" s="129"/>
      <c r="G58" s="128"/>
      <c r="H58" s="128"/>
      <c r="I58" s="130"/>
      <c r="J58" s="130"/>
    </row>
    <row r="59" spans="1:10" ht="12.75" customHeight="1" x14ac:dyDescent="0.2">
      <c r="A59" s="128"/>
      <c r="B59" s="128"/>
      <c r="C59" s="128"/>
      <c r="D59" s="130"/>
      <c r="E59" s="130"/>
      <c r="F59" s="129"/>
      <c r="G59" s="128"/>
      <c r="H59" s="128"/>
      <c r="I59" s="130"/>
      <c r="J59" s="130"/>
    </row>
    <row r="60" spans="1:10" ht="12.75" customHeight="1" x14ac:dyDescent="0.2">
      <c r="A60" s="128"/>
      <c r="B60" s="128"/>
      <c r="C60" s="128"/>
      <c r="D60" s="130"/>
      <c r="E60" s="130"/>
      <c r="F60" s="130"/>
      <c r="G60" s="128"/>
      <c r="H60" s="128"/>
      <c r="I60" s="130"/>
      <c r="J60" s="130"/>
    </row>
    <row r="61" spans="1:10" ht="12.75" customHeight="1" x14ac:dyDescent="0.2">
      <c r="A61" s="128"/>
      <c r="B61" s="128"/>
      <c r="C61" s="128"/>
      <c r="D61" s="130"/>
      <c r="E61" s="130"/>
      <c r="F61" s="129"/>
      <c r="G61" s="128"/>
      <c r="H61" s="128"/>
      <c r="I61" s="130"/>
      <c r="J61" s="130"/>
    </row>
    <row r="62" spans="1:10" ht="12.75" customHeight="1" x14ac:dyDescent="0.2">
      <c r="A62" s="128"/>
      <c r="B62" s="128"/>
      <c r="C62" s="128"/>
      <c r="D62" s="130"/>
      <c r="E62" s="130"/>
      <c r="F62" s="129"/>
      <c r="G62" s="128"/>
      <c r="H62" s="128"/>
      <c r="I62" s="130"/>
      <c r="J62" s="130"/>
    </row>
    <row r="63" spans="1:10" ht="12.75" customHeight="1" x14ac:dyDescent="0.2">
      <c r="A63" s="128"/>
      <c r="B63" s="128"/>
      <c r="C63" s="128"/>
      <c r="D63" s="130"/>
      <c r="E63" s="130"/>
      <c r="F63" s="130"/>
      <c r="G63" s="128"/>
      <c r="H63" s="128"/>
      <c r="I63" s="130"/>
      <c r="J63" s="130"/>
    </row>
    <row r="64" spans="1:10" ht="12.75" customHeight="1" x14ac:dyDescent="0.2">
      <c r="A64" s="128"/>
      <c r="B64" s="128"/>
      <c r="C64" s="128"/>
      <c r="D64" s="130"/>
      <c r="E64" s="130"/>
      <c r="F64" s="129"/>
      <c r="G64" s="128"/>
      <c r="H64" s="128"/>
      <c r="I64" s="130"/>
      <c r="J64" s="130"/>
    </row>
    <row r="65" spans="1:10" x14ac:dyDescent="0.2">
      <c r="A65" s="128"/>
      <c r="B65" s="128"/>
      <c r="C65" s="128"/>
      <c r="D65" s="130"/>
      <c r="E65" s="130"/>
      <c r="F65" s="129"/>
      <c r="G65" s="128"/>
      <c r="H65" s="128"/>
      <c r="I65" s="130"/>
      <c r="J65" s="130"/>
    </row>
    <row r="66" spans="1:10" ht="12.75" customHeight="1" x14ac:dyDescent="0.2">
      <c r="A66" s="128"/>
      <c r="B66" s="128"/>
      <c r="C66" s="128"/>
      <c r="D66" s="130"/>
      <c r="E66" s="130"/>
      <c r="F66" s="130"/>
      <c r="G66" s="128"/>
      <c r="H66" s="128"/>
      <c r="I66" s="130"/>
      <c r="J66" s="130"/>
    </row>
    <row r="67" spans="1:10" ht="12.75" customHeight="1" x14ac:dyDescent="0.2">
      <c r="A67" s="128"/>
      <c r="B67" s="128"/>
      <c r="C67" s="128"/>
      <c r="D67" s="130"/>
      <c r="E67" s="130"/>
      <c r="F67" s="129"/>
      <c r="G67" s="128"/>
      <c r="H67" s="128"/>
      <c r="I67" s="130"/>
      <c r="J67" s="130"/>
    </row>
    <row r="68" spans="1:10" x14ac:dyDescent="0.2">
      <c r="A68" s="128"/>
      <c r="B68" s="128"/>
      <c r="C68" s="128"/>
      <c r="D68" s="130"/>
      <c r="E68" s="130"/>
      <c r="F68" s="129"/>
      <c r="G68" s="128"/>
      <c r="H68" s="128"/>
      <c r="I68" s="130"/>
      <c r="J68" s="130"/>
    </row>
    <row r="69" spans="1:10" x14ac:dyDescent="0.2">
      <c r="A69" s="128"/>
      <c r="B69" s="128"/>
      <c r="C69" s="128"/>
      <c r="D69" s="130"/>
      <c r="E69" s="130"/>
      <c r="F69" s="130"/>
      <c r="G69" s="128"/>
      <c r="H69" s="128"/>
      <c r="I69" s="130"/>
      <c r="J69" s="130"/>
    </row>
    <row r="70" spans="1:10" x14ac:dyDescent="0.2">
      <c r="A70" s="128"/>
      <c r="B70" s="128"/>
      <c r="C70" s="128"/>
      <c r="D70" s="130"/>
      <c r="E70" s="130"/>
      <c r="F70" s="129"/>
      <c r="G70" s="128"/>
      <c r="H70" s="128"/>
      <c r="I70" s="130"/>
      <c r="J70" s="130"/>
    </row>
    <row r="71" spans="1:10" ht="12.75" customHeight="1" x14ac:dyDescent="0.2">
      <c r="A71" s="128"/>
      <c r="B71" s="128"/>
      <c r="C71" s="128"/>
      <c r="D71" s="130"/>
      <c r="E71" s="130"/>
      <c r="F71" s="129"/>
      <c r="G71" s="128"/>
      <c r="H71" s="128"/>
      <c r="I71" s="130"/>
      <c r="J71" s="130"/>
    </row>
    <row r="72" spans="1:10" x14ac:dyDescent="0.2">
      <c r="A72" s="128"/>
      <c r="B72" s="128"/>
      <c r="C72" s="128"/>
      <c r="D72" s="130"/>
      <c r="E72" s="130"/>
      <c r="F72" s="130"/>
      <c r="G72" s="128"/>
      <c r="H72" s="128"/>
      <c r="I72" s="130"/>
      <c r="J72" s="130"/>
    </row>
    <row r="73" spans="1:10" x14ac:dyDescent="0.2">
      <c r="A73" s="128"/>
      <c r="B73" s="128"/>
      <c r="C73" s="128"/>
      <c r="D73" s="130"/>
      <c r="E73" s="130"/>
      <c r="F73" s="129"/>
      <c r="G73" s="128"/>
      <c r="H73" s="128"/>
      <c r="I73" s="130"/>
      <c r="J73" s="130"/>
    </row>
    <row r="74" spans="1:10" x14ac:dyDescent="0.2">
      <c r="A74" s="128"/>
      <c r="B74" s="128"/>
      <c r="C74" s="128"/>
      <c r="D74" s="130"/>
      <c r="E74" s="130"/>
      <c r="F74" s="129"/>
      <c r="G74" s="128"/>
      <c r="H74" s="128"/>
      <c r="I74" s="130"/>
      <c r="J74" s="130"/>
    </row>
    <row r="75" spans="1:10" ht="12.75" customHeight="1" x14ac:dyDescent="0.2">
      <c r="A75" s="128"/>
      <c r="B75" s="128"/>
      <c r="C75" s="128"/>
      <c r="D75" s="130"/>
      <c r="E75" s="130"/>
      <c r="F75" s="130"/>
      <c r="G75" s="128"/>
      <c r="H75" s="128"/>
      <c r="I75" s="130"/>
      <c r="J75" s="130"/>
    </row>
    <row r="76" spans="1:10" x14ac:dyDescent="0.2">
      <c r="A76" s="128"/>
      <c r="B76" s="128"/>
      <c r="C76" s="128"/>
      <c r="D76" s="130"/>
      <c r="E76" s="130"/>
      <c r="F76" s="129"/>
      <c r="G76" s="128"/>
      <c r="H76" s="128"/>
      <c r="I76" s="130"/>
      <c r="J76" s="130"/>
    </row>
    <row r="77" spans="1:10" x14ac:dyDescent="0.2">
      <c r="A77" s="128"/>
      <c r="B77" s="128"/>
      <c r="C77" s="128"/>
      <c r="D77" s="130"/>
      <c r="E77" s="130"/>
      <c r="F77" s="129"/>
      <c r="G77" s="128"/>
      <c r="H77" s="128"/>
      <c r="I77" s="130"/>
      <c r="J77" s="130"/>
    </row>
    <row r="78" spans="1:10" ht="12.75" customHeight="1" x14ac:dyDescent="0.2">
      <c r="A78" s="128"/>
      <c r="B78" s="128"/>
      <c r="C78" s="128"/>
      <c r="D78" s="130"/>
      <c r="E78" s="130"/>
      <c r="F78" s="130"/>
      <c r="G78" s="128"/>
      <c r="H78" s="128"/>
      <c r="I78" s="130"/>
      <c r="J78" s="130"/>
    </row>
    <row r="79" spans="1:10" ht="12.75" customHeight="1" x14ac:dyDescent="0.2">
      <c r="A79" s="128"/>
      <c r="B79" s="128"/>
      <c r="C79" s="128"/>
      <c r="D79" s="130"/>
      <c r="E79" s="130"/>
      <c r="F79" s="129"/>
      <c r="G79" s="128"/>
      <c r="H79" s="128"/>
      <c r="I79" s="130"/>
      <c r="J79" s="130"/>
    </row>
    <row r="80" spans="1:10" ht="12.75" customHeight="1" x14ac:dyDescent="0.2">
      <c r="A80" s="128"/>
      <c r="B80" s="128"/>
      <c r="C80" s="128"/>
      <c r="D80" s="130"/>
      <c r="E80" s="130"/>
      <c r="F80" s="129"/>
      <c r="G80" s="128"/>
      <c r="H80" s="128"/>
      <c r="I80" s="130"/>
      <c r="J80" s="130"/>
    </row>
    <row r="81" spans="1:10" ht="12.75" customHeight="1" x14ac:dyDescent="0.2">
      <c r="A81" s="128"/>
      <c r="B81" s="128"/>
      <c r="C81" s="128"/>
      <c r="D81" s="130"/>
      <c r="E81" s="130"/>
      <c r="F81" s="130"/>
      <c r="G81" s="128"/>
      <c r="H81" s="128"/>
      <c r="I81" s="130"/>
      <c r="J81" s="130"/>
    </row>
    <row r="82" spans="1:10" ht="12.75" customHeight="1" x14ac:dyDescent="0.2">
      <c r="A82" s="128"/>
      <c r="B82" s="128"/>
      <c r="C82" s="128"/>
      <c r="D82" s="130"/>
      <c r="E82" s="130"/>
      <c r="F82" s="129"/>
      <c r="G82" s="128"/>
      <c r="H82" s="128"/>
      <c r="I82" s="130"/>
      <c r="J82" s="130"/>
    </row>
    <row r="83" spans="1:10" ht="12.75" customHeight="1" x14ac:dyDescent="0.2">
      <c r="A83" s="128"/>
      <c r="B83" s="128"/>
      <c r="C83" s="128"/>
      <c r="D83" s="130"/>
      <c r="E83" s="130"/>
      <c r="F83" s="129"/>
      <c r="G83" s="128"/>
      <c r="H83" s="128"/>
      <c r="I83" s="130"/>
      <c r="J83" s="130"/>
    </row>
    <row r="84" spans="1:10" x14ac:dyDescent="0.2">
      <c r="A84" s="128"/>
      <c r="B84" s="128"/>
      <c r="C84" s="128"/>
      <c r="D84" s="130"/>
      <c r="E84" s="130"/>
      <c r="F84" s="130"/>
      <c r="G84" s="128"/>
      <c r="H84" s="128"/>
      <c r="I84" s="130"/>
      <c r="J84" s="130"/>
    </row>
    <row r="85" spans="1:10" x14ac:dyDescent="0.2">
      <c r="A85" s="128"/>
      <c r="B85" s="128"/>
      <c r="C85" s="128"/>
      <c r="D85" s="130"/>
      <c r="E85" s="130"/>
      <c r="F85" s="129"/>
      <c r="G85" s="128"/>
      <c r="H85" s="128"/>
      <c r="I85" s="130"/>
      <c r="J85" s="130"/>
    </row>
    <row r="86" spans="1:10" x14ac:dyDescent="0.2">
      <c r="A86" s="128"/>
      <c r="B86" s="128"/>
      <c r="C86" s="128"/>
      <c r="D86" s="130"/>
      <c r="E86" s="130"/>
      <c r="F86" s="129"/>
      <c r="G86" s="128"/>
      <c r="H86" s="128"/>
      <c r="I86" s="130"/>
      <c r="J86" s="130"/>
    </row>
    <row r="87" spans="1:10" x14ac:dyDescent="0.2">
      <c r="A87" s="128"/>
      <c r="B87" s="128"/>
      <c r="C87" s="128"/>
      <c r="D87" s="130"/>
      <c r="E87" s="130"/>
      <c r="F87" s="130"/>
      <c r="G87" s="128"/>
      <c r="H87" s="128"/>
      <c r="I87" s="130"/>
      <c r="J87" s="130"/>
    </row>
    <row r="88" spans="1:10" x14ac:dyDescent="0.2">
      <c r="A88" s="128"/>
      <c r="B88" s="128"/>
      <c r="C88" s="128"/>
      <c r="D88" s="130"/>
      <c r="E88" s="130"/>
      <c r="F88" s="129"/>
      <c r="G88" s="128"/>
      <c r="H88" s="128"/>
      <c r="I88" s="130"/>
      <c r="J88" s="130"/>
    </row>
    <row r="89" spans="1:10" ht="12.75" customHeight="1" x14ac:dyDescent="0.2">
      <c r="A89" s="128"/>
      <c r="B89" s="128"/>
      <c r="C89" s="128"/>
      <c r="D89" s="130"/>
      <c r="E89" s="130"/>
      <c r="F89" s="129"/>
      <c r="G89" s="128"/>
      <c r="H89" s="128"/>
      <c r="I89" s="130"/>
      <c r="J89" s="130"/>
    </row>
    <row r="90" spans="1:10" ht="12.75" customHeight="1" x14ac:dyDescent="0.2">
      <c r="A90" s="128"/>
      <c r="B90" s="128"/>
      <c r="C90" s="128"/>
      <c r="D90" s="130"/>
      <c r="E90" s="130"/>
      <c r="F90" s="130"/>
      <c r="G90" s="128"/>
      <c r="H90" s="128"/>
      <c r="I90" s="130"/>
      <c r="J90" s="130"/>
    </row>
    <row r="91" spans="1:10" x14ac:dyDescent="0.2">
      <c r="A91" s="128"/>
      <c r="B91" s="128"/>
      <c r="C91" s="128"/>
      <c r="D91" s="130"/>
      <c r="E91" s="130"/>
      <c r="F91" s="129"/>
      <c r="G91" s="128"/>
      <c r="H91" s="128"/>
      <c r="I91" s="130"/>
      <c r="J91" s="130"/>
    </row>
    <row r="92" spans="1:10" x14ac:dyDescent="0.2">
      <c r="A92" s="128"/>
      <c r="B92" s="128"/>
      <c r="C92" s="128"/>
      <c r="D92" s="130"/>
      <c r="E92" s="130"/>
      <c r="F92" s="129"/>
      <c r="G92" s="128"/>
      <c r="H92" s="128"/>
      <c r="I92" s="130"/>
      <c r="J92" s="130"/>
    </row>
    <row r="93" spans="1:10" x14ac:dyDescent="0.2">
      <c r="A93" s="128"/>
      <c r="B93" s="128"/>
      <c r="C93" s="128"/>
      <c r="D93" s="130"/>
      <c r="E93" s="130"/>
      <c r="F93" s="130"/>
      <c r="G93" s="128"/>
      <c r="H93" s="128"/>
      <c r="I93" s="130"/>
      <c r="J93" s="130"/>
    </row>
    <row r="94" spans="1:10" x14ac:dyDescent="0.2">
      <c r="A94" s="128"/>
      <c r="B94" s="128"/>
      <c r="C94" s="128"/>
      <c r="D94" s="130"/>
      <c r="E94" s="130"/>
      <c r="F94" s="129"/>
      <c r="G94" s="128"/>
      <c r="H94" s="128"/>
      <c r="I94" s="130"/>
      <c r="J94" s="130"/>
    </row>
    <row r="95" spans="1:10" ht="12.75" customHeight="1" x14ac:dyDescent="0.2">
      <c r="A95" s="128"/>
      <c r="B95" s="128"/>
      <c r="C95" s="128"/>
      <c r="D95" s="130"/>
      <c r="E95" s="130"/>
      <c r="F95" s="129"/>
      <c r="G95" s="128"/>
      <c r="H95" s="128"/>
      <c r="I95" s="130"/>
      <c r="J95" s="130"/>
    </row>
    <row r="96" spans="1:10" ht="12.75" customHeight="1" x14ac:dyDescent="0.2">
      <c r="A96" s="128"/>
      <c r="B96" s="128"/>
      <c r="C96" s="128"/>
      <c r="D96" s="130"/>
      <c r="E96" s="130"/>
      <c r="F96" s="130"/>
      <c r="G96" s="128"/>
      <c r="H96" s="128"/>
      <c r="I96" s="130"/>
      <c r="J96" s="130"/>
    </row>
    <row r="97" spans="1:10" ht="12.75" customHeight="1" x14ac:dyDescent="0.2">
      <c r="A97" s="128"/>
      <c r="B97" s="128"/>
      <c r="C97" s="128"/>
      <c r="D97" s="130"/>
      <c r="E97" s="130"/>
      <c r="F97" s="129"/>
      <c r="G97" s="128"/>
      <c r="H97" s="128"/>
      <c r="I97" s="130"/>
      <c r="J97" s="130"/>
    </row>
    <row r="98" spans="1:10" ht="12.75" customHeight="1" x14ac:dyDescent="0.2">
      <c r="A98" s="128"/>
      <c r="B98" s="128"/>
      <c r="C98" s="128"/>
      <c r="D98" s="130"/>
      <c r="E98" s="130"/>
      <c r="F98" s="129"/>
      <c r="G98" s="128"/>
      <c r="H98" s="128"/>
      <c r="I98" s="130"/>
      <c r="J98" s="130"/>
    </row>
    <row r="99" spans="1:10" ht="12.75" customHeight="1" x14ac:dyDescent="0.2">
      <c r="A99" s="128"/>
      <c r="B99" s="128"/>
      <c r="C99" s="128"/>
      <c r="D99" s="130"/>
      <c r="E99" s="130"/>
      <c r="F99" s="130"/>
      <c r="G99" s="128"/>
      <c r="H99" s="128"/>
      <c r="I99" s="130"/>
      <c r="J99" s="130"/>
    </row>
    <row r="100" spans="1:10" ht="12.75" customHeight="1" x14ac:dyDescent="0.2">
      <c r="A100" s="128"/>
      <c r="B100" s="128"/>
      <c r="C100" s="128"/>
      <c r="D100" s="130"/>
      <c r="E100" s="130"/>
      <c r="F100" s="129"/>
      <c r="G100" s="128"/>
      <c r="H100" s="128"/>
      <c r="I100" s="130"/>
      <c r="J100" s="130"/>
    </row>
    <row r="101" spans="1:10" x14ac:dyDescent="0.2">
      <c r="A101" s="128"/>
      <c r="B101" s="128"/>
      <c r="C101" s="128"/>
      <c r="D101" s="130"/>
      <c r="E101" s="130"/>
      <c r="F101" s="129"/>
      <c r="G101" s="128"/>
      <c r="H101" s="128"/>
      <c r="I101" s="130"/>
      <c r="J101" s="130"/>
    </row>
    <row r="102" spans="1:10" x14ac:dyDescent="0.2">
      <c r="A102" s="128"/>
      <c r="B102" s="128"/>
      <c r="C102" s="128"/>
      <c r="D102" s="130"/>
      <c r="E102" s="130"/>
      <c r="F102" s="130"/>
      <c r="G102" s="128"/>
      <c r="H102" s="128"/>
      <c r="I102" s="130"/>
      <c r="J102" s="130"/>
    </row>
    <row r="103" spans="1:10" ht="12.75" customHeight="1" x14ac:dyDescent="0.2">
      <c r="A103" s="128"/>
      <c r="B103" s="128"/>
      <c r="C103" s="128"/>
      <c r="D103" s="130"/>
      <c r="E103" s="130"/>
      <c r="F103" s="129"/>
      <c r="G103" s="128"/>
      <c r="H103" s="128"/>
      <c r="I103" s="130"/>
      <c r="J103" s="130"/>
    </row>
    <row r="104" spans="1:10" ht="12.75" customHeight="1" x14ac:dyDescent="0.2">
      <c r="A104" s="128"/>
      <c r="B104" s="128"/>
      <c r="C104" s="128"/>
      <c r="D104" s="130"/>
      <c r="E104" s="130"/>
      <c r="F104" s="129"/>
      <c r="G104" s="128"/>
      <c r="H104" s="128"/>
      <c r="I104" s="130"/>
      <c r="J104" s="130"/>
    </row>
    <row r="105" spans="1:10" s="131" customFormat="1" ht="12.75" customHeight="1" x14ac:dyDescent="0.2">
      <c r="A105" s="128"/>
      <c r="B105" s="128"/>
      <c r="C105" s="128"/>
      <c r="D105" s="130"/>
      <c r="E105" s="130"/>
      <c r="F105" s="130"/>
      <c r="G105" s="128"/>
      <c r="H105" s="128"/>
      <c r="I105" s="130"/>
      <c r="J105" s="130"/>
    </row>
    <row r="106" spans="1:10" s="132" customFormat="1" ht="12.75" customHeight="1" x14ac:dyDescent="0.2">
      <c r="A106" s="128"/>
      <c r="B106" s="128"/>
      <c r="C106" s="128"/>
      <c r="D106" s="130"/>
      <c r="E106" s="130"/>
      <c r="F106" s="129"/>
      <c r="G106" s="128"/>
      <c r="H106" s="128"/>
      <c r="I106" s="130"/>
      <c r="J106" s="130"/>
    </row>
    <row r="107" spans="1:10" s="131" customFormat="1" ht="12.75" customHeight="1" x14ac:dyDescent="0.2">
      <c r="A107" s="128"/>
      <c r="B107" s="128"/>
      <c r="C107" s="128"/>
      <c r="D107" s="130"/>
      <c r="E107" s="130"/>
      <c r="F107" s="129"/>
      <c r="G107" s="128"/>
      <c r="H107" s="128"/>
      <c r="I107" s="130"/>
      <c r="J107" s="130"/>
    </row>
    <row r="108" spans="1:10" ht="12.75" customHeight="1" x14ac:dyDescent="0.2">
      <c r="A108" s="128"/>
      <c r="B108" s="128"/>
      <c r="C108" s="128"/>
      <c r="D108" s="130"/>
      <c r="E108" s="130"/>
      <c r="F108" s="130"/>
      <c r="G108" s="128"/>
      <c r="H108" s="128"/>
      <c r="I108" s="130"/>
      <c r="J108" s="130"/>
    </row>
    <row r="109" spans="1:10" ht="12.75" customHeight="1" x14ac:dyDescent="0.2">
      <c r="A109" s="128"/>
      <c r="B109" s="128"/>
      <c r="C109" s="128"/>
      <c r="D109" s="130"/>
      <c r="E109" s="130"/>
      <c r="F109" s="129"/>
      <c r="G109" s="128"/>
      <c r="H109" s="128"/>
      <c r="I109" s="130"/>
      <c r="J109" s="130"/>
    </row>
    <row r="110" spans="1:10" x14ac:dyDescent="0.2">
      <c r="A110" s="128"/>
      <c r="B110" s="128"/>
      <c r="C110" s="128"/>
      <c r="D110" s="130"/>
      <c r="E110" s="130"/>
      <c r="F110" s="129"/>
      <c r="G110" s="128"/>
      <c r="H110" s="128"/>
      <c r="I110" s="130"/>
      <c r="J110" s="130"/>
    </row>
    <row r="111" spans="1:10" x14ac:dyDescent="0.2">
      <c r="A111" s="128"/>
      <c r="B111" s="128"/>
      <c r="C111" s="128"/>
      <c r="D111" s="130"/>
      <c r="E111" s="130"/>
      <c r="F111" s="130"/>
      <c r="G111" s="128"/>
      <c r="H111" s="128"/>
      <c r="I111" s="130"/>
      <c r="J111" s="130"/>
    </row>
    <row r="112" spans="1:10" x14ac:dyDescent="0.2">
      <c r="A112" s="128"/>
      <c r="B112" s="128"/>
      <c r="C112" s="128"/>
      <c r="D112" s="130"/>
      <c r="E112" s="130"/>
      <c r="F112" s="129"/>
      <c r="G112" s="128"/>
      <c r="H112" s="128"/>
      <c r="I112" s="130"/>
      <c r="J112" s="130"/>
    </row>
    <row r="113" spans="1:10" x14ac:dyDescent="0.2">
      <c r="A113" s="128"/>
      <c r="B113" s="128"/>
      <c r="C113" s="128"/>
      <c r="D113" s="130"/>
      <c r="E113" s="130"/>
      <c r="F113" s="129"/>
      <c r="G113" s="128"/>
      <c r="H113" s="128"/>
      <c r="I113" s="130"/>
      <c r="J113" s="130"/>
    </row>
    <row r="114" spans="1:10" ht="12.75" customHeight="1" x14ac:dyDescent="0.2">
      <c r="A114" s="128"/>
      <c r="B114" s="128"/>
      <c r="C114" s="128"/>
      <c r="D114" s="130"/>
      <c r="E114" s="130"/>
      <c r="F114" s="130"/>
      <c r="G114" s="128"/>
      <c r="H114" s="128"/>
      <c r="I114" s="130"/>
      <c r="J114" s="130"/>
    </row>
    <row r="115" spans="1:10" x14ac:dyDescent="0.2">
      <c r="A115" s="128"/>
      <c r="B115" s="128"/>
      <c r="C115" s="128"/>
      <c r="D115" s="130"/>
      <c r="E115" s="130"/>
      <c r="F115" s="129"/>
      <c r="G115" s="128"/>
      <c r="H115" s="128"/>
      <c r="I115" s="130"/>
      <c r="J115" s="130"/>
    </row>
    <row r="116" spans="1:10" ht="12.75" customHeight="1" x14ac:dyDescent="0.2">
      <c r="A116" s="128"/>
      <c r="B116" s="128"/>
      <c r="C116" s="128"/>
      <c r="D116" s="130"/>
      <c r="E116" s="130"/>
      <c r="F116" s="129"/>
      <c r="G116" s="128"/>
      <c r="H116" s="128"/>
      <c r="I116" s="130"/>
      <c r="J116" s="130"/>
    </row>
    <row r="117" spans="1:10" x14ac:dyDescent="0.2">
      <c r="A117" s="128"/>
      <c r="B117" s="128"/>
      <c r="C117" s="128"/>
      <c r="D117" s="130"/>
      <c r="E117" s="130"/>
      <c r="F117" s="130"/>
      <c r="G117" s="128"/>
      <c r="H117" s="128"/>
      <c r="I117" s="130"/>
      <c r="J117" s="130"/>
    </row>
    <row r="118" spans="1:10" x14ac:dyDescent="0.2">
      <c r="A118" s="128"/>
      <c r="B118" s="128"/>
      <c r="C118" s="128"/>
      <c r="D118" s="130"/>
      <c r="E118" s="130"/>
      <c r="F118" s="129"/>
      <c r="G118" s="128"/>
      <c r="H118" s="128"/>
      <c r="I118" s="130"/>
      <c r="J118" s="130"/>
    </row>
    <row r="119" spans="1:10" x14ac:dyDescent="0.2">
      <c r="A119" s="128"/>
      <c r="B119" s="128"/>
      <c r="C119" s="128"/>
      <c r="D119" s="130"/>
      <c r="E119" s="130"/>
      <c r="F119" s="129"/>
      <c r="G119" s="128"/>
      <c r="H119" s="128"/>
      <c r="I119" s="130"/>
      <c r="J119" s="130"/>
    </row>
    <row r="120" spans="1:10" x14ac:dyDescent="0.2">
      <c r="A120" s="128"/>
      <c r="B120" s="128"/>
      <c r="C120" s="128"/>
      <c r="D120" s="130"/>
      <c r="E120" s="130"/>
      <c r="F120" s="130"/>
      <c r="G120" s="128"/>
      <c r="H120" s="128"/>
      <c r="I120" s="130"/>
      <c r="J120" s="130"/>
    </row>
    <row r="121" spans="1:10" ht="12.75" customHeight="1" x14ac:dyDescent="0.2">
      <c r="A121" s="128"/>
      <c r="B121" s="128"/>
      <c r="C121" s="128"/>
      <c r="D121" s="130"/>
      <c r="E121" s="130"/>
      <c r="F121" s="129"/>
      <c r="G121" s="128"/>
      <c r="H121" s="128"/>
      <c r="I121" s="130"/>
      <c r="J121" s="130"/>
    </row>
    <row r="122" spans="1:10" x14ac:dyDescent="0.2">
      <c r="A122" s="128"/>
      <c r="B122" s="128"/>
      <c r="C122" s="128"/>
      <c r="D122" s="130"/>
      <c r="E122" s="130"/>
      <c r="F122" s="129"/>
      <c r="G122" s="128"/>
      <c r="H122" s="128"/>
      <c r="I122" s="130"/>
      <c r="J122" s="130"/>
    </row>
    <row r="123" spans="1:10" x14ac:dyDescent="0.2">
      <c r="A123" s="128"/>
      <c r="B123" s="128"/>
      <c r="C123" s="128"/>
      <c r="D123" s="130"/>
      <c r="E123" s="130"/>
      <c r="F123" s="130"/>
      <c r="G123" s="128"/>
      <c r="H123" s="128"/>
      <c r="I123" s="130"/>
      <c r="J123" s="130"/>
    </row>
    <row r="124" spans="1:10" x14ac:dyDescent="0.2">
      <c r="A124" s="128"/>
      <c r="B124" s="128"/>
      <c r="C124" s="128"/>
      <c r="D124" s="130"/>
      <c r="E124" s="130"/>
      <c r="F124" s="129"/>
      <c r="G124" s="128"/>
      <c r="H124" s="128"/>
      <c r="I124" s="130"/>
      <c r="J124" s="130"/>
    </row>
    <row r="125" spans="1:10" x14ac:dyDescent="0.2">
      <c r="A125" s="128"/>
      <c r="B125" s="128"/>
      <c r="C125" s="128"/>
      <c r="D125" s="130"/>
      <c r="E125" s="130"/>
      <c r="F125" s="129"/>
      <c r="G125" s="128"/>
      <c r="H125" s="128"/>
      <c r="I125" s="130"/>
      <c r="J125" s="130"/>
    </row>
    <row r="126" spans="1:10" ht="12.75" customHeight="1" x14ac:dyDescent="0.2">
      <c r="A126" s="128"/>
      <c r="B126" s="128"/>
      <c r="C126" s="128"/>
      <c r="D126" s="130"/>
      <c r="E126" s="130"/>
      <c r="F126" s="130"/>
      <c r="G126" s="128"/>
      <c r="H126" s="128"/>
      <c r="I126" s="130"/>
      <c r="J126" s="130"/>
    </row>
    <row r="127" spans="1:10" x14ac:dyDescent="0.2">
      <c r="A127" s="128"/>
      <c r="B127" s="128"/>
      <c r="C127" s="128"/>
      <c r="D127" s="130"/>
      <c r="E127" s="130"/>
      <c r="F127" s="129"/>
      <c r="G127" s="128"/>
      <c r="H127" s="128"/>
      <c r="I127" s="130"/>
      <c r="J127" s="130"/>
    </row>
    <row r="128" spans="1:10" x14ac:dyDescent="0.2">
      <c r="A128" s="128"/>
      <c r="B128" s="128"/>
      <c r="C128" s="128"/>
      <c r="D128" s="130"/>
      <c r="E128" s="130"/>
      <c r="F128" s="129"/>
      <c r="G128" s="128"/>
      <c r="H128" s="128"/>
      <c r="I128" s="130"/>
      <c r="J128" s="130"/>
    </row>
    <row r="129" spans="1:10" ht="12.75" customHeight="1" x14ac:dyDescent="0.2">
      <c r="A129" s="128"/>
      <c r="B129" s="128"/>
      <c r="C129" s="128"/>
      <c r="D129" s="130"/>
      <c r="E129" s="130"/>
      <c r="F129" s="130"/>
      <c r="G129" s="128"/>
      <c r="H129" s="128"/>
      <c r="I129" s="130"/>
      <c r="J129" s="130"/>
    </row>
    <row r="130" spans="1:10" x14ac:dyDescent="0.2">
      <c r="A130" s="128"/>
      <c r="B130" s="128"/>
      <c r="C130" s="128"/>
      <c r="D130" s="130"/>
      <c r="E130" s="130"/>
      <c r="F130" s="129"/>
      <c r="G130" s="128"/>
      <c r="H130" s="128"/>
      <c r="I130" s="130"/>
      <c r="J130" s="130"/>
    </row>
    <row r="131" spans="1:10" x14ac:dyDescent="0.2">
      <c r="A131" s="128"/>
      <c r="B131" s="128"/>
      <c r="C131" s="128"/>
      <c r="D131" s="130"/>
      <c r="E131" s="130"/>
      <c r="F131" s="129"/>
      <c r="G131" s="128"/>
      <c r="H131" s="128"/>
      <c r="I131" s="130"/>
      <c r="J131" s="130"/>
    </row>
    <row r="132" spans="1:10" x14ac:dyDescent="0.2">
      <c r="A132" s="128"/>
      <c r="B132" s="128"/>
      <c r="C132" s="128"/>
      <c r="D132" s="130"/>
      <c r="E132" s="130"/>
      <c r="F132" s="130"/>
      <c r="G132" s="128"/>
      <c r="H132" s="128"/>
      <c r="I132" s="130"/>
      <c r="J132" s="130"/>
    </row>
    <row r="133" spans="1:10" x14ac:dyDescent="0.2">
      <c r="A133" s="128"/>
      <c r="B133" s="128"/>
      <c r="C133" s="128"/>
      <c r="D133" s="130"/>
      <c r="E133" s="130"/>
      <c r="F133" s="129"/>
      <c r="G133" s="128"/>
      <c r="H133" s="128"/>
      <c r="I133" s="130"/>
      <c r="J133" s="130"/>
    </row>
    <row r="134" spans="1:10" ht="12.75" customHeight="1" x14ac:dyDescent="0.2">
      <c r="A134" s="128"/>
      <c r="B134" s="128"/>
      <c r="C134" s="128"/>
      <c r="D134" s="130"/>
      <c r="E134" s="130"/>
      <c r="F134" s="129"/>
      <c r="G134" s="128"/>
      <c r="H134" s="128"/>
      <c r="I134" s="130"/>
      <c r="J134" s="130"/>
    </row>
    <row r="135" spans="1:10" ht="12.75" customHeight="1" x14ac:dyDescent="0.2">
      <c r="A135" s="128"/>
      <c r="B135" s="128"/>
      <c r="C135" s="128"/>
      <c r="D135" s="130"/>
      <c r="E135" s="130"/>
      <c r="F135" s="130"/>
      <c r="G135" s="128"/>
      <c r="H135" s="128"/>
      <c r="I135" s="130"/>
      <c r="J135" s="130"/>
    </row>
    <row r="136" spans="1:10" ht="12.75" customHeight="1" x14ac:dyDescent="0.2">
      <c r="A136" s="128"/>
      <c r="B136" s="128"/>
      <c r="C136" s="128"/>
      <c r="D136" s="130"/>
      <c r="E136" s="130"/>
      <c r="F136" s="129"/>
      <c r="G136" s="128"/>
      <c r="H136" s="128"/>
      <c r="I136" s="130"/>
      <c r="J136" s="130"/>
    </row>
    <row r="137" spans="1:10" ht="12.75" customHeight="1" x14ac:dyDescent="0.2">
      <c r="A137" s="128"/>
      <c r="B137" s="128"/>
      <c r="C137" s="128"/>
      <c r="D137" s="130"/>
      <c r="E137" s="130"/>
      <c r="F137" s="129"/>
      <c r="G137" s="128"/>
      <c r="H137" s="128"/>
      <c r="I137" s="130"/>
      <c r="J137" s="130"/>
    </row>
    <row r="138" spans="1:10" ht="12.75" customHeight="1" x14ac:dyDescent="0.2">
      <c r="A138" s="128"/>
      <c r="B138" s="128"/>
      <c r="C138" s="128"/>
      <c r="D138" s="130"/>
      <c r="E138" s="130"/>
      <c r="F138" s="130"/>
      <c r="G138" s="128"/>
      <c r="H138" s="128"/>
      <c r="I138" s="130"/>
      <c r="J138" s="130"/>
    </row>
    <row r="139" spans="1:10" ht="12.75" customHeight="1" x14ac:dyDescent="0.2">
      <c r="A139" s="128"/>
      <c r="B139" s="128"/>
      <c r="C139" s="128"/>
      <c r="D139" s="130"/>
      <c r="E139" s="130"/>
      <c r="F139" s="129"/>
      <c r="G139" s="128"/>
      <c r="H139" s="128"/>
      <c r="I139" s="130"/>
      <c r="J139" s="130"/>
    </row>
    <row r="140" spans="1:10" ht="12.75" customHeight="1" x14ac:dyDescent="0.2">
      <c r="A140" s="128"/>
      <c r="B140" s="128"/>
      <c r="C140" s="128"/>
      <c r="D140" s="130"/>
      <c r="E140" s="130"/>
      <c r="F140" s="129"/>
      <c r="G140" s="128"/>
      <c r="H140" s="128"/>
      <c r="I140" s="130"/>
      <c r="J140" s="130"/>
    </row>
    <row r="141" spans="1:10" ht="12.75" customHeight="1" x14ac:dyDescent="0.2">
      <c r="A141" s="128"/>
      <c r="B141" s="128"/>
      <c r="C141" s="128"/>
      <c r="D141" s="130"/>
      <c r="E141" s="130"/>
      <c r="F141" s="130"/>
      <c r="G141" s="128"/>
      <c r="H141" s="128"/>
      <c r="I141" s="130"/>
      <c r="J141" s="130"/>
    </row>
    <row r="142" spans="1:10" ht="12.75" customHeight="1" x14ac:dyDescent="0.2">
      <c r="A142" s="128"/>
      <c r="B142" s="128"/>
      <c r="C142" s="128"/>
      <c r="D142" s="130"/>
      <c r="E142" s="130"/>
      <c r="F142" s="129"/>
      <c r="G142" s="128"/>
      <c r="H142" s="128"/>
      <c r="I142" s="130"/>
      <c r="J142" s="130"/>
    </row>
    <row r="143" spans="1:10" ht="12.75" customHeight="1" x14ac:dyDescent="0.2">
      <c r="A143" s="128"/>
      <c r="B143" s="128"/>
      <c r="C143" s="128"/>
      <c r="D143" s="130"/>
      <c r="E143" s="130"/>
      <c r="F143" s="129"/>
      <c r="G143" s="128"/>
      <c r="H143" s="128"/>
      <c r="I143" s="130"/>
      <c r="J143" s="130"/>
    </row>
    <row r="144" spans="1:10" ht="12.75" customHeight="1" x14ac:dyDescent="0.2">
      <c r="A144" s="128"/>
      <c r="B144" s="128"/>
      <c r="C144" s="128"/>
      <c r="D144" s="130"/>
      <c r="E144" s="130"/>
      <c r="F144" s="130"/>
      <c r="G144" s="128"/>
      <c r="H144" s="128"/>
      <c r="I144" s="130"/>
      <c r="J144" s="130"/>
    </row>
    <row r="145" spans="1:10" ht="12.75" customHeight="1" x14ac:dyDescent="0.2">
      <c r="A145" s="128"/>
      <c r="B145" s="128"/>
      <c r="C145" s="128"/>
      <c r="D145" s="130"/>
      <c r="E145" s="130"/>
      <c r="F145" s="129"/>
      <c r="G145" s="128"/>
      <c r="H145" s="128"/>
      <c r="I145" s="130"/>
      <c r="J145" s="130"/>
    </row>
    <row r="146" spans="1:10" ht="12.75" customHeight="1" x14ac:dyDescent="0.2">
      <c r="A146" s="128"/>
      <c r="B146" s="128"/>
      <c r="C146" s="128"/>
      <c r="D146" s="130"/>
      <c r="E146" s="130"/>
      <c r="F146" s="129"/>
      <c r="G146" s="128"/>
      <c r="H146" s="128"/>
      <c r="I146" s="130"/>
      <c r="J146" s="130"/>
    </row>
    <row r="147" spans="1:10" ht="12.75" customHeight="1" x14ac:dyDescent="0.2">
      <c r="A147" s="128"/>
      <c r="B147" s="128"/>
      <c r="C147" s="128"/>
      <c r="D147" s="130"/>
      <c r="E147" s="130"/>
      <c r="F147" s="130"/>
      <c r="G147" s="128"/>
      <c r="H147" s="128"/>
      <c r="I147" s="130"/>
      <c r="J147" s="130"/>
    </row>
    <row r="148" spans="1:10" ht="12.75" customHeight="1" x14ac:dyDescent="0.2">
      <c r="A148" s="128"/>
      <c r="B148" s="128"/>
      <c r="C148" s="128"/>
      <c r="D148" s="130"/>
      <c r="E148" s="130"/>
      <c r="F148" s="129"/>
      <c r="G148" s="128"/>
      <c r="H148" s="128"/>
      <c r="I148" s="130"/>
      <c r="J148" s="130"/>
    </row>
    <row r="149" spans="1:10" ht="12.75" customHeight="1" x14ac:dyDescent="0.2">
      <c r="A149" s="128"/>
      <c r="B149" s="128"/>
      <c r="C149" s="128"/>
      <c r="D149" s="130"/>
      <c r="E149" s="130"/>
      <c r="F149" s="129"/>
      <c r="G149" s="128"/>
      <c r="H149" s="128"/>
      <c r="I149" s="130"/>
      <c r="J149" s="130"/>
    </row>
    <row r="150" spans="1:10" ht="12.75" customHeight="1" x14ac:dyDescent="0.2">
      <c r="A150" s="128"/>
      <c r="B150" s="128"/>
      <c r="C150" s="128"/>
      <c r="D150" s="130"/>
      <c r="E150" s="130"/>
      <c r="F150" s="130"/>
      <c r="G150" s="128"/>
      <c r="H150" s="128"/>
      <c r="I150" s="130"/>
      <c r="J150" s="130"/>
    </row>
    <row r="151" spans="1:10" ht="12.75" customHeight="1" x14ac:dyDescent="0.2">
      <c r="A151" s="128"/>
      <c r="B151" s="128"/>
      <c r="C151" s="128"/>
      <c r="D151" s="130"/>
      <c r="E151" s="130"/>
      <c r="F151" s="129"/>
      <c r="G151" s="128"/>
      <c r="H151" s="128"/>
      <c r="I151" s="130"/>
      <c r="J151" s="130"/>
    </row>
    <row r="152" spans="1:10" ht="12.75" customHeight="1" x14ac:dyDescent="0.2">
      <c r="A152" s="128"/>
      <c r="B152" s="128"/>
      <c r="C152" s="128"/>
      <c r="D152" s="130"/>
      <c r="E152" s="130"/>
      <c r="F152" s="129"/>
      <c r="G152" s="128"/>
      <c r="H152" s="128"/>
      <c r="I152" s="130"/>
      <c r="J152" s="130"/>
    </row>
    <row r="153" spans="1:10" ht="12.75" customHeight="1" x14ac:dyDescent="0.2">
      <c r="A153" s="128"/>
      <c r="B153" s="128"/>
      <c r="C153" s="128"/>
      <c r="D153" s="130"/>
      <c r="E153" s="130"/>
      <c r="F153" s="130"/>
      <c r="G153" s="128"/>
      <c r="H153" s="128"/>
      <c r="I153" s="130"/>
      <c r="J153" s="130"/>
    </row>
    <row r="154" spans="1:10" ht="12.75" customHeight="1" x14ac:dyDescent="0.2">
      <c r="A154" s="128"/>
      <c r="B154" s="128"/>
      <c r="C154" s="128"/>
      <c r="D154" s="130"/>
      <c r="E154" s="130"/>
      <c r="F154" s="129"/>
      <c r="G154" s="128"/>
      <c r="H154" s="128"/>
      <c r="I154" s="130"/>
      <c r="J154" s="130"/>
    </row>
    <row r="155" spans="1:10" ht="12.75" customHeight="1" x14ac:dyDescent="0.2">
      <c r="A155" s="128"/>
      <c r="B155" s="128"/>
      <c r="C155" s="128"/>
      <c r="D155" s="130"/>
      <c r="E155" s="130"/>
      <c r="F155" s="129"/>
      <c r="G155" s="128"/>
      <c r="H155" s="128"/>
      <c r="I155" s="130"/>
      <c r="J155" s="130"/>
    </row>
    <row r="156" spans="1:10" ht="12.75" customHeight="1" x14ac:dyDescent="0.2">
      <c r="A156" s="128"/>
      <c r="B156" s="128"/>
      <c r="C156" s="128"/>
      <c r="D156" s="130"/>
      <c r="E156" s="130"/>
      <c r="F156" s="130"/>
      <c r="G156" s="128"/>
      <c r="H156" s="128"/>
      <c r="I156" s="130"/>
      <c r="J156" s="130"/>
    </row>
    <row r="157" spans="1:10" ht="12.75" customHeight="1" x14ac:dyDescent="0.2">
      <c r="A157" s="128"/>
      <c r="B157" s="128"/>
      <c r="C157" s="128"/>
      <c r="D157" s="130"/>
      <c r="E157" s="130"/>
      <c r="F157" s="129"/>
      <c r="G157" s="128"/>
      <c r="H157" s="128"/>
      <c r="I157" s="130"/>
      <c r="J157" s="130"/>
    </row>
    <row r="158" spans="1:10" ht="12.75" customHeight="1" x14ac:dyDescent="0.2">
      <c r="A158" s="128"/>
      <c r="B158" s="128"/>
      <c r="C158" s="128"/>
      <c r="D158" s="130"/>
      <c r="E158" s="130"/>
      <c r="F158" s="129"/>
      <c r="G158" s="128"/>
      <c r="H158" s="128"/>
      <c r="I158" s="130"/>
      <c r="J158" s="130"/>
    </row>
    <row r="159" spans="1:10" ht="12.75" customHeight="1" x14ac:dyDescent="0.2">
      <c r="A159" s="128"/>
      <c r="B159" s="128"/>
      <c r="C159" s="128"/>
      <c r="D159" s="130"/>
      <c r="E159" s="130"/>
      <c r="F159" s="130"/>
      <c r="G159" s="128"/>
      <c r="H159" s="128"/>
      <c r="I159" s="130"/>
      <c r="J159" s="130"/>
    </row>
    <row r="160" spans="1:10" ht="12.75" customHeight="1" x14ac:dyDescent="0.2">
      <c r="A160" s="128"/>
      <c r="B160" s="128"/>
      <c r="C160" s="128"/>
      <c r="D160" s="130"/>
      <c r="E160" s="130"/>
      <c r="F160" s="129"/>
      <c r="G160" s="128"/>
      <c r="H160" s="128"/>
      <c r="I160" s="130"/>
      <c r="J160" s="130"/>
    </row>
    <row r="161" spans="1:10" ht="12.75" customHeight="1" x14ac:dyDescent="0.2">
      <c r="A161" s="128"/>
      <c r="B161" s="128"/>
      <c r="C161" s="128"/>
      <c r="D161" s="130"/>
      <c r="E161" s="130"/>
      <c r="F161" s="129"/>
      <c r="G161" s="128"/>
      <c r="H161" s="128"/>
      <c r="I161" s="130"/>
      <c r="J161" s="130"/>
    </row>
    <row r="162" spans="1:10" ht="12.75" customHeight="1" x14ac:dyDescent="0.2">
      <c r="A162" s="128"/>
      <c r="B162" s="128"/>
      <c r="C162" s="128"/>
      <c r="D162" s="130"/>
      <c r="E162" s="130"/>
      <c r="F162" s="130"/>
      <c r="G162" s="128"/>
      <c r="H162" s="128"/>
      <c r="I162" s="130"/>
      <c r="J162" s="130"/>
    </row>
    <row r="163" spans="1:10" ht="12.75" customHeight="1" x14ac:dyDescent="0.2">
      <c r="A163" s="128"/>
      <c r="B163" s="128"/>
      <c r="C163" s="128"/>
      <c r="D163" s="130"/>
      <c r="E163" s="130"/>
      <c r="F163" s="129"/>
      <c r="G163" s="128"/>
      <c r="H163" s="128"/>
      <c r="I163" s="130"/>
      <c r="J163" s="130"/>
    </row>
    <row r="164" spans="1:10" ht="12.75" customHeight="1" x14ac:dyDescent="0.2">
      <c r="A164" s="128"/>
      <c r="B164" s="128"/>
      <c r="C164" s="128"/>
      <c r="D164" s="130"/>
      <c r="E164" s="130"/>
      <c r="F164" s="129"/>
      <c r="G164" s="128"/>
      <c r="H164" s="128"/>
      <c r="I164" s="130"/>
      <c r="J164" s="130"/>
    </row>
    <row r="165" spans="1:10" ht="12.75" customHeight="1" x14ac:dyDescent="0.2">
      <c r="A165" s="128"/>
      <c r="B165" s="128"/>
      <c r="C165" s="128"/>
      <c r="D165" s="130"/>
      <c r="E165" s="130"/>
      <c r="F165" s="130"/>
      <c r="G165" s="128"/>
      <c r="H165" s="128"/>
      <c r="I165" s="130"/>
      <c r="J165" s="130"/>
    </row>
    <row r="166" spans="1:10" ht="12.75" customHeight="1" x14ac:dyDescent="0.2">
      <c r="A166" s="128"/>
      <c r="B166" s="128"/>
      <c r="C166" s="128"/>
      <c r="D166" s="130"/>
      <c r="E166" s="130"/>
      <c r="F166" s="129"/>
      <c r="G166" s="128"/>
      <c r="H166" s="128"/>
      <c r="I166" s="130"/>
      <c r="J166" s="130"/>
    </row>
    <row r="167" spans="1:10" ht="12.75" customHeight="1" x14ac:dyDescent="0.2">
      <c r="A167" s="128"/>
      <c r="B167" s="128"/>
      <c r="C167" s="128"/>
      <c r="D167" s="130"/>
      <c r="E167" s="130"/>
      <c r="F167" s="129"/>
      <c r="G167" s="128"/>
      <c r="H167" s="128"/>
      <c r="I167" s="130"/>
      <c r="J167" s="130"/>
    </row>
    <row r="168" spans="1:10" ht="12.75" customHeight="1" x14ac:dyDescent="0.2">
      <c r="A168" s="128"/>
      <c r="B168" s="128"/>
      <c r="C168" s="128"/>
      <c r="D168" s="130"/>
      <c r="E168" s="130"/>
      <c r="F168" s="130"/>
      <c r="G168" s="128"/>
      <c r="H168" s="128"/>
      <c r="I168" s="130"/>
      <c r="J168" s="130"/>
    </row>
    <row r="169" spans="1:10" ht="12.75" customHeight="1" x14ac:dyDescent="0.2">
      <c r="A169" s="128"/>
      <c r="B169" s="128"/>
      <c r="C169" s="128"/>
      <c r="D169" s="130"/>
      <c r="E169" s="130"/>
      <c r="F169" s="129"/>
      <c r="G169" s="128"/>
      <c r="H169" s="128"/>
      <c r="I169" s="130"/>
      <c r="J169" s="130"/>
    </row>
    <row r="170" spans="1:10" ht="12.75" customHeight="1" x14ac:dyDescent="0.2">
      <c r="A170" s="128"/>
      <c r="B170" s="128"/>
      <c r="C170" s="128"/>
      <c r="D170" s="130"/>
      <c r="E170" s="130"/>
      <c r="F170" s="129"/>
      <c r="G170" s="128"/>
      <c r="H170" s="128"/>
      <c r="I170" s="130"/>
      <c r="J170" s="130"/>
    </row>
    <row r="171" spans="1:10" ht="12.75" customHeight="1" x14ac:dyDescent="0.2">
      <c r="A171" s="128"/>
      <c r="B171" s="128"/>
      <c r="C171" s="128"/>
      <c r="D171" s="130"/>
      <c r="E171" s="130"/>
      <c r="F171" s="130"/>
      <c r="G171" s="128"/>
      <c r="H171" s="128"/>
      <c r="I171" s="130"/>
      <c r="J171" s="130"/>
    </row>
    <row r="172" spans="1:10" ht="12.75" customHeight="1" x14ac:dyDescent="0.2">
      <c r="A172" s="128"/>
      <c r="B172" s="128"/>
      <c r="C172" s="128"/>
      <c r="D172" s="130"/>
      <c r="E172" s="130"/>
      <c r="F172" s="129"/>
      <c r="G172" s="128"/>
      <c r="H172" s="128"/>
      <c r="I172" s="130"/>
      <c r="J172" s="130"/>
    </row>
    <row r="173" spans="1:10" ht="12.75" customHeight="1" x14ac:dyDescent="0.2">
      <c r="A173" s="128"/>
      <c r="B173" s="128"/>
      <c r="C173" s="128"/>
      <c r="D173" s="130"/>
      <c r="E173" s="130"/>
      <c r="F173" s="129"/>
      <c r="G173" s="128"/>
      <c r="H173" s="128"/>
      <c r="I173" s="130"/>
      <c r="J173" s="130"/>
    </row>
    <row r="174" spans="1:10" ht="12.75" customHeight="1" x14ac:dyDescent="0.2">
      <c r="A174" s="128"/>
      <c r="B174" s="128"/>
      <c r="C174" s="128"/>
      <c r="D174" s="130"/>
      <c r="E174" s="130"/>
      <c r="F174" s="130"/>
      <c r="G174" s="128"/>
      <c r="H174" s="128"/>
      <c r="I174" s="130"/>
      <c r="J174" s="130"/>
    </row>
    <row r="175" spans="1:10" ht="12.75" customHeight="1" x14ac:dyDescent="0.2">
      <c r="A175" s="128"/>
      <c r="B175" s="128"/>
      <c r="C175" s="128"/>
      <c r="D175" s="130"/>
      <c r="E175" s="130"/>
      <c r="F175" s="129"/>
      <c r="G175" s="128"/>
      <c r="H175" s="128"/>
      <c r="I175" s="130"/>
      <c r="J175" s="130"/>
    </row>
    <row r="176" spans="1:10" ht="12.75" customHeight="1" x14ac:dyDescent="0.2">
      <c r="A176" s="128"/>
      <c r="B176" s="128"/>
      <c r="C176" s="128"/>
      <c r="D176" s="130"/>
      <c r="E176" s="130"/>
      <c r="F176" s="129"/>
      <c r="G176" s="128"/>
      <c r="H176" s="128"/>
      <c r="I176" s="130"/>
      <c r="J176" s="130"/>
    </row>
    <row r="177" spans="1:10" ht="12.75" customHeight="1" x14ac:dyDescent="0.2">
      <c r="A177" s="128"/>
      <c r="B177" s="128"/>
      <c r="C177" s="128"/>
      <c r="D177" s="130"/>
      <c r="E177" s="130"/>
      <c r="F177" s="130"/>
      <c r="G177" s="128"/>
      <c r="H177" s="128"/>
      <c r="I177" s="130"/>
      <c r="J177" s="130"/>
    </row>
    <row r="178" spans="1:10" ht="12.75" customHeight="1" x14ac:dyDescent="0.2">
      <c r="A178" s="128"/>
      <c r="B178" s="128"/>
      <c r="C178" s="128"/>
      <c r="D178" s="130"/>
      <c r="E178" s="130"/>
      <c r="F178" s="129"/>
      <c r="G178" s="128"/>
      <c r="H178" s="128"/>
      <c r="I178" s="130"/>
      <c r="J178" s="130"/>
    </row>
    <row r="179" spans="1:10" ht="12.75" customHeight="1" x14ac:dyDescent="0.2">
      <c r="A179" s="128"/>
      <c r="B179" s="128"/>
      <c r="C179" s="128"/>
      <c r="D179" s="130"/>
      <c r="E179" s="130"/>
      <c r="F179" s="129"/>
      <c r="G179" s="128"/>
      <c r="H179" s="128"/>
      <c r="I179" s="130"/>
      <c r="J179" s="130"/>
    </row>
    <row r="180" spans="1:10" ht="12.75" customHeight="1" x14ac:dyDescent="0.2">
      <c r="A180" s="128"/>
      <c r="B180" s="128"/>
      <c r="C180" s="128"/>
      <c r="D180" s="130"/>
      <c r="E180" s="130"/>
      <c r="F180" s="130"/>
      <c r="G180" s="128"/>
      <c r="H180" s="128"/>
      <c r="I180" s="130"/>
      <c r="J180" s="130"/>
    </row>
    <row r="181" spans="1:10" ht="12.75" customHeight="1" x14ac:dyDescent="0.2">
      <c r="A181" s="128"/>
      <c r="B181" s="128"/>
      <c r="C181" s="128"/>
      <c r="D181" s="130"/>
      <c r="E181" s="130"/>
      <c r="F181" s="129"/>
      <c r="G181" s="128"/>
      <c r="H181" s="128"/>
      <c r="I181" s="130"/>
      <c r="J181" s="130"/>
    </row>
    <row r="182" spans="1:10" ht="12.75" customHeight="1" x14ac:dyDescent="0.2">
      <c r="A182" s="128"/>
      <c r="B182" s="128"/>
      <c r="C182" s="128"/>
      <c r="D182" s="130"/>
      <c r="E182" s="130"/>
      <c r="F182" s="129"/>
      <c r="G182" s="128"/>
      <c r="H182" s="128"/>
      <c r="I182" s="130"/>
      <c r="J182" s="130"/>
    </row>
    <row r="183" spans="1:10" ht="12.75" customHeight="1" x14ac:dyDescent="0.2">
      <c r="A183" s="128"/>
      <c r="B183" s="128"/>
      <c r="C183" s="128"/>
      <c r="D183" s="130"/>
      <c r="E183" s="130"/>
      <c r="F183" s="130"/>
      <c r="G183" s="128"/>
      <c r="H183" s="128"/>
      <c r="I183" s="130"/>
      <c r="J183" s="130"/>
    </row>
    <row r="184" spans="1:10" ht="12.75" customHeight="1" x14ac:dyDescent="0.2">
      <c r="A184" s="128"/>
      <c r="B184" s="128"/>
      <c r="C184" s="128"/>
      <c r="D184" s="130"/>
      <c r="E184" s="130"/>
      <c r="F184" s="129"/>
      <c r="G184" s="128"/>
      <c r="H184" s="128"/>
      <c r="I184" s="130"/>
      <c r="J184" s="130"/>
    </row>
    <row r="185" spans="1:10" ht="12.75" customHeight="1" x14ac:dyDescent="0.2">
      <c r="A185" s="128"/>
      <c r="B185" s="128"/>
      <c r="C185" s="128"/>
      <c r="D185" s="130"/>
      <c r="E185" s="130"/>
      <c r="F185" s="129"/>
      <c r="G185" s="128"/>
      <c r="H185" s="128"/>
      <c r="I185" s="130"/>
      <c r="J185" s="130"/>
    </row>
    <row r="186" spans="1:10" ht="12.75" customHeight="1" x14ac:dyDescent="0.2">
      <c r="A186" s="128"/>
      <c r="B186" s="128"/>
      <c r="C186" s="128"/>
      <c r="D186" s="130"/>
      <c r="E186" s="130"/>
      <c r="F186" s="130"/>
      <c r="G186" s="128"/>
      <c r="H186" s="128"/>
      <c r="I186" s="130"/>
      <c r="J186" s="130"/>
    </row>
    <row r="187" spans="1:10" ht="12.75" customHeight="1" x14ac:dyDescent="0.2">
      <c r="A187" s="128"/>
      <c r="B187" s="128"/>
      <c r="C187" s="128"/>
      <c r="D187" s="130"/>
      <c r="E187" s="130"/>
      <c r="F187" s="129"/>
      <c r="G187" s="128"/>
      <c r="H187" s="128"/>
      <c r="I187" s="130"/>
      <c r="J187" s="130"/>
    </row>
    <row r="188" spans="1:10" ht="12.75" customHeight="1" x14ac:dyDescent="0.2">
      <c r="A188" s="128"/>
      <c r="B188" s="128"/>
      <c r="C188" s="128"/>
      <c r="D188" s="130"/>
      <c r="E188" s="130"/>
      <c r="F188" s="129"/>
      <c r="G188" s="128"/>
      <c r="H188" s="128"/>
      <c r="I188" s="130"/>
      <c r="J188" s="130"/>
    </row>
    <row r="189" spans="1:10" ht="12.75" customHeight="1" x14ac:dyDescent="0.2">
      <c r="A189" s="128"/>
      <c r="B189" s="128"/>
      <c r="C189" s="128"/>
      <c r="D189" s="130"/>
      <c r="E189" s="130"/>
      <c r="F189" s="130"/>
      <c r="G189" s="128"/>
      <c r="H189" s="128"/>
      <c r="I189" s="130"/>
      <c r="J189" s="130"/>
    </row>
    <row r="190" spans="1:10" ht="12.75" customHeight="1" x14ac:dyDescent="0.2">
      <c r="A190" s="128"/>
      <c r="B190" s="128"/>
      <c r="C190" s="128"/>
      <c r="D190" s="130"/>
      <c r="E190" s="130"/>
      <c r="F190" s="129"/>
      <c r="G190" s="128"/>
      <c r="H190" s="128"/>
      <c r="I190" s="130"/>
      <c r="J190" s="130"/>
    </row>
    <row r="191" spans="1:10" ht="12.75" customHeight="1" x14ac:dyDescent="0.2">
      <c r="A191" s="128"/>
      <c r="B191" s="128"/>
      <c r="C191" s="128"/>
      <c r="D191" s="130"/>
      <c r="E191" s="130"/>
      <c r="F191" s="129"/>
      <c r="G191" s="128"/>
      <c r="H191" s="128"/>
      <c r="I191" s="130"/>
      <c r="J191" s="130"/>
    </row>
    <row r="192" spans="1:10" ht="12.75" customHeight="1" x14ac:dyDescent="0.2">
      <c r="A192" s="128"/>
      <c r="B192" s="128"/>
      <c r="C192" s="128"/>
      <c r="D192" s="130"/>
      <c r="E192" s="130"/>
      <c r="F192" s="130"/>
      <c r="G192" s="128"/>
      <c r="H192" s="128"/>
      <c r="I192" s="130"/>
      <c r="J192" s="130"/>
    </row>
    <row r="193" spans="1:10" ht="12.75" customHeight="1" x14ac:dyDescent="0.2">
      <c r="A193" s="128"/>
      <c r="B193" s="128"/>
      <c r="C193" s="128"/>
      <c r="D193" s="130"/>
      <c r="E193" s="130"/>
      <c r="F193" s="129"/>
      <c r="G193" s="128"/>
      <c r="H193" s="128"/>
      <c r="I193" s="130"/>
      <c r="J193" s="130"/>
    </row>
    <row r="194" spans="1:10" ht="12.75" customHeight="1" x14ac:dyDescent="0.2">
      <c r="A194" s="128"/>
      <c r="B194" s="128"/>
      <c r="C194" s="128"/>
      <c r="D194" s="130"/>
      <c r="E194" s="130"/>
      <c r="F194" s="129"/>
      <c r="G194" s="128"/>
      <c r="H194" s="128"/>
      <c r="I194" s="130"/>
      <c r="J194" s="130"/>
    </row>
    <row r="195" spans="1:10" ht="12.75" customHeight="1" x14ac:dyDescent="0.2">
      <c r="A195" s="128"/>
      <c r="B195" s="128"/>
      <c r="C195" s="128"/>
      <c r="D195" s="130"/>
      <c r="E195" s="130"/>
      <c r="F195" s="130"/>
      <c r="G195" s="128"/>
      <c r="H195" s="128"/>
      <c r="I195" s="130"/>
      <c r="J195" s="130"/>
    </row>
    <row r="196" spans="1:10" ht="12.75" customHeight="1" x14ac:dyDescent="0.2">
      <c r="A196" s="128"/>
      <c r="B196" s="128"/>
      <c r="C196" s="128"/>
      <c r="D196" s="130"/>
      <c r="E196" s="130"/>
      <c r="F196" s="129"/>
      <c r="G196" s="128"/>
      <c r="H196" s="128"/>
      <c r="I196" s="130"/>
      <c r="J196" s="130"/>
    </row>
    <row r="197" spans="1:10" ht="12.75" customHeight="1" x14ac:dyDescent="0.2">
      <c r="A197" s="128"/>
      <c r="B197" s="128"/>
      <c r="C197" s="128"/>
      <c r="D197" s="130"/>
      <c r="E197" s="130"/>
      <c r="F197" s="129"/>
      <c r="G197" s="128"/>
      <c r="H197" s="128"/>
      <c r="I197" s="130"/>
      <c r="J197" s="130"/>
    </row>
    <row r="198" spans="1:10" ht="12.75" customHeight="1" x14ac:dyDescent="0.2">
      <c r="A198" s="128"/>
      <c r="B198" s="128"/>
      <c r="C198" s="128"/>
      <c r="D198" s="130"/>
      <c r="E198" s="130"/>
      <c r="F198" s="130"/>
      <c r="G198" s="128"/>
      <c r="H198" s="128"/>
      <c r="I198" s="130"/>
      <c r="J198" s="130"/>
    </row>
    <row r="199" spans="1:10" ht="12.75" customHeight="1" x14ac:dyDescent="0.2">
      <c r="A199" s="128"/>
      <c r="B199" s="128"/>
      <c r="C199" s="128"/>
      <c r="D199" s="130"/>
      <c r="E199" s="130"/>
      <c r="F199" s="129"/>
      <c r="G199" s="128"/>
      <c r="H199" s="128"/>
      <c r="I199" s="130"/>
      <c r="J199" s="130"/>
    </row>
    <row r="200" spans="1:10" ht="12.75" customHeight="1" x14ac:dyDescent="0.2">
      <c r="A200" s="128"/>
      <c r="B200" s="128"/>
      <c r="C200" s="128"/>
      <c r="D200" s="130"/>
      <c r="E200" s="130"/>
      <c r="F200" s="129"/>
      <c r="G200" s="128"/>
      <c r="H200" s="128"/>
      <c r="I200" s="130"/>
      <c r="J200" s="130"/>
    </row>
    <row r="201" spans="1:10" ht="12.75" customHeight="1" x14ac:dyDescent="0.2">
      <c r="A201" s="128"/>
      <c r="B201" s="128"/>
      <c r="C201" s="128"/>
      <c r="D201" s="130"/>
      <c r="E201" s="130"/>
      <c r="F201" s="130"/>
      <c r="G201" s="128"/>
      <c r="H201" s="128"/>
      <c r="I201" s="130"/>
      <c r="J201" s="130"/>
    </row>
    <row r="202" spans="1:10" ht="12.75" customHeight="1" x14ac:dyDescent="0.2">
      <c r="A202" s="128"/>
      <c r="B202" s="128"/>
      <c r="C202" s="128"/>
      <c r="D202" s="130"/>
      <c r="E202" s="130"/>
      <c r="F202" s="129"/>
      <c r="G202" s="128"/>
      <c r="H202" s="128"/>
      <c r="I202" s="130"/>
      <c r="J202" s="130"/>
    </row>
    <row r="203" spans="1:10" ht="12.75" customHeight="1" x14ac:dyDescent="0.2">
      <c r="A203" s="128"/>
      <c r="B203" s="128"/>
      <c r="C203" s="128"/>
      <c r="D203" s="130"/>
      <c r="E203" s="130"/>
      <c r="F203" s="129"/>
      <c r="G203" s="128"/>
      <c r="H203" s="128"/>
      <c r="I203" s="130"/>
      <c r="J203" s="130"/>
    </row>
    <row r="204" spans="1:10" ht="12.75" customHeight="1" x14ac:dyDescent="0.2">
      <c r="A204" s="128"/>
      <c r="B204" s="128"/>
      <c r="C204" s="128"/>
      <c r="D204" s="130"/>
      <c r="E204" s="130"/>
      <c r="F204" s="130"/>
      <c r="G204" s="128"/>
      <c r="H204" s="128"/>
      <c r="I204" s="130"/>
      <c r="J204" s="130"/>
    </row>
    <row r="205" spans="1:10" ht="12.75" customHeight="1" x14ac:dyDescent="0.2">
      <c r="A205" s="128"/>
      <c r="B205" s="128"/>
      <c r="C205" s="128"/>
      <c r="D205" s="130"/>
      <c r="E205" s="130"/>
      <c r="F205" s="129"/>
      <c r="G205" s="128"/>
      <c r="H205" s="128"/>
      <c r="I205" s="130"/>
      <c r="J205" s="130"/>
    </row>
    <row r="206" spans="1:10" ht="12.75" customHeight="1" x14ac:dyDescent="0.2">
      <c r="A206" s="128"/>
      <c r="B206" s="128"/>
      <c r="C206" s="128"/>
      <c r="D206" s="130"/>
      <c r="E206" s="130"/>
      <c r="F206" s="129"/>
      <c r="G206" s="128"/>
      <c r="H206" s="128"/>
      <c r="I206" s="130"/>
      <c r="J206" s="130"/>
    </row>
    <row r="207" spans="1:10" ht="12.75" customHeight="1" x14ac:dyDescent="0.2">
      <c r="A207" s="128"/>
      <c r="B207" s="128"/>
      <c r="C207" s="128"/>
      <c r="D207" s="130"/>
      <c r="E207" s="130"/>
      <c r="F207" s="130"/>
      <c r="G207" s="128"/>
      <c r="H207" s="128"/>
      <c r="I207" s="130"/>
      <c r="J207" s="130"/>
    </row>
    <row r="208" spans="1:10" ht="12.75" customHeight="1" x14ac:dyDescent="0.2">
      <c r="A208" s="128"/>
      <c r="B208" s="128"/>
      <c r="C208" s="128"/>
      <c r="D208" s="130"/>
      <c r="E208" s="130"/>
      <c r="F208" s="129"/>
      <c r="G208" s="128"/>
      <c r="H208" s="128"/>
      <c r="I208" s="130"/>
      <c r="J208" s="130"/>
    </row>
    <row r="209" spans="1:10" ht="12.75" customHeight="1" x14ac:dyDescent="0.2">
      <c r="A209" s="128"/>
      <c r="B209" s="128"/>
      <c r="C209" s="128"/>
      <c r="D209" s="130"/>
      <c r="E209" s="130"/>
      <c r="F209" s="129"/>
      <c r="G209" s="128"/>
      <c r="H209" s="128"/>
      <c r="I209" s="130"/>
      <c r="J209" s="130"/>
    </row>
    <row r="210" spans="1:10" ht="12.75" customHeight="1" x14ac:dyDescent="0.2">
      <c r="A210" s="128"/>
      <c r="B210" s="128"/>
      <c r="C210" s="128"/>
      <c r="D210" s="130"/>
      <c r="E210" s="130"/>
      <c r="F210" s="130"/>
      <c r="G210" s="128"/>
      <c r="H210" s="128"/>
      <c r="I210" s="130"/>
      <c r="J210" s="130"/>
    </row>
    <row r="211" spans="1:10" ht="12.75" customHeight="1" x14ac:dyDescent="0.2">
      <c r="A211" s="128"/>
      <c r="B211" s="128"/>
      <c r="C211" s="128"/>
      <c r="D211" s="130"/>
      <c r="E211" s="130"/>
      <c r="F211" s="129"/>
      <c r="G211" s="128"/>
      <c r="H211" s="128"/>
      <c r="I211" s="130"/>
      <c r="J211" s="130"/>
    </row>
    <row r="212" spans="1:10" ht="12.75" customHeight="1" x14ac:dyDescent="0.2">
      <c r="A212" s="128"/>
      <c r="B212" s="128"/>
      <c r="C212" s="128"/>
      <c r="D212" s="130"/>
      <c r="E212" s="130"/>
      <c r="F212" s="129"/>
      <c r="G212" s="128"/>
      <c r="H212" s="128"/>
      <c r="I212" s="130"/>
      <c r="J212" s="130"/>
    </row>
    <row r="213" spans="1:10" ht="12.75" customHeight="1" x14ac:dyDescent="0.2">
      <c r="A213" s="128"/>
      <c r="B213" s="128"/>
      <c r="C213" s="128"/>
      <c r="D213" s="130"/>
      <c r="E213" s="130"/>
      <c r="F213" s="130"/>
      <c r="G213" s="128"/>
      <c r="H213" s="128"/>
      <c r="I213" s="130"/>
      <c r="J213" s="130"/>
    </row>
    <row r="214" spans="1:10" ht="12.75" customHeight="1" x14ac:dyDescent="0.2">
      <c r="A214" s="128"/>
      <c r="B214" s="128"/>
      <c r="C214" s="128"/>
      <c r="D214" s="130"/>
      <c r="E214" s="130"/>
      <c r="F214" s="129"/>
      <c r="G214" s="128"/>
      <c r="H214" s="128"/>
      <c r="I214" s="130"/>
      <c r="J214" s="130"/>
    </row>
    <row r="215" spans="1:10" ht="12.75" customHeight="1" x14ac:dyDescent="0.2">
      <c r="A215" s="128"/>
      <c r="B215" s="128"/>
      <c r="C215" s="128"/>
      <c r="D215" s="130"/>
      <c r="E215" s="130"/>
      <c r="F215" s="129"/>
      <c r="G215" s="128"/>
      <c r="H215" s="128"/>
      <c r="I215" s="130"/>
      <c r="J215" s="130"/>
    </row>
    <row r="216" spans="1:10" ht="12.75" customHeight="1" x14ac:dyDescent="0.2">
      <c r="A216" s="128"/>
      <c r="B216" s="128"/>
      <c r="C216" s="128"/>
      <c r="D216" s="130"/>
      <c r="E216" s="130"/>
      <c r="F216" s="130"/>
      <c r="G216" s="128"/>
      <c r="H216" s="128"/>
      <c r="I216" s="130"/>
      <c r="J216" s="130"/>
    </row>
    <row r="217" spans="1:10" ht="12.75" customHeight="1" x14ac:dyDescent="0.2">
      <c r="A217" s="128"/>
      <c r="B217" s="128"/>
      <c r="C217" s="128"/>
      <c r="D217" s="130"/>
      <c r="E217" s="130"/>
      <c r="F217" s="129"/>
      <c r="G217" s="128"/>
      <c r="H217" s="128"/>
      <c r="I217" s="130"/>
      <c r="J217" s="130"/>
    </row>
    <row r="218" spans="1:10" ht="12.75" customHeight="1" x14ac:dyDescent="0.2">
      <c r="A218" s="128"/>
      <c r="B218" s="128"/>
      <c r="C218" s="128"/>
      <c r="D218" s="130"/>
      <c r="E218" s="130"/>
      <c r="F218" s="129"/>
      <c r="G218" s="128"/>
      <c r="H218" s="128"/>
      <c r="I218" s="130"/>
      <c r="J218" s="130"/>
    </row>
    <row r="219" spans="1:10" ht="12.75" customHeight="1" x14ac:dyDescent="0.2">
      <c r="A219" s="128"/>
      <c r="B219" s="128"/>
      <c r="C219" s="128"/>
      <c r="D219" s="130"/>
      <c r="E219" s="130"/>
      <c r="F219" s="130"/>
      <c r="G219" s="128"/>
      <c r="H219" s="128"/>
      <c r="I219" s="130"/>
      <c r="J219" s="130"/>
    </row>
    <row r="220" spans="1:10" ht="12.75" customHeight="1" x14ac:dyDescent="0.2">
      <c r="A220" s="128"/>
      <c r="B220" s="128"/>
      <c r="C220" s="128"/>
      <c r="D220" s="130"/>
      <c r="E220" s="130"/>
      <c r="F220" s="129"/>
      <c r="G220" s="128"/>
      <c r="H220" s="128"/>
      <c r="I220" s="130"/>
      <c r="J220" s="130"/>
    </row>
    <row r="221" spans="1:10" ht="12.75" customHeight="1" x14ac:dyDescent="0.2">
      <c r="A221" s="128"/>
      <c r="B221" s="128"/>
      <c r="C221" s="128"/>
      <c r="D221" s="130"/>
      <c r="E221" s="130"/>
      <c r="F221" s="129"/>
      <c r="G221" s="128"/>
      <c r="H221" s="128"/>
      <c r="I221" s="130"/>
      <c r="J221" s="130"/>
    </row>
    <row r="222" spans="1:10" ht="12.75" customHeight="1" x14ac:dyDescent="0.2">
      <c r="A222" s="128"/>
      <c r="B222" s="128"/>
      <c r="C222" s="128"/>
      <c r="D222" s="130"/>
      <c r="E222" s="130"/>
      <c r="F222" s="130"/>
      <c r="G222" s="128"/>
      <c r="H222" s="128"/>
      <c r="I222" s="130"/>
      <c r="J222" s="130"/>
    </row>
    <row r="223" spans="1:10" ht="12.75" customHeight="1" x14ac:dyDescent="0.2">
      <c r="A223" s="128"/>
      <c r="B223" s="128"/>
      <c r="C223" s="128"/>
      <c r="D223" s="130"/>
      <c r="E223" s="130"/>
      <c r="F223" s="129"/>
      <c r="G223" s="128"/>
      <c r="H223" s="128"/>
      <c r="I223" s="130"/>
      <c r="J223" s="130"/>
    </row>
    <row r="224" spans="1:10" ht="12.75" customHeight="1" x14ac:dyDescent="0.2">
      <c r="A224" s="128"/>
      <c r="B224" s="128"/>
      <c r="C224" s="128"/>
      <c r="D224" s="130"/>
      <c r="E224" s="130"/>
      <c r="F224" s="129"/>
      <c r="G224" s="128"/>
      <c r="H224" s="128"/>
      <c r="I224" s="130"/>
      <c r="J224" s="130"/>
    </row>
    <row r="225" spans="1:10" ht="12.75" customHeight="1" x14ac:dyDescent="0.2">
      <c r="A225" s="128"/>
      <c r="B225" s="128"/>
      <c r="C225" s="128"/>
      <c r="D225" s="130"/>
      <c r="E225" s="130"/>
      <c r="F225" s="130"/>
      <c r="G225" s="128"/>
      <c r="H225" s="128"/>
      <c r="I225" s="130"/>
      <c r="J225" s="130"/>
    </row>
    <row r="226" spans="1:10" ht="12.75" customHeight="1" x14ac:dyDescent="0.2">
      <c r="A226" s="128"/>
      <c r="B226" s="128"/>
      <c r="C226" s="128"/>
      <c r="D226" s="130"/>
      <c r="E226" s="130"/>
      <c r="F226" s="129"/>
      <c r="G226" s="128"/>
      <c r="H226" s="128"/>
      <c r="I226" s="130"/>
      <c r="J226" s="130"/>
    </row>
    <row r="227" spans="1:10" ht="12.75" customHeight="1" x14ac:dyDescent="0.2">
      <c r="A227" s="128"/>
      <c r="B227" s="128"/>
      <c r="C227" s="128"/>
      <c r="D227" s="130"/>
      <c r="E227" s="130"/>
      <c r="F227" s="129"/>
      <c r="G227" s="128"/>
      <c r="H227" s="128"/>
      <c r="I227" s="130"/>
      <c r="J227" s="130"/>
    </row>
    <row r="228" spans="1:10" ht="12.75" customHeight="1" x14ac:dyDescent="0.2">
      <c r="A228" s="128"/>
      <c r="B228" s="128"/>
      <c r="C228" s="128"/>
      <c r="D228" s="130"/>
      <c r="E228" s="130"/>
      <c r="F228" s="130"/>
      <c r="G228" s="128"/>
      <c r="H228" s="128"/>
      <c r="I228" s="130"/>
      <c r="J228" s="130"/>
    </row>
    <row r="229" spans="1:10" ht="12.75" customHeight="1" x14ac:dyDescent="0.2">
      <c r="A229" s="128"/>
      <c r="B229" s="128"/>
      <c r="C229" s="128"/>
      <c r="D229" s="130"/>
      <c r="E229" s="130"/>
      <c r="F229" s="129"/>
      <c r="G229" s="128"/>
      <c r="H229" s="128"/>
      <c r="I229" s="130"/>
      <c r="J229" s="130"/>
    </row>
    <row r="230" spans="1:10" ht="12.75" customHeight="1" x14ac:dyDescent="0.2">
      <c r="A230" s="128"/>
      <c r="B230" s="128"/>
      <c r="C230" s="128"/>
      <c r="D230" s="130"/>
      <c r="E230" s="130"/>
      <c r="F230" s="129"/>
      <c r="G230" s="128"/>
      <c r="H230" s="128"/>
      <c r="I230" s="130"/>
      <c r="J230" s="130"/>
    </row>
    <row r="231" spans="1:10" ht="12.75" customHeight="1" x14ac:dyDescent="0.2">
      <c r="A231" s="128"/>
      <c r="B231" s="128"/>
      <c r="C231" s="128"/>
      <c r="D231" s="130"/>
      <c r="E231" s="130"/>
      <c r="F231" s="130"/>
      <c r="G231" s="128"/>
      <c r="H231" s="128"/>
      <c r="I231" s="130"/>
      <c r="J231" s="130"/>
    </row>
    <row r="232" spans="1:10" ht="12.75" customHeight="1" x14ac:dyDescent="0.2">
      <c r="A232" s="128"/>
      <c r="B232" s="128"/>
      <c r="C232" s="128"/>
      <c r="D232" s="130"/>
      <c r="E232" s="130"/>
      <c r="F232" s="129"/>
      <c r="G232" s="128"/>
      <c r="H232" s="128"/>
      <c r="I232" s="130"/>
      <c r="J232" s="130"/>
    </row>
    <row r="233" spans="1:10" ht="12.75" customHeight="1" x14ac:dyDescent="0.2">
      <c r="A233" s="128"/>
      <c r="B233" s="128"/>
      <c r="C233" s="128"/>
      <c r="D233" s="130"/>
      <c r="E233" s="130"/>
      <c r="F233" s="129"/>
      <c r="G233" s="128"/>
      <c r="H233" s="128"/>
      <c r="I233" s="130"/>
      <c r="J233" s="130"/>
    </row>
    <row r="234" spans="1:10" ht="12.75" customHeight="1" x14ac:dyDescent="0.2">
      <c r="A234" s="128"/>
      <c r="B234" s="128"/>
      <c r="C234" s="128"/>
      <c r="D234" s="130"/>
      <c r="E234" s="130"/>
      <c r="F234" s="130"/>
      <c r="G234" s="128"/>
      <c r="H234" s="128"/>
      <c r="I234" s="130"/>
      <c r="J234" s="130"/>
    </row>
    <row r="235" spans="1:10" ht="12.75" customHeight="1" x14ac:dyDescent="0.2">
      <c r="A235" s="128"/>
      <c r="B235" s="128"/>
      <c r="C235" s="128"/>
      <c r="D235" s="130"/>
      <c r="E235" s="130"/>
      <c r="F235" s="129"/>
      <c r="G235" s="128"/>
      <c r="H235" s="128"/>
      <c r="I235" s="130"/>
      <c r="J235" s="130"/>
    </row>
    <row r="236" spans="1:10" ht="12.75" customHeight="1" x14ac:dyDescent="0.2">
      <c r="A236" s="128"/>
      <c r="B236" s="128"/>
      <c r="C236" s="128"/>
      <c r="D236" s="130"/>
      <c r="E236" s="130"/>
      <c r="F236" s="129"/>
      <c r="G236" s="128"/>
      <c r="H236" s="128"/>
      <c r="I236" s="130"/>
      <c r="J236" s="130"/>
    </row>
    <row r="237" spans="1:10" ht="12.75" customHeight="1" x14ac:dyDescent="0.2">
      <c r="A237" s="128"/>
      <c r="B237" s="128"/>
      <c r="C237" s="128"/>
      <c r="D237" s="130"/>
      <c r="E237" s="130"/>
      <c r="F237" s="130"/>
      <c r="G237" s="128"/>
      <c r="H237" s="128"/>
      <c r="I237" s="130"/>
      <c r="J237" s="130"/>
    </row>
    <row r="238" spans="1:10" ht="12.75" customHeight="1" x14ac:dyDescent="0.2">
      <c r="A238" s="128"/>
      <c r="B238" s="128"/>
      <c r="C238" s="128"/>
      <c r="D238" s="130"/>
      <c r="E238" s="130"/>
      <c r="F238" s="129"/>
      <c r="G238" s="128"/>
      <c r="H238" s="128"/>
      <c r="I238" s="130"/>
      <c r="J238" s="130"/>
    </row>
    <row r="239" spans="1:10" ht="12.75" customHeight="1" x14ac:dyDescent="0.2">
      <c r="A239" s="128"/>
      <c r="B239" s="128"/>
      <c r="C239" s="128"/>
      <c r="D239" s="130"/>
      <c r="E239" s="130"/>
      <c r="F239" s="129"/>
      <c r="G239" s="128"/>
      <c r="H239" s="128"/>
      <c r="I239" s="130"/>
      <c r="J239" s="130"/>
    </row>
    <row r="240" spans="1:10" ht="12.75" customHeight="1" x14ac:dyDescent="0.2">
      <c r="A240" s="128"/>
      <c r="B240" s="128"/>
      <c r="C240" s="128"/>
      <c r="D240" s="130"/>
      <c r="E240" s="130"/>
      <c r="F240" s="130"/>
      <c r="G240" s="128"/>
      <c r="H240" s="128"/>
      <c r="I240" s="130"/>
      <c r="J240" s="130"/>
    </row>
    <row r="241" spans="1:10" ht="12.75" customHeight="1" x14ac:dyDescent="0.2">
      <c r="A241" s="128"/>
      <c r="B241" s="128"/>
      <c r="C241" s="128"/>
      <c r="D241" s="130"/>
      <c r="E241" s="130"/>
      <c r="F241" s="129"/>
      <c r="G241" s="128"/>
      <c r="H241" s="128"/>
      <c r="I241" s="130"/>
      <c r="J241" s="130"/>
    </row>
    <row r="242" spans="1:10" ht="12.75" customHeight="1" x14ac:dyDescent="0.2">
      <c r="A242" s="128"/>
      <c r="B242" s="128"/>
      <c r="C242" s="128"/>
      <c r="D242" s="130"/>
      <c r="E242" s="130"/>
      <c r="F242" s="129"/>
      <c r="G242" s="128"/>
      <c r="H242" s="128"/>
      <c r="I242" s="130"/>
      <c r="J242" s="130"/>
    </row>
    <row r="243" spans="1:10" ht="12.75" customHeight="1" x14ac:dyDescent="0.2">
      <c r="A243" s="128"/>
      <c r="B243" s="128"/>
      <c r="C243" s="128"/>
      <c r="D243" s="130"/>
      <c r="E243" s="130"/>
      <c r="F243" s="130"/>
      <c r="G243" s="128"/>
      <c r="H243" s="128"/>
      <c r="I243" s="130"/>
      <c r="J243" s="130"/>
    </row>
    <row r="244" spans="1:10" ht="12.75" customHeight="1" x14ac:dyDescent="0.2">
      <c r="A244" s="128"/>
      <c r="B244" s="128"/>
      <c r="C244" s="128"/>
      <c r="D244" s="130"/>
      <c r="E244" s="130"/>
      <c r="F244" s="129"/>
      <c r="G244" s="128"/>
      <c r="H244" s="128"/>
      <c r="I244" s="130"/>
      <c r="J244" s="130"/>
    </row>
    <row r="245" spans="1:10" ht="12.75" customHeight="1" x14ac:dyDescent="0.2">
      <c r="A245" s="128"/>
      <c r="B245" s="128"/>
      <c r="C245" s="128"/>
      <c r="D245" s="130"/>
      <c r="E245" s="130"/>
      <c r="F245" s="129"/>
      <c r="G245" s="128"/>
      <c r="H245" s="128"/>
      <c r="I245" s="130"/>
      <c r="J245" s="130"/>
    </row>
    <row r="246" spans="1:10" ht="12.75" customHeight="1" x14ac:dyDescent="0.2">
      <c r="A246" s="128"/>
      <c r="B246" s="128"/>
      <c r="C246" s="128"/>
      <c r="D246" s="130"/>
      <c r="E246" s="130"/>
      <c r="F246" s="130"/>
      <c r="G246" s="128"/>
      <c r="H246" s="128"/>
      <c r="I246" s="130"/>
      <c r="J246" s="130"/>
    </row>
    <row r="247" spans="1:10" ht="12.75" customHeight="1" x14ac:dyDescent="0.2">
      <c r="A247" s="128"/>
      <c r="B247" s="128"/>
      <c r="C247" s="128"/>
      <c r="D247" s="130"/>
      <c r="E247" s="130"/>
      <c r="F247" s="129"/>
      <c r="G247" s="128"/>
      <c r="H247" s="128"/>
      <c r="I247" s="130"/>
      <c r="J247" s="130"/>
    </row>
    <row r="248" spans="1:10" ht="12.75" customHeight="1" x14ac:dyDescent="0.2">
      <c r="A248" s="128"/>
      <c r="B248" s="128"/>
      <c r="C248" s="128"/>
      <c r="D248" s="130"/>
      <c r="E248" s="130"/>
      <c r="F248" s="129"/>
      <c r="G248" s="128"/>
      <c r="H248" s="128"/>
      <c r="I248" s="130"/>
      <c r="J248" s="130"/>
    </row>
    <row r="249" spans="1:10" ht="12.75" customHeight="1" x14ac:dyDescent="0.2">
      <c r="A249" s="128"/>
      <c r="B249" s="128"/>
      <c r="C249" s="128"/>
      <c r="D249" s="130"/>
      <c r="E249" s="130"/>
      <c r="F249" s="130"/>
      <c r="G249" s="128"/>
      <c r="H249" s="128"/>
      <c r="I249" s="130"/>
      <c r="J249" s="130"/>
    </row>
    <row r="250" spans="1:10" ht="12.75" customHeight="1" x14ac:dyDescent="0.2">
      <c r="A250" s="128"/>
      <c r="B250" s="128"/>
      <c r="C250" s="128"/>
      <c r="D250" s="130"/>
      <c r="E250" s="130"/>
      <c r="F250" s="129"/>
      <c r="G250" s="128"/>
      <c r="H250" s="128"/>
      <c r="I250" s="130"/>
      <c r="J250" s="130"/>
    </row>
    <row r="251" spans="1:10" ht="12.75" customHeight="1" x14ac:dyDescent="0.2">
      <c r="A251" s="128"/>
      <c r="B251" s="128"/>
      <c r="C251" s="128"/>
      <c r="D251" s="130"/>
      <c r="E251" s="130"/>
      <c r="F251" s="129"/>
      <c r="G251" s="128"/>
      <c r="H251" s="128"/>
      <c r="I251" s="130"/>
      <c r="J251" s="130"/>
    </row>
    <row r="252" spans="1:10" ht="12.75" customHeight="1" x14ac:dyDescent="0.2">
      <c r="A252" s="128"/>
      <c r="B252" s="128"/>
      <c r="C252" s="128"/>
      <c r="D252" s="130"/>
      <c r="E252" s="130"/>
      <c r="F252" s="130"/>
      <c r="G252" s="128"/>
      <c r="H252" s="128"/>
      <c r="I252" s="130"/>
      <c r="J252" s="130"/>
    </row>
    <row r="253" spans="1:10" ht="12.75" customHeight="1" x14ac:dyDescent="0.2">
      <c r="A253" s="128"/>
      <c r="B253" s="128"/>
      <c r="C253" s="128"/>
      <c r="D253" s="130"/>
      <c r="E253" s="130"/>
      <c r="F253" s="129"/>
      <c r="G253" s="128"/>
      <c r="H253" s="128"/>
      <c r="I253" s="130"/>
      <c r="J253" s="130"/>
    </row>
    <row r="254" spans="1:10" ht="12.75" customHeight="1" x14ac:dyDescent="0.2">
      <c r="A254" s="128"/>
      <c r="B254" s="128"/>
      <c r="C254" s="128"/>
      <c r="D254" s="130"/>
      <c r="E254" s="130"/>
      <c r="F254" s="129"/>
      <c r="G254" s="128"/>
      <c r="H254" s="128"/>
      <c r="I254" s="130"/>
      <c r="J254" s="130"/>
    </row>
    <row r="255" spans="1:10" ht="12.75" customHeight="1" x14ac:dyDescent="0.2">
      <c r="A255" s="128"/>
      <c r="B255" s="128"/>
      <c r="C255" s="128"/>
      <c r="D255" s="130"/>
      <c r="E255" s="130"/>
      <c r="F255" s="130"/>
      <c r="G255" s="128"/>
      <c r="H255" s="128"/>
      <c r="I255" s="130"/>
      <c r="J255" s="130"/>
    </row>
    <row r="256" spans="1:10" ht="12.75" customHeight="1" x14ac:dyDescent="0.2">
      <c r="A256" s="128"/>
      <c r="B256" s="128"/>
      <c r="C256" s="128"/>
      <c r="D256" s="130"/>
      <c r="E256" s="130"/>
      <c r="F256" s="129"/>
      <c r="G256" s="128"/>
      <c r="H256" s="128"/>
      <c r="I256" s="130"/>
      <c r="J256" s="130"/>
    </row>
    <row r="257" spans="1:10" ht="12.75" customHeight="1" x14ac:dyDescent="0.2">
      <c r="A257" s="128"/>
      <c r="B257" s="128"/>
      <c r="C257" s="128"/>
      <c r="D257" s="130"/>
      <c r="E257" s="130"/>
      <c r="F257" s="129"/>
      <c r="G257" s="128"/>
      <c r="H257" s="128"/>
      <c r="I257" s="130"/>
      <c r="J257" s="130"/>
    </row>
    <row r="258" spans="1:10" ht="12.75" customHeight="1" x14ac:dyDescent="0.2">
      <c r="A258" s="128"/>
      <c r="B258" s="128"/>
      <c r="C258" s="128"/>
      <c r="D258" s="130"/>
      <c r="E258" s="130"/>
      <c r="F258" s="130"/>
      <c r="G258" s="128"/>
      <c r="H258" s="128"/>
      <c r="I258" s="130"/>
      <c r="J258" s="130"/>
    </row>
    <row r="259" spans="1:10" ht="12.75" customHeight="1" x14ac:dyDescent="0.2">
      <c r="A259" s="128"/>
      <c r="B259" s="128"/>
      <c r="C259" s="128"/>
      <c r="D259" s="130"/>
      <c r="E259" s="130"/>
      <c r="F259" s="129"/>
      <c r="G259" s="128"/>
      <c r="H259" s="128"/>
      <c r="I259" s="130"/>
      <c r="J259" s="130"/>
    </row>
    <row r="260" spans="1:10" ht="12.75" customHeight="1" x14ac:dyDescent="0.2">
      <c r="A260" s="128"/>
      <c r="B260" s="128"/>
      <c r="C260" s="128"/>
      <c r="D260" s="130"/>
      <c r="E260" s="130"/>
      <c r="F260" s="129"/>
      <c r="G260" s="128"/>
      <c r="H260" s="128"/>
      <c r="I260" s="130"/>
      <c r="J260" s="130"/>
    </row>
    <row r="261" spans="1:10" ht="12.75" customHeight="1" x14ac:dyDescent="0.2">
      <c r="A261" s="128"/>
      <c r="B261" s="128"/>
      <c r="C261" s="128"/>
      <c r="D261" s="130"/>
      <c r="E261" s="130"/>
      <c r="F261" s="130"/>
      <c r="G261" s="128"/>
      <c r="H261" s="128"/>
      <c r="I261" s="130"/>
      <c r="J261" s="130"/>
    </row>
    <row r="262" spans="1:10" ht="12.75" customHeight="1" x14ac:dyDescent="0.2">
      <c r="A262" s="128"/>
      <c r="B262" s="128"/>
      <c r="C262" s="128"/>
      <c r="D262" s="130"/>
      <c r="E262" s="130"/>
      <c r="F262" s="129"/>
      <c r="G262" s="128"/>
      <c r="H262" s="128"/>
      <c r="I262" s="130"/>
      <c r="J262" s="130"/>
    </row>
    <row r="263" spans="1:10" ht="12.75" customHeight="1" x14ac:dyDescent="0.2">
      <c r="A263" s="128"/>
      <c r="B263" s="128"/>
      <c r="C263" s="128"/>
      <c r="D263" s="130"/>
      <c r="E263" s="130"/>
      <c r="F263" s="129"/>
      <c r="G263" s="128"/>
      <c r="H263" s="128"/>
      <c r="I263" s="130"/>
      <c r="J263" s="130"/>
    </row>
    <row r="264" spans="1:10" ht="12.75" customHeight="1" x14ac:dyDescent="0.2">
      <c r="A264" s="128"/>
      <c r="B264" s="128"/>
      <c r="C264" s="128"/>
      <c r="D264" s="130"/>
      <c r="E264" s="130"/>
      <c r="F264" s="130"/>
      <c r="G264" s="128"/>
      <c r="H264" s="128"/>
      <c r="I264" s="130"/>
      <c r="J264" s="130"/>
    </row>
    <row r="265" spans="1:10" ht="12.75" customHeight="1" x14ac:dyDescent="0.2">
      <c r="A265" s="128"/>
      <c r="B265" s="128"/>
      <c r="C265" s="128"/>
      <c r="D265" s="130"/>
      <c r="E265" s="130"/>
      <c r="F265" s="129"/>
      <c r="G265" s="128"/>
      <c r="H265" s="128"/>
      <c r="I265" s="130"/>
      <c r="J265" s="130"/>
    </row>
    <row r="266" spans="1:10" ht="12.75" customHeight="1" x14ac:dyDescent="0.2">
      <c r="A266" s="128"/>
      <c r="B266" s="128"/>
      <c r="C266" s="128"/>
      <c r="D266" s="130"/>
      <c r="E266" s="130"/>
      <c r="F266" s="129"/>
      <c r="G266" s="128"/>
      <c r="H266" s="128"/>
      <c r="I266" s="130"/>
      <c r="J266" s="130"/>
    </row>
    <row r="267" spans="1:10" ht="12.75" customHeight="1" x14ac:dyDescent="0.2">
      <c r="A267" s="128"/>
      <c r="B267" s="128"/>
      <c r="C267" s="128"/>
      <c r="D267" s="130"/>
      <c r="E267" s="130"/>
      <c r="F267" s="130"/>
      <c r="G267" s="128"/>
      <c r="H267" s="128"/>
      <c r="I267" s="130"/>
      <c r="J267" s="130"/>
    </row>
    <row r="268" spans="1:10" ht="12.75" customHeight="1" x14ac:dyDescent="0.2">
      <c r="A268" s="128"/>
      <c r="B268" s="128"/>
      <c r="C268" s="128"/>
      <c r="D268" s="130"/>
      <c r="E268" s="130"/>
      <c r="F268" s="129"/>
      <c r="G268" s="128"/>
      <c r="H268" s="128"/>
      <c r="I268" s="130"/>
      <c r="J268" s="130"/>
    </row>
    <row r="269" spans="1:10" ht="12.75" customHeight="1" x14ac:dyDescent="0.2">
      <c r="A269" s="128"/>
      <c r="B269" s="128"/>
      <c r="C269" s="128"/>
      <c r="D269" s="130"/>
      <c r="E269" s="130"/>
      <c r="F269" s="129"/>
      <c r="G269" s="128"/>
      <c r="H269" s="128"/>
      <c r="I269" s="130"/>
      <c r="J269" s="130"/>
    </row>
    <row r="270" spans="1:10" ht="12.75" customHeight="1" x14ac:dyDescent="0.2">
      <c r="A270" s="128"/>
      <c r="B270" s="128"/>
      <c r="C270" s="128"/>
      <c r="D270" s="130"/>
      <c r="E270" s="130"/>
      <c r="F270" s="130"/>
      <c r="G270" s="128"/>
      <c r="H270" s="128"/>
      <c r="I270" s="130"/>
      <c r="J270" s="130"/>
    </row>
    <row r="271" spans="1:10" ht="12.75" customHeight="1" x14ac:dyDescent="0.2">
      <c r="A271" s="128"/>
      <c r="B271" s="128"/>
      <c r="C271" s="128"/>
      <c r="D271" s="130"/>
      <c r="E271" s="130"/>
      <c r="F271" s="129"/>
      <c r="G271" s="128"/>
      <c r="H271" s="128"/>
      <c r="I271" s="130"/>
      <c r="J271" s="130"/>
    </row>
    <row r="272" spans="1:10" ht="12.75" customHeight="1" x14ac:dyDescent="0.2">
      <c r="A272" s="128"/>
      <c r="B272" s="128"/>
      <c r="C272" s="128"/>
      <c r="D272" s="130"/>
      <c r="E272" s="130"/>
      <c r="F272" s="129"/>
      <c r="G272" s="128"/>
      <c r="H272" s="128"/>
      <c r="I272" s="130"/>
      <c r="J272" s="130"/>
    </row>
    <row r="273" spans="1:10" ht="12.75" customHeight="1" x14ac:dyDescent="0.2">
      <c r="A273" s="128"/>
      <c r="B273" s="128"/>
      <c r="C273" s="128"/>
      <c r="D273" s="130"/>
      <c r="E273" s="130"/>
      <c r="F273" s="130"/>
      <c r="G273" s="128"/>
      <c r="H273" s="128"/>
      <c r="I273" s="130"/>
      <c r="J273" s="130"/>
    </row>
    <row r="274" spans="1:10" ht="12.75" customHeight="1" x14ac:dyDescent="0.2">
      <c r="A274" s="128"/>
      <c r="B274" s="128"/>
      <c r="C274" s="128"/>
      <c r="D274" s="130"/>
      <c r="E274" s="130"/>
      <c r="F274" s="129"/>
      <c r="G274" s="128"/>
      <c r="H274" s="128"/>
      <c r="I274" s="130"/>
      <c r="J274" s="130"/>
    </row>
    <row r="275" spans="1:10" ht="12.75" customHeight="1" x14ac:dyDescent="0.2">
      <c r="A275" s="128"/>
      <c r="B275" s="128"/>
      <c r="C275" s="128"/>
      <c r="D275" s="130"/>
      <c r="E275" s="130"/>
      <c r="F275" s="129"/>
      <c r="G275" s="128"/>
      <c r="H275" s="128"/>
      <c r="I275" s="130"/>
      <c r="J275" s="130"/>
    </row>
    <row r="276" spans="1:10" ht="12.75" customHeight="1" x14ac:dyDescent="0.2">
      <c r="A276" s="128"/>
      <c r="B276" s="128"/>
      <c r="C276" s="128"/>
      <c r="D276" s="130"/>
      <c r="E276" s="130"/>
      <c r="F276" s="130"/>
      <c r="G276" s="128"/>
      <c r="H276" s="128"/>
      <c r="I276" s="130"/>
      <c r="J276" s="130"/>
    </row>
    <row r="277" spans="1:10" ht="12.75" customHeight="1" x14ac:dyDescent="0.2">
      <c r="A277" s="128"/>
      <c r="B277" s="128"/>
      <c r="C277" s="128"/>
      <c r="D277" s="130"/>
      <c r="E277" s="130"/>
      <c r="F277" s="129"/>
      <c r="G277" s="128"/>
      <c r="H277" s="128"/>
      <c r="I277" s="130"/>
      <c r="J277" s="130"/>
    </row>
    <row r="278" spans="1:10" ht="12.75" customHeight="1" x14ac:dyDescent="0.2">
      <c r="A278" s="128"/>
      <c r="B278" s="128"/>
      <c r="C278" s="128"/>
      <c r="D278" s="130"/>
      <c r="E278" s="130"/>
      <c r="F278" s="129"/>
      <c r="G278" s="128"/>
      <c r="H278" s="128"/>
      <c r="I278" s="130"/>
      <c r="J278" s="130"/>
    </row>
    <row r="279" spans="1:10" ht="12.75" customHeight="1" x14ac:dyDescent="0.2">
      <c r="A279" s="128"/>
      <c r="B279" s="128"/>
      <c r="C279" s="128"/>
      <c r="D279" s="130"/>
      <c r="E279" s="130"/>
      <c r="F279" s="130"/>
      <c r="G279" s="128"/>
      <c r="H279" s="128"/>
      <c r="I279" s="130"/>
      <c r="J279" s="130"/>
    </row>
    <row r="280" spans="1:10" ht="12.75" customHeight="1" x14ac:dyDescent="0.2">
      <c r="A280" s="128"/>
      <c r="B280" s="128"/>
      <c r="C280" s="128"/>
      <c r="D280" s="130"/>
      <c r="E280" s="130"/>
      <c r="F280" s="129"/>
      <c r="G280" s="128"/>
      <c r="H280" s="128"/>
      <c r="I280" s="130"/>
      <c r="J280" s="130"/>
    </row>
    <row r="281" spans="1:10" ht="12.75" customHeight="1" x14ac:dyDescent="0.2">
      <c r="A281" s="128"/>
      <c r="B281" s="128"/>
      <c r="C281" s="128"/>
      <c r="D281" s="130"/>
      <c r="E281" s="130"/>
      <c r="F281" s="129"/>
      <c r="G281" s="128"/>
      <c r="H281" s="128"/>
      <c r="I281" s="130"/>
      <c r="J281" s="130"/>
    </row>
    <row r="282" spans="1:10" ht="12.75" customHeight="1" x14ac:dyDescent="0.2">
      <c r="A282" s="128"/>
      <c r="B282" s="128"/>
      <c r="C282" s="128"/>
      <c r="D282" s="130"/>
      <c r="E282" s="130"/>
      <c r="F282" s="130"/>
      <c r="G282" s="128"/>
      <c r="H282" s="128"/>
      <c r="I282" s="130"/>
      <c r="J282" s="130"/>
    </row>
    <row r="283" spans="1:10" ht="12.75" customHeight="1" x14ac:dyDescent="0.2">
      <c r="A283" s="128"/>
      <c r="B283" s="128"/>
      <c r="C283" s="128"/>
      <c r="D283" s="130"/>
      <c r="E283" s="130"/>
      <c r="F283" s="129"/>
      <c r="G283" s="128"/>
      <c r="H283" s="128"/>
      <c r="I283" s="130"/>
      <c r="J283" s="130"/>
    </row>
    <row r="284" spans="1:10" ht="12.75" customHeight="1" x14ac:dyDescent="0.2">
      <c r="A284" s="128"/>
      <c r="B284" s="128"/>
      <c r="C284" s="128"/>
      <c r="D284" s="130"/>
      <c r="E284" s="130"/>
      <c r="F284" s="129"/>
      <c r="G284" s="128"/>
      <c r="H284" s="128"/>
      <c r="I284" s="130"/>
      <c r="J284" s="130"/>
    </row>
    <row r="285" spans="1:10" ht="12.75" customHeight="1" x14ac:dyDescent="0.2">
      <c r="A285" s="128"/>
      <c r="B285" s="128"/>
      <c r="C285" s="128"/>
      <c r="D285" s="130"/>
      <c r="E285" s="130"/>
      <c r="F285" s="130"/>
      <c r="G285" s="128"/>
      <c r="H285" s="128"/>
      <c r="I285" s="130"/>
      <c r="J285" s="130"/>
    </row>
    <row r="286" spans="1:10" ht="12.75" customHeight="1" x14ac:dyDescent="0.2">
      <c r="A286" s="128"/>
      <c r="B286" s="128"/>
      <c r="C286" s="128"/>
      <c r="D286" s="130"/>
      <c r="E286" s="130"/>
      <c r="F286" s="129"/>
      <c r="G286" s="128"/>
      <c r="H286" s="128"/>
      <c r="I286" s="130"/>
      <c r="J286" s="130"/>
    </row>
    <row r="287" spans="1:10" ht="12.75" customHeight="1" x14ac:dyDescent="0.2">
      <c r="A287" s="128"/>
      <c r="B287" s="128"/>
      <c r="C287" s="128"/>
      <c r="D287" s="130"/>
      <c r="E287" s="130"/>
      <c r="F287" s="129"/>
      <c r="G287" s="128"/>
      <c r="H287" s="128"/>
      <c r="I287" s="130"/>
      <c r="J287" s="130"/>
    </row>
    <row r="288" spans="1:10" ht="12.75" customHeight="1" x14ac:dyDescent="0.2">
      <c r="A288" s="128"/>
      <c r="B288" s="128"/>
      <c r="C288" s="128"/>
      <c r="D288" s="130"/>
      <c r="E288" s="130"/>
      <c r="F288" s="130"/>
      <c r="G288" s="128"/>
      <c r="H288" s="128"/>
      <c r="I288" s="130"/>
      <c r="J288" s="130"/>
    </row>
    <row r="289" spans="1:10" ht="12.75" customHeight="1" x14ac:dyDescent="0.2">
      <c r="A289" s="128"/>
      <c r="B289" s="128"/>
      <c r="C289" s="128"/>
      <c r="D289" s="130"/>
      <c r="E289" s="130"/>
      <c r="F289" s="129"/>
      <c r="G289" s="128"/>
      <c r="H289" s="128"/>
      <c r="I289" s="130"/>
      <c r="J289" s="130"/>
    </row>
    <row r="290" spans="1:10" ht="12.75" customHeight="1" x14ac:dyDescent="0.2">
      <c r="A290" s="128"/>
      <c r="B290" s="128"/>
      <c r="C290" s="128"/>
      <c r="D290" s="130"/>
      <c r="E290" s="130"/>
      <c r="F290" s="129"/>
      <c r="G290" s="128"/>
      <c r="H290" s="128"/>
      <c r="I290" s="130"/>
      <c r="J290" s="130"/>
    </row>
    <row r="291" spans="1:10" ht="12.75" customHeight="1" x14ac:dyDescent="0.2">
      <c r="A291" s="128"/>
      <c r="B291" s="128"/>
      <c r="C291" s="128"/>
      <c r="D291" s="130"/>
      <c r="E291" s="130"/>
      <c r="F291" s="130"/>
      <c r="G291" s="128"/>
      <c r="H291" s="128"/>
      <c r="I291" s="130"/>
      <c r="J291" s="130"/>
    </row>
    <row r="292" spans="1:10" ht="12.75" customHeight="1" x14ac:dyDescent="0.2">
      <c r="A292" s="128"/>
      <c r="B292" s="128"/>
      <c r="C292" s="128"/>
      <c r="D292" s="130"/>
      <c r="E292" s="130"/>
      <c r="F292" s="129"/>
      <c r="G292" s="128"/>
      <c r="H292" s="128"/>
      <c r="I292" s="130"/>
      <c r="J292" s="130"/>
    </row>
    <row r="293" spans="1:10" ht="12.75" customHeight="1" x14ac:dyDescent="0.2">
      <c r="A293" s="128"/>
      <c r="B293" s="128"/>
      <c r="C293" s="128"/>
      <c r="D293" s="130"/>
      <c r="E293" s="130"/>
      <c r="F293" s="129"/>
      <c r="G293" s="128"/>
      <c r="H293" s="128"/>
      <c r="I293" s="130"/>
      <c r="J293" s="130"/>
    </row>
    <row r="294" spans="1:10" ht="12.75" customHeight="1" x14ac:dyDescent="0.2">
      <c r="A294" s="128"/>
      <c r="B294" s="128"/>
      <c r="C294" s="128"/>
      <c r="D294" s="130"/>
      <c r="E294" s="130"/>
      <c r="F294" s="130"/>
      <c r="G294" s="128"/>
      <c r="H294" s="128"/>
      <c r="I294" s="130"/>
      <c r="J294" s="130"/>
    </row>
    <row r="295" spans="1:10" ht="12.75" customHeight="1" x14ac:dyDescent="0.2">
      <c r="A295" s="128"/>
      <c r="B295" s="128"/>
      <c r="C295" s="128"/>
      <c r="D295" s="130"/>
      <c r="E295" s="130"/>
      <c r="F295" s="129"/>
      <c r="G295" s="128"/>
      <c r="H295" s="128"/>
      <c r="I295" s="130"/>
      <c r="J295" s="130"/>
    </row>
    <row r="296" spans="1:10" ht="12.75" customHeight="1" x14ac:dyDescent="0.2">
      <c r="A296" s="128"/>
      <c r="B296" s="128"/>
      <c r="C296" s="128"/>
      <c r="D296" s="130"/>
      <c r="E296" s="130"/>
      <c r="F296" s="129"/>
      <c r="G296" s="128"/>
      <c r="H296" s="128"/>
      <c r="I296" s="130"/>
      <c r="J296" s="130"/>
    </row>
    <row r="297" spans="1:10" ht="12.75" customHeight="1" x14ac:dyDescent="0.2">
      <c r="A297" s="128"/>
      <c r="B297" s="128"/>
      <c r="C297" s="128"/>
      <c r="D297" s="130"/>
      <c r="E297" s="130"/>
      <c r="F297" s="130"/>
      <c r="G297" s="128"/>
      <c r="H297" s="128"/>
      <c r="I297" s="130"/>
      <c r="J297" s="130"/>
    </row>
    <row r="298" spans="1:10" ht="12.75" customHeight="1" x14ac:dyDescent="0.2">
      <c r="A298" s="128"/>
      <c r="B298" s="128"/>
      <c r="C298" s="128"/>
      <c r="D298" s="130"/>
      <c r="E298" s="130"/>
      <c r="F298" s="129"/>
      <c r="G298" s="128"/>
      <c r="H298" s="128"/>
      <c r="I298" s="130"/>
      <c r="J298" s="130"/>
    </row>
    <row r="299" spans="1:10" ht="12.75" customHeight="1" x14ac:dyDescent="0.2">
      <c r="A299" s="128"/>
      <c r="B299" s="128"/>
      <c r="C299" s="128"/>
      <c r="D299" s="130"/>
      <c r="E299" s="130"/>
      <c r="F299" s="129"/>
      <c r="G299" s="128"/>
      <c r="H299" s="128"/>
      <c r="I299" s="130"/>
      <c r="J299" s="130"/>
    </row>
    <row r="300" spans="1:10" ht="12.75" customHeight="1" x14ac:dyDescent="0.2">
      <c r="A300" s="128"/>
      <c r="B300" s="128"/>
      <c r="C300" s="128"/>
      <c r="D300" s="130"/>
      <c r="E300" s="130"/>
      <c r="F300" s="130"/>
      <c r="G300" s="128"/>
      <c r="H300" s="128"/>
      <c r="I300" s="130"/>
      <c r="J300" s="130"/>
    </row>
    <row r="301" spans="1:10" ht="12.75" customHeight="1" x14ac:dyDescent="0.2">
      <c r="A301" s="128"/>
      <c r="B301" s="128"/>
      <c r="C301" s="128"/>
      <c r="D301" s="130"/>
      <c r="E301" s="130"/>
      <c r="F301" s="129"/>
      <c r="G301" s="128"/>
      <c r="H301" s="128"/>
      <c r="I301" s="130"/>
      <c r="J301" s="130"/>
    </row>
    <row r="302" spans="1:10" ht="12.75" customHeight="1" x14ac:dyDescent="0.2">
      <c r="A302" s="128"/>
      <c r="B302" s="128"/>
      <c r="C302" s="128"/>
      <c r="D302" s="130"/>
      <c r="E302" s="130"/>
      <c r="F302" s="129"/>
      <c r="G302" s="128"/>
      <c r="H302" s="128"/>
      <c r="I302" s="130"/>
      <c r="J302" s="130"/>
    </row>
    <row r="303" spans="1:10" ht="12.75" customHeight="1" x14ac:dyDescent="0.2">
      <c r="A303" s="128"/>
      <c r="B303" s="128"/>
      <c r="C303" s="128"/>
      <c r="D303" s="130"/>
      <c r="E303" s="130"/>
      <c r="F303" s="130"/>
      <c r="G303" s="128"/>
      <c r="H303" s="128"/>
      <c r="I303" s="130"/>
      <c r="J303" s="130"/>
    </row>
    <row r="304" spans="1:10" ht="12.75" customHeight="1" x14ac:dyDescent="0.2">
      <c r="A304" s="128"/>
      <c r="B304" s="128"/>
      <c r="C304" s="128"/>
      <c r="D304" s="130"/>
      <c r="E304" s="130"/>
      <c r="F304" s="129"/>
      <c r="G304" s="128"/>
      <c r="H304" s="128"/>
      <c r="I304" s="130"/>
      <c r="J304" s="130"/>
    </row>
    <row r="305" spans="1:10" ht="12.75" customHeight="1" x14ac:dyDescent="0.2">
      <c r="A305" s="128"/>
      <c r="B305" s="128"/>
      <c r="C305" s="128"/>
      <c r="D305" s="130"/>
      <c r="E305" s="130"/>
      <c r="F305" s="129"/>
      <c r="G305" s="128"/>
      <c r="H305" s="128"/>
      <c r="I305" s="130"/>
      <c r="J305" s="130"/>
    </row>
    <row r="306" spans="1:10" ht="12.75" customHeight="1" x14ac:dyDescent="0.2">
      <c r="A306" s="128"/>
      <c r="B306" s="128"/>
      <c r="C306" s="128"/>
      <c r="D306" s="130"/>
      <c r="E306" s="130"/>
      <c r="F306" s="130"/>
      <c r="G306" s="128"/>
      <c r="H306" s="128"/>
      <c r="I306" s="130"/>
      <c r="J306" s="130"/>
    </row>
    <row r="307" spans="1:10" ht="12.75" customHeight="1" x14ac:dyDescent="0.2">
      <c r="A307" s="128"/>
      <c r="B307" s="128"/>
      <c r="C307" s="128"/>
      <c r="D307" s="130"/>
      <c r="E307" s="130"/>
      <c r="F307" s="129"/>
      <c r="G307" s="128"/>
      <c r="H307" s="128"/>
      <c r="I307" s="130"/>
      <c r="J307" s="130"/>
    </row>
    <row r="308" spans="1:10" ht="12.75" customHeight="1" x14ac:dyDescent="0.2">
      <c r="A308" s="128"/>
      <c r="B308" s="128"/>
      <c r="C308" s="128"/>
      <c r="D308" s="130"/>
      <c r="E308" s="130"/>
      <c r="F308" s="129"/>
      <c r="G308" s="128"/>
      <c r="H308" s="128"/>
      <c r="I308" s="130"/>
      <c r="J308" s="130"/>
    </row>
    <row r="309" spans="1:10" ht="12.75" customHeight="1" x14ac:dyDescent="0.2">
      <c r="A309" s="128"/>
      <c r="B309" s="128"/>
      <c r="C309" s="128"/>
      <c r="D309" s="130"/>
      <c r="E309" s="130"/>
      <c r="F309" s="130"/>
      <c r="G309" s="128"/>
      <c r="H309" s="128"/>
      <c r="I309" s="130"/>
      <c r="J309" s="130"/>
    </row>
    <row r="310" spans="1:10" ht="12.75" customHeight="1" x14ac:dyDescent="0.2">
      <c r="A310" s="128"/>
      <c r="B310" s="128"/>
      <c r="C310" s="128"/>
      <c r="D310" s="130"/>
      <c r="E310" s="130"/>
      <c r="F310" s="129"/>
      <c r="G310" s="128"/>
      <c r="H310" s="128"/>
      <c r="I310" s="130"/>
      <c r="J310" s="130"/>
    </row>
    <row r="311" spans="1:10" ht="12.75" customHeight="1" x14ac:dyDescent="0.2">
      <c r="A311" s="128"/>
      <c r="B311" s="128"/>
      <c r="C311" s="128"/>
      <c r="D311" s="130"/>
      <c r="E311" s="130"/>
      <c r="F311" s="129"/>
      <c r="G311" s="128"/>
      <c r="H311" s="128"/>
      <c r="I311" s="130"/>
      <c r="J311" s="130"/>
    </row>
    <row r="312" spans="1:10" ht="12.75" customHeight="1" x14ac:dyDescent="0.2">
      <c r="A312" s="128"/>
      <c r="B312" s="128"/>
      <c r="C312" s="128"/>
      <c r="D312" s="130"/>
      <c r="E312" s="130"/>
      <c r="F312" s="130"/>
      <c r="G312" s="128"/>
      <c r="H312" s="128"/>
      <c r="I312" s="130"/>
      <c r="J312" s="130"/>
    </row>
    <row r="313" spans="1:10" ht="12.75" customHeight="1" x14ac:dyDescent="0.2">
      <c r="A313" s="128"/>
      <c r="B313" s="128"/>
      <c r="C313" s="128"/>
      <c r="D313" s="130"/>
      <c r="E313" s="130"/>
      <c r="F313" s="129"/>
      <c r="G313" s="128"/>
      <c r="H313" s="128"/>
      <c r="I313" s="130"/>
      <c r="J313" s="130"/>
    </row>
    <row r="314" spans="1:10" ht="12.75" customHeight="1" x14ac:dyDescent="0.2">
      <c r="A314" s="128"/>
      <c r="B314" s="128"/>
      <c r="C314" s="128"/>
      <c r="D314" s="130"/>
      <c r="E314" s="130"/>
      <c r="F314" s="129"/>
      <c r="G314" s="128"/>
      <c r="H314" s="128"/>
      <c r="I314" s="130"/>
      <c r="J314" s="130"/>
    </row>
    <row r="315" spans="1:10" ht="12.75" customHeight="1" x14ac:dyDescent="0.2">
      <c r="A315" s="128"/>
      <c r="B315" s="128"/>
      <c r="C315" s="128"/>
      <c r="D315" s="130"/>
      <c r="E315" s="130"/>
      <c r="F315" s="130"/>
      <c r="G315" s="128"/>
      <c r="H315" s="128"/>
      <c r="I315" s="130"/>
      <c r="J315" s="130"/>
    </row>
    <row r="316" spans="1:10" x14ac:dyDescent="0.2">
      <c r="A316" s="128"/>
      <c r="B316" s="128"/>
      <c r="C316" s="128"/>
      <c r="D316" s="130"/>
      <c r="E316" s="130"/>
      <c r="F316" s="129"/>
      <c r="G316" s="128"/>
      <c r="H316" s="128"/>
      <c r="I316" s="130"/>
      <c r="J316" s="130"/>
    </row>
    <row r="317" spans="1:10" x14ac:dyDescent="0.2">
      <c r="A317" s="128"/>
      <c r="B317" s="128"/>
      <c r="C317" s="128"/>
      <c r="D317" s="130"/>
      <c r="E317" s="130"/>
      <c r="F317" s="129"/>
      <c r="G317" s="128"/>
      <c r="H317" s="128"/>
      <c r="I317" s="130"/>
      <c r="J317" s="130"/>
    </row>
    <row r="318" spans="1:10" x14ac:dyDescent="0.2">
      <c r="A318" s="128"/>
      <c r="B318" s="128"/>
      <c r="C318" s="128"/>
      <c r="D318" s="130"/>
      <c r="E318" s="130"/>
      <c r="F318" s="130"/>
      <c r="G318" s="128"/>
      <c r="H318" s="128"/>
      <c r="I318" s="130"/>
      <c r="J318" s="130"/>
    </row>
    <row r="319" spans="1:10" x14ac:dyDescent="0.2">
      <c r="A319" s="128"/>
      <c r="B319" s="128"/>
      <c r="C319" s="128"/>
      <c r="D319" s="130"/>
      <c r="E319" s="130"/>
      <c r="F319" s="129"/>
      <c r="G319" s="128"/>
      <c r="H319" s="128"/>
      <c r="I319" s="130"/>
      <c r="J319" s="130"/>
    </row>
    <row r="320" spans="1:10" x14ac:dyDescent="0.2">
      <c r="A320" s="128"/>
      <c r="B320" s="128"/>
      <c r="C320" s="128"/>
      <c r="D320" s="130"/>
      <c r="E320" s="130"/>
      <c r="F320" s="129"/>
      <c r="G320" s="128"/>
      <c r="H320" s="128"/>
      <c r="I320" s="130"/>
      <c r="J320" s="130"/>
    </row>
    <row r="321" spans="1:10" ht="12.75" customHeight="1" x14ac:dyDescent="0.2">
      <c r="A321" s="128"/>
      <c r="B321" s="128"/>
      <c r="C321" s="128"/>
      <c r="D321" s="130"/>
      <c r="E321" s="130"/>
      <c r="F321" s="130"/>
      <c r="G321" s="128"/>
      <c r="H321" s="128"/>
      <c r="I321" s="130"/>
      <c r="J321" s="130"/>
    </row>
    <row r="322" spans="1:10" ht="12.75" customHeight="1" x14ac:dyDescent="0.2">
      <c r="A322" s="128"/>
      <c r="B322" s="128"/>
      <c r="C322" s="128"/>
      <c r="D322" s="130"/>
      <c r="E322" s="130"/>
      <c r="F322" s="129"/>
      <c r="G322" s="128"/>
      <c r="H322" s="128"/>
      <c r="I322" s="130"/>
      <c r="J322" s="130"/>
    </row>
    <row r="323" spans="1:10" x14ac:dyDescent="0.2">
      <c r="A323" s="128"/>
      <c r="B323" s="128"/>
      <c r="C323" s="128"/>
      <c r="D323" s="130"/>
      <c r="E323" s="130"/>
      <c r="F323" s="129"/>
      <c r="G323" s="128"/>
      <c r="H323" s="128"/>
      <c r="I323" s="130"/>
      <c r="J323" s="130"/>
    </row>
    <row r="324" spans="1:10" x14ac:dyDescent="0.2">
      <c r="A324" s="128"/>
      <c r="B324" s="128"/>
      <c r="C324" s="128"/>
      <c r="D324" s="130"/>
      <c r="E324" s="130"/>
      <c r="F324" s="130"/>
      <c r="G324" s="128"/>
      <c r="H324" s="128"/>
      <c r="I324" s="130"/>
      <c r="J324" s="130"/>
    </row>
    <row r="325" spans="1:10" x14ac:dyDescent="0.2">
      <c r="A325" s="128"/>
      <c r="B325" s="128"/>
      <c r="C325" s="128"/>
      <c r="D325" s="130"/>
      <c r="E325" s="130"/>
      <c r="F325" s="129"/>
      <c r="G325" s="128"/>
      <c r="H325" s="128"/>
      <c r="I325" s="130"/>
      <c r="J325" s="130"/>
    </row>
    <row r="326" spans="1:10" x14ac:dyDescent="0.2">
      <c r="A326" s="128"/>
      <c r="B326" s="128"/>
      <c r="C326" s="128"/>
      <c r="D326" s="130"/>
      <c r="E326" s="130"/>
      <c r="F326" s="129"/>
      <c r="G326" s="128"/>
      <c r="H326" s="128"/>
      <c r="I326" s="130"/>
      <c r="J326" s="130"/>
    </row>
    <row r="327" spans="1:10" x14ac:dyDescent="0.2">
      <c r="A327" s="128"/>
      <c r="B327" s="128"/>
      <c r="C327" s="128"/>
      <c r="D327" s="130"/>
      <c r="E327" s="130"/>
      <c r="F327" s="130"/>
      <c r="G327" s="128"/>
      <c r="H327" s="128"/>
      <c r="I327" s="130"/>
      <c r="J327" s="130"/>
    </row>
    <row r="328" spans="1:10" ht="12.75" customHeight="1" x14ac:dyDescent="0.2">
      <c r="A328" s="128"/>
      <c r="B328" s="128"/>
      <c r="C328" s="128"/>
      <c r="D328" s="130"/>
      <c r="E328" s="130"/>
      <c r="F328" s="129"/>
      <c r="G328" s="128"/>
      <c r="H328" s="128"/>
      <c r="I328" s="130"/>
      <c r="J328" s="130"/>
    </row>
    <row r="329" spans="1:10" ht="12.75" customHeight="1" x14ac:dyDescent="0.2">
      <c r="A329" s="128"/>
      <c r="B329" s="128"/>
      <c r="C329" s="128"/>
      <c r="D329" s="130"/>
      <c r="E329" s="130"/>
      <c r="F329" s="129"/>
      <c r="G329" s="128"/>
      <c r="H329" s="128"/>
      <c r="I329" s="130"/>
      <c r="J329" s="130"/>
    </row>
    <row r="330" spans="1:10" x14ac:dyDescent="0.2">
      <c r="A330" s="128"/>
      <c r="B330" s="128"/>
      <c r="C330" s="128"/>
      <c r="D330" s="130"/>
      <c r="E330" s="130"/>
      <c r="F330" s="130"/>
      <c r="G330" s="128"/>
      <c r="H330" s="128"/>
      <c r="I330" s="130"/>
      <c r="J330" s="130"/>
    </row>
    <row r="331" spans="1:10" x14ac:dyDescent="0.2">
      <c r="A331" s="128"/>
      <c r="B331" s="128"/>
      <c r="C331" s="128"/>
      <c r="D331" s="130"/>
      <c r="E331" s="130"/>
      <c r="F331" s="129"/>
      <c r="G331" s="128"/>
      <c r="H331" s="128"/>
      <c r="I331" s="130"/>
      <c r="J331" s="130"/>
    </row>
    <row r="332" spans="1:10" x14ac:dyDescent="0.2">
      <c r="A332" s="128"/>
      <c r="B332" s="128"/>
      <c r="C332" s="128"/>
      <c r="D332" s="130"/>
      <c r="E332" s="130"/>
      <c r="F332" s="129"/>
      <c r="G332" s="128"/>
      <c r="H332" s="128"/>
      <c r="I332" s="130"/>
      <c r="J332" s="130"/>
    </row>
    <row r="333" spans="1:10" x14ac:dyDescent="0.2">
      <c r="A333" s="128"/>
      <c r="B333" s="128"/>
      <c r="C333" s="128"/>
      <c r="D333" s="130"/>
      <c r="E333" s="130"/>
      <c r="F333" s="130"/>
      <c r="G333" s="128"/>
      <c r="H333" s="128"/>
      <c r="I333" s="130"/>
      <c r="J333" s="130"/>
    </row>
    <row r="334" spans="1:10" x14ac:dyDescent="0.2">
      <c r="A334" s="128"/>
      <c r="B334" s="128"/>
      <c r="C334" s="128"/>
      <c r="D334" s="130"/>
      <c r="E334" s="130"/>
      <c r="F334" s="129"/>
      <c r="G334" s="128"/>
      <c r="H334" s="128"/>
      <c r="I334" s="130"/>
      <c r="J334" s="130"/>
    </row>
    <row r="335" spans="1:10" ht="12.75" customHeight="1" x14ac:dyDescent="0.2">
      <c r="A335" s="128"/>
      <c r="B335" s="128"/>
      <c r="C335" s="128"/>
      <c r="D335" s="130"/>
      <c r="E335" s="130"/>
      <c r="F335" s="129"/>
      <c r="G335" s="128"/>
      <c r="H335" s="128"/>
      <c r="I335" s="130"/>
      <c r="J335" s="130"/>
    </row>
    <row r="336" spans="1:10" ht="12.75" customHeight="1" x14ac:dyDescent="0.2">
      <c r="A336" s="128"/>
      <c r="B336" s="128"/>
      <c r="C336" s="128"/>
      <c r="D336" s="130"/>
      <c r="E336" s="130"/>
      <c r="F336" s="130"/>
      <c r="G336" s="128"/>
      <c r="H336" s="128"/>
      <c r="I336" s="130"/>
      <c r="J336" s="130"/>
    </row>
    <row r="337" spans="1:10" x14ac:dyDescent="0.2">
      <c r="A337" s="128"/>
      <c r="B337" s="128"/>
      <c r="C337" s="128"/>
      <c r="D337" s="130"/>
      <c r="E337" s="130"/>
      <c r="F337" s="129"/>
      <c r="G337" s="128"/>
      <c r="H337" s="128"/>
      <c r="I337" s="130"/>
      <c r="J337" s="130"/>
    </row>
    <row r="338" spans="1:10" x14ac:dyDescent="0.2">
      <c r="A338" s="128"/>
      <c r="B338" s="128"/>
      <c r="C338" s="128"/>
      <c r="D338" s="130"/>
      <c r="E338" s="130"/>
      <c r="F338" s="129"/>
      <c r="G338" s="128"/>
      <c r="H338" s="128"/>
      <c r="I338" s="130"/>
      <c r="J338" s="130"/>
    </row>
    <row r="339" spans="1:10" x14ac:dyDescent="0.2">
      <c r="A339" s="128"/>
      <c r="B339" s="128"/>
      <c r="C339" s="128"/>
      <c r="D339" s="130"/>
      <c r="E339" s="130"/>
      <c r="F339" s="130"/>
      <c r="G339" s="128"/>
      <c r="H339" s="128"/>
      <c r="I339" s="130"/>
      <c r="J339" s="130"/>
    </row>
    <row r="340" spans="1:10" x14ac:dyDescent="0.2">
      <c r="A340" s="128"/>
      <c r="B340" s="128"/>
      <c r="C340" s="128"/>
      <c r="D340" s="130"/>
      <c r="E340" s="130"/>
      <c r="F340" s="129"/>
      <c r="G340" s="128"/>
      <c r="H340" s="128"/>
      <c r="I340" s="130"/>
      <c r="J340" s="130"/>
    </row>
    <row r="341" spans="1:10" x14ac:dyDescent="0.2">
      <c r="A341" s="128"/>
      <c r="B341" s="128"/>
      <c r="C341" s="128"/>
      <c r="D341" s="130"/>
      <c r="E341" s="130"/>
      <c r="F341" s="129"/>
      <c r="G341" s="128"/>
      <c r="H341" s="128"/>
      <c r="I341" s="130"/>
      <c r="J341" s="130"/>
    </row>
    <row r="342" spans="1:10" ht="12.75" customHeight="1" x14ac:dyDescent="0.2">
      <c r="A342" s="128"/>
      <c r="B342" s="128"/>
      <c r="C342" s="128"/>
      <c r="D342" s="130"/>
      <c r="E342" s="130"/>
      <c r="F342" s="130"/>
      <c r="G342" s="128"/>
      <c r="H342" s="128"/>
      <c r="I342" s="130"/>
      <c r="J342" s="130"/>
    </row>
    <row r="343" spans="1:10" ht="12.75" customHeight="1" x14ac:dyDescent="0.2">
      <c r="A343" s="128"/>
      <c r="B343" s="128"/>
      <c r="C343" s="128"/>
      <c r="D343" s="130"/>
      <c r="E343" s="130"/>
      <c r="F343" s="129"/>
      <c r="G343" s="128"/>
      <c r="H343" s="128"/>
      <c r="I343" s="130"/>
      <c r="J343" s="130"/>
    </row>
    <row r="344" spans="1:10" x14ac:dyDescent="0.2">
      <c r="A344" s="128"/>
      <c r="B344" s="128"/>
      <c r="C344" s="128"/>
      <c r="D344" s="130"/>
      <c r="E344" s="130"/>
      <c r="F344" s="129"/>
      <c r="G344" s="128"/>
      <c r="H344" s="128"/>
      <c r="I344" s="130"/>
      <c r="J344" s="130"/>
    </row>
    <row r="345" spans="1:10" x14ac:dyDescent="0.2">
      <c r="A345" s="128"/>
      <c r="B345" s="128"/>
      <c r="C345" s="128"/>
      <c r="D345" s="130"/>
      <c r="E345" s="130"/>
      <c r="F345" s="130"/>
      <c r="G345" s="128"/>
      <c r="H345" s="128"/>
      <c r="I345" s="130"/>
      <c r="J345" s="130"/>
    </row>
    <row r="346" spans="1:10" x14ac:dyDescent="0.2">
      <c r="A346" s="128"/>
      <c r="B346" s="128"/>
      <c r="C346" s="128"/>
      <c r="D346" s="130"/>
      <c r="E346" s="130"/>
      <c r="F346" s="129"/>
      <c r="G346" s="128"/>
      <c r="H346" s="128"/>
      <c r="I346" s="130"/>
      <c r="J346" s="130"/>
    </row>
    <row r="347" spans="1:10" x14ac:dyDescent="0.2">
      <c r="A347" s="128"/>
      <c r="B347" s="128"/>
      <c r="C347" s="128"/>
      <c r="D347" s="130"/>
      <c r="E347" s="130"/>
      <c r="F347" s="129"/>
      <c r="G347" s="128"/>
      <c r="H347" s="128"/>
      <c r="I347" s="130"/>
      <c r="J347" s="130"/>
    </row>
    <row r="348" spans="1:10" x14ac:dyDescent="0.2">
      <c r="A348" s="128"/>
      <c r="B348" s="128"/>
      <c r="C348" s="128"/>
      <c r="D348" s="130"/>
      <c r="E348" s="130"/>
      <c r="F348" s="130"/>
      <c r="G348" s="128"/>
      <c r="H348" s="128"/>
      <c r="I348" s="130"/>
      <c r="J348" s="130"/>
    </row>
    <row r="349" spans="1:10" ht="12.75" customHeight="1" x14ac:dyDescent="0.2">
      <c r="A349" s="128"/>
      <c r="B349" s="128"/>
      <c r="C349" s="128"/>
      <c r="D349" s="130"/>
      <c r="E349" s="130"/>
      <c r="F349" s="129"/>
      <c r="G349" s="128"/>
      <c r="H349" s="128"/>
      <c r="I349" s="130"/>
      <c r="J349" s="130"/>
    </row>
    <row r="350" spans="1:10" ht="12.75" customHeight="1" x14ac:dyDescent="0.2">
      <c r="A350" s="128"/>
      <c r="B350" s="128"/>
      <c r="C350" s="128"/>
      <c r="D350" s="130"/>
      <c r="E350" s="130"/>
      <c r="F350" s="129"/>
      <c r="G350" s="128"/>
      <c r="H350" s="128"/>
      <c r="I350" s="130"/>
      <c r="J350" s="130"/>
    </row>
    <row r="351" spans="1:10" x14ac:dyDescent="0.2">
      <c r="A351" s="128"/>
      <c r="B351" s="128"/>
      <c r="C351" s="128"/>
      <c r="D351" s="130"/>
      <c r="E351" s="130"/>
      <c r="F351" s="130"/>
      <c r="G351" s="128"/>
      <c r="H351" s="128"/>
      <c r="I351" s="130"/>
      <c r="J351" s="130"/>
    </row>
    <row r="352" spans="1:10" x14ac:dyDescent="0.2">
      <c r="A352" s="128"/>
      <c r="B352" s="128"/>
      <c r="C352" s="128"/>
      <c r="D352" s="130"/>
      <c r="E352" s="130"/>
      <c r="F352" s="129"/>
      <c r="G352" s="128"/>
      <c r="H352" s="128"/>
      <c r="I352" s="130"/>
      <c r="J352" s="130"/>
    </row>
    <row r="353" spans="1:10" x14ac:dyDescent="0.2">
      <c r="A353" s="128"/>
      <c r="B353" s="128"/>
      <c r="C353" s="128"/>
      <c r="D353" s="130"/>
      <c r="E353" s="130"/>
      <c r="F353" s="129"/>
      <c r="G353" s="128"/>
      <c r="H353" s="128"/>
      <c r="I353" s="130"/>
      <c r="J353" s="130"/>
    </row>
    <row r="354" spans="1:10" x14ac:dyDescent="0.2">
      <c r="A354" s="128"/>
      <c r="B354" s="128"/>
      <c r="C354" s="128"/>
      <c r="D354" s="130"/>
      <c r="E354" s="130"/>
      <c r="F354" s="130"/>
      <c r="G354" s="128"/>
      <c r="H354" s="128"/>
      <c r="I354" s="130"/>
      <c r="J354" s="130"/>
    </row>
    <row r="355" spans="1:10" x14ac:dyDescent="0.2">
      <c r="A355" s="128"/>
      <c r="B355" s="128"/>
      <c r="C355" s="128"/>
      <c r="D355" s="130"/>
      <c r="E355" s="130"/>
      <c r="F355" s="129"/>
      <c r="G355" s="128"/>
      <c r="H355" s="128"/>
      <c r="I355" s="130"/>
      <c r="J355" s="130"/>
    </row>
    <row r="356" spans="1:10" ht="12.75" customHeight="1" x14ac:dyDescent="0.2">
      <c r="A356" s="128"/>
      <c r="B356" s="128"/>
      <c r="C356" s="128"/>
      <c r="D356" s="130"/>
      <c r="E356" s="130"/>
      <c r="F356" s="129"/>
      <c r="G356" s="128"/>
      <c r="H356" s="128"/>
      <c r="I356" s="130"/>
      <c r="J356" s="130"/>
    </row>
    <row r="357" spans="1:10" ht="12.75" customHeight="1" x14ac:dyDescent="0.2">
      <c r="A357" s="128"/>
      <c r="B357" s="128"/>
      <c r="C357" s="128"/>
      <c r="D357" s="130"/>
      <c r="E357" s="130"/>
      <c r="F357" s="130"/>
      <c r="G357" s="128"/>
      <c r="H357" s="128"/>
      <c r="I357" s="130"/>
      <c r="J357" s="130"/>
    </row>
    <row r="358" spans="1:10" x14ac:dyDescent="0.2">
      <c r="A358" s="128"/>
      <c r="B358" s="128"/>
      <c r="C358" s="128"/>
      <c r="D358" s="130"/>
      <c r="E358" s="130"/>
      <c r="F358" s="129"/>
      <c r="G358" s="128"/>
      <c r="H358" s="128"/>
      <c r="I358" s="130"/>
      <c r="J358" s="130"/>
    </row>
    <row r="359" spans="1:10" x14ac:dyDescent="0.2">
      <c r="A359" s="128"/>
      <c r="B359" s="128"/>
      <c r="C359" s="128"/>
      <c r="D359" s="130"/>
      <c r="E359" s="130"/>
      <c r="F359" s="129"/>
      <c r="G359" s="128"/>
      <c r="H359" s="128"/>
      <c r="I359" s="130"/>
      <c r="J359" s="130"/>
    </row>
    <row r="360" spans="1:10" x14ac:dyDescent="0.2">
      <c r="A360" s="128"/>
      <c r="B360" s="128"/>
      <c r="C360" s="128"/>
      <c r="D360" s="130"/>
      <c r="E360" s="130"/>
      <c r="F360" s="130"/>
      <c r="G360" s="128"/>
      <c r="H360" s="128"/>
      <c r="I360" s="130"/>
      <c r="J360" s="130"/>
    </row>
    <row r="361" spans="1:10" x14ac:dyDescent="0.2">
      <c r="A361" s="128"/>
      <c r="B361" s="128"/>
      <c r="C361" s="128"/>
      <c r="D361" s="130"/>
      <c r="E361" s="130"/>
      <c r="F361" s="129"/>
      <c r="G361" s="128"/>
      <c r="H361" s="128"/>
      <c r="I361" s="130"/>
      <c r="J361" s="130"/>
    </row>
    <row r="362" spans="1:10" x14ac:dyDescent="0.2">
      <c r="A362" s="128"/>
      <c r="B362" s="128"/>
      <c r="C362" s="128"/>
      <c r="D362" s="130"/>
      <c r="E362" s="130"/>
      <c r="F362" s="129"/>
      <c r="G362" s="128"/>
      <c r="H362" s="128"/>
      <c r="I362" s="130"/>
      <c r="J362" s="130"/>
    </row>
    <row r="363" spans="1:10" ht="12.75" customHeight="1" x14ac:dyDescent="0.2">
      <c r="A363" s="128"/>
      <c r="B363" s="128"/>
      <c r="C363" s="128"/>
      <c r="D363" s="130"/>
      <c r="E363" s="130"/>
      <c r="F363" s="130"/>
      <c r="G363" s="128"/>
      <c r="H363" s="128"/>
      <c r="I363" s="130"/>
      <c r="J363" s="130"/>
    </row>
    <row r="364" spans="1:10" ht="12.75" customHeight="1" x14ac:dyDescent="0.2">
      <c r="A364" s="128"/>
      <c r="B364" s="128"/>
      <c r="C364" s="128"/>
      <c r="D364" s="130"/>
      <c r="E364" s="130"/>
      <c r="F364" s="129"/>
      <c r="G364" s="128"/>
      <c r="H364" s="128"/>
      <c r="I364" s="130"/>
      <c r="J364" s="130"/>
    </row>
    <row r="365" spans="1:10" x14ac:dyDescent="0.2">
      <c r="A365" s="128"/>
      <c r="B365" s="128"/>
      <c r="C365" s="128"/>
      <c r="D365" s="130"/>
      <c r="E365" s="130"/>
      <c r="F365" s="129"/>
      <c r="G365" s="128"/>
      <c r="H365" s="128"/>
      <c r="I365" s="130"/>
      <c r="J365" s="130"/>
    </row>
    <row r="366" spans="1:10" x14ac:dyDescent="0.2">
      <c r="A366" s="128"/>
      <c r="B366" s="128"/>
      <c r="C366" s="128"/>
      <c r="D366" s="130"/>
      <c r="E366" s="130"/>
      <c r="F366" s="130"/>
      <c r="G366" s="128"/>
      <c r="H366" s="128"/>
      <c r="I366" s="130"/>
      <c r="J366" s="130"/>
    </row>
    <row r="367" spans="1:10" x14ac:dyDescent="0.2">
      <c r="A367" s="128"/>
      <c r="B367" s="128"/>
      <c r="C367" s="128"/>
      <c r="D367" s="130"/>
      <c r="E367" s="130"/>
      <c r="F367" s="129"/>
      <c r="G367" s="128"/>
      <c r="H367" s="128"/>
      <c r="I367" s="130"/>
      <c r="J367" s="130"/>
    </row>
    <row r="368" spans="1:10" x14ac:dyDescent="0.2">
      <c r="A368" s="128"/>
      <c r="B368" s="128"/>
      <c r="C368" s="128"/>
      <c r="D368" s="130"/>
      <c r="E368" s="130"/>
      <c r="F368" s="129"/>
      <c r="G368" s="128"/>
      <c r="H368" s="128"/>
      <c r="I368" s="130"/>
      <c r="J368" s="130"/>
    </row>
    <row r="369" spans="1:10" x14ac:dyDescent="0.2">
      <c r="A369" s="128"/>
      <c r="B369" s="128"/>
      <c r="C369" s="128"/>
      <c r="D369" s="130"/>
      <c r="E369" s="130"/>
      <c r="F369" s="130"/>
      <c r="G369" s="128"/>
      <c r="H369" s="128"/>
      <c r="I369" s="130"/>
      <c r="J369" s="130"/>
    </row>
    <row r="370" spans="1:10" ht="12.75" customHeight="1" x14ac:dyDescent="0.2">
      <c r="A370" s="128"/>
      <c r="B370" s="128"/>
      <c r="C370" s="128"/>
      <c r="D370" s="130"/>
      <c r="E370" s="130"/>
      <c r="F370" s="129"/>
      <c r="G370" s="128"/>
      <c r="H370" s="128"/>
      <c r="I370" s="130"/>
      <c r="J370" s="130"/>
    </row>
    <row r="371" spans="1:10" ht="12.75" customHeight="1" x14ac:dyDescent="0.2">
      <c r="A371" s="128"/>
      <c r="B371" s="128"/>
      <c r="C371" s="128"/>
      <c r="D371" s="130"/>
      <c r="E371" s="130"/>
      <c r="F371" s="129"/>
      <c r="G371" s="128"/>
      <c r="H371" s="128"/>
      <c r="I371" s="130"/>
      <c r="J371" s="130"/>
    </row>
    <row r="372" spans="1:10" x14ac:dyDescent="0.2">
      <c r="A372" s="128"/>
      <c r="B372" s="128"/>
      <c r="C372" s="128"/>
      <c r="D372" s="130"/>
      <c r="E372" s="130"/>
      <c r="F372" s="130"/>
      <c r="G372" s="128"/>
      <c r="H372" s="128"/>
      <c r="I372" s="130"/>
      <c r="J372" s="130"/>
    </row>
    <row r="373" spans="1:10" x14ac:dyDescent="0.2">
      <c r="A373" s="128"/>
      <c r="B373" s="128"/>
      <c r="C373" s="128"/>
      <c r="D373" s="130"/>
      <c r="E373" s="130"/>
      <c r="F373" s="129"/>
      <c r="G373" s="128"/>
      <c r="H373" s="128"/>
      <c r="I373" s="130"/>
      <c r="J373" s="130"/>
    </row>
    <row r="374" spans="1:10" x14ac:dyDescent="0.2">
      <c r="A374" s="128"/>
      <c r="B374" s="128"/>
      <c r="C374" s="128"/>
      <c r="D374" s="130"/>
      <c r="E374" s="130"/>
      <c r="F374" s="129"/>
      <c r="G374" s="128"/>
      <c r="H374" s="128"/>
      <c r="I374" s="130"/>
      <c r="J374" s="130"/>
    </row>
    <row r="375" spans="1:10" x14ac:dyDescent="0.2">
      <c r="A375" s="128"/>
      <c r="B375" s="128"/>
      <c r="C375" s="128"/>
      <c r="D375" s="130"/>
      <c r="E375" s="130"/>
      <c r="F375" s="130"/>
      <c r="G375" s="128"/>
      <c r="H375" s="128"/>
      <c r="I375" s="130"/>
      <c r="J375" s="130"/>
    </row>
    <row r="376" spans="1:10" x14ac:dyDescent="0.2">
      <c r="A376" s="128"/>
      <c r="B376" s="128"/>
      <c r="C376" s="128"/>
      <c r="D376" s="130"/>
      <c r="E376" s="130"/>
      <c r="F376" s="129"/>
      <c r="G376" s="128"/>
      <c r="H376" s="128"/>
      <c r="I376" s="130"/>
      <c r="J376" s="130"/>
    </row>
    <row r="377" spans="1:10" ht="12.75" customHeight="1" x14ac:dyDescent="0.2">
      <c r="A377" s="128"/>
      <c r="B377" s="128"/>
      <c r="C377" s="128"/>
      <c r="D377" s="130"/>
      <c r="E377" s="130"/>
      <c r="F377" s="129"/>
      <c r="G377" s="128"/>
      <c r="H377" s="128"/>
      <c r="I377" s="130"/>
      <c r="J377" s="130"/>
    </row>
    <row r="378" spans="1:10" ht="12.75" customHeight="1" x14ac:dyDescent="0.2">
      <c r="A378" s="128"/>
      <c r="B378" s="128"/>
      <c r="C378" s="128"/>
      <c r="D378" s="130"/>
      <c r="E378" s="130"/>
      <c r="F378" s="130"/>
      <c r="G378" s="128"/>
      <c r="H378" s="128"/>
      <c r="I378" s="130"/>
      <c r="J378" s="130"/>
    </row>
    <row r="379" spans="1:10" x14ac:dyDescent="0.2">
      <c r="A379" s="128"/>
      <c r="B379" s="128"/>
      <c r="C379" s="128"/>
      <c r="D379" s="130"/>
      <c r="E379" s="130"/>
      <c r="F379" s="129"/>
      <c r="G379" s="128"/>
      <c r="H379" s="128"/>
      <c r="I379" s="130"/>
      <c r="J379" s="130"/>
    </row>
    <row r="380" spans="1:10" x14ac:dyDescent="0.2">
      <c r="A380" s="128"/>
      <c r="B380" s="128"/>
      <c r="C380" s="128"/>
      <c r="D380" s="130"/>
      <c r="E380" s="130"/>
      <c r="F380" s="129"/>
      <c r="G380" s="128"/>
      <c r="H380" s="128"/>
      <c r="I380" s="130"/>
      <c r="J380" s="130"/>
    </row>
    <row r="381" spans="1:10" x14ac:dyDescent="0.2">
      <c r="A381" s="128"/>
      <c r="B381" s="128"/>
      <c r="C381" s="128"/>
      <c r="D381" s="130"/>
      <c r="E381" s="130"/>
      <c r="F381" s="130"/>
      <c r="G381" s="128"/>
      <c r="H381" s="128"/>
      <c r="I381" s="130"/>
      <c r="J381" s="130"/>
    </row>
    <row r="382" spans="1:10" x14ac:dyDescent="0.2">
      <c r="A382" s="128"/>
      <c r="B382" s="128"/>
      <c r="C382" s="128"/>
      <c r="D382" s="130"/>
      <c r="E382" s="130"/>
      <c r="F382" s="129"/>
      <c r="G382" s="128"/>
      <c r="H382" s="128"/>
      <c r="I382" s="130"/>
      <c r="J382" s="130"/>
    </row>
    <row r="383" spans="1:10" x14ac:dyDescent="0.2">
      <c r="A383" s="128"/>
      <c r="B383" s="128"/>
      <c r="C383" s="128"/>
      <c r="D383" s="130"/>
      <c r="E383" s="130"/>
      <c r="F383" s="129"/>
      <c r="G383" s="128"/>
      <c r="H383" s="128"/>
      <c r="I383" s="130"/>
      <c r="J383" s="130"/>
    </row>
    <row r="384" spans="1:10" ht="12.75" customHeight="1" x14ac:dyDescent="0.2">
      <c r="A384" s="128"/>
      <c r="B384" s="128"/>
      <c r="C384" s="128"/>
      <c r="D384" s="130"/>
      <c r="E384" s="130"/>
      <c r="F384" s="130"/>
      <c r="G384" s="128"/>
      <c r="H384" s="128"/>
      <c r="I384" s="130"/>
      <c r="J384" s="130"/>
    </row>
    <row r="385" spans="1:10" ht="12.75" customHeight="1" x14ac:dyDescent="0.2">
      <c r="A385" s="128"/>
      <c r="B385" s="128"/>
      <c r="C385" s="128"/>
      <c r="D385" s="130"/>
      <c r="E385" s="130"/>
      <c r="F385" s="129"/>
      <c r="G385" s="128"/>
      <c r="H385" s="128"/>
      <c r="I385" s="130"/>
      <c r="J385" s="130"/>
    </row>
    <row r="386" spans="1:10" x14ac:dyDescent="0.2">
      <c r="A386" s="128"/>
      <c r="B386" s="128"/>
      <c r="C386" s="128"/>
      <c r="D386" s="130"/>
      <c r="E386" s="130"/>
      <c r="F386" s="129"/>
      <c r="G386" s="128"/>
      <c r="H386" s="128"/>
      <c r="I386" s="130"/>
      <c r="J386" s="130"/>
    </row>
    <row r="387" spans="1:10" x14ac:dyDescent="0.2">
      <c r="A387" s="128"/>
      <c r="B387" s="128"/>
      <c r="C387" s="128"/>
      <c r="D387" s="130"/>
      <c r="E387" s="130"/>
      <c r="F387" s="130"/>
      <c r="G387" s="128"/>
      <c r="H387" s="128"/>
      <c r="I387" s="130"/>
      <c r="J387" s="130"/>
    </row>
    <row r="388" spans="1:10" x14ac:dyDescent="0.2">
      <c r="A388" s="128"/>
      <c r="B388" s="128"/>
      <c r="C388" s="128"/>
      <c r="D388" s="130"/>
      <c r="E388" s="130"/>
      <c r="F388" s="129"/>
      <c r="G388" s="128"/>
      <c r="H388" s="128"/>
      <c r="I388" s="130"/>
      <c r="J388" s="130"/>
    </row>
    <row r="389" spans="1:10" x14ac:dyDescent="0.2">
      <c r="A389" s="128"/>
      <c r="B389" s="128"/>
      <c r="C389" s="128"/>
      <c r="D389" s="130"/>
      <c r="E389" s="130"/>
      <c r="F389" s="129"/>
      <c r="G389" s="128"/>
      <c r="H389" s="128"/>
      <c r="I389" s="130"/>
      <c r="J389" s="130"/>
    </row>
    <row r="390" spans="1:10" x14ac:dyDescent="0.2">
      <c r="A390" s="128"/>
      <c r="B390" s="128"/>
      <c r="C390" s="128"/>
      <c r="D390" s="130"/>
      <c r="E390" s="130"/>
      <c r="F390" s="130"/>
      <c r="G390" s="128"/>
      <c r="H390" s="128"/>
      <c r="I390" s="130"/>
      <c r="J390" s="130"/>
    </row>
    <row r="391" spans="1:10" ht="12.75" customHeight="1" x14ac:dyDescent="0.2">
      <c r="A391" s="128"/>
      <c r="B391" s="128"/>
      <c r="C391" s="128"/>
      <c r="D391" s="130"/>
      <c r="E391" s="130"/>
      <c r="F391" s="129"/>
      <c r="G391" s="128"/>
      <c r="H391" s="128"/>
      <c r="I391" s="130"/>
      <c r="J391" s="130"/>
    </row>
    <row r="392" spans="1:10" ht="12.75" customHeight="1" x14ac:dyDescent="0.2">
      <c r="A392" s="128"/>
      <c r="B392" s="128"/>
      <c r="C392" s="128"/>
      <c r="D392" s="130"/>
      <c r="E392" s="130"/>
      <c r="F392" s="129"/>
      <c r="G392" s="128"/>
      <c r="H392" s="128"/>
      <c r="I392" s="130"/>
      <c r="J392" s="130"/>
    </row>
    <row r="393" spans="1:10" x14ac:dyDescent="0.2">
      <c r="A393" s="128"/>
      <c r="B393" s="128"/>
      <c r="C393" s="128"/>
      <c r="D393" s="130"/>
      <c r="E393" s="130"/>
      <c r="F393" s="130"/>
      <c r="G393" s="128"/>
      <c r="H393" s="128"/>
      <c r="I393" s="130"/>
      <c r="J393" s="130"/>
    </row>
    <row r="394" spans="1:10" x14ac:dyDescent="0.2">
      <c r="A394" s="128"/>
      <c r="B394" s="128"/>
      <c r="C394" s="128"/>
      <c r="D394" s="130"/>
      <c r="E394" s="130"/>
      <c r="F394" s="129"/>
      <c r="G394" s="128"/>
      <c r="H394" s="128"/>
      <c r="I394" s="130"/>
      <c r="J394" s="130"/>
    </row>
    <row r="395" spans="1:10" x14ac:dyDescent="0.2">
      <c r="A395" s="128"/>
      <c r="B395" s="128"/>
      <c r="C395" s="128"/>
      <c r="D395" s="130"/>
      <c r="E395" s="130"/>
      <c r="F395" s="129"/>
      <c r="G395" s="128"/>
      <c r="H395" s="128"/>
      <c r="I395" s="130"/>
      <c r="J395" s="130"/>
    </row>
    <row r="396" spans="1:10" x14ac:dyDescent="0.2">
      <c r="A396" s="128"/>
      <c r="B396" s="128"/>
      <c r="C396" s="128"/>
      <c r="D396" s="130"/>
      <c r="E396" s="130"/>
      <c r="F396" s="130"/>
      <c r="G396" s="128"/>
      <c r="H396" s="128"/>
      <c r="I396" s="130"/>
      <c r="J396" s="130"/>
    </row>
    <row r="397" spans="1:10" x14ac:dyDescent="0.2">
      <c r="A397" s="128"/>
      <c r="B397" s="128"/>
      <c r="C397" s="128"/>
      <c r="D397" s="130"/>
      <c r="E397" s="130"/>
      <c r="F397" s="129"/>
      <c r="G397" s="128"/>
      <c r="H397" s="128"/>
      <c r="I397" s="130"/>
      <c r="J397" s="130"/>
    </row>
    <row r="398" spans="1:10" ht="12.75" customHeight="1" x14ac:dyDescent="0.2">
      <c r="A398" s="128"/>
      <c r="B398" s="128"/>
      <c r="C398" s="128"/>
      <c r="D398" s="130"/>
      <c r="E398" s="130"/>
      <c r="F398" s="129"/>
      <c r="G398" s="128"/>
      <c r="H398" s="128"/>
      <c r="I398" s="130"/>
      <c r="J398" s="130"/>
    </row>
    <row r="399" spans="1:10" ht="12.75" customHeight="1" x14ac:dyDescent="0.2">
      <c r="A399" s="128"/>
      <c r="B399" s="128"/>
      <c r="C399" s="128"/>
      <c r="D399" s="130"/>
      <c r="E399" s="130"/>
      <c r="F399" s="130"/>
      <c r="G399" s="128"/>
      <c r="H399" s="128"/>
      <c r="I399" s="130"/>
      <c r="J399" s="130"/>
    </row>
    <row r="400" spans="1:10" x14ac:dyDescent="0.2">
      <c r="A400" s="128"/>
      <c r="B400" s="128"/>
      <c r="C400" s="128"/>
      <c r="D400" s="130"/>
      <c r="E400" s="130"/>
      <c r="F400" s="129"/>
      <c r="G400" s="128"/>
      <c r="H400" s="128"/>
      <c r="I400" s="130"/>
      <c r="J400" s="130"/>
    </row>
    <row r="401" spans="1:10" x14ac:dyDescent="0.2">
      <c r="A401" s="128"/>
      <c r="B401" s="128"/>
      <c r="C401" s="128"/>
      <c r="D401" s="130"/>
      <c r="E401" s="130"/>
      <c r="F401" s="129"/>
      <c r="G401" s="128"/>
      <c r="H401" s="128"/>
      <c r="I401" s="130"/>
      <c r="J401" s="130"/>
    </row>
    <row r="402" spans="1:10" x14ac:dyDescent="0.2">
      <c r="A402" s="128"/>
      <c r="B402" s="128"/>
      <c r="C402" s="128"/>
      <c r="D402" s="130"/>
      <c r="E402" s="130"/>
      <c r="F402" s="130"/>
      <c r="G402" s="128"/>
      <c r="H402" s="128"/>
      <c r="I402" s="130"/>
      <c r="J402" s="130"/>
    </row>
    <row r="403" spans="1:10" x14ac:dyDescent="0.2">
      <c r="A403" s="128"/>
      <c r="B403" s="128"/>
      <c r="C403" s="128"/>
      <c r="D403" s="130"/>
      <c r="E403" s="130"/>
      <c r="F403" s="129"/>
      <c r="G403" s="128"/>
      <c r="H403" s="128"/>
      <c r="I403" s="130"/>
      <c r="J403" s="130"/>
    </row>
    <row r="404" spans="1:10" x14ac:dyDescent="0.2">
      <c r="A404" s="128"/>
      <c r="B404" s="128"/>
      <c r="C404" s="128"/>
      <c r="D404" s="130"/>
      <c r="E404" s="130"/>
      <c r="F404" s="129"/>
      <c r="G404" s="128"/>
      <c r="H404" s="128"/>
      <c r="I404" s="130"/>
      <c r="J404" s="130"/>
    </row>
    <row r="405" spans="1:10" ht="12.75" customHeight="1" x14ac:dyDescent="0.2">
      <c r="A405" s="128"/>
      <c r="B405" s="128"/>
      <c r="C405" s="128"/>
      <c r="D405" s="130"/>
      <c r="E405" s="130"/>
      <c r="F405" s="130"/>
      <c r="G405" s="128"/>
      <c r="H405" s="128"/>
      <c r="I405" s="130"/>
      <c r="J405" s="130"/>
    </row>
    <row r="406" spans="1:10" ht="12.75" customHeight="1" x14ac:dyDescent="0.2">
      <c r="A406" s="128"/>
      <c r="B406" s="128"/>
      <c r="C406" s="128"/>
      <c r="D406" s="130"/>
      <c r="E406" s="130"/>
      <c r="F406" s="129"/>
      <c r="G406" s="128"/>
      <c r="H406" s="128"/>
      <c r="I406" s="130"/>
      <c r="J406" s="130"/>
    </row>
    <row r="407" spans="1:10" x14ac:dyDescent="0.2">
      <c r="A407" s="128"/>
      <c r="B407" s="128"/>
      <c r="C407" s="128"/>
      <c r="D407" s="130"/>
      <c r="E407" s="130"/>
      <c r="F407" s="129"/>
      <c r="G407" s="128"/>
      <c r="H407" s="128"/>
      <c r="I407" s="130"/>
      <c r="J407" s="130"/>
    </row>
    <row r="408" spans="1:10" x14ac:dyDescent="0.2">
      <c r="A408" s="128"/>
      <c r="B408" s="128"/>
      <c r="C408" s="128"/>
      <c r="D408" s="130"/>
      <c r="E408" s="130"/>
      <c r="F408" s="130"/>
      <c r="G408" s="128"/>
      <c r="H408" s="128"/>
      <c r="I408" s="130"/>
      <c r="J408" s="130"/>
    </row>
    <row r="409" spans="1:10" x14ac:dyDescent="0.2">
      <c r="A409" s="128"/>
      <c r="B409" s="128"/>
      <c r="C409" s="128"/>
      <c r="D409" s="130"/>
      <c r="E409" s="130"/>
      <c r="F409" s="129"/>
      <c r="G409" s="128"/>
      <c r="H409" s="128"/>
      <c r="I409" s="130"/>
      <c r="J409" s="130"/>
    </row>
    <row r="410" spans="1:10" x14ac:dyDescent="0.2">
      <c r="A410" s="128"/>
      <c r="B410" s="128"/>
      <c r="C410" s="128"/>
      <c r="D410" s="130"/>
      <c r="E410" s="130"/>
      <c r="F410" s="129"/>
      <c r="G410" s="128"/>
      <c r="H410" s="128"/>
      <c r="I410" s="130"/>
      <c r="J410" s="130"/>
    </row>
    <row r="411" spans="1:10" x14ac:dyDescent="0.2">
      <c r="A411" s="128"/>
      <c r="B411" s="128"/>
      <c r="C411" s="128"/>
      <c r="D411" s="130"/>
      <c r="E411" s="130"/>
      <c r="F411" s="130"/>
      <c r="G411" s="128"/>
      <c r="H411" s="128"/>
      <c r="I411" s="130"/>
      <c r="J411" s="130"/>
    </row>
    <row r="412" spans="1:10" ht="12.75" customHeight="1" x14ac:dyDescent="0.2">
      <c r="A412" s="128"/>
      <c r="B412" s="128"/>
      <c r="C412" s="128"/>
      <c r="D412" s="130"/>
      <c r="E412" s="130"/>
      <c r="F412" s="129"/>
      <c r="G412" s="128"/>
      <c r="H412" s="128"/>
      <c r="I412" s="130"/>
      <c r="J412" s="130"/>
    </row>
    <row r="413" spans="1:10" ht="12.75" customHeight="1" x14ac:dyDescent="0.2">
      <c r="A413" s="128"/>
      <c r="B413" s="128"/>
      <c r="C413" s="128"/>
      <c r="D413" s="130"/>
      <c r="E413" s="130"/>
      <c r="F413" s="129"/>
      <c r="G413" s="128"/>
      <c r="H413" s="128"/>
      <c r="I413" s="130"/>
      <c r="J413" s="130"/>
    </row>
    <row r="414" spans="1:10" x14ac:dyDescent="0.2">
      <c r="A414" s="128"/>
      <c r="B414" s="128"/>
      <c r="C414" s="128"/>
      <c r="D414" s="130"/>
      <c r="E414" s="130"/>
      <c r="F414" s="130"/>
      <c r="G414" s="128"/>
      <c r="H414" s="128"/>
      <c r="I414" s="130"/>
      <c r="J414" s="130"/>
    </row>
    <row r="415" spans="1:10" x14ac:dyDescent="0.2">
      <c r="A415" s="128"/>
      <c r="B415" s="128"/>
      <c r="C415" s="128"/>
      <c r="D415" s="130"/>
      <c r="E415" s="130"/>
      <c r="F415" s="129"/>
      <c r="G415" s="128"/>
      <c r="H415" s="128"/>
      <c r="I415" s="130"/>
      <c r="J415" s="130"/>
    </row>
    <row r="416" spans="1:10" x14ac:dyDescent="0.2">
      <c r="A416" s="128"/>
      <c r="B416" s="128"/>
      <c r="C416" s="128"/>
      <c r="D416" s="130"/>
      <c r="E416" s="130"/>
      <c r="F416" s="129"/>
      <c r="G416" s="128"/>
      <c r="H416" s="128"/>
      <c r="I416" s="130"/>
      <c r="J416" s="130"/>
    </row>
    <row r="417" spans="1:10" x14ac:dyDescent="0.2">
      <c r="A417" s="128"/>
      <c r="B417" s="128"/>
      <c r="C417" s="128"/>
      <c r="D417" s="130"/>
      <c r="E417" s="130"/>
      <c r="F417" s="130"/>
      <c r="G417" s="128"/>
      <c r="H417" s="128"/>
      <c r="I417" s="130"/>
      <c r="J417" s="130"/>
    </row>
    <row r="418" spans="1:10" x14ac:dyDescent="0.2">
      <c r="A418" s="128"/>
      <c r="B418" s="128"/>
      <c r="C418" s="128"/>
      <c r="D418" s="130"/>
      <c r="E418" s="130"/>
      <c r="F418" s="129"/>
      <c r="G418" s="128"/>
      <c r="H418" s="128"/>
      <c r="I418" s="130"/>
      <c r="J418" s="130"/>
    </row>
    <row r="419" spans="1:10" ht="12.75" customHeight="1" x14ac:dyDescent="0.2">
      <c r="A419" s="128"/>
      <c r="B419" s="128"/>
      <c r="C419" s="128"/>
      <c r="D419" s="130"/>
      <c r="E419" s="130"/>
      <c r="F419" s="129"/>
      <c r="G419" s="128"/>
      <c r="H419" s="128"/>
      <c r="I419" s="130"/>
      <c r="J419" s="130"/>
    </row>
    <row r="420" spans="1:10" ht="12.75" customHeight="1" x14ac:dyDescent="0.2">
      <c r="A420" s="128"/>
      <c r="B420" s="128"/>
      <c r="C420" s="128"/>
      <c r="D420" s="130"/>
      <c r="E420" s="130"/>
      <c r="F420" s="130"/>
      <c r="G420" s="128"/>
      <c r="H420" s="128"/>
      <c r="I420" s="130"/>
      <c r="J420" s="130"/>
    </row>
    <row r="421" spans="1:10" x14ac:dyDescent="0.2">
      <c r="A421" s="128"/>
      <c r="B421" s="128"/>
      <c r="C421" s="128"/>
      <c r="D421" s="130"/>
      <c r="E421" s="130"/>
      <c r="F421" s="129"/>
      <c r="G421" s="128"/>
      <c r="H421" s="128"/>
      <c r="I421" s="130"/>
      <c r="J421" s="130"/>
    </row>
    <row r="422" spans="1:10" x14ac:dyDescent="0.2">
      <c r="A422" s="128"/>
      <c r="B422" s="128"/>
      <c r="C422" s="128"/>
      <c r="D422" s="130"/>
      <c r="E422" s="130"/>
      <c r="F422" s="129"/>
      <c r="G422" s="128"/>
      <c r="H422" s="128"/>
      <c r="I422" s="130"/>
      <c r="J422" s="130"/>
    </row>
    <row r="423" spans="1:10" x14ac:dyDescent="0.2">
      <c r="A423" s="128"/>
      <c r="B423" s="128"/>
      <c r="C423" s="128"/>
      <c r="D423" s="130"/>
      <c r="E423" s="130"/>
      <c r="F423" s="130"/>
      <c r="G423" s="128"/>
      <c r="H423" s="128"/>
      <c r="I423" s="130"/>
      <c r="J423" s="130"/>
    </row>
    <row r="424" spans="1:10" x14ac:dyDescent="0.2">
      <c r="A424" s="128"/>
      <c r="B424" s="128"/>
      <c r="C424" s="128"/>
      <c r="D424" s="130"/>
      <c r="E424" s="130"/>
      <c r="F424" s="129"/>
      <c r="G424" s="128"/>
      <c r="H424" s="128"/>
      <c r="I424" s="130"/>
      <c r="J424" s="130"/>
    </row>
    <row r="425" spans="1:10" x14ac:dyDescent="0.2">
      <c r="A425" s="128"/>
      <c r="B425" s="128"/>
      <c r="C425" s="128"/>
      <c r="D425" s="130"/>
      <c r="E425" s="130"/>
      <c r="F425" s="129"/>
      <c r="G425" s="128"/>
      <c r="H425" s="128"/>
      <c r="I425" s="130"/>
      <c r="J425" s="130"/>
    </row>
    <row r="426" spans="1:10" ht="12.75" customHeight="1" x14ac:dyDescent="0.2">
      <c r="A426" s="128"/>
      <c r="B426" s="128"/>
      <c r="C426" s="128"/>
      <c r="D426" s="130"/>
      <c r="E426" s="130"/>
      <c r="F426" s="130"/>
      <c r="G426" s="128"/>
      <c r="H426" s="128"/>
      <c r="I426" s="130"/>
      <c r="J426" s="130"/>
    </row>
    <row r="427" spans="1:10" ht="12.75" customHeight="1" x14ac:dyDescent="0.2">
      <c r="A427" s="128"/>
      <c r="B427" s="128"/>
      <c r="C427" s="128"/>
      <c r="D427" s="130"/>
      <c r="E427" s="130"/>
      <c r="F427" s="129"/>
      <c r="G427" s="128"/>
      <c r="H427" s="128"/>
      <c r="I427" s="130"/>
      <c r="J427" s="130"/>
    </row>
    <row r="428" spans="1:10" x14ac:dyDescent="0.2">
      <c r="A428" s="128"/>
      <c r="B428" s="128"/>
      <c r="C428" s="128"/>
      <c r="D428" s="130"/>
      <c r="E428" s="130"/>
      <c r="F428" s="129"/>
      <c r="G428" s="128"/>
      <c r="H428" s="128"/>
      <c r="I428" s="130"/>
      <c r="J428" s="130"/>
    </row>
    <row r="429" spans="1:10" x14ac:dyDescent="0.2">
      <c r="A429" s="128"/>
      <c r="B429" s="128"/>
      <c r="C429" s="128"/>
      <c r="D429" s="130"/>
      <c r="E429" s="130"/>
      <c r="F429" s="130"/>
      <c r="G429" s="128"/>
      <c r="H429" s="128"/>
      <c r="I429" s="130"/>
      <c r="J429" s="130"/>
    </row>
    <row r="430" spans="1:10" x14ac:dyDescent="0.2">
      <c r="A430" s="128"/>
      <c r="B430" s="128"/>
      <c r="C430" s="128"/>
      <c r="D430" s="130"/>
      <c r="E430" s="130"/>
      <c r="F430" s="129"/>
      <c r="G430" s="128"/>
      <c r="H430" s="128"/>
      <c r="I430" s="130"/>
      <c r="J430" s="130"/>
    </row>
    <row r="431" spans="1:10" x14ac:dyDescent="0.2">
      <c r="A431" s="128"/>
      <c r="B431" s="128"/>
      <c r="C431" s="128"/>
      <c r="D431" s="130"/>
      <c r="E431" s="130"/>
      <c r="F431" s="129"/>
      <c r="G431" s="128"/>
      <c r="H431" s="128"/>
      <c r="I431" s="130"/>
      <c r="J431" s="130"/>
    </row>
    <row r="432" spans="1:10" x14ac:dyDescent="0.2">
      <c r="A432" s="128"/>
      <c r="B432" s="128"/>
      <c r="C432" s="128"/>
      <c r="D432" s="130"/>
      <c r="E432" s="130"/>
      <c r="F432" s="130"/>
      <c r="G432" s="128"/>
      <c r="H432" s="128"/>
      <c r="I432" s="130"/>
      <c r="J432" s="130"/>
    </row>
    <row r="433" spans="1:10" ht="12.75" customHeight="1" x14ac:dyDescent="0.2">
      <c r="A433" s="128"/>
      <c r="B433" s="128"/>
      <c r="C433" s="128"/>
      <c r="D433" s="130"/>
      <c r="E433" s="130"/>
      <c r="F433" s="129"/>
      <c r="G433" s="128"/>
      <c r="H433" s="128"/>
      <c r="I433" s="130"/>
      <c r="J433" s="130"/>
    </row>
    <row r="434" spans="1:10" ht="12.75" customHeight="1" x14ac:dyDescent="0.2">
      <c r="A434" s="128"/>
      <c r="B434" s="128"/>
      <c r="C434" s="128"/>
      <c r="D434" s="130"/>
      <c r="E434" s="130"/>
      <c r="F434" s="129"/>
      <c r="G434" s="128"/>
      <c r="H434" s="128"/>
      <c r="I434" s="130"/>
      <c r="J434" s="130"/>
    </row>
    <row r="435" spans="1:10" x14ac:dyDescent="0.2">
      <c r="A435" s="128"/>
      <c r="B435" s="128"/>
      <c r="C435" s="128"/>
      <c r="D435" s="130"/>
      <c r="E435" s="130"/>
      <c r="F435" s="130"/>
      <c r="G435" s="128"/>
      <c r="H435" s="128"/>
      <c r="I435" s="130"/>
      <c r="J435" s="130"/>
    </row>
    <row r="436" spans="1:10" x14ac:dyDescent="0.2">
      <c r="A436" s="128"/>
      <c r="B436" s="128"/>
      <c r="C436" s="128"/>
      <c r="D436" s="130"/>
      <c r="E436" s="130"/>
      <c r="F436" s="129"/>
      <c r="G436" s="128"/>
      <c r="H436" s="128"/>
      <c r="I436" s="130"/>
      <c r="J436" s="130"/>
    </row>
    <row r="437" spans="1:10" x14ac:dyDescent="0.2">
      <c r="A437" s="128"/>
      <c r="B437" s="128"/>
      <c r="C437" s="128"/>
      <c r="D437" s="130"/>
      <c r="E437" s="130"/>
      <c r="F437" s="129"/>
      <c r="G437" s="128"/>
      <c r="H437" s="128"/>
      <c r="I437" s="130"/>
      <c r="J437" s="130"/>
    </row>
    <row r="438" spans="1:10" x14ac:dyDescent="0.2">
      <c r="A438" s="128"/>
      <c r="B438" s="128"/>
      <c r="C438" s="128"/>
      <c r="D438" s="130"/>
      <c r="E438" s="130"/>
      <c r="F438" s="130"/>
      <c r="G438" s="128"/>
      <c r="H438" s="128"/>
      <c r="I438" s="130"/>
      <c r="J438" s="130"/>
    </row>
    <row r="439" spans="1:10" x14ac:dyDescent="0.2">
      <c r="A439" s="128"/>
      <c r="B439" s="128"/>
      <c r="C439" s="128"/>
      <c r="D439" s="130"/>
      <c r="E439" s="130"/>
      <c r="F439" s="129"/>
      <c r="G439" s="128"/>
      <c r="H439" s="128"/>
      <c r="I439" s="130"/>
      <c r="J439" s="130"/>
    </row>
    <row r="440" spans="1:10" ht="12.75" customHeight="1" x14ac:dyDescent="0.2">
      <c r="A440" s="128"/>
      <c r="B440" s="128"/>
      <c r="C440" s="128"/>
      <c r="D440" s="130"/>
      <c r="E440" s="130"/>
      <c r="F440" s="129"/>
      <c r="G440" s="128"/>
      <c r="H440" s="128"/>
      <c r="I440" s="130"/>
      <c r="J440" s="130"/>
    </row>
    <row r="441" spans="1:10" ht="12.75" customHeight="1" x14ac:dyDescent="0.2">
      <c r="A441" s="128"/>
      <c r="B441" s="128"/>
      <c r="C441" s="128"/>
      <c r="D441" s="130"/>
      <c r="E441" s="130"/>
      <c r="F441" s="130"/>
      <c r="G441" s="128"/>
      <c r="H441" s="128"/>
      <c r="I441" s="130"/>
      <c r="J441" s="130"/>
    </row>
    <row r="442" spans="1:10" x14ac:dyDescent="0.2">
      <c r="A442" s="128"/>
      <c r="B442" s="128"/>
      <c r="C442" s="128"/>
      <c r="D442" s="130"/>
      <c r="E442" s="130"/>
      <c r="F442" s="129"/>
      <c r="G442" s="128"/>
      <c r="H442" s="128"/>
      <c r="I442" s="130"/>
      <c r="J442" s="130"/>
    </row>
    <row r="443" spans="1:10" x14ac:dyDescent="0.2">
      <c r="A443" s="128"/>
      <c r="B443" s="128"/>
      <c r="C443" s="128"/>
      <c r="D443" s="130"/>
      <c r="E443" s="130"/>
      <c r="F443" s="129"/>
      <c r="G443" s="128"/>
      <c r="H443" s="128"/>
      <c r="I443" s="130"/>
      <c r="J443" s="130"/>
    </row>
    <row r="444" spans="1:10" x14ac:dyDescent="0.2">
      <c r="A444" s="128"/>
      <c r="B444" s="128"/>
      <c r="C444" s="128"/>
      <c r="D444" s="130"/>
      <c r="E444" s="130"/>
      <c r="F444" s="130"/>
      <c r="G444" s="128"/>
      <c r="H444" s="128"/>
      <c r="I444" s="130"/>
      <c r="J444" s="130"/>
    </row>
    <row r="445" spans="1:10" x14ac:dyDescent="0.2">
      <c r="A445" s="128"/>
      <c r="B445" s="128"/>
      <c r="C445" s="128"/>
      <c r="D445" s="130"/>
      <c r="E445" s="130"/>
      <c r="F445" s="129"/>
      <c r="G445" s="128"/>
      <c r="H445" s="128"/>
      <c r="I445" s="130"/>
      <c r="J445" s="130"/>
    </row>
    <row r="446" spans="1:10" x14ac:dyDescent="0.2">
      <c r="A446" s="128"/>
      <c r="B446" s="128"/>
      <c r="C446" s="128"/>
      <c r="D446" s="130"/>
      <c r="E446" s="130"/>
      <c r="F446" s="129"/>
      <c r="G446" s="128"/>
      <c r="H446" s="128"/>
      <c r="I446" s="130"/>
      <c r="J446" s="130"/>
    </row>
    <row r="447" spans="1:10" ht="12.75" customHeight="1" x14ac:dyDescent="0.2">
      <c r="A447" s="128"/>
      <c r="B447" s="128"/>
      <c r="C447" s="128"/>
      <c r="D447" s="130"/>
      <c r="E447" s="130"/>
      <c r="F447" s="130"/>
      <c r="G447" s="128"/>
      <c r="H447" s="128"/>
      <c r="I447" s="130"/>
      <c r="J447" s="130"/>
    </row>
    <row r="448" spans="1:10" ht="12.75" customHeight="1" x14ac:dyDescent="0.2">
      <c r="A448" s="128"/>
      <c r="B448" s="128"/>
      <c r="C448" s="128"/>
      <c r="D448" s="130"/>
      <c r="E448" s="130"/>
      <c r="F448" s="129"/>
      <c r="G448" s="128"/>
      <c r="H448" s="128"/>
      <c r="I448" s="130"/>
      <c r="J448" s="130"/>
    </row>
    <row r="449" spans="1:10" x14ac:dyDescent="0.2">
      <c r="A449" s="128"/>
      <c r="B449" s="128"/>
      <c r="C449" s="128"/>
      <c r="D449" s="130"/>
      <c r="E449" s="130"/>
      <c r="F449" s="129"/>
      <c r="G449" s="128"/>
      <c r="H449" s="128"/>
      <c r="I449" s="130"/>
      <c r="J449" s="130"/>
    </row>
    <row r="450" spans="1:10" x14ac:dyDescent="0.2">
      <c r="A450" s="128"/>
      <c r="B450" s="128"/>
      <c r="C450" s="128"/>
      <c r="D450" s="130"/>
      <c r="E450" s="130"/>
      <c r="F450" s="130"/>
      <c r="G450" s="128"/>
      <c r="H450" s="128"/>
      <c r="I450" s="130"/>
      <c r="J450" s="130"/>
    </row>
    <row r="451" spans="1:10" x14ac:dyDescent="0.2">
      <c r="A451" s="128"/>
      <c r="B451" s="128"/>
      <c r="C451" s="128"/>
      <c r="D451" s="130"/>
      <c r="E451" s="130"/>
      <c r="F451" s="129"/>
      <c r="G451" s="128"/>
      <c r="H451" s="128"/>
      <c r="I451" s="130"/>
      <c r="J451" s="130"/>
    </row>
    <row r="452" spans="1:10" x14ac:dyDescent="0.2">
      <c r="A452" s="128"/>
      <c r="B452" s="128"/>
      <c r="C452" s="128"/>
      <c r="D452" s="130"/>
      <c r="E452" s="130"/>
      <c r="F452" s="129"/>
      <c r="G452" s="128"/>
      <c r="H452" s="128"/>
      <c r="I452" s="130"/>
      <c r="J452" s="130"/>
    </row>
    <row r="453" spans="1:10" x14ac:dyDescent="0.2">
      <c r="A453" s="128"/>
      <c r="B453" s="128"/>
      <c r="C453" s="128"/>
      <c r="D453" s="130"/>
      <c r="E453" s="130"/>
      <c r="F453" s="130"/>
      <c r="G453" s="128"/>
      <c r="H453" s="128"/>
      <c r="I453" s="130"/>
      <c r="J453" s="130"/>
    </row>
    <row r="454" spans="1:10" ht="12.75" customHeight="1" x14ac:dyDescent="0.2">
      <c r="A454" s="128"/>
      <c r="B454" s="128"/>
      <c r="C454" s="128"/>
      <c r="D454" s="130"/>
      <c r="E454" s="130"/>
      <c r="F454" s="129"/>
      <c r="G454" s="128"/>
      <c r="H454" s="128"/>
      <c r="I454" s="130"/>
      <c r="J454" s="130"/>
    </row>
    <row r="455" spans="1:10" ht="12.75" customHeight="1" x14ac:dyDescent="0.2">
      <c r="A455" s="128"/>
      <c r="B455" s="128"/>
      <c r="C455" s="128"/>
      <c r="D455" s="130"/>
      <c r="E455" s="130"/>
      <c r="F455" s="129"/>
      <c r="G455" s="128"/>
      <c r="H455" s="128"/>
      <c r="I455" s="130"/>
      <c r="J455" s="130"/>
    </row>
    <row r="456" spans="1:10" x14ac:dyDescent="0.2">
      <c r="A456" s="128"/>
      <c r="B456" s="128"/>
      <c r="C456" s="128"/>
      <c r="D456" s="130"/>
      <c r="E456" s="130"/>
      <c r="F456" s="130"/>
      <c r="G456" s="128"/>
      <c r="H456" s="128"/>
      <c r="I456" s="130"/>
      <c r="J456" s="130"/>
    </row>
    <row r="457" spans="1:10" x14ac:dyDescent="0.2">
      <c r="A457" s="128"/>
      <c r="B457" s="128"/>
      <c r="C457" s="128"/>
      <c r="D457" s="130"/>
      <c r="E457" s="130"/>
      <c r="F457" s="129"/>
      <c r="G457" s="128"/>
      <c r="H457" s="128"/>
      <c r="I457" s="130"/>
      <c r="J457" s="130"/>
    </row>
    <row r="458" spans="1:10" x14ac:dyDescent="0.2">
      <c r="A458" s="128"/>
      <c r="B458" s="128"/>
      <c r="C458" s="128"/>
      <c r="D458" s="130"/>
      <c r="E458" s="130"/>
      <c r="F458" s="129"/>
      <c r="G458" s="128"/>
      <c r="H458" s="128"/>
      <c r="I458" s="130"/>
      <c r="J458" s="130"/>
    </row>
    <row r="459" spans="1:10" x14ac:dyDescent="0.2">
      <c r="A459" s="128"/>
      <c r="B459" s="128"/>
      <c r="C459" s="128"/>
      <c r="D459" s="130"/>
      <c r="E459" s="130"/>
      <c r="F459" s="130"/>
      <c r="G459" s="128"/>
      <c r="H459" s="128"/>
      <c r="I459" s="130"/>
      <c r="J459" s="130"/>
    </row>
    <row r="460" spans="1:10" x14ac:dyDescent="0.2">
      <c r="A460" s="128"/>
      <c r="B460" s="128"/>
      <c r="C460" s="128"/>
      <c r="D460" s="130"/>
      <c r="E460" s="130"/>
      <c r="F460" s="129"/>
      <c r="G460" s="128"/>
      <c r="H460" s="128"/>
      <c r="I460" s="130"/>
      <c r="J460" s="130"/>
    </row>
    <row r="461" spans="1:10" ht="12.75" customHeight="1" x14ac:dyDescent="0.2">
      <c r="A461" s="128"/>
      <c r="B461" s="128"/>
      <c r="C461" s="128"/>
      <c r="D461" s="130"/>
      <c r="E461" s="130"/>
      <c r="F461" s="129"/>
      <c r="G461" s="128"/>
      <c r="H461" s="128"/>
      <c r="I461" s="130"/>
      <c r="J461" s="130"/>
    </row>
    <row r="462" spans="1:10" ht="12.75" customHeight="1" x14ac:dyDescent="0.2">
      <c r="A462" s="128"/>
      <c r="B462" s="128"/>
      <c r="C462" s="128"/>
      <c r="D462" s="130"/>
      <c r="E462" s="130"/>
      <c r="F462" s="130"/>
      <c r="G462" s="128"/>
      <c r="H462" s="128"/>
      <c r="I462" s="130"/>
      <c r="J462" s="130"/>
    </row>
    <row r="463" spans="1:10" x14ac:dyDescent="0.2">
      <c r="A463" s="128"/>
      <c r="B463" s="128"/>
      <c r="C463" s="128"/>
      <c r="D463" s="130"/>
      <c r="E463" s="130"/>
      <c r="F463" s="129"/>
      <c r="G463" s="128"/>
      <c r="H463" s="128"/>
      <c r="I463" s="130"/>
      <c r="J463" s="130"/>
    </row>
    <row r="464" spans="1:10" x14ac:dyDescent="0.2">
      <c r="A464" s="128"/>
      <c r="B464" s="128"/>
      <c r="C464" s="128"/>
      <c r="D464" s="130"/>
      <c r="E464" s="130"/>
      <c r="F464" s="129"/>
      <c r="G464" s="128"/>
      <c r="H464" s="128"/>
      <c r="I464" s="130"/>
      <c r="J464" s="130"/>
    </row>
    <row r="465" spans="1:10" x14ac:dyDescent="0.2">
      <c r="A465" s="128"/>
      <c r="B465" s="128"/>
      <c r="C465" s="128"/>
      <c r="D465" s="130"/>
      <c r="E465" s="130"/>
      <c r="F465" s="130"/>
      <c r="G465" s="128"/>
      <c r="H465" s="128"/>
      <c r="I465" s="130"/>
      <c r="J465" s="130"/>
    </row>
    <row r="466" spans="1:10" x14ac:dyDescent="0.2">
      <c r="A466" s="128"/>
      <c r="B466" s="128"/>
      <c r="C466" s="128"/>
      <c r="D466" s="130"/>
      <c r="E466" s="130"/>
      <c r="F466" s="129"/>
      <c r="G466" s="128"/>
      <c r="H466" s="128"/>
      <c r="I466" s="130"/>
      <c r="J466" s="130"/>
    </row>
    <row r="467" spans="1:10" x14ac:dyDescent="0.2">
      <c r="A467" s="128"/>
      <c r="B467" s="128"/>
      <c r="C467" s="128"/>
      <c r="D467" s="130"/>
      <c r="E467" s="130"/>
      <c r="F467" s="129"/>
      <c r="G467" s="128"/>
      <c r="H467" s="128"/>
      <c r="I467" s="130"/>
      <c r="J467" s="130"/>
    </row>
    <row r="468" spans="1:10" ht="12.75" customHeight="1" x14ac:dyDescent="0.2">
      <c r="A468" s="128"/>
      <c r="B468" s="128"/>
      <c r="C468" s="128"/>
      <c r="D468" s="130"/>
      <c r="E468" s="130"/>
      <c r="F468" s="130"/>
      <c r="G468" s="128"/>
      <c r="H468" s="128"/>
      <c r="I468" s="130"/>
      <c r="J468" s="130"/>
    </row>
    <row r="469" spans="1:10" ht="12.75" customHeight="1" x14ac:dyDescent="0.2">
      <c r="A469" s="128"/>
      <c r="B469" s="128"/>
      <c r="C469" s="128"/>
      <c r="D469" s="130"/>
      <c r="E469" s="130"/>
      <c r="F469" s="129"/>
      <c r="G469" s="128"/>
      <c r="H469" s="128"/>
      <c r="I469" s="130"/>
      <c r="J469" s="130"/>
    </row>
    <row r="470" spans="1:10" x14ac:dyDescent="0.2">
      <c r="A470" s="128"/>
      <c r="B470" s="128"/>
      <c r="C470" s="128"/>
      <c r="D470" s="130"/>
      <c r="E470" s="130"/>
      <c r="F470" s="129"/>
      <c r="G470" s="128"/>
      <c r="H470" s="128"/>
      <c r="I470" s="130"/>
      <c r="J470" s="130"/>
    </row>
    <row r="471" spans="1:10" x14ac:dyDescent="0.2">
      <c r="A471" s="128"/>
      <c r="B471" s="128"/>
      <c r="C471" s="128"/>
      <c r="D471" s="130"/>
      <c r="E471" s="130"/>
      <c r="F471" s="130"/>
      <c r="G471" s="128"/>
      <c r="H471" s="128"/>
      <c r="I471" s="130"/>
      <c r="J471" s="130"/>
    </row>
    <row r="472" spans="1:10" x14ac:dyDescent="0.2">
      <c r="A472" s="128"/>
      <c r="B472" s="128"/>
      <c r="C472" s="128"/>
      <c r="D472" s="130"/>
      <c r="E472" s="130"/>
      <c r="F472" s="129"/>
      <c r="G472" s="128"/>
      <c r="H472" s="128"/>
      <c r="I472" s="130"/>
      <c r="J472" s="130"/>
    </row>
    <row r="473" spans="1:10" x14ac:dyDescent="0.2">
      <c r="A473" s="128"/>
      <c r="B473" s="128"/>
      <c r="C473" s="128"/>
      <c r="D473" s="130"/>
      <c r="E473" s="130"/>
      <c r="F473" s="129"/>
      <c r="G473" s="128"/>
      <c r="H473" s="128"/>
      <c r="I473" s="130"/>
      <c r="J473" s="130"/>
    </row>
    <row r="474" spans="1:10" x14ac:dyDescent="0.2">
      <c r="A474" s="128"/>
      <c r="B474" s="128"/>
      <c r="C474" s="128"/>
      <c r="D474" s="130"/>
      <c r="E474" s="130"/>
      <c r="F474" s="130"/>
      <c r="G474" s="128"/>
      <c r="H474" s="128"/>
      <c r="I474" s="130"/>
      <c r="J474" s="130"/>
    </row>
    <row r="475" spans="1:10" ht="12.75" customHeight="1" x14ac:dyDescent="0.2">
      <c r="A475" s="128"/>
      <c r="B475" s="128"/>
      <c r="C475" s="128"/>
      <c r="D475" s="130"/>
      <c r="E475" s="130"/>
      <c r="F475" s="129"/>
      <c r="G475" s="128"/>
      <c r="H475" s="128"/>
      <c r="I475" s="130"/>
      <c r="J475" s="130"/>
    </row>
    <row r="476" spans="1:10" ht="12.75" customHeight="1" x14ac:dyDescent="0.2">
      <c r="A476" s="128"/>
      <c r="B476" s="128"/>
      <c r="C476" s="128"/>
      <c r="D476" s="130"/>
      <c r="E476" s="130"/>
      <c r="F476" s="129"/>
      <c r="G476" s="128"/>
      <c r="H476" s="128"/>
      <c r="I476" s="130"/>
      <c r="J476" s="130"/>
    </row>
    <row r="477" spans="1:10" x14ac:dyDescent="0.2">
      <c r="A477" s="128"/>
      <c r="B477" s="128"/>
      <c r="C477" s="128"/>
      <c r="D477" s="130"/>
      <c r="E477" s="130"/>
      <c r="F477" s="130"/>
      <c r="G477" s="128"/>
      <c r="H477" s="128"/>
      <c r="I477" s="130"/>
      <c r="J477" s="130"/>
    </row>
    <row r="478" spans="1:10" x14ac:dyDescent="0.2">
      <c r="A478" s="128"/>
      <c r="B478" s="128"/>
      <c r="C478" s="128"/>
      <c r="D478" s="130"/>
      <c r="E478" s="130"/>
      <c r="F478" s="129"/>
      <c r="G478" s="128"/>
      <c r="H478" s="128"/>
      <c r="I478" s="130"/>
      <c r="J478" s="130"/>
    </row>
    <row r="479" spans="1:10" x14ac:dyDescent="0.2">
      <c r="A479" s="128"/>
      <c r="B479" s="128"/>
      <c r="C479" s="128"/>
      <c r="D479" s="130"/>
      <c r="E479" s="130"/>
      <c r="F479" s="129"/>
      <c r="G479" s="128"/>
      <c r="H479" s="128"/>
      <c r="I479" s="130"/>
      <c r="J479" s="130"/>
    </row>
    <row r="480" spans="1:10" x14ac:dyDescent="0.2">
      <c r="A480" s="128"/>
      <c r="B480" s="128"/>
      <c r="C480" s="128"/>
      <c r="D480" s="130"/>
      <c r="E480" s="130"/>
      <c r="F480" s="130"/>
      <c r="G480" s="128"/>
      <c r="H480" s="128"/>
      <c r="I480" s="130"/>
      <c r="J480" s="130"/>
    </row>
    <row r="481" spans="1:10" x14ac:dyDescent="0.2">
      <c r="A481" s="128"/>
      <c r="B481" s="128"/>
      <c r="C481" s="128"/>
      <c r="D481" s="130"/>
      <c r="E481" s="130"/>
      <c r="F481" s="129"/>
      <c r="G481" s="128"/>
      <c r="H481" s="128"/>
      <c r="I481" s="130"/>
      <c r="J481" s="130"/>
    </row>
    <row r="482" spans="1:10" ht="12.75" customHeight="1" x14ac:dyDescent="0.2">
      <c r="A482" s="128"/>
      <c r="B482" s="128"/>
      <c r="C482" s="128"/>
      <c r="D482" s="130"/>
      <c r="E482" s="130"/>
      <c r="F482" s="129"/>
      <c r="G482" s="128"/>
      <c r="H482" s="128"/>
      <c r="I482" s="130"/>
      <c r="J482" s="130"/>
    </row>
    <row r="483" spans="1:10" ht="12.75" customHeight="1" x14ac:dyDescent="0.2">
      <c r="A483" s="128"/>
      <c r="B483" s="128"/>
      <c r="C483" s="128"/>
      <c r="D483" s="130"/>
      <c r="E483" s="130"/>
      <c r="F483" s="130"/>
      <c r="G483" s="128"/>
      <c r="H483" s="128"/>
      <c r="I483" s="130"/>
      <c r="J483" s="130"/>
    </row>
    <row r="484" spans="1:10" ht="12.75" customHeight="1" x14ac:dyDescent="0.2">
      <c r="A484" s="128"/>
      <c r="B484" s="128"/>
      <c r="C484" s="128"/>
      <c r="D484" s="130"/>
      <c r="E484" s="130"/>
      <c r="F484" s="129"/>
      <c r="G484" s="128"/>
      <c r="H484" s="128"/>
      <c r="I484" s="130"/>
      <c r="J484" s="130"/>
    </row>
    <row r="485" spans="1:10" x14ac:dyDescent="0.2">
      <c r="A485" s="128"/>
      <c r="B485" s="128"/>
      <c r="C485" s="128"/>
      <c r="D485" s="130"/>
      <c r="E485" s="130"/>
      <c r="F485" s="129"/>
      <c r="G485" s="128"/>
      <c r="H485" s="128"/>
      <c r="I485" s="130"/>
      <c r="J485" s="130"/>
    </row>
    <row r="486" spans="1:10" ht="12.75" customHeight="1" x14ac:dyDescent="0.2">
      <c r="A486" s="128"/>
      <c r="B486" s="128"/>
      <c r="C486" s="128"/>
      <c r="D486" s="130"/>
      <c r="E486" s="130"/>
      <c r="F486" s="130"/>
      <c r="G486" s="128"/>
      <c r="H486" s="128"/>
      <c r="I486" s="130"/>
      <c r="J486" s="130"/>
    </row>
    <row r="487" spans="1:10" x14ac:dyDescent="0.2">
      <c r="A487" s="128"/>
      <c r="B487" s="128"/>
      <c r="C487" s="128"/>
      <c r="D487" s="130"/>
      <c r="E487" s="130"/>
      <c r="F487" s="129"/>
      <c r="G487" s="128"/>
      <c r="H487" s="128"/>
      <c r="I487" s="130"/>
      <c r="J487" s="130"/>
    </row>
    <row r="488" spans="1:10" ht="12.75" customHeight="1" x14ac:dyDescent="0.2">
      <c r="A488" s="128"/>
      <c r="B488" s="128"/>
      <c r="C488" s="128"/>
      <c r="D488" s="130"/>
      <c r="E488" s="130"/>
      <c r="F488" s="129"/>
      <c r="G488" s="128"/>
      <c r="H488" s="128"/>
      <c r="I488" s="130"/>
      <c r="J488" s="130"/>
    </row>
    <row r="489" spans="1:10" x14ac:dyDescent="0.2">
      <c r="A489" s="128"/>
      <c r="B489" s="128"/>
      <c r="C489" s="128"/>
      <c r="D489" s="130"/>
      <c r="E489" s="130"/>
      <c r="F489" s="130"/>
      <c r="G489" s="128"/>
      <c r="H489" s="128"/>
      <c r="I489" s="130"/>
      <c r="J489" s="130"/>
    </row>
    <row r="490" spans="1:10" x14ac:dyDescent="0.2">
      <c r="A490" s="128"/>
      <c r="B490" s="128"/>
      <c r="C490" s="128"/>
      <c r="D490" s="130"/>
      <c r="E490" s="130"/>
      <c r="F490" s="129"/>
      <c r="G490" s="128"/>
      <c r="H490" s="128"/>
      <c r="I490" s="130"/>
      <c r="J490" s="130"/>
    </row>
    <row r="491" spans="1:10" ht="12.75" customHeight="1" x14ac:dyDescent="0.2">
      <c r="A491" s="128"/>
      <c r="B491" s="128"/>
      <c r="C491" s="128"/>
      <c r="D491" s="130"/>
      <c r="E491" s="130"/>
      <c r="F491" s="129"/>
      <c r="G491" s="128"/>
      <c r="H491" s="128"/>
      <c r="I491" s="130"/>
      <c r="J491" s="130"/>
    </row>
    <row r="492" spans="1:10" x14ac:dyDescent="0.2">
      <c r="A492" s="128"/>
      <c r="B492" s="128"/>
      <c r="C492" s="128"/>
      <c r="D492" s="130"/>
      <c r="E492" s="130"/>
      <c r="F492" s="130"/>
      <c r="G492" s="128"/>
      <c r="H492" s="128"/>
      <c r="I492" s="130"/>
      <c r="J492" s="130"/>
    </row>
    <row r="493" spans="1:10" x14ac:dyDescent="0.2">
      <c r="A493" s="128"/>
      <c r="B493" s="128"/>
      <c r="C493" s="128"/>
      <c r="D493" s="130"/>
      <c r="E493" s="130"/>
      <c r="F493" s="129"/>
      <c r="G493" s="128"/>
      <c r="H493" s="128"/>
      <c r="I493" s="130"/>
      <c r="J493" s="130"/>
    </row>
    <row r="494" spans="1:10" x14ac:dyDescent="0.2">
      <c r="A494" s="128"/>
      <c r="B494" s="128"/>
      <c r="C494" s="128"/>
      <c r="D494" s="130"/>
      <c r="E494" s="130"/>
      <c r="F494" s="129"/>
      <c r="G494" s="128"/>
      <c r="H494" s="128"/>
      <c r="I494" s="130"/>
      <c r="J494" s="130"/>
    </row>
    <row r="495" spans="1:10" x14ac:dyDescent="0.2">
      <c r="A495" s="128"/>
      <c r="B495" s="128"/>
      <c r="C495" s="128"/>
      <c r="D495" s="130"/>
      <c r="E495" s="130"/>
      <c r="F495" s="130"/>
      <c r="G495" s="128"/>
      <c r="H495" s="128"/>
      <c r="I495" s="130"/>
      <c r="J495" s="130"/>
    </row>
    <row r="496" spans="1:10" ht="12.75" customHeight="1" x14ac:dyDescent="0.2">
      <c r="A496" s="128"/>
      <c r="B496" s="128"/>
      <c r="C496" s="128"/>
      <c r="D496" s="130"/>
      <c r="E496" s="130"/>
      <c r="F496" s="129"/>
      <c r="G496" s="128"/>
      <c r="H496" s="128"/>
      <c r="I496" s="130"/>
      <c r="J496" s="130"/>
    </row>
    <row r="497" spans="1:10" ht="12.75" customHeight="1" x14ac:dyDescent="0.2">
      <c r="A497" s="128"/>
      <c r="B497" s="128"/>
      <c r="C497" s="128"/>
      <c r="D497" s="130"/>
      <c r="E497" s="130"/>
      <c r="F497" s="129"/>
      <c r="G497" s="128"/>
      <c r="H497" s="128"/>
      <c r="I497" s="130"/>
      <c r="J497" s="130"/>
    </row>
    <row r="498" spans="1:10" x14ac:dyDescent="0.2">
      <c r="A498" s="128"/>
      <c r="B498" s="128"/>
      <c r="C498" s="128"/>
      <c r="D498" s="130"/>
      <c r="E498" s="130"/>
      <c r="F498" s="130"/>
      <c r="G498" s="128"/>
      <c r="H498" s="128"/>
      <c r="I498" s="130"/>
      <c r="J498" s="130"/>
    </row>
    <row r="499" spans="1:10" x14ac:dyDescent="0.2">
      <c r="A499" s="128"/>
      <c r="B499" s="128"/>
      <c r="C499" s="128"/>
      <c r="D499" s="130"/>
      <c r="E499" s="130"/>
      <c r="F499" s="129"/>
      <c r="G499" s="128"/>
      <c r="H499" s="128"/>
      <c r="I499" s="130"/>
      <c r="J499" s="130"/>
    </row>
    <row r="500" spans="1:10" x14ac:dyDescent="0.2">
      <c r="A500" s="128"/>
      <c r="B500" s="128"/>
      <c r="C500" s="128"/>
      <c r="D500" s="130"/>
      <c r="E500" s="130"/>
      <c r="F500" s="129"/>
      <c r="G500" s="128"/>
      <c r="H500" s="128"/>
      <c r="I500" s="130"/>
      <c r="J500" s="130"/>
    </row>
    <row r="501" spans="1:10" x14ac:dyDescent="0.2">
      <c r="A501" s="128"/>
      <c r="B501" s="128"/>
      <c r="C501" s="128"/>
      <c r="D501" s="130"/>
      <c r="E501" s="130"/>
      <c r="F501" s="130"/>
      <c r="G501" s="128"/>
      <c r="H501" s="128"/>
      <c r="I501" s="130"/>
      <c r="J501" s="130"/>
    </row>
    <row r="502" spans="1:10" x14ac:dyDescent="0.2">
      <c r="A502" s="128"/>
      <c r="B502" s="128"/>
      <c r="C502" s="128"/>
      <c r="D502" s="130"/>
      <c r="E502" s="130"/>
      <c r="F502" s="129"/>
      <c r="G502" s="128"/>
      <c r="H502" s="128"/>
      <c r="I502" s="130"/>
      <c r="J502" s="130"/>
    </row>
    <row r="503" spans="1:10" x14ac:dyDescent="0.2">
      <c r="A503" s="128"/>
      <c r="B503" s="128"/>
      <c r="C503" s="128"/>
      <c r="D503" s="130"/>
      <c r="E503" s="130"/>
      <c r="F503" s="129"/>
      <c r="G503" s="128"/>
      <c r="H503" s="128"/>
      <c r="I503" s="130"/>
      <c r="J503" s="130"/>
    </row>
    <row r="504" spans="1:10" x14ac:dyDescent="0.2">
      <c r="A504" s="128"/>
      <c r="B504" s="128"/>
      <c r="C504" s="128"/>
      <c r="D504" s="130"/>
      <c r="E504" s="130"/>
      <c r="F504" s="130"/>
      <c r="G504" s="128"/>
      <c r="H504" s="128"/>
      <c r="I504" s="130"/>
      <c r="J504" s="130"/>
    </row>
    <row r="505" spans="1:10" x14ac:dyDescent="0.2">
      <c r="A505" s="128"/>
      <c r="B505" s="128"/>
      <c r="C505" s="128"/>
      <c r="D505" s="130"/>
      <c r="E505" s="130"/>
      <c r="F505" s="129"/>
      <c r="G505" s="128"/>
      <c r="H505" s="128"/>
      <c r="I505" s="130"/>
      <c r="J505" s="130"/>
    </row>
    <row r="506" spans="1:10" x14ac:dyDescent="0.2">
      <c r="A506" s="128"/>
      <c r="B506" s="128"/>
      <c r="C506" s="128"/>
      <c r="D506" s="130"/>
      <c r="E506" s="130"/>
      <c r="F506" s="129"/>
      <c r="G506" s="128"/>
      <c r="H506" s="128"/>
      <c r="I506" s="130"/>
      <c r="J506" s="130"/>
    </row>
    <row r="507" spans="1:10" x14ac:dyDescent="0.2">
      <c r="A507" s="128"/>
      <c r="B507" s="128"/>
      <c r="C507" s="128"/>
      <c r="D507" s="130"/>
      <c r="E507" s="130"/>
      <c r="F507" s="130"/>
      <c r="G507" s="128"/>
      <c r="H507" s="128"/>
      <c r="I507" s="130"/>
      <c r="J507" s="130"/>
    </row>
    <row r="508" spans="1:10" x14ac:dyDescent="0.2">
      <c r="A508" s="128"/>
      <c r="B508" s="128"/>
      <c r="C508" s="128"/>
      <c r="D508" s="130"/>
      <c r="E508" s="130"/>
      <c r="F508" s="129"/>
      <c r="G508" s="128"/>
      <c r="H508" s="128"/>
      <c r="I508" s="130"/>
      <c r="J508" s="130"/>
    </row>
    <row r="509" spans="1:10" x14ac:dyDescent="0.2">
      <c r="A509" s="128"/>
      <c r="B509" s="128"/>
      <c r="C509" s="128"/>
      <c r="D509" s="130"/>
      <c r="E509" s="130"/>
      <c r="F509" s="129"/>
      <c r="G509" s="128"/>
      <c r="H509" s="128"/>
      <c r="I509" s="130"/>
      <c r="J509" s="130"/>
    </row>
    <row r="510" spans="1:10" x14ac:dyDescent="0.2">
      <c r="A510" s="128"/>
      <c r="B510" s="128"/>
      <c r="C510" s="128"/>
      <c r="D510" s="130"/>
      <c r="E510" s="130"/>
      <c r="F510" s="130"/>
      <c r="G510" s="128"/>
      <c r="H510" s="128"/>
      <c r="I510" s="130"/>
      <c r="J510" s="130"/>
    </row>
    <row r="511" spans="1:10" x14ac:dyDescent="0.2">
      <c r="A511" s="128"/>
      <c r="B511" s="128"/>
      <c r="C511" s="128"/>
      <c r="D511" s="130"/>
      <c r="E511" s="130"/>
      <c r="F511" s="129"/>
      <c r="G511" s="128"/>
      <c r="H511" s="128"/>
      <c r="I511" s="130"/>
      <c r="J511" s="130"/>
    </row>
    <row r="512" spans="1:10" x14ac:dyDescent="0.2">
      <c r="A512" s="128"/>
      <c r="B512" s="128"/>
      <c r="C512" s="128"/>
      <c r="D512" s="130"/>
      <c r="E512" s="130"/>
      <c r="F512" s="129"/>
      <c r="G512" s="128"/>
      <c r="H512" s="128"/>
      <c r="I512" s="130"/>
      <c r="J512" s="130"/>
    </row>
    <row r="513" spans="1:10" x14ac:dyDescent="0.2">
      <c r="A513" s="128"/>
      <c r="B513" s="128"/>
      <c r="C513" s="128"/>
      <c r="D513" s="130"/>
      <c r="E513" s="130"/>
      <c r="F513" s="130"/>
      <c r="G513" s="128"/>
      <c r="H513" s="128"/>
      <c r="I513" s="130"/>
      <c r="J513" s="130"/>
    </row>
    <row r="514" spans="1:10" x14ac:dyDescent="0.2">
      <c r="A514" s="128"/>
      <c r="B514" s="128"/>
      <c r="C514" s="128"/>
      <c r="D514" s="130"/>
      <c r="E514" s="130"/>
      <c r="F514" s="129"/>
      <c r="G514" s="128"/>
      <c r="H514" s="128"/>
      <c r="I514" s="130"/>
      <c r="J514" s="130"/>
    </row>
    <row r="515" spans="1:10" x14ac:dyDescent="0.2">
      <c r="A515" s="128"/>
      <c r="B515" s="128"/>
      <c r="C515" s="128"/>
      <c r="D515" s="130"/>
      <c r="E515" s="130"/>
      <c r="F515" s="130"/>
      <c r="G515" s="128"/>
      <c r="H515" s="128"/>
      <c r="I515" s="130"/>
      <c r="J515" s="130"/>
    </row>
    <row r="516" spans="1:10" x14ac:dyDescent="0.2">
      <c r="A516" s="128"/>
      <c r="B516" s="128"/>
      <c r="C516" s="128"/>
      <c r="D516" s="130"/>
      <c r="E516" s="130"/>
      <c r="F516" s="129"/>
      <c r="G516" s="128"/>
      <c r="H516" s="128"/>
      <c r="I516" s="130"/>
      <c r="J516" s="130"/>
    </row>
    <row r="517" spans="1:10" x14ac:dyDescent="0.2">
      <c r="A517" s="128"/>
      <c r="B517" s="128"/>
      <c r="C517" s="128"/>
      <c r="D517" s="130"/>
      <c r="E517" s="130"/>
      <c r="F517" s="130"/>
      <c r="G517" s="128"/>
      <c r="H517" s="128"/>
      <c r="I517" s="130"/>
      <c r="J517" s="130"/>
    </row>
    <row r="518" spans="1:10" x14ac:dyDescent="0.2">
      <c r="A518" s="128"/>
      <c r="B518" s="128"/>
      <c r="C518" s="128"/>
      <c r="D518" s="130"/>
      <c r="E518" s="130"/>
      <c r="F518" s="129"/>
      <c r="G518" s="128"/>
      <c r="H518" s="128"/>
      <c r="I518" s="130"/>
      <c r="J518" s="130"/>
    </row>
    <row r="519" spans="1:10" x14ac:dyDescent="0.2">
      <c r="A519" s="128"/>
      <c r="B519" s="128"/>
      <c r="C519" s="128"/>
      <c r="D519" s="130"/>
      <c r="E519" s="130"/>
      <c r="F519" s="130"/>
      <c r="G519" s="128"/>
      <c r="H519" s="128"/>
      <c r="I519" s="130"/>
      <c r="J519" s="130"/>
    </row>
    <row r="520" spans="1:10" x14ac:dyDescent="0.2">
      <c r="A520" s="128"/>
      <c r="B520" s="128"/>
      <c r="C520" s="128"/>
      <c r="D520" s="130"/>
      <c r="E520" s="130"/>
      <c r="F520" s="129"/>
      <c r="G520" s="128"/>
      <c r="H520" s="128"/>
      <c r="I520" s="130"/>
      <c r="J520" s="130"/>
    </row>
    <row r="521" spans="1:10" x14ac:dyDescent="0.2">
      <c r="A521" s="128"/>
      <c r="B521" s="128"/>
      <c r="C521" s="128"/>
      <c r="D521" s="130"/>
      <c r="E521" s="130"/>
      <c r="F521" s="130"/>
      <c r="G521" s="128"/>
      <c r="H521" s="128"/>
      <c r="I521" s="130"/>
      <c r="J521" s="130"/>
    </row>
    <row r="522" spans="1:10" x14ac:dyDescent="0.2">
      <c r="A522" s="128"/>
      <c r="B522" s="128"/>
      <c r="C522" s="128"/>
      <c r="D522" s="130"/>
      <c r="E522" s="130"/>
      <c r="F522" s="129"/>
      <c r="G522" s="128"/>
      <c r="H522" s="128"/>
      <c r="I522" s="130"/>
      <c r="J522" s="130"/>
    </row>
    <row r="523" spans="1:10" x14ac:dyDescent="0.2">
      <c r="A523" s="128"/>
      <c r="B523" s="128"/>
      <c r="C523" s="128"/>
      <c r="D523" s="130"/>
      <c r="E523" s="130"/>
      <c r="F523" s="130"/>
      <c r="G523" s="128"/>
      <c r="H523" s="128"/>
      <c r="I523" s="130"/>
      <c r="J523" s="130"/>
    </row>
    <row r="524" spans="1:10" x14ac:dyDescent="0.2">
      <c r="A524" s="128"/>
      <c r="B524" s="128"/>
      <c r="C524" s="128"/>
      <c r="D524" s="130"/>
      <c r="E524" s="130"/>
      <c r="F524" s="129"/>
      <c r="G524" s="128"/>
      <c r="H524" s="128"/>
      <c r="I524" s="130"/>
      <c r="J524" s="130"/>
    </row>
    <row r="525" spans="1:10" x14ac:dyDescent="0.2">
      <c r="A525" s="128"/>
      <c r="B525" s="128"/>
      <c r="C525" s="128"/>
      <c r="D525" s="130"/>
      <c r="E525" s="130"/>
      <c r="F525" s="130"/>
      <c r="G525" s="128"/>
      <c r="H525" s="128"/>
      <c r="I525" s="130"/>
      <c r="J525" s="130"/>
    </row>
    <row r="526" spans="1:10" x14ac:dyDescent="0.2">
      <c r="A526" s="128"/>
      <c r="B526" s="128"/>
      <c r="C526" s="128"/>
      <c r="D526" s="130"/>
      <c r="E526" s="130"/>
      <c r="F526" s="129"/>
      <c r="G526" s="128"/>
      <c r="H526" s="128"/>
      <c r="I526" s="130"/>
      <c r="J526" s="130"/>
    </row>
    <row r="527" spans="1:10" x14ac:dyDescent="0.2">
      <c r="A527" s="128"/>
      <c r="B527" s="128"/>
      <c r="C527" s="128"/>
      <c r="D527" s="130"/>
      <c r="E527" s="130"/>
      <c r="F527" s="130"/>
      <c r="G527" s="128"/>
      <c r="H527" s="128"/>
      <c r="I527" s="130"/>
      <c r="J527" s="130"/>
    </row>
    <row r="528" spans="1:10" x14ac:dyDescent="0.2">
      <c r="A528" s="128"/>
      <c r="B528" s="128"/>
      <c r="C528" s="128"/>
      <c r="D528" s="130"/>
      <c r="E528" s="130"/>
      <c r="F528" s="129"/>
      <c r="G528" s="128"/>
      <c r="H528" s="128"/>
      <c r="I528" s="130"/>
      <c r="J528" s="130"/>
    </row>
    <row r="529" spans="1:10" x14ac:dyDescent="0.2">
      <c r="A529" s="128"/>
      <c r="B529" s="128"/>
      <c r="C529" s="128"/>
      <c r="D529" s="130"/>
      <c r="E529" s="130"/>
      <c r="F529" s="130"/>
      <c r="G529" s="128"/>
      <c r="H529" s="128"/>
      <c r="I529" s="130"/>
      <c r="J529" s="130"/>
    </row>
    <row r="530" spans="1:10" x14ac:dyDescent="0.2">
      <c r="A530" s="128"/>
      <c r="B530" s="128"/>
      <c r="C530" s="128"/>
      <c r="D530" s="130"/>
      <c r="E530" s="130"/>
      <c r="F530" s="129"/>
      <c r="G530" s="128"/>
      <c r="H530" s="128"/>
      <c r="I530" s="130"/>
      <c r="J530" s="130"/>
    </row>
    <row r="531" spans="1:10" x14ac:dyDescent="0.2">
      <c r="A531" s="128"/>
      <c r="B531" s="128"/>
      <c r="C531" s="128"/>
      <c r="D531" s="130"/>
      <c r="E531" s="130"/>
      <c r="F531" s="130"/>
      <c r="G531" s="128"/>
      <c r="H531" s="128"/>
      <c r="I531" s="130"/>
      <c r="J531" s="130"/>
    </row>
    <row r="532" spans="1:10" x14ac:dyDescent="0.2">
      <c r="A532" s="128"/>
      <c r="B532" s="128"/>
      <c r="C532" s="128"/>
      <c r="D532" s="130"/>
      <c r="E532" s="130"/>
      <c r="F532" s="129"/>
      <c r="G532" s="128"/>
      <c r="H532" s="128"/>
      <c r="I532" s="130"/>
      <c r="J532" s="130"/>
    </row>
    <row r="533" spans="1:10" x14ac:dyDescent="0.2">
      <c r="A533" s="128"/>
      <c r="B533" s="128"/>
      <c r="C533" s="128"/>
      <c r="D533" s="130"/>
      <c r="E533" s="130"/>
      <c r="F533" s="130"/>
      <c r="G533" s="128"/>
      <c r="H533" s="128"/>
      <c r="I533" s="130"/>
      <c r="J533" s="130"/>
    </row>
    <row r="534" spans="1:10" x14ac:dyDescent="0.2">
      <c r="A534" s="128"/>
      <c r="B534" s="128"/>
      <c r="C534" s="128"/>
      <c r="D534" s="130"/>
      <c r="E534" s="130"/>
      <c r="F534" s="129"/>
      <c r="G534" s="128"/>
      <c r="H534" s="128"/>
      <c r="I534" s="130"/>
      <c r="J534" s="130"/>
    </row>
    <row r="535" spans="1:10" x14ac:dyDescent="0.2">
      <c r="A535" s="128"/>
      <c r="B535" s="128"/>
      <c r="C535" s="128"/>
      <c r="D535" s="130"/>
      <c r="E535" s="130"/>
      <c r="F535" s="130"/>
      <c r="G535" s="128"/>
      <c r="H535" s="128"/>
      <c r="I535" s="130"/>
      <c r="J535" s="130"/>
    </row>
    <row r="536" spans="1:10" x14ac:dyDescent="0.2">
      <c r="A536" s="128"/>
      <c r="B536" s="128"/>
      <c r="C536" s="128"/>
      <c r="D536" s="130"/>
      <c r="E536" s="130"/>
      <c r="F536" s="129"/>
      <c r="G536" s="128"/>
      <c r="H536" s="128"/>
      <c r="I536" s="130"/>
      <c r="J536" s="130"/>
    </row>
    <row r="537" spans="1:10" x14ac:dyDescent="0.2">
      <c r="A537" s="128"/>
      <c r="B537" s="128"/>
      <c r="C537" s="128"/>
      <c r="D537" s="130"/>
      <c r="E537" s="130"/>
      <c r="F537" s="130"/>
      <c r="G537" s="128"/>
      <c r="H537" s="128"/>
      <c r="I537" s="130"/>
      <c r="J537" s="130"/>
    </row>
    <row r="538" spans="1:10" x14ac:dyDescent="0.2">
      <c r="A538" s="128"/>
      <c r="B538" s="128"/>
      <c r="C538" s="128"/>
      <c r="D538" s="130"/>
      <c r="E538" s="130"/>
      <c r="F538" s="129"/>
      <c r="G538" s="128"/>
      <c r="H538" s="128"/>
      <c r="I538" s="130"/>
      <c r="J538" s="130"/>
    </row>
    <row r="539" spans="1:10" x14ac:dyDescent="0.2">
      <c r="A539" s="128"/>
      <c r="B539" s="128"/>
      <c r="C539" s="128"/>
      <c r="D539" s="130"/>
      <c r="E539" s="130"/>
      <c r="F539" s="130"/>
      <c r="G539" s="128"/>
      <c r="H539" s="128"/>
      <c r="I539" s="130"/>
      <c r="J539" s="130"/>
    </row>
    <row r="540" spans="1:10" x14ac:dyDescent="0.2">
      <c r="A540" s="128"/>
      <c r="B540" s="128"/>
      <c r="C540" s="128"/>
      <c r="D540" s="130"/>
      <c r="E540" s="130"/>
      <c r="F540" s="129"/>
      <c r="G540" s="128"/>
      <c r="H540" s="128"/>
      <c r="I540" s="130"/>
      <c r="J540" s="130"/>
    </row>
    <row r="541" spans="1:10" x14ac:dyDescent="0.2">
      <c r="A541" s="128"/>
      <c r="B541" s="128"/>
      <c r="C541" s="128"/>
      <c r="D541" s="130"/>
      <c r="E541" s="130"/>
      <c r="F541" s="130"/>
      <c r="G541" s="128"/>
      <c r="H541" s="128"/>
      <c r="I541" s="130"/>
      <c r="J541" s="130"/>
    </row>
    <row r="542" spans="1:10" x14ac:dyDescent="0.2">
      <c r="A542" s="128"/>
      <c r="B542" s="128"/>
      <c r="C542" s="128"/>
      <c r="D542" s="130"/>
      <c r="E542" s="130"/>
      <c r="F542" s="129"/>
      <c r="G542" s="128"/>
      <c r="H542" s="128"/>
      <c r="I542" s="130"/>
      <c r="J542" s="130"/>
    </row>
    <row r="543" spans="1:10" ht="12.75" customHeight="1" x14ac:dyDescent="0.2">
      <c r="A543" s="128"/>
      <c r="B543" s="128"/>
      <c r="C543" s="128"/>
      <c r="D543" s="130"/>
      <c r="E543" s="130"/>
      <c r="F543" s="130"/>
      <c r="G543" s="128"/>
      <c r="H543" s="128"/>
      <c r="I543" s="130"/>
      <c r="J543" s="130"/>
    </row>
    <row r="566" spans="1:10" x14ac:dyDescent="0.2">
      <c r="A566" s="133"/>
      <c r="B566" s="133"/>
      <c r="C566" s="134"/>
      <c r="D566" s="108"/>
      <c r="E566" s="108"/>
      <c r="F566" s="135"/>
      <c r="G566" s="135"/>
      <c r="H566" s="135"/>
      <c r="I566" s="135"/>
      <c r="J566" s="135"/>
    </row>
    <row r="567" spans="1:10" x14ac:dyDescent="0.2">
      <c r="A567" s="133"/>
      <c r="B567" s="133"/>
      <c r="C567" s="134"/>
      <c r="D567" s="108"/>
      <c r="E567" s="108"/>
      <c r="F567" s="135"/>
      <c r="G567" s="135"/>
      <c r="H567" s="135"/>
      <c r="I567" s="135"/>
      <c r="J567" s="135"/>
    </row>
    <row r="568" spans="1:10" x14ac:dyDescent="0.2">
      <c r="A568" s="133"/>
      <c r="B568" s="133"/>
      <c r="C568" s="134"/>
      <c r="D568" s="108"/>
      <c r="E568" s="108"/>
      <c r="F568" s="135"/>
      <c r="G568" s="135"/>
      <c r="H568" s="135"/>
      <c r="I568" s="135"/>
      <c r="J568" s="135"/>
    </row>
    <row r="569" spans="1:10" x14ac:dyDescent="0.2">
      <c r="A569" s="133"/>
      <c r="B569" s="133"/>
      <c r="C569" s="134"/>
      <c r="D569" s="108"/>
      <c r="E569" s="108"/>
      <c r="F569" s="135"/>
      <c r="G569" s="135"/>
      <c r="H569" s="135"/>
      <c r="I569" s="135"/>
      <c r="J569" s="135"/>
    </row>
    <row r="570" spans="1:10" x14ac:dyDescent="0.2">
      <c r="A570" s="133"/>
      <c r="B570" s="133"/>
      <c r="C570" s="134"/>
      <c r="D570" s="108"/>
      <c r="E570" s="108"/>
      <c r="F570" s="135"/>
      <c r="G570" s="135"/>
      <c r="H570" s="135"/>
      <c r="I570" s="135"/>
      <c r="J570" s="135"/>
    </row>
    <row r="571" spans="1:10" x14ac:dyDescent="0.2">
      <c r="A571" s="133"/>
      <c r="B571" s="133"/>
      <c r="C571" s="134"/>
      <c r="D571" s="108"/>
      <c r="E571" s="108"/>
      <c r="F571" s="135"/>
      <c r="G571" s="135"/>
      <c r="H571" s="135"/>
      <c r="I571" s="135"/>
      <c r="J571" s="135"/>
    </row>
    <row r="572" spans="1:10" x14ac:dyDescent="0.2">
      <c r="A572" s="133"/>
      <c r="B572" s="133"/>
      <c r="C572" s="134"/>
      <c r="D572" s="108"/>
      <c r="E572" s="108"/>
      <c r="F572" s="135"/>
      <c r="G572" s="135"/>
      <c r="H572" s="135"/>
      <c r="I572" s="135"/>
      <c r="J572" s="135"/>
    </row>
    <row r="573" spans="1:10" x14ac:dyDescent="0.2">
      <c r="A573" s="133"/>
      <c r="B573" s="133"/>
      <c r="C573" s="134"/>
      <c r="D573" s="108"/>
      <c r="E573" s="108"/>
      <c r="F573" s="135"/>
      <c r="G573" s="135"/>
      <c r="H573" s="135"/>
      <c r="I573" s="135"/>
      <c r="J573" s="135"/>
    </row>
    <row r="574" spans="1:10" x14ac:dyDescent="0.2">
      <c r="A574" s="133"/>
      <c r="B574" s="133"/>
      <c r="C574" s="134"/>
      <c r="D574" s="108"/>
      <c r="E574" s="108"/>
      <c r="F574" s="135"/>
      <c r="G574" s="135"/>
      <c r="H574" s="135"/>
      <c r="I574" s="135"/>
      <c r="J574" s="135"/>
    </row>
    <row r="575" spans="1:10" x14ac:dyDescent="0.2">
      <c r="A575" s="133"/>
      <c r="B575" s="133"/>
      <c r="C575" s="134"/>
      <c r="D575" s="108"/>
      <c r="E575" s="108"/>
      <c r="F575" s="135"/>
      <c r="G575" s="135"/>
      <c r="H575" s="135"/>
      <c r="I575" s="135"/>
      <c r="J575" s="135"/>
    </row>
    <row r="576" spans="1:10" x14ac:dyDescent="0.2">
      <c r="A576" s="133"/>
      <c r="B576" s="133"/>
      <c r="C576" s="134"/>
      <c r="D576" s="108"/>
      <c r="E576" s="108"/>
      <c r="F576" s="135"/>
      <c r="G576" s="135"/>
      <c r="H576" s="135"/>
      <c r="I576" s="135"/>
      <c r="J576" s="135"/>
    </row>
    <row r="577" spans="1:10" x14ac:dyDescent="0.2">
      <c r="A577" s="134"/>
      <c r="B577" s="134"/>
      <c r="C577" s="136"/>
      <c r="D577" s="137"/>
      <c r="E577" s="137"/>
      <c r="F577" s="138"/>
      <c r="G577" s="139"/>
      <c r="H577" s="138"/>
      <c r="I577" s="138"/>
      <c r="J577" s="138"/>
    </row>
    <row r="578" spans="1:10" x14ac:dyDescent="0.2">
      <c r="A578" s="134"/>
      <c r="B578" s="134"/>
      <c r="C578" s="136"/>
      <c r="D578" s="137"/>
      <c r="E578" s="137"/>
      <c r="F578" s="138"/>
      <c r="G578" s="139"/>
      <c r="H578" s="138"/>
      <c r="I578" s="138"/>
      <c r="J578" s="138"/>
    </row>
    <row r="579" spans="1:10" x14ac:dyDescent="0.2">
      <c r="A579" s="134"/>
      <c r="B579" s="134"/>
      <c r="C579" s="136"/>
      <c r="D579" s="137"/>
      <c r="E579" s="137"/>
      <c r="F579" s="138"/>
      <c r="G579" s="139"/>
      <c r="H579" s="138"/>
      <c r="I579" s="138"/>
      <c r="J579" s="138"/>
    </row>
    <row r="580" spans="1:10" x14ac:dyDescent="0.2">
      <c r="A580" s="134"/>
      <c r="B580" s="134"/>
      <c r="C580" s="136"/>
      <c r="D580" s="137"/>
      <c r="E580" s="137"/>
      <c r="F580" s="138"/>
      <c r="G580" s="139"/>
      <c r="H580" s="138"/>
      <c r="I580" s="138"/>
      <c r="J580" s="138"/>
    </row>
    <row r="581" spans="1:10" x14ac:dyDescent="0.2">
      <c r="A581" s="134"/>
      <c r="B581" s="134"/>
      <c r="C581" s="136"/>
      <c r="D581" s="137"/>
      <c r="E581" s="137"/>
      <c r="F581" s="138"/>
      <c r="G581" s="139"/>
      <c r="H581" s="138"/>
      <c r="I581" s="138"/>
      <c r="J581" s="138"/>
    </row>
    <row r="582" spans="1:10" x14ac:dyDescent="0.2">
      <c r="A582" s="134"/>
      <c r="B582" s="134"/>
      <c r="C582" s="136"/>
      <c r="D582" s="137"/>
      <c r="E582" s="137"/>
      <c r="F582" s="138"/>
      <c r="G582" s="139"/>
      <c r="H582" s="138"/>
      <c r="I582" s="138"/>
      <c r="J582" s="138"/>
    </row>
    <row r="583" spans="1:10" x14ac:dyDescent="0.2">
      <c r="A583" s="134"/>
      <c r="B583" s="134"/>
      <c r="C583" s="136"/>
      <c r="D583" s="137"/>
      <c r="E583" s="137"/>
      <c r="F583" s="138"/>
      <c r="G583" s="139"/>
      <c r="H583" s="138"/>
      <c r="I583" s="138"/>
      <c r="J583" s="138"/>
    </row>
    <row r="584" spans="1:10" x14ac:dyDescent="0.2">
      <c r="A584" s="134"/>
      <c r="B584" s="134"/>
      <c r="C584" s="136"/>
      <c r="D584" s="137"/>
      <c r="E584" s="137"/>
      <c r="F584" s="138"/>
      <c r="G584" s="139"/>
      <c r="H584" s="138"/>
      <c r="I584" s="138"/>
      <c r="J584" s="138"/>
    </row>
    <row r="585" spans="1:10" x14ac:dyDescent="0.2">
      <c r="A585" s="134"/>
      <c r="B585" s="134"/>
      <c r="C585" s="136"/>
      <c r="D585" s="137"/>
      <c r="E585" s="137"/>
      <c r="F585" s="138"/>
      <c r="G585" s="139"/>
      <c r="H585" s="138"/>
      <c r="I585" s="138"/>
      <c r="J585" s="138"/>
    </row>
    <row r="586" spans="1:10" x14ac:dyDescent="0.2">
      <c r="A586" s="134"/>
      <c r="B586" s="134"/>
      <c r="C586" s="136"/>
      <c r="D586" s="137"/>
      <c r="E586" s="137"/>
      <c r="F586" s="138"/>
      <c r="G586" s="139"/>
      <c r="H586" s="138"/>
      <c r="I586" s="138"/>
      <c r="J586" s="138"/>
    </row>
    <row r="587" spans="1:10" x14ac:dyDescent="0.2">
      <c r="A587" s="134"/>
      <c r="B587" s="134"/>
      <c r="C587" s="136"/>
      <c r="D587" s="137"/>
      <c r="E587" s="137"/>
      <c r="F587" s="138"/>
      <c r="G587" s="139"/>
      <c r="H587" s="138"/>
      <c r="I587" s="138"/>
      <c r="J587" s="138"/>
    </row>
    <row r="588" spans="1:10" x14ac:dyDescent="0.2">
      <c r="A588" s="134"/>
      <c r="B588" s="134"/>
      <c r="C588" s="136"/>
      <c r="D588" s="137"/>
      <c r="E588" s="137"/>
      <c r="F588" s="138"/>
      <c r="G588" s="139"/>
      <c r="H588" s="138"/>
      <c r="I588" s="138"/>
      <c r="J588" s="138"/>
    </row>
    <row r="589" spans="1:10" x14ac:dyDescent="0.2">
      <c r="B589" s="140"/>
    </row>
    <row r="590" spans="1:10" x14ac:dyDescent="0.2">
      <c r="B590" s="140"/>
    </row>
    <row r="591" spans="1:10" x14ac:dyDescent="0.2">
      <c r="B591" s="140"/>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6" bestFit="1" customWidth="1"/>
    <col min="3" max="3" width="37" style="8" bestFit="1" customWidth="1"/>
    <col min="4" max="4" width="5.7109375" style="7" hidden="1" customWidth="1"/>
    <col min="5" max="5" width="29.85546875" bestFit="1" customWidth="1"/>
    <col min="6" max="6" width="26.5703125" bestFit="1" customWidth="1"/>
  </cols>
  <sheetData>
    <row r="1" spans="1:6" ht="26.25" thickBot="1" x14ac:dyDescent="0.25">
      <c r="A1" s="23" t="s">
        <v>15</v>
      </c>
      <c r="B1" s="24" t="s">
        <v>16</v>
      </c>
      <c r="C1" s="25" t="s">
        <v>17</v>
      </c>
      <c r="D1" s="26" t="s">
        <v>131</v>
      </c>
      <c r="E1" s="27" t="s">
        <v>18</v>
      </c>
      <c r="F1" s="28" t="s">
        <v>19</v>
      </c>
    </row>
    <row r="2" spans="1:6" x14ac:dyDescent="0.2">
      <c r="A2" s="96"/>
      <c r="B2" s="19"/>
      <c r="C2" s="20"/>
      <c r="D2" s="97"/>
      <c r="E2" s="21"/>
      <c r="F2" s="22"/>
    </row>
    <row r="3" spans="1:6" x14ac:dyDescent="0.2">
      <c r="A3" s="94"/>
      <c r="B3" s="5"/>
      <c r="C3" s="10"/>
      <c r="D3" s="12"/>
      <c r="E3" s="9"/>
      <c r="F3" s="13"/>
    </row>
    <row r="4" spans="1:6" x14ac:dyDescent="0.2">
      <c r="A4" s="94"/>
      <c r="B4" s="5"/>
      <c r="C4" s="10"/>
      <c r="D4" s="12"/>
      <c r="E4" s="9"/>
      <c r="F4" s="13"/>
    </row>
    <row r="5" spans="1:6" x14ac:dyDescent="0.2">
      <c r="A5" s="94"/>
      <c r="B5" s="5"/>
      <c r="C5" s="10"/>
      <c r="D5" s="12"/>
      <c r="E5" s="9"/>
      <c r="F5" s="13"/>
    </row>
    <row r="6" spans="1:6" x14ac:dyDescent="0.2">
      <c r="A6" s="94"/>
      <c r="B6" s="5"/>
      <c r="C6" s="10"/>
      <c r="D6" s="12"/>
      <c r="E6" s="9"/>
      <c r="F6" s="13"/>
    </row>
    <row r="7" spans="1:6" x14ac:dyDescent="0.2">
      <c r="A7" s="94"/>
      <c r="B7" s="5"/>
      <c r="C7" s="10"/>
      <c r="D7" s="12"/>
      <c r="E7" s="9"/>
      <c r="F7" s="13"/>
    </row>
    <row r="8" spans="1:6" x14ac:dyDescent="0.2">
      <c r="A8" s="94"/>
      <c r="B8" s="5"/>
      <c r="C8" s="10"/>
      <c r="D8" s="12"/>
      <c r="E8" s="9"/>
      <c r="F8" s="13"/>
    </row>
    <row r="9" spans="1:6" x14ac:dyDescent="0.2">
      <c r="A9" s="94"/>
      <c r="B9" s="5"/>
      <c r="C9" s="10"/>
      <c r="D9" s="12"/>
      <c r="E9" s="9"/>
      <c r="F9" s="13"/>
    </row>
    <row r="10" spans="1:6" x14ac:dyDescent="0.2">
      <c r="A10" s="94"/>
      <c r="B10" s="5"/>
      <c r="C10" s="10"/>
      <c r="D10" s="12"/>
      <c r="E10" s="9"/>
      <c r="F10" s="13"/>
    </row>
    <row r="11" spans="1:6" x14ac:dyDescent="0.2">
      <c r="A11" s="94"/>
      <c r="B11" s="5"/>
      <c r="C11" s="10"/>
      <c r="D11" s="12"/>
      <c r="E11" s="9"/>
      <c r="F11" s="13"/>
    </row>
    <row r="12" spans="1:6" x14ac:dyDescent="0.2">
      <c r="A12" s="94"/>
      <c r="B12" s="5"/>
      <c r="C12" s="10"/>
      <c r="D12" s="12"/>
      <c r="E12" s="9"/>
      <c r="F12" s="13"/>
    </row>
    <row r="13" spans="1:6" x14ac:dyDescent="0.2">
      <c r="A13" s="94"/>
      <c r="B13" s="5"/>
      <c r="C13" s="10"/>
      <c r="D13" s="12"/>
      <c r="E13" s="9"/>
      <c r="F13" s="13"/>
    </row>
    <row r="14" spans="1:6" x14ac:dyDescent="0.2">
      <c r="A14" s="94"/>
      <c r="B14" s="5"/>
      <c r="C14" s="10"/>
      <c r="D14" s="11"/>
      <c r="E14" s="9"/>
      <c r="F14" s="13"/>
    </row>
    <row r="15" spans="1:6" x14ac:dyDescent="0.2">
      <c r="A15" s="94"/>
      <c r="B15" s="5"/>
      <c r="C15" s="10"/>
      <c r="D15" s="12"/>
      <c r="E15" s="9"/>
      <c r="F15" s="13"/>
    </row>
    <row r="16" spans="1:6" x14ac:dyDescent="0.2">
      <c r="A16" s="94"/>
      <c r="B16" s="5"/>
      <c r="C16" s="10"/>
      <c r="D16" s="12"/>
      <c r="E16" s="9"/>
      <c r="F16" s="13"/>
    </row>
    <row r="17" spans="1:6" x14ac:dyDescent="0.2">
      <c r="A17" s="94"/>
      <c r="B17" s="5"/>
      <c r="C17" s="10"/>
      <c r="D17" s="12"/>
      <c r="E17" s="9"/>
      <c r="F17" s="13"/>
    </row>
    <row r="18" spans="1:6" x14ac:dyDescent="0.2">
      <c r="A18" s="94"/>
      <c r="B18" s="5"/>
      <c r="C18" s="10"/>
      <c r="D18" s="12"/>
      <c r="E18" s="9"/>
      <c r="F18" s="13"/>
    </row>
    <row r="19" spans="1:6" x14ac:dyDescent="0.2">
      <c r="A19" s="94"/>
      <c r="B19" s="5"/>
      <c r="C19" s="10"/>
      <c r="D19" s="12"/>
      <c r="E19" s="9"/>
      <c r="F19" s="13"/>
    </row>
    <row r="20" spans="1:6" x14ac:dyDescent="0.2">
      <c r="A20" s="94"/>
      <c r="B20" s="5"/>
      <c r="C20" s="10"/>
      <c r="D20" s="12"/>
      <c r="E20" s="9"/>
      <c r="F20" s="13"/>
    </row>
    <row r="21" spans="1:6" x14ac:dyDescent="0.2">
      <c r="A21" s="94"/>
      <c r="B21" s="5"/>
      <c r="C21" s="10"/>
      <c r="D21" s="12"/>
      <c r="E21" s="9"/>
      <c r="F21" s="13"/>
    </row>
    <row r="22" spans="1:6" x14ac:dyDescent="0.2">
      <c r="A22" s="94"/>
      <c r="B22" s="5"/>
      <c r="C22" s="10"/>
      <c r="D22" s="12"/>
      <c r="E22" s="9"/>
      <c r="F22" s="13"/>
    </row>
    <row r="23" spans="1:6" x14ac:dyDescent="0.2">
      <c r="A23" s="94"/>
      <c r="B23" s="5"/>
      <c r="C23" s="10"/>
      <c r="D23" s="12"/>
      <c r="E23" s="9"/>
      <c r="F23" s="13"/>
    </row>
    <row r="24" spans="1:6" x14ac:dyDescent="0.2">
      <c r="A24" s="94"/>
      <c r="B24" s="5"/>
      <c r="C24" s="10"/>
      <c r="D24" s="12"/>
      <c r="E24" s="9"/>
      <c r="F24" s="13"/>
    </row>
    <row r="25" spans="1:6" x14ac:dyDescent="0.2">
      <c r="A25" s="94"/>
      <c r="B25" s="5"/>
      <c r="C25" s="10"/>
      <c r="D25" s="12"/>
      <c r="E25" s="9"/>
      <c r="F25" s="13"/>
    </row>
    <row r="26" spans="1:6" x14ac:dyDescent="0.2">
      <c r="A26" s="94"/>
      <c r="B26" s="5"/>
      <c r="C26" s="10"/>
      <c r="D26" s="12"/>
      <c r="E26" s="9"/>
      <c r="F26" s="13"/>
    </row>
    <row r="27" spans="1:6" x14ac:dyDescent="0.2">
      <c r="A27" s="94"/>
      <c r="B27" s="5"/>
      <c r="C27" s="10"/>
      <c r="D27" s="12"/>
      <c r="E27" s="9"/>
      <c r="F27" s="13"/>
    </row>
    <row r="28" spans="1:6" x14ac:dyDescent="0.2">
      <c r="A28" s="94"/>
      <c r="B28" s="5"/>
      <c r="C28" s="10"/>
      <c r="D28" s="12"/>
      <c r="E28" s="9"/>
      <c r="F28" s="13"/>
    </row>
    <row r="29" spans="1:6" x14ac:dyDescent="0.2">
      <c r="A29" s="94"/>
      <c r="B29" s="5"/>
      <c r="C29" s="10"/>
      <c r="D29" s="12"/>
      <c r="E29" s="9"/>
      <c r="F29" s="13"/>
    </row>
    <row r="30" spans="1:6" x14ac:dyDescent="0.2">
      <c r="A30" s="94"/>
      <c r="B30" s="5"/>
      <c r="C30" s="10"/>
      <c r="D30" s="11"/>
      <c r="E30" s="9"/>
      <c r="F30" s="13"/>
    </row>
    <row r="31" spans="1:6" x14ac:dyDescent="0.2">
      <c r="A31" s="94"/>
      <c r="B31" s="5"/>
      <c r="C31" s="10"/>
      <c r="D31" s="12"/>
      <c r="E31" s="9"/>
      <c r="F31" s="13"/>
    </row>
    <row r="32" spans="1:6" x14ac:dyDescent="0.2">
      <c r="A32" s="94"/>
      <c r="B32" s="5"/>
      <c r="C32" s="10"/>
      <c r="D32" s="12"/>
      <c r="E32" s="9"/>
      <c r="F32" s="13"/>
    </row>
    <row r="33" spans="1:6" x14ac:dyDescent="0.2">
      <c r="A33" s="94"/>
      <c r="B33" s="5"/>
      <c r="C33" s="10"/>
      <c r="D33" s="12"/>
      <c r="E33" s="9"/>
      <c r="F33" s="13"/>
    </row>
    <row r="34" spans="1:6" x14ac:dyDescent="0.2">
      <c r="A34" s="94"/>
      <c r="B34" s="5"/>
      <c r="C34" s="10"/>
      <c r="D34" s="12"/>
      <c r="E34" s="9"/>
      <c r="F34" s="13"/>
    </row>
    <row r="35" spans="1:6" x14ac:dyDescent="0.2">
      <c r="A35" s="94"/>
      <c r="B35" s="5"/>
      <c r="C35" s="10"/>
      <c r="D35" s="12"/>
      <c r="E35" s="9"/>
      <c r="F35" s="13"/>
    </row>
    <row r="36" spans="1:6" x14ac:dyDescent="0.2">
      <c r="A36" s="94"/>
      <c r="B36" s="5"/>
      <c r="C36" s="10"/>
      <c r="D36" s="12"/>
      <c r="E36" s="9"/>
      <c r="F36" s="13"/>
    </row>
    <row r="37" spans="1:6" x14ac:dyDescent="0.2">
      <c r="A37" s="94"/>
      <c r="B37" s="5"/>
      <c r="C37" s="10"/>
      <c r="D37" s="12"/>
      <c r="E37" s="9"/>
      <c r="F37" s="29"/>
    </row>
    <row r="38" spans="1:6" x14ac:dyDescent="0.2">
      <c r="A38" s="94"/>
      <c r="B38" s="5"/>
      <c r="C38" s="10"/>
      <c r="D38" s="12"/>
      <c r="E38" s="9"/>
      <c r="F38" s="13"/>
    </row>
    <row r="39" spans="1:6" x14ac:dyDescent="0.2">
      <c r="A39" s="94"/>
      <c r="B39" s="5"/>
      <c r="C39" s="10"/>
      <c r="D39" s="12"/>
      <c r="E39" s="9"/>
      <c r="F39" s="13"/>
    </row>
    <row r="40" spans="1:6" x14ac:dyDescent="0.2">
      <c r="A40" s="94"/>
      <c r="B40" s="5"/>
      <c r="C40" s="10"/>
      <c r="D40" s="12"/>
      <c r="E40" s="9"/>
      <c r="F40" s="13"/>
    </row>
    <row r="41" spans="1:6" x14ac:dyDescent="0.2">
      <c r="A41" s="94"/>
      <c r="B41" s="5"/>
      <c r="C41" s="10"/>
      <c r="D41" s="12"/>
      <c r="E41" s="9"/>
      <c r="F41" s="13"/>
    </row>
    <row r="42" spans="1:6" x14ac:dyDescent="0.2">
      <c r="A42" s="94"/>
      <c r="B42" s="5"/>
      <c r="C42" s="10"/>
      <c r="D42" s="12"/>
      <c r="E42" s="9"/>
      <c r="F42" s="13"/>
    </row>
    <row r="43" spans="1:6" x14ac:dyDescent="0.2">
      <c r="A43" s="94"/>
      <c r="B43" s="5"/>
      <c r="C43" s="10"/>
      <c r="D43" s="12"/>
      <c r="E43" s="9"/>
      <c r="F43" s="13"/>
    </row>
    <row r="44" spans="1:6" x14ac:dyDescent="0.2">
      <c r="A44" s="94"/>
      <c r="B44" s="5"/>
      <c r="C44" s="10"/>
      <c r="D44" s="12"/>
      <c r="E44" s="9"/>
      <c r="F44" s="13"/>
    </row>
    <row r="45" spans="1:6" x14ac:dyDescent="0.2">
      <c r="A45" s="94"/>
      <c r="B45" s="5"/>
      <c r="C45" s="10"/>
      <c r="D45" s="12"/>
      <c r="E45" s="9"/>
      <c r="F45" s="13"/>
    </row>
    <row r="46" spans="1:6" x14ac:dyDescent="0.2">
      <c r="A46" s="94"/>
      <c r="B46" s="5"/>
      <c r="C46" s="10"/>
      <c r="D46" s="12"/>
      <c r="E46" s="9"/>
      <c r="F46" s="13"/>
    </row>
    <row r="47" spans="1:6" x14ac:dyDescent="0.2">
      <c r="A47" s="94"/>
      <c r="B47" s="5"/>
      <c r="C47" s="10"/>
      <c r="D47" s="12"/>
      <c r="E47" s="9"/>
      <c r="F47" s="13"/>
    </row>
    <row r="48" spans="1:6" x14ac:dyDescent="0.2">
      <c r="A48" s="94"/>
      <c r="B48" s="5"/>
      <c r="C48" s="10"/>
      <c r="D48" s="12"/>
      <c r="E48" s="9"/>
      <c r="F48" s="13"/>
    </row>
    <row r="49" spans="1:6" x14ac:dyDescent="0.2">
      <c r="A49" s="94"/>
      <c r="B49" s="5"/>
      <c r="C49" s="10"/>
      <c r="D49" s="12"/>
      <c r="E49" s="9"/>
      <c r="F49" s="29"/>
    </row>
    <row r="50" spans="1:6" x14ac:dyDescent="0.2">
      <c r="A50" s="94"/>
      <c r="B50" s="5"/>
      <c r="C50" s="10"/>
      <c r="D50" s="12"/>
      <c r="E50" s="9"/>
      <c r="F50" s="13"/>
    </row>
    <row r="51" spans="1:6" x14ac:dyDescent="0.2">
      <c r="A51" s="94"/>
      <c r="B51" s="5"/>
      <c r="C51" s="10"/>
      <c r="D51" s="12"/>
      <c r="E51" s="9"/>
      <c r="F51" s="13"/>
    </row>
    <row r="52" spans="1:6" x14ac:dyDescent="0.2">
      <c r="A52" s="94"/>
      <c r="B52" s="5"/>
      <c r="C52" s="10"/>
      <c r="D52" s="12"/>
      <c r="E52" s="9"/>
      <c r="F52" s="13"/>
    </row>
    <row r="53" spans="1:6" x14ac:dyDescent="0.2">
      <c r="A53" s="94"/>
      <c r="B53" s="5"/>
      <c r="C53" s="10"/>
      <c r="D53" s="12"/>
      <c r="E53" s="9"/>
      <c r="F53" s="13"/>
    </row>
    <row r="54" spans="1:6" x14ac:dyDescent="0.2">
      <c r="A54" s="94"/>
      <c r="B54" s="5"/>
      <c r="C54" s="10"/>
      <c r="D54" s="12"/>
      <c r="E54" s="9"/>
      <c r="F54" s="13"/>
    </row>
    <row r="55" spans="1:6" x14ac:dyDescent="0.2">
      <c r="A55" s="94"/>
      <c r="B55" s="5"/>
      <c r="C55" s="10"/>
      <c r="D55" s="12"/>
      <c r="E55" s="9"/>
      <c r="F55" s="13"/>
    </row>
    <row r="56" spans="1:6" x14ac:dyDescent="0.2">
      <c r="A56" s="94"/>
      <c r="B56" s="5"/>
      <c r="C56" s="10"/>
      <c r="D56" s="12"/>
      <c r="E56" s="9"/>
      <c r="F56" s="13"/>
    </row>
    <row r="57" spans="1:6" x14ac:dyDescent="0.2">
      <c r="A57" s="94"/>
      <c r="B57" s="5"/>
      <c r="C57" s="10"/>
      <c r="D57" s="12"/>
      <c r="E57" s="9"/>
      <c r="F57" s="13"/>
    </row>
    <row r="58" spans="1:6" x14ac:dyDescent="0.2">
      <c r="A58" s="94"/>
      <c r="B58" s="5"/>
      <c r="C58" s="10"/>
      <c r="D58" s="12"/>
      <c r="E58" s="9"/>
      <c r="F58" s="13"/>
    </row>
    <row r="59" spans="1:6" x14ac:dyDescent="0.2">
      <c r="A59" s="94"/>
      <c r="B59" s="5"/>
      <c r="C59" s="10"/>
      <c r="D59" s="12"/>
      <c r="E59" s="9"/>
      <c r="F59" s="13"/>
    </row>
    <row r="60" spans="1:6" x14ac:dyDescent="0.2">
      <c r="A60" s="94"/>
      <c r="B60" s="5"/>
      <c r="C60" s="10"/>
      <c r="D60" s="12"/>
      <c r="E60" s="9"/>
      <c r="F60" s="13"/>
    </row>
    <row r="61" spans="1:6" x14ac:dyDescent="0.2">
      <c r="A61" s="94"/>
      <c r="B61" s="5"/>
      <c r="C61" s="10"/>
      <c r="D61" s="12"/>
      <c r="E61" s="9"/>
      <c r="F61" s="13"/>
    </row>
    <row r="62" spans="1:6" x14ac:dyDescent="0.2">
      <c r="A62" s="94"/>
      <c r="B62" s="5"/>
      <c r="C62" s="10"/>
      <c r="D62" s="12"/>
      <c r="E62" s="9"/>
      <c r="F62" s="13"/>
    </row>
    <row r="63" spans="1:6" x14ac:dyDescent="0.2">
      <c r="A63" s="94"/>
      <c r="B63" s="5"/>
      <c r="C63" s="10"/>
      <c r="D63" s="12"/>
      <c r="E63" s="9"/>
      <c r="F63" s="13"/>
    </row>
    <row r="64" spans="1:6" x14ac:dyDescent="0.2">
      <c r="A64" s="94"/>
      <c r="B64" s="5"/>
      <c r="C64" s="10"/>
      <c r="D64" s="12"/>
      <c r="E64" s="9"/>
      <c r="F64" s="13"/>
    </row>
    <row r="65" spans="1:6" x14ac:dyDescent="0.2">
      <c r="A65" s="94"/>
      <c r="B65" s="5"/>
      <c r="C65" s="10"/>
      <c r="D65" s="12"/>
      <c r="E65" s="9"/>
      <c r="F65" s="13"/>
    </row>
    <row r="66" spans="1:6" x14ac:dyDescent="0.2">
      <c r="A66" s="94"/>
      <c r="B66" s="5"/>
      <c r="C66" s="10"/>
      <c r="D66" s="12"/>
      <c r="E66" s="9"/>
      <c r="F66" s="13"/>
    </row>
    <row r="67" spans="1:6" x14ac:dyDescent="0.2">
      <c r="A67" s="94"/>
      <c r="B67" s="5"/>
      <c r="C67" s="10"/>
      <c r="D67" s="12"/>
      <c r="E67" s="9"/>
      <c r="F67" s="13"/>
    </row>
    <row r="68" spans="1:6" x14ac:dyDescent="0.2">
      <c r="A68" s="94"/>
      <c r="B68" s="5"/>
      <c r="C68" s="10"/>
      <c r="D68" s="12"/>
      <c r="E68" s="9"/>
      <c r="F68" s="13"/>
    </row>
    <row r="69" spans="1:6" x14ac:dyDescent="0.2">
      <c r="A69" s="94"/>
      <c r="B69" s="5"/>
      <c r="C69" s="10"/>
      <c r="D69" s="12"/>
      <c r="E69" s="9"/>
      <c r="F69" s="13"/>
    </row>
    <row r="70" spans="1:6" x14ac:dyDescent="0.2">
      <c r="A70" s="94"/>
      <c r="B70" s="5"/>
      <c r="C70" s="10"/>
      <c r="D70" s="12"/>
      <c r="E70" s="9"/>
      <c r="F70" s="13"/>
    </row>
    <row r="71" spans="1:6" x14ac:dyDescent="0.2">
      <c r="A71" s="94"/>
      <c r="B71" s="5"/>
      <c r="C71" s="10"/>
      <c r="D71" s="12"/>
      <c r="E71" s="9"/>
      <c r="F71" s="13"/>
    </row>
    <row r="72" spans="1:6" x14ac:dyDescent="0.2">
      <c r="A72" s="94"/>
      <c r="B72" s="5"/>
      <c r="C72" s="10"/>
      <c r="D72" s="12"/>
      <c r="E72" s="9"/>
      <c r="F72" s="13"/>
    </row>
    <row r="73" spans="1:6" ht="13.5" thickBot="1" x14ac:dyDescent="0.25">
      <c r="A73" s="95"/>
      <c r="B73" s="14"/>
      <c r="C73" s="15"/>
      <c r="D73" s="16"/>
      <c r="E73" s="17"/>
      <c r="F73" s="18"/>
    </row>
    <row r="74" spans="1:6" x14ac:dyDescent="0.2">
      <c r="A74" s="98"/>
      <c r="B74" s="91"/>
      <c r="C74" s="92"/>
      <c r="D74" s="93"/>
      <c r="E74" s="90"/>
      <c r="F74" s="90"/>
    </row>
    <row r="75" spans="1:6" x14ac:dyDescent="0.2">
      <c r="A75" s="90"/>
      <c r="B75" s="91"/>
      <c r="C75" s="92"/>
      <c r="D75" s="93"/>
      <c r="E75" s="90"/>
      <c r="F75" s="90"/>
    </row>
    <row r="76" spans="1:6" x14ac:dyDescent="0.2">
      <c r="A76" s="90"/>
      <c r="B76" s="91"/>
      <c r="C76" s="92"/>
      <c r="D76" s="93"/>
      <c r="E76" s="90"/>
      <c r="F76" s="90"/>
    </row>
    <row r="77" spans="1:6" x14ac:dyDescent="0.2">
      <c r="A77" s="90"/>
      <c r="B77" s="91"/>
      <c r="C77" s="92"/>
      <c r="D77" s="93"/>
      <c r="E77" s="90"/>
      <c r="F77" s="90"/>
    </row>
    <row r="78" spans="1:6" x14ac:dyDescent="0.2">
      <c r="A78" s="90"/>
      <c r="B78" s="91"/>
      <c r="C78" s="92"/>
      <c r="D78" s="93"/>
      <c r="E78" s="90"/>
      <c r="F78" s="90"/>
    </row>
    <row r="79" spans="1:6" x14ac:dyDescent="0.2">
      <c r="A79" s="90"/>
      <c r="B79" s="91"/>
      <c r="C79" s="92"/>
      <c r="D79" s="93"/>
      <c r="E79" s="90"/>
      <c r="F79" s="90"/>
    </row>
    <row r="80" spans="1:6" x14ac:dyDescent="0.2">
      <c r="A80" s="90"/>
      <c r="B80" s="91"/>
      <c r="C80" s="92"/>
      <c r="D80" s="93"/>
      <c r="E80" s="90"/>
      <c r="F80" s="90"/>
    </row>
    <row r="81" spans="1:6" x14ac:dyDescent="0.2">
      <c r="A81" s="90"/>
      <c r="B81" s="91"/>
      <c r="C81" s="92"/>
      <c r="D81" s="93"/>
      <c r="E81" s="90"/>
      <c r="F81" s="90"/>
    </row>
    <row r="82" spans="1:6" x14ac:dyDescent="0.2">
      <c r="A82" s="90"/>
      <c r="B82" s="91"/>
      <c r="C82" s="92"/>
      <c r="D82" s="93"/>
      <c r="E82" s="90"/>
      <c r="F82" s="90"/>
    </row>
    <row r="83" spans="1:6" x14ac:dyDescent="0.2">
      <c r="A83" s="90"/>
      <c r="B83" s="91"/>
      <c r="C83" s="92"/>
      <c r="D83" s="93"/>
      <c r="E83" s="90"/>
      <c r="F83" s="90"/>
    </row>
    <row r="84" spans="1:6" x14ac:dyDescent="0.2">
      <c r="A84" s="90"/>
      <c r="B84" s="91"/>
      <c r="C84" s="92"/>
      <c r="D84" s="93"/>
      <c r="E84" s="90"/>
      <c r="F84" s="90"/>
    </row>
    <row r="85" spans="1:6" x14ac:dyDescent="0.2">
      <c r="A85" s="90"/>
      <c r="B85" s="91"/>
      <c r="C85" s="92"/>
      <c r="D85" s="93"/>
      <c r="E85" s="90"/>
      <c r="F85" s="90"/>
    </row>
    <row r="86" spans="1:6" x14ac:dyDescent="0.2">
      <c r="A86" s="90"/>
      <c r="B86" s="91"/>
      <c r="C86" s="92"/>
      <c r="D86" s="93"/>
      <c r="E86" s="90"/>
      <c r="F86" s="90"/>
    </row>
    <row r="87" spans="1:6" x14ac:dyDescent="0.2">
      <c r="A87" s="90"/>
      <c r="B87" s="91"/>
      <c r="C87" s="92"/>
      <c r="D87" s="93"/>
      <c r="E87" s="90"/>
      <c r="F87" s="90"/>
    </row>
    <row r="88" spans="1:6" x14ac:dyDescent="0.2">
      <c r="A88" s="90"/>
      <c r="B88" s="91"/>
      <c r="C88" s="92"/>
      <c r="D88" s="93"/>
      <c r="E88" s="90"/>
      <c r="F88" s="90"/>
    </row>
    <row r="89" spans="1:6" x14ac:dyDescent="0.2">
      <c r="A89" s="90"/>
      <c r="B89" s="91"/>
      <c r="C89" s="92"/>
      <c r="D89" s="93"/>
      <c r="E89" s="90"/>
      <c r="F89" s="90"/>
    </row>
    <row r="90" spans="1:6" x14ac:dyDescent="0.2">
      <c r="A90" s="90"/>
      <c r="B90" s="91"/>
      <c r="C90" s="92"/>
      <c r="D90" s="93"/>
      <c r="E90" s="90"/>
      <c r="F90" s="90"/>
    </row>
    <row r="91" spans="1:6" x14ac:dyDescent="0.2">
      <c r="A91" s="90"/>
      <c r="B91" s="91"/>
      <c r="C91" s="92"/>
      <c r="D91" s="93"/>
      <c r="E91" s="90"/>
      <c r="F91" s="90"/>
    </row>
    <row r="92" spans="1:6" x14ac:dyDescent="0.2">
      <c r="A92" s="90"/>
      <c r="B92" s="91"/>
      <c r="C92" s="92"/>
      <c r="D92" s="93"/>
      <c r="E92" s="90"/>
      <c r="F92" s="90"/>
    </row>
    <row r="93" spans="1:6" x14ac:dyDescent="0.2">
      <c r="A93" s="90"/>
      <c r="B93" s="91"/>
      <c r="C93" s="92"/>
      <c r="D93" s="93"/>
      <c r="E93" s="90"/>
      <c r="F93" s="90"/>
    </row>
    <row r="94" spans="1:6" x14ac:dyDescent="0.2">
      <c r="A94" s="90"/>
      <c r="B94" s="91"/>
      <c r="C94" s="92"/>
      <c r="D94" s="93"/>
      <c r="E94" s="90"/>
      <c r="F94" s="90"/>
    </row>
    <row r="95" spans="1:6" x14ac:dyDescent="0.2">
      <c r="A95" s="90"/>
      <c r="B95" s="91"/>
      <c r="C95" s="92"/>
      <c r="D95" s="93"/>
      <c r="E95" s="90"/>
      <c r="F95" s="90"/>
    </row>
    <row r="96" spans="1:6" x14ac:dyDescent="0.2">
      <c r="A96" s="90"/>
      <c r="B96" s="91"/>
      <c r="C96" s="92"/>
      <c r="D96" s="93"/>
      <c r="E96" s="90"/>
      <c r="F96" s="90"/>
    </row>
    <row r="97" spans="1:6" x14ac:dyDescent="0.2">
      <c r="A97" s="90"/>
      <c r="B97" s="91"/>
      <c r="C97" s="92"/>
      <c r="D97" s="93"/>
      <c r="E97" s="90"/>
      <c r="F97" s="90"/>
    </row>
    <row r="98" spans="1:6" x14ac:dyDescent="0.2">
      <c r="A98" s="90"/>
      <c r="B98" s="91"/>
      <c r="C98" s="92"/>
      <c r="D98" s="93"/>
      <c r="E98" s="90"/>
      <c r="F98" s="90"/>
    </row>
    <row r="99" spans="1:6" x14ac:dyDescent="0.2">
      <c r="A99" s="90"/>
      <c r="B99" s="91"/>
      <c r="C99" s="92"/>
      <c r="D99" s="93"/>
      <c r="E99" s="90"/>
      <c r="F99" s="90"/>
    </row>
    <row r="100" spans="1:6" x14ac:dyDescent="0.2">
      <c r="A100" s="90"/>
      <c r="B100" s="91"/>
      <c r="C100" s="92"/>
      <c r="D100" s="93"/>
      <c r="E100" s="90"/>
      <c r="F100" s="90"/>
    </row>
    <row r="101" spans="1:6" x14ac:dyDescent="0.2">
      <c r="A101" s="90"/>
      <c r="B101" s="91"/>
      <c r="C101" s="92"/>
      <c r="D101" s="93"/>
      <c r="E101" s="90"/>
      <c r="F101" s="90"/>
    </row>
    <row r="102" spans="1:6" x14ac:dyDescent="0.2">
      <c r="A102" s="90"/>
      <c r="B102" s="91"/>
      <c r="C102" s="92"/>
      <c r="D102" s="93"/>
      <c r="E102" s="90"/>
      <c r="F102" s="90"/>
    </row>
    <row r="103" spans="1:6" x14ac:dyDescent="0.2">
      <c r="A103" s="90"/>
      <c r="B103" s="91"/>
      <c r="C103" s="92"/>
      <c r="D103" s="93"/>
      <c r="E103" s="90"/>
      <c r="F103" s="90"/>
    </row>
    <row r="104" spans="1:6" x14ac:dyDescent="0.2">
      <c r="A104" s="90"/>
      <c r="B104" s="91"/>
      <c r="C104" s="92"/>
      <c r="D104" s="93"/>
      <c r="E104" s="90"/>
      <c r="F104" s="90"/>
    </row>
    <row r="105" spans="1:6" x14ac:dyDescent="0.2">
      <c r="A105" s="90"/>
      <c r="B105" s="91"/>
      <c r="C105" s="92"/>
      <c r="D105" s="93"/>
      <c r="E105" s="90"/>
      <c r="F105" s="90"/>
    </row>
    <row r="106" spans="1:6" x14ac:dyDescent="0.2">
      <c r="A106" s="90"/>
      <c r="B106" s="91"/>
      <c r="C106" s="92"/>
      <c r="D106" s="93"/>
      <c r="E106" s="90"/>
      <c r="F106" s="90"/>
    </row>
    <row r="107" spans="1:6" x14ac:dyDescent="0.2">
      <c r="A107" s="90"/>
      <c r="B107" s="91"/>
      <c r="C107" s="92"/>
      <c r="D107" s="93"/>
      <c r="E107" s="90"/>
      <c r="F107" s="90"/>
    </row>
    <row r="108" spans="1:6" x14ac:dyDescent="0.2">
      <c r="A108" s="90"/>
      <c r="B108" s="91"/>
      <c r="C108" s="92"/>
      <c r="D108" s="93"/>
      <c r="E108" s="90"/>
      <c r="F108" s="90"/>
    </row>
    <row r="109" spans="1:6" x14ac:dyDescent="0.2">
      <c r="A109" s="90"/>
      <c r="B109" s="91"/>
      <c r="C109" s="92"/>
      <c r="D109" s="93"/>
      <c r="E109" s="90"/>
      <c r="F109" s="90"/>
    </row>
    <row r="110" spans="1:6" x14ac:dyDescent="0.2">
      <c r="A110" s="90"/>
      <c r="B110" s="91"/>
      <c r="C110" s="92"/>
      <c r="D110" s="93"/>
      <c r="E110" s="90"/>
      <c r="F110" s="90"/>
    </row>
    <row r="111" spans="1:6" x14ac:dyDescent="0.2">
      <c r="A111" s="90"/>
      <c r="B111" s="91"/>
      <c r="C111" s="92"/>
      <c r="D111" s="93"/>
      <c r="E111" s="90"/>
      <c r="F111" s="90"/>
    </row>
    <row r="112" spans="1:6" x14ac:dyDescent="0.2">
      <c r="A112" s="90"/>
      <c r="B112" s="91"/>
      <c r="C112" s="92"/>
      <c r="D112" s="93"/>
      <c r="E112" s="90"/>
      <c r="F112" s="90"/>
    </row>
    <row r="113" spans="1:6" x14ac:dyDescent="0.2">
      <c r="A113" s="90"/>
      <c r="B113" s="91"/>
      <c r="C113" s="92"/>
      <c r="D113" s="93"/>
      <c r="E113" s="90"/>
      <c r="F113" s="90"/>
    </row>
    <row r="114" spans="1:6" x14ac:dyDescent="0.2">
      <c r="A114" s="90"/>
      <c r="B114" s="91"/>
      <c r="C114" s="92"/>
      <c r="D114" s="93"/>
      <c r="E114" s="90"/>
      <c r="F114" s="90"/>
    </row>
    <row r="115" spans="1:6" x14ac:dyDescent="0.2">
      <c r="A115" s="90"/>
      <c r="B115" s="91"/>
      <c r="C115" s="92"/>
      <c r="D115" s="93"/>
      <c r="E115" s="90"/>
      <c r="F115" s="90"/>
    </row>
    <row r="116" spans="1:6" x14ac:dyDescent="0.2">
      <c r="A116" s="90"/>
      <c r="B116" s="91"/>
      <c r="C116" s="92"/>
      <c r="D116" s="93"/>
      <c r="E116" s="90"/>
      <c r="F116" s="90"/>
    </row>
    <row r="117" spans="1:6" x14ac:dyDescent="0.2">
      <c r="A117" s="90"/>
      <c r="B117" s="91"/>
      <c r="C117" s="92"/>
      <c r="D117" s="93"/>
      <c r="E117" s="90"/>
      <c r="F117" s="90"/>
    </row>
    <row r="118" spans="1:6" x14ac:dyDescent="0.2">
      <c r="A118" s="90"/>
      <c r="B118" s="91"/>
      <c r="C118" s="92"/>
      <c r="D118" s="93"/>
      <c r="E118" s="90"/>
      <c r="F118" s="90"/>
    </row>
    <row r="119" spans="1:6" x14ac:dyDescent="0.2">
      <c r="A119" s="90"/>
      <c r="B119" s="91"/>
      <c r="C119" s="92"/>
      <c r="D119" s="93"/>
      <c r="E119" s="90"/>
      <c r="F119" s="90"/>
    </row>
    <row r="120" spans="1:6" x14ac:dyDescent="0.2">
      <c r="A120" s="90"/>
      <c r="B120" s="91"/>
      <c r="C120" s="92"/>
      <c r="D120" s="93"/>
      <c r="E120" s="90"/>
      <c r="F120" s="90"/>
    </row>
    <row r="121" spans="1:6" x14ac:dyDescent="0.2">
      <c r="A121" s="90"/>
      <c r="B121" s="91"/>
      <c r="C121" s="92"/>
      <c r="D121" s="93"/>
      <c r="E121" s="90"/>
      <c r="F121" s="90"/>
    </row>
    <row r="122" spans="1:6" x14ac:dyDescent="0.2">
      <c r="A122" s="90"/>
      <c r="B122" s="91"/>
      <c r="C122" s="92"/>
      <c r="D122" s="93"/>
      <c r="E122" s="90"/>
      <c r="F122" s="90"/>
    </row>
    <row r="123" spans="1:6" x14ac:dyDescent="0.2">
      <c r="A123" s="90"/>
      <c r="B123" s="91"/>
      <c r="C123" s="92"/>
      <c r="D123" s="93"/>
      <c r="E123" s="90"/>
      <c r="F123" s="90"/>
    </row>
    <row r="124" spans="1:6" x14ac:dyDescent="0.2">
      <c r="A124" s="90"/>
      <c r="B124" s="91"/>
      <c r="C124" s="92"/>
      <c r="D124" s="93"/>
      <c r="E124" s="90"/>
      <c r="F124" s="90"/>
    </row>
    <row r="125" spans="1:6" x14ac:dyDescent="0.2">
      <c r="A125" s="90"/>
      <c r="B125" s="91"/>
      <c r="C125" s="92"/>
      <c r="D125" s="93"/>
      <c r="E125" s="90"/>
      <c r="F125" s="90"/>
    </row>
    <row r="126" spans="1:6" x14ac:dyDescent="0.2">
      <c r="A126" s="90"/>
      <c r="B126" s="91"/>
      <c r="C126" s="92"/>
      <c r="D126" s="93"/>
      <c r="E126" s="90"/>
      <c r="F126" s="90"/>
    </row>
    <row r="127" spans="1:6" x14ac:dyDescent="0.2">
      <c r="A127" s="90"/>
      <c r="B127" s="91"/>
      <c r="C127" s="92"/>
      <c r="D127" s="93"/>
      <c r="E127" s="90"/>
      <c r="F127" s="90"/>
    </row>
    <row r="128" spans="1:6" x14ac:dyDescent="0.2">
      <c r="A128" s="90"/>
      <c r="B128" s="91"/>
      <c r="C128" s="92"/>
      <c r="D128" s="93"/>
      <c r="E128" s="90"/>
      <c r="F128" s="90"/>
    </row>
    <row r="129" spans="1:6" x14ac:dyDescent="0.2">
      <c r="A129" s="90"/>
      <c r="B129" s="91"/>
      <c r="C129" s="92"/>
      <c r="D129" s="93"/>
      <c r="E129" s="90"/>
      <c r="F129" s="90"/>
    </row>
    <row r="130" spans="1:6" x14ac:dyDescent="0.2">
      <c r="A130" s="90"/>
      <c r="B130" s="91"/>
      <c r="C130" s="92"/>
      <c r="D130" s="93"/>
      <c r="E130" s="90"/>
      <c r="F130" s="90"/>
    </row>
    <row r="131" spans="1:6" x14ac:dyDescent="0.2">
      <c r="A131" s="90"/>
      <c r="B131" s="91"/>
      <c r="C131" s="92"/>
      <c r="D131" s="93"/>
      <c r="E131" s="90"/>
      <c r="F131" s="90"/>
    </row>
    <row r="132" spans="1:6" x14ac:dyDescent="0.2">
      <c r="A132" s="90"/>
      <c r="B132" s="91"/>
      <c r="C132" s="92"/>
      <c r="D132" s="93"/>
      <c r="E132" s="90"/>
      <c r="F132" s="90"/>
    </row>
    <row r="133" spans="1:6" x14ac:dyDescent="0.2">
      <c r="A133" s="90"/>
      <c r="B133" s="91"/>
      <c r="C133" s="92"/>
      <c r="D133" s="93"/>
      <c r="E133" s="90"/>
      <c r="F133" s="90"/>
    </row>
    <row r="134" spans="1:6" x14ac:dyDescent="0.2">
      <c r="A134" s="90"/>
      <c r="B134" s="91"/>
      <c r="C134" s="92"/>
      <c r="D134" s="93"/>
      <c r="E134" s="90"/>
      <c r="F134" s="90"/>
    </row>
    <row r="135" spans="1:6" x14ac:dyDescent="0.2">
      <c r="A135" s="90"/>
      <c r="B135" s="91"/>
      <c r="C135" s="92"/>
      <c r="D135" s="93"/>
      <c r="E135" s="90"/>
      <c r="F135" s="90"/>
    </row>
    <row r="136" spans="1:6" x14ac:dyDescent="0.2">
      <c r="A136" s="90"/>
      <c r="B136" s="91"/>
      <c r="C136" s="92"/>
      <c r="D136" s="93"/>
      <c r="E136" s="90"/>
      <c r="F136" s="90"/>
    </row>
    <row r="137" spans="1:6" x14ac:dyDescent="0.2">
      <c r="A137" s="90"/>
      <c r="B137" s="91"/>
      <c r="C137" s="92"/>
      <c r="D137" s="93"/>
      <c r="E137" s="90"/>
      <c r="F137" s="90"/>
    </row>
    <row r="138" spans="1:6" x14ac:dyDescent="0.2">
      <c r="A138" s="90"/>
      <c r="B138" s="91"/>
      <c r="C138" s="92"/>
      <c r="D138" s="93"/>
      <c r="E138" s="90"/>
      <c r="F138" s="90"/>
    </row>
    <row r="139" spans="1:6" x14ac:dyDescent="0.2">
      <c r="A139" s="90"/>
      <c r="B139" s="91"/>
      <c r="C139" s="92"/>
      <c r="D139" s="93"/>
      <c r="E139" s="90"/>
      <c r="F139" s="90"/>
    </row>
    <row r="140" spans="1:6" x14ac:dyDescent="0.2">
      <c r="A140" s="90"/>
      <c r="B140" s="91"/>
      <c r="C140" s="92"/>
      <c r="D140" s="93"/>
      <c r="E140" s="90"/>
      <c r="F140" s="90"/>
    </row>
    <row r="141" spans="1:6" x14ac:dyDescent="0.2">
      <c r="A141" s="90"/>
      <c r="B141" s="91"/>
      <c r="C141" s="92"/>
      <c r="D141" s="93"/>
      <c r="E141" s="90"/>
      <c r="F141" s="90"/>
    </row>
    <row r="142" spans="1:6" x14ac:dyDescent="0.2">
      <c r="A142" s="90"/>
      <c r="B142" s="91"/>
      <c r="C142" s="92"/>
      <c r="D142" s="93"/>
      <c r="E142" s="90"/>
      <c r="F142" s="90"/>
    </row>
    <row r="143" spans="1:6" x14ac:dyDescent="0.2">
      <c r="A143" s="90"/>
      <c r="B143" s="91"/>
      <c r="C143" s="92"/>
      <c r="D143" s="93"/>
      <c r="E143" s="90"/>
      <c r="F143" s="90"/>
    </row>
    <row r="144" spans="1:6" x14ac:dyDescent="0.2">
      <c r="A144" s="90"/>
      <c r="B144" s="91"/>
      <c r="C144" s="92"/>
      <c r="D144" s="93"/>
      <c r="E144" s="90"/>
      <c r="F144" s="90"/>
    </row>
    <row r="145" spans="1:6" x14ac:dyDescent="0.2">
      <c r="A145" s="90"/>
      <c r="B145" s="91"/>
      <c r="C145" s="92"/>
      <c r="D145" s="93"/>
      <c r="E145" s="90"/>
      <c r="F145" s="90"/>
    </row>
    <row r="146" spans="1:6" x14ac:dyDescent="0.2">
      <c r="A146" s="90"/>
      <c r="B146" s="91"/>
      <c r="C146" s="92"/>
      <c r="D146" s="93"/>
      <c r="E146" s="90"/>
      <c r="F146" s="90"/>
    </row>
    <row r="147" spans="1:6" x14ac:dyDescent="0.2">
      <c r="A147" s="90"/>
      <c r="B147" s="91"/>
      <c r="C147" s="92"/>
      <c r="D147" s="93"/>
      <c r="E147" s="90"/>
      <c r="F147" s="90"/>
    </row>
    <row r="148" spans="1:6" x14ac:dyDescent="0.2">
      <c r="A148" s="90"/>
      <c r="B148" s="91"/>
      <c r="C148" s="92"/>
      <c r="D148" s="93"/>
      <c r="E148" s="90"/>
      <c r="F148" s="90"/>
    </row>
    <row r="149" spans="1:6" x14ac:dyDescent="0.2">
      <c r="A149" s="90"/>
      <c r="B149" s="91"/>
      <c r="C149" s="92"/>
      <c r="D149" s="93"/>
      <c r="E149" s="90"/>
      <c r="F149" s="90"/>
    </row>
    <row r="150" spans="1:6" x14ac:dyDescent="0.2">
      <c r="A150" s="90"/>
      <c r="B150" s="91"/>
      <c r="C150" s="92"/>
      <c r="D150" s="93"/>
      <c r="E150" s="90"/>
      <c r="F150" s="90"/>
    </row>
    <row r="151" spans="1:6" x14ac:dyDescent="0.2">
      <c r="A151" s="90"/>
      <c r="B151" s="91"/>
      <c r="C151" s="92"/>
      <c r="D151" s="93"/>
      <c r="E151" s="90"/>
      <c r="F151" s="90"/>
    </row>
    <row r="152" spans="1:6" x14ac:dyDescent="0.2">
      <c r="A152" s="90"/>
      <c r="B152" s="91"/>
      <c r="C152" s="92"/>
      <c r="D152" s="93"/>
      <c r="E152" s="90"/>
      <c r="F152" s="90"/>
    </row>
    <row r="153" spans="1:6" x14ac:dyDescent="0.2">
      <c r="A153" s="90"/>
      <c r="B153" s="91"/>
      <c r="C153" s="92"/>
      <c r="D153" s="93"/>
      <c r="E153" s="90"/>
      <c r="F153" s="90"/>
    </row>
    <row r="154" spans="1:6" x14ac:dyDescent="0.2">
      <c r="A154" s="90"/>
      <c r="B154" s="91"/>
      <c r="C154" s="92"/>
      <c r="D154" s="93"/>
      <c r="E154" s="90"/>
      <c r="F154" s="90"/>
    </row>
    <row r="155" spans="1:6" x14ac:dyDescent="0.2">
      <c r="A155" s="90"/>
      <c r="B155" s="91"/>
      <c r="C155" s="92"/>
      <c r="D155" s="93"/>
      <c r="E155" s="90"/>
      <c r="F155" s="90"/>
    </row>
    <row r="156" spans="1:6" x14ac:dyDescent="0.2">
      <c r="A156" s="90"/>
      <c r="B156" s="91"/>
      <c r="C156" s="92"/>
      <c r="D156" s="93"/>
      <c r="E156" s="90"/>
      <c r="F156" s="90"/>
    </row>
    <row r="157" spans="1:6" x14ac:dyDescent="0.2">
      <c r="A157" s="90"/>
      <c r="B157" s="91"/>
      <c r="C157" s="92"/>
      <c r="D157" s="93"/>
      <c r="E157" s="90"/>
      <c r="F157" s="90"/>
    </row>
    <row r="158" spans="1:6" x14ac:dyDescent="0.2">
      <c r="A158" s="90"/>
      <c r="B158" s="91"/>
      <c r="C158" s="92"/>
      <c r="D158" s="93"/>
      <c r="E158" s="90"/>
      <c r="F158" s="90"/>
    </row>
    <row r="159" spans="1:6" x14ac:dyDescent="0.2">
      <c r="A159" s="90"/>
      <c r="B159" s="91"/>
      <c r="C159" s="92"/>
      <c r="D159" s="93"/>
      <c r="E159" s="90"/>
      <c r="F159" s="90"/>
    </row>
    <row r="160" spans="1:6" x14ac:dyDescent="0.2">
      <c r="A160" s="90"/>
      <c r="B160" s="91"/>
      <c r="C160" s="92"/>
      <c r="D160" s="93"/>
      <c r="E160" s="90"/>
      <c r="F160" s="90"/>
    </row>
    <row r="161" spans="1:6" x14ac:dyDescent="0.2">
      <c r="A161" s="90"/>
      <c r="B161" s="91"/>
      <c r="C161" s="92"/>
      <c r="D161" s="93"/>
      <c r="E161" s="90"/>
      <c r="F161" s="90"/>
    </row>
    <row r="162" spans="1:6" x14ac:dyDescent="0.2">
      <c r="A162" s="90"/>
      <c r="B162" s="91"/>
      <c r="C162" s="92"/>
      <c r="D162" s="93"/>
      <c r="E162" s="90"/>
      <c r="F162" s="90"/>
    </row>
    <row r="163" spans="1:6" x14ac:dyDescent="0.2">
      <c r="A163" s="90"/>
      <c r="B163" s="91"/>
      <c r="C163" s="92"/>
      <c r="D163" s="93"/>
      <c r="E163" s="90"/>
      <c r="F163" s="90"/>
    </row>
    <row r="164" spans="1:6" x14ac:dyDescent="0.2">
      <c r="A164" s="90"/>
      <c r="B164" s="91"/>
      <c r="C164" s="92"/>
      <c r="D164" s="93"/>
      <c r="E164" s="90"/>
      <c r="F164" s="90"/>
    </row>
    <row r="165" spans="1:6" x14ac:dyDescent="0.2">
      <c r="A165" s="90"/>
      <c r="B165" s="91"/>
      <c r="C165" s="92"/>
      <c r="D165" s="93"/>
      <c r="E165" s="90"/>
      <c r="F165" s="90"/>
    </row>
    <row r="166" spans="1:6" x14ac:dyDescent="0.2">
      <c r="A166" s="90"/>
      <c r="B166" s="91"/>
      <c r="C166" s="92"/>
      <c r="D166" s="93"/>
      <c r="E166" s="90"/>
      <c r="F166" s="90"/>
    </row>
    <row r="167" spans="1:6" x14ac:dyDescent="0.2">
      <c r="A167" s="90"/>
      <c r="B167" s="91"/>
      <c r="C167" s="92"/>
      <c r="D167" s="93"/>
      <c r="E167" s="90"/>
      <c r="F167" s="90"/>
    </row>
    <row r="168" spans="1:6" x14ac:dyDescent="0.2">
      <c r="A168" s="90"/>
      <c r="B168" s="91"/>
      <c r="C168" s="92"/>
      <c r="D168" s="93"/>
      <c r="E168" s="90"/>
      <c r="F168" s="90"/>
    </row>
    <row r="169" spans="1:6" x14ac:dyDescent="0.2">
      <c r="A169" s="90"/>
      <c r="B169" s="91"/>
      <c r="C169" s="92"/>
      <c r="D169" s="93"/>
      <c r="E169" s="90"/>
      <c r="F169" s="90"/>
    </row>
    <row r="170" spans="1:6" x14ac:dyDescent="0.2">
      <c r="A170" s="90"/>
      <c r="B170" s="91"/>
      <c r="C170" s="92"/>
      <c r="D170" s="93"/>
      <c r="E170" s="90"/>
      <c r="F170" s="90"/>
    </row>
    <row r="171" spans="1:6" x14ac:dyDescent="0.2">
      <c r="A171" s="90"/>
      <c r="B171" s="91"/>
      <c r="C171" s="92"/>
      <c r="D171" s="93"/>
      <c r="E171" s="90"/>
      <c r="F171" s="90"/>
    </row>
    <row r="172" spans="1:6" x14ac:dyDescent="0.2">
      <c r="A172" s="90"/>
      <c r="B172" s="91"/>
      <c r="C172" s="92"/>
      <c r="D172" s="93"/>
      <c r="E172" s="90"/>
      <c r="F172" s="90"/>
    </row>
    <row r="173" spans="1:6" x14ac:dyDescent="0.2">
      <c r="A173" s="90"/>
      <c r="B173" s="91"/>
      <c r="C173" s="92"/>
      <c r="D173" s="93"/>
      <c r="E173" s="90"/>
      <c r="F173" s="90"/>
    </row>
    <row r="174" spans="1:6" x14ac:dyDescent="0.2">
      <c r="A174" s="90"/>
      <c r="B174" s="91"/>
      <c r="C174" s="92"/>
      <c r="D174" s="93"/>
      <c r="E174" s="90"/>
      <c r="F174" s="90"/>
    </row>
    <row r="175" spans="1:6" x14ac:dyDescent="0.2">
      <c r="A175" s="90"/>
      <c r="B175" s="91"/>
      <c r="C175" s="92"/>
      <c r="D175" s="93"/>
      <c r="E175" s="90"/>
      <c r="F175" s="90"/>
    </row>
    <row r="176" spans="1:6" x14ac:dyDescent="0.2">
      <c r="A176" s="90"/>
      <c r="B176" s="91"/>
      <c r="C176" s="92"/>
      <c r="D176" s="93"/>
      <c r="E176" s="90"/>
      <c r="F176" s="90"/>
    </row>
    <row r="177" spans="1:6" x14ac:dyDescent="0.2">
      <c r="A177" s="90"/>
      <c r="B177" s="91"/>
      <c r="C177" s="92"/>
      <c r="D177" s="93"/>
      <c r="E177" s="90"/>
      <c r="F177" s="90"/>
    </row>
    <row r="178" spans="1:6" x14ac:dyDescent="0.2">
      <c r="A178" s="90"/>
      <c r="B178" s="91"/>
      <c r="C178" s="92"/>
      <c r="D178" s="93"/>
      <c r="E178" s="90"/>
      <c r="F178" s="90"/>
    </row>
    <row r="179" spans="1:6" x14ac:dyDescent="0.2">
      <c r="A179" s="90"/>
      <c r="B179" s="91"/>
      <c r="C179" s="92"/>
      <c r="D179" s="93"/>
      <c r="E179" s="90"/>
      <c r="F179" s="90"/>
    </row>
    <row r="180" spans="1:6" x14ac:dyDescent="0.2">
      <c r="A180" s="90"/>
      <c r="B180" s="91"/>
      <c r="C180" s="92"/>
      <c r="D180" s="93"/>
      <c r="E180" s="90"/>
      <c r="F180" s="90"/>
    </row>
    <row r="181" spans="1:6" x14ac:dyDescent="0.2">
      <c r="A181" s="90"/>
      <c r="B181" s="91"/>
      <c r="C181" s="92"/>
      <c r="D181" s="93"/>
      <c r="E181" s="90"/>
      <c r="F181" s="90"/>
    </row>
    <row r="182" spans="1:6" x14ac:dyDescent="0.2">
      <c r="A182" s="90"/>
      <c r="B182" s="91"/>
      <c r="C182" s="92"/>
      <c r="D182" s="93"/>
      <c r="E182" s="90"/>
      <c r="F182" s="90"/>
    </row>
    <row r="183" spans="1:6" x14ac:dyDescent="0.2">
      <c r="A183" s="90"/>
      <c r="B183" s="91"/>
      <c r="C183" s="92"/>
      <c r="D183" s="93"/>
      <c r="E183" s="90"/>
      <c r="F183" s="90"/>
    </row>
    <row r="184" spans="1:6" x14ac:dyDescent="0.2">
      <c r="A184" s="90"/>
      <c r="B184" s="91"/>
      <c r="C184" s="92"/>
      <c r="D184" s="93"/>
      <c r="E184" s="90"/>
      <c r="F184" s="90"/>
    </row>
    <row r="185" spans="1:6" x14ac:dyDescent="0.2">
      <c r="A185" s="90"/>
      <c r="B185" s="91"/>
      <c r="C185" s="92"/>
      <c r="D185" s="93"/>
      <c r="E185" s="90"/>
      <c r="F185" s="90"/>
    </row>
    <row r="186" spans="1:6" x14ac:dyDescent="0.2">
      <c r="A186" s="90"/>
      <c r="B186" s="91"/>
      <c r="C186" s="92"/>
      <c r="D186" s="93"/>
      <c r="E186" s="90"/>
      <c r="F186" s="90"/>
    </row>
    <row r="187" spans="1:6" x14ac:dyDescent="0.2">
      <c r="A187" s="90"/>
      <c r="B187" s="91"/>
      <c r="C187" s="92"/>
      <c r="D187" s="93"/>
      <c r="E187" s="90"/>
      <c r="F187" s="90"/>
    </row>
    <row r="188" spans="1:6" x14ac:dyDescent="0.2">
      <c r="A188" s="90"/>
      <c r="B188" s="91"/>
      <c r="C188" s="92"/>
      <c r="D188" s="93"/>
      <c r="E188" s="90"/>
      <c r="F188" s="90"/>
    </row>
    <row r="189" spans="1:6" x14ac:dyDescent="0.2">
      <c r="A189" s="90"/>
      <c r="B189" s="91"/>
      <c r="C189" s="92"/>
      <c r="D189" s="93"/>
      <c r="E189" s="90"/>
      <c r="F189" s="90"/>
    </row>
    <row r="190" spans="1:6" x14ac:dyDescent="0.2">
      <c r="A190" s="90"/>
      <c r="B190" s="91"/>
      <c r="C190" s="92"/>
      <c r="D190" s="93"/>
      <c r="E190" s="90"/>
      <c r="F190" s="90"/>
    </row>
    <row r="191" spans="1:6" x14ac:dyDescent="0.2">
      <c r="A191" s="90"/>
      <c r="B191" s="91"/>
      <c r="C191" s="92"/>
      <c r="D191" s="93"/>
      <c r="E191" s="90"/>
      <c r="F191" s="90"/>
    </row>
    <row r="192" spans="1:6" x14ac:dyDescent="0.2">
      <c r="A192" s="90"/>
      <c r="B192" s="91"/>
      <c r="C192" s="92"/>
      <c r="D192" s="93"/>
      <c r="E192" s="90"/>
      <c r="F192" s="90"/>
    </row>
    <row r="193" spans="1:6" x14ac:dyDescent="0.2">
      <c r="A193" s="90"/>
      <c r="B193" s="91"/>
      <c r="C193" s="92"/>
      <c r="D193" s="93"/>
      <c r="E193" s="90"/>
      <c r="F193" s="90"/>
    </row>
    <row r="194" spans="1:6" x14ac:dyDescent="0.2">
      <c r="A194" s="90"/>
      <c r="B194" s="91"/>
      <c r="C194" s="92"/>
      <c r="D194" s="93"/>
      <c r="E194" s="90"/>
      <c r="F194" s="90"/>
    </row>
    <row r="195" spans="1:6" x14ac:dyDescent="0.2">
      <c r="A195" s="90"/>
      <c r="B195" s="91"/>
      <c r="C195" s="92"/>
      <c r="D195" s="93"/>
      <c r="E195" s="90"/>
      <c r="F195" s="90"/>
    </row>
    <row r="196" spans="1:6" x14ac:dyDescent="0.2">
      <c r="A196" s="90"/>
      <c r="B196" s="91"/>
      <c r="C196" s="92"/>
      <c r="D196" s="93"/>
      <c r="E196" s="90"/>
      <c r="F196" s="90"/>
    </row>
    <row r="197" spans="1:6" x14ac:dyDescent="0.2">
      <c r="A197" s="90"/>
      <c r="B197" s="91"/>
      <c r="C197" s="92"/>
      <c r="D197" s="93"/>
      <c r="E197" s="90"/>
      <c r="F197" s="90"/>
    </row>
    <row r="198" spans="1:6" x14ac:dyDescent="0.2">
      <c r="A198" s="90"/>
      <c r="B198" s="91"/>
      <c r="C198" s="92"/>
      <c r="D198" s="93"/>
      <c r="E198" s="90"/>
      <c r="F198" s="90"/>
    </row>
    <row r="199" spans="1:6" x14ac:dyDescent="0.2">
      <c r="A199" s="90"/>
      <c r="B199" s="91"/>
      <c r="C199" s="92"/>
      <c r="D199" s="93"/>
      <c r="E199" s="90"/>
      <c r="F199" s="90"/>
    </row>
    <row r="200" spans="1:6" x14ac:dyDescent="0.2">
      <c r="A200" s="90"/>
      <c r="B200" s="91"/>
      <c r="C200" s="92"/>
      <c r="D200" s="93"/>
      <c r="E200" s="90"/>
      <c r="F200" s="90"/>
    </row>
    <row r="201" spans="1:6" x14ac:dyDescent="0.2">
      <c r="A201" s="90"/>
      <c r="B201" s="91"/>
      <c r="C201" s="92"/>
      <c r="D201" s="93"/>
      <c r="E201" s="90"/>
      <c r="F201" s="90"/>
    </row>
    <row r="202" spans="1:6" x14ac:dyDescent="0.2">
      <c r="A202" s="90"/>
      <c r="B202" s="91"/>
      <c r="C202" s="92"/>
      <c r="D202" s="93"/>
      <c r="E202" s="90"/>
      <c r="F202" s="90"/>
    </row>
    <row r="203" spans="1:6" x14ac:dyDescent="0.2">
      <c r="A203" s="90"/>
      <c r="B203" s="91"/>
      <c r="C203" s="92"/>
      <c r="D203" s="93"/>
      <c r="E203" s="90"/>
      <c r="F203" s="90"/>
    </row>
    <row r="204" spans="1:6" x14ac:dyDescent="0.2">
      <c r="A204" s="90"/>
      <c r="B204" s="91"/>
      <c r="C204" s="92"/>
      <c r="D204" s="93"/>
      <c r="E204" s="90"/>
      <c r="F204" s="90"/>
    </row>
    <row r="205" spans="1:6" x14ac:dyDescent="0.2">
      <c r="A205" s="90"/>
      <c r="B205" s="91"/>
      <c r="C205" s="92"/>
      <c r="D205" s="93"/>
      <c r="E205" s="90"/>
      <c r="F205" s="90"/>
    </row>
    <row r="206" spans="1:6" x14ac:dyDescent="0.2">
      <c r="A206" s="90"/>
      <c r="B206" s="91"/>
      <c r="C206" s="92"/>
      <c r="D206" s="93"/>
      <c r="E206" s="90"/>
      <c r="F206" s="90"/>
    </row>
    <row r="207" spans="1:6" x14ac:dyDescent="0.2">
      <c r="A207" s="90"/>
      <c r="B207" s="91"/>
      <c r="C207" s="92"/>
      <c r="D207" s="93"/>
      <c r="E207" s="90"/>
      <c r="F207" s="90"/>
    </row>
    <row r="208" spans="1:6" x14ac:dyDescent="0.2">
      <c r="A208" s="90"/>
      <c r="B208" s="91"/>
      <c r="C208" s="92"/>
      <c r="D208" s="93"/>
      <c r="E208" s="90"/>
      <c r="F208" s="90"/>
    </row>
    <row r="209" spans="1:6" x14ac:dyDescent="0.2">
      <c r="A209" s="90"/>
      <c r="B209" s="91"/>
      <c r="C209" s="92"/>
      <c r="D209" s="93"/>
      <c r="E209" s="90"/>
      <c r="F209" s="90"/>
    </row>
    <row r="210" spans="1:6" x14ac:dyDescent="0.2">
      <c r="A210" s="90"/>
      <c r="B210" s="91"/>
      <c r="C210" s="92"/>
      <c r="D210" s="93"/>
      <c r="E210" s="90"/>
      <c r="F210" s="90"/>
    </row>
    <row r="211" spans="1:6" x14ac:dyDescent="0.2">
      <c r="A211" s="90"/>
      <c r="B211" s="91"/>
      <c r="C211" s="92"/>
      <c r="D211" s="93"/>
      <c r="E211" s="90"/>
      <c r="F211" s="90"/>
    </row>
    <row r="212" spans="1:6" x14ac:dyDescent="0.2">
      <c r="A212" s="90"/>
      <c r="B212" s="91"/>
      <c r="C212" s="92"/>
      <c r="D212" s="93"/>
      <c r="E212" s="90"/>
      <c r="F212" s="90"/>
    </row>
    <row r="213" spans="1:6" x14ac:dyDescent="0.2">
      <c r="A213" s="90"/>
      <c r="B213" s="91"/>
      <c r="C213" s="92"/>
      <c r="D213" s="93"/>
      <c r="E213" s="90"/>
      <c r="F213" s="90"/>
    </row>
    <row r="214" spans="1:6" x14ac:dyDescent="0.2">
      <c r="A214" s="90"/>
      <c r="B214" s="91"/>
      <c r="C214" s="92"/>
      <c r="D214" s="93"/>
      <c r="E214" s="90"/>
      <c r="F214" s="90"/>
    </row>
    <row r="215" spans="1:6" x14ac:dyDescent="0.2">
      <c r="A215" s="90"/>
      <c r="B215" s="91"/>
      <c r="C215" s="92"/>
      <c r="D215" s="93"/>
      <c r="E215" s="90"/>
      <c r="F215" s="90"/>
    </row>
    <row r="216" spans="1:6" x14ac:dyDescent="0.2">
      <c r="A216" s="90"/>
      <c r="B216" s="91"/>
      <c r="C216" s="92"/>
      <c r="D216" s="93"/>
      <c r="E216" s="90"/>
      <c r="F216" s="90"/>
    </row>
    <row r="217" spans="1:6" x14ac:dyDescent="0.2">
      <c r="A217" s="90"/>
      <c r="B217" s="91"/>
      <c r="C217" s="92"/>
      <c r="D217" s="93"/>
      <c r="E217" s="90"/>
      <c r="F217" s="90"/>
    </row>
    <row r="218" spans="1:6" x14ac:dyDescent="0.2">
      <c r="A218" s="90"/>
      <c r="B218" s="91"/>
      <c r="C218" s="92"/>
      <c r="D218" s="93"/>
      <c r="E218" s="90"/>
      <c r="F218" s="90"/>
    </row>
    <row r="219" spans="1:6" x14ac:dyDescent="0.2">
      <c r="A219" s="90"/>
      <c r="B219" s="91"/>
      <c r="C219" s="92"/>
      <c r="D219" s="93"/>
      <c r="E219" s="90"/>
      <c r="F219" s="90"/>
    </row>
    <row r="220" spans="1:6" x14ac:dyDescent="0.2">
      <c r="A220" s="90"/>
      <c r="B220" s="91"/>
      <c r="C220" s="92"/>
      <c r="D220" s="93"/>
      <c r="E220" s="90"/>
      <c r="F220" s="90"/>
    </row>
    <row r="221" spans="1:6" x14ac:dyDescent="0.2">
      <c r="A221" s="90"/>
      <c r="B221" s="91"/>
      <c r="C221" s="92"/>
      <c r="D221" s="93"/>
      <c r="E221" s="90"/>
      <c r="F221" s="90"/>
    </row>
    <row r="222" spans="1:6" x14ac:dyDescent="0.2">
      <c r="A222" s="90"/>
      <c r="B222" s="91"/>
      <c r="C222" s="92"/>
      <c r="D222" s="93"/>
      <c r="E222" s="90"/>
      <c r="F222" s="90"/>
    </row>
    <row r="223" spans="1:6" x14ac:dyDescent="0.2">
      <c r="A223" s="90"/>
      <c r="B223" s="91"/>
      <c r="C223" s="92"/>
      <c r="D223" s="93"/>
      <c r="E223" s="90"/>
      <c r="F223" s="90"/>
    </row>
    <row r="224" spans="1:6" x14ac:dyDescent="0.2">
      <c r="A224" s="90"/>
      <c r="B224" s="91"/>
      <c r="C224" s="92"/>
      <c r="D224" s="93"/>
      <c r="E224" s="90"/>
      <c r="F224" s="90"/>
    </row>
    <row r="225" spans="1:6" x14ac:dyDescent="0.2">
      <c r="A225" s="90"/>
      <c r="B225" s="91"/>
      <c r="C225" s="92"/>
      <c r="D225" s="93"/>
      <c r="E225" s="90"/>
      <c r="F225" s="90"/>
    </row>
    <row r="226" spans="1:6" x14ac:dyDescent="0.2">
      <c r="A226" s="90"/>
      <c r="B226" s="91"/>
      <c r="C226" s="92"/>
      <c r="D226" s="93"/>
      <c r="E226" s="90"/>
      <c r="F226" s="90"/>
    </row>
    <row r="227" spans="1:6" x14ac:dyDescent="0.2">
      <c r="A227" s="90"/>
      <c r="B227" s="91"/>
      <c r="C227" s="92"/>
      <c r="D227" s="93"/>
      <c r="E227" s="90"/>
      <c r="F227" s="90"/>
    </row>
    <row r="228" spans="1:6" x14ac:dyDescent="0.2">
      <c r="A228" s="90"/>
      <c r="B228" s="91"/>
      <c r="C228" s="92"/>
      <c r="D228" s="93"/>
      <c r="E228" s="90"/>
      <c r="F228" s="90"/>
    </row>
    <row r="229" spans="1:6" x14ac:dyDescent="0.2">
      <c r="A229" s="90"/>
      <c r="B229" s="91"/>
      <c r="C229" s="92"/>
      <c r="D229" s="93"/>
      <c r="E229" s="90"/>
      <c r="F229" s="90"/>
    </row>
    <row r="230" spans="1:6" x14ac:dyDescent="0.2">
      <c r="A230" s="90"/>
      <c r="B230" s="91"/>
      <c r="C230" s="92"/>
      <c r="D230" s="93"/>
      <c r="E230" s="90"/>
      <c r="F230" s="90"/>
    </row>
    <row r="231" spans="1:6" x14ac:dyDescent="0.2">
      <c r="A231" s="90"/>
      <c r="B231" s="91"/>
      <c r="C231" s="92"/>
      <c r="D231" s="93"/>
      <c r="E231" s="90"/>
      <c r="F231" s="90"/>
    </row>
    <row r="232" spans="1:6" x14ac:dyDescent="0.2">
      <c r="A232" s="90"/>
      <c r="B232" s="91"/>
      <c r="C232" s="92"/>
      <c r="D232" s="93"/>
      <c r="E232" s="90"/>
      <c r="F232" s="90"/>
    </row>
    <row r="233" spans="1:6" x14ac:dyDescent="0.2">
      <c r="A233" s="90"/>
      <c r="B233" s="91"/>
      <c r="C233" s="92"/>
      <c r="D233" s="93"/>
      <c r="E233" s="90"/>
      <c r="F233" s="90"/>
    </row>
    <row r="234" spans="1:6" x14ac:dyDescent="0.2">
      <c r="A234" s="90"/>
      <c r="B234" s="91"/>
      <c r="C234" s="92"/>
      <c r="D234" s="93"/>
      <c r="E234" s="90"/>
      <c r="F234" s="90"/>
    </row>
    <row r="235" spans="1:6" x14ac:dyDescent="0.2">
      <c r="A235" s="90"/>
      <c r="B235" s="91"/>
      <c r="C235" s="92"/>
      <c r="D235" s="93"/>
      <c r="E235" s="90"/>
      <c r="F235" s="90"/>
    </row>
    <row r="236" spans="1:6" x14ac:dyDescent="0.2">
      <c r="A236" s="90"/>
      <c r="B236" s="91"/>
      <c r="C236" s="92"/>
      <c r="D236" s="93"/>
      <c r="E236" s="90"/>
      <c r="F236" s="90"/>
    </row>
    <row r="237" spans="1:6" x14ac:dyDescent="0.2">
      <c r="A237" s="90"/>
      <c r="B237" s="91"/>
      <c r="C237" s="92"/>
      <c r="D237" s="93"/>
      <c r="E237" s="90"/>
      <c r="F237" s="90"/>
    </row>
    <row r="238" spans="1:6" x14ac:dyDescent="0.2">
      <c r="A238" s="90"/>
      <c r="B238" s="91"/>
      <c r="C238" s="92"/>
      <c r="D238" s="93"/>
      <c r="E238" s="90"/>
      <c r="F238" s="90"/>
    </row>
    <row r="239" spans="1:6" x14ac:dyDescent="0.2">
      <c r="A239" s="90"/>
      <c r="B239" s="91"/>
      <c r="C239" s="92"/>
      <c r="D239" s="93"/>
      <c r="E239" s="90"/>
      <c r="F239" s="90"/>
    </row>
    <row r="240" spans="1:6" x14ac:dyDescent="0.2">
      <c r="A240" s="90"/>
      <c r="B240" s="91"/>
      <c r="C240" s="92"/>
      <c r="D240" s="93"/>
      <c r="E240" s="90"/>
      <c r="F240" s="90"/>
    </row>
    <row r="241" spans="1:6" x14ac:dyDescent="0.2">
      <c r="A241" s="90"/>
      <c r="B241" s="91"/>
      <c r="C241" s="92"/>
      <c r="D241" s="93"/>
      <c r="E241" s="90"/>
      <c r="F241" s="90"/>
    </row>
    <row r="242" spans="1:6" x14ac:dyDescent="0.2">
      <c r="A242" s="90"/>
      <c r="B242" s="91"/>
      <c r="C242" s="92"/>
      <c r="D242" s="93"/>
      <c r="E242" s="90"/>
      <c r="F242" s="90"/>
    </row>
    <row r="243" spans="1:6" x14ac:dyDescent="0.2">
      <c r="A243" s="90"/>
      <c r="B243" s="91"/>
      <c r="C243" s="92"/>
      <c r="D243" s="93"/>
      <c r="E243" s="90"/>
      <c r="F243" s="90"/>
    </row>
    <row r="244" spans="1:6" x14ac:dyDescent="0.2">
      <c r="A244" s="90"/>
      <c r="B244" s="91"/>
      <c r="C244" s="92"/>
      <c r="D244" s="93"/>
      <c r="E244" s="90"/>
      <c r="F244" s="90"/>
    </row>
    <row r="245" spans="1:6" x14ac:dyDescent="0.2">
      <c r="A245" s="90"/>
      <c r="B245" s="91"/>
      <c r="C245" s="92"/>
      <c r="D245" s="93"/>
      <c r="E245" s="90"/>
      <c r="F245" s="90"/>
    </row>
    <row r="246" spans="1:6" x14ac:dyDescent="0.2">
      <c r="A246" s="90"/>
      <c r="B246" s="91"/>
      <c r="C246" s="92"/>
      <c r="D246" s="93"/>
      <c r="E246" s="90"/>
      <c r="F246" s="90"/>
    </row>
    <row r="247" spans="1:6" x14ac:dyDescent="0.2">
      <c r="A247" s="90"/>
      <c r="B247" s="91"/>
      <c r="C247" s="92"/>
      <c r="D247" s="93"/>
      <c r="E247" s="90"/>
      <c r="F247" s="90"/>
    </row>
    <row r="248" spans="1:6" x14ac:dyDescent="0.2">
      <c r="A248" s="90"/>
      <c r="B248" s="91"/>
      <c r="C248" s="92"/>
      <c r="D248" s="93"/>
      <c r="E248" s="90"/>
      <c r="F248" s="90"/>
    </row>
    <row r="249" spans="1:6" x14ac:dyDescent="0.2">
      <c r="A249" s="90"/>
      <c r="B249" s="91"/>
      <c r="C249" s="92"/>
      <c r="D249" s="93"/>
      <c r="E249" s="90"/>
      <c r="F249" s="90"/>
    </row>
    <row r="250" spans="1:6" x14ac:dyDescent="0.2">
      <c r="A250" s="90"/>
      <c r="B250" s="91"/>
      <c r="C250" s="92"/>
      <c r="D250" s="93"/>
      <c r="E250" s="90"/>
      <c r="F250" s="90"/>
    </row>
    <row r="251" spans="1:6" x14ac:dyDescent="0.2">
      <c r="A251" s="90"/>
      <c r="B251" s="91"/>
      <c r="C251" s="92"/>
      <c r="D251" s="93"/>
      <c r="E251" s="90"/>
      <c r="F251" s="90"/>
    </row>
  </sheetData>
  <dataConsolidate/>
  <phoneticPr fontId="0" type="noConversion"/>
  <printOptions horizontalCentered="1" verticalCentered="1"/>
  <pageMargins left="0.25" right="0.25" top="0.25" bottom="0.25" header="0.25" footer="0.25"/>
  <pageSetup scale="65"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B1" workbookViewId="0">
      <selection activeCell="E21" sqref="E21"/>
    </sheetView>
  </sheetViews>
  <sheetFormatPr defaultRowHeight="12.75" x14ac:dyDescent="0.2"/>
  <cols>
    <col min="1" max="1" width="2.7109375" style="75" customWidth="1"/>
    <col min="2" max="2" width="12.42578125" style="84" customWidth="1"/>
    <col min="3" max="3" width="50.7109375" style="84" customWidth="1"/>
    <col min="4" max="5" width="25.7109375" style="84" customWidth="1"/>
    <col min="6" max="6" width="0.85546875" style="75" customWidth="1"/>
    <col min="7" max="7" width="2.7109375" style="75" customWidth="1"/>
    <col min="8" max="16384" width="9.140625" style="75"/>
  </cols>
  <sheetData>
    <row r="1" spans="1:7" x14ac:dyDescent="0.2">
      <c r="A1" s="171" t="s">
        <v>152</v>
      </c>
      <c r="B1" s="68" t="s">
        <v>9</v>
      </c>
      <c r="C1" s="68"/>
      <c r="D1" s="68"/>
      <c r="E1" s="68"/>
      <c r="F1" s="67"/>
      <c r="G1" s="67"/>
    </row>
    <row r="2" spans="1:7" ht="7.5" customHeight="1" x14ac:dyDescent="0.2">
      <c r="A2" s="67"/>
      <c r="B2" s="68"/>
      <c r="C2" s="68"/>
      <c r="D2" s="68"/>
      <c r="E2" s="68"/>
      <c r="F2" s="67"/>
      <c r="G2" s="67"/>
    </row>
    <row r="3" spans="1:7" x14ac:dyDescent="0.2">
      <c r="A3" s="67"/>
      <c r="B3" s="68" t="s">
        <v>6</v>
      </c>
      <c r="C3" s="281" t="s">
        <v>1</v>
      </c>
      <c r="D3" s="281"/>
      <c r="E3" s="281"/>
      <c r="F3" s="67"/>
      <c r="G3" s="67"/>
    </row>
    <row r="4" spans="1:7" ht="6" customHeight="1" x14ac:dyDescent="0.2">
      <c r="A4" s="67"/>
      <c r="B4" s="68"/>
      <c r="C4" s="68"/>
      <c r="D4" s="68"/>
      <c r="E4" s="68"/>
      <c r="F4" s="67"/>
      <c r="G4" s="67"/>
    </row>
    <row r="5" spans="1:7" ht="27" customHeight="1" x14ac:dyDescent="0.2">
      <c r="A5" s="67"/>
      <c r="B5" s="68" t="s">
        <v>7</v>
      </c>
      <c r="C5" s="282" t="s">
        <v>2</v>
      </c>
      <c r="D5" s="281"/>
      <c r="E5" s="281"/>
      <c r="F5" s="67"/>
      <c r="G5" s="67"/>
    </row>
    <row r="6" spans="1:7" x14ac:dyDescent="0.2">
      <c r="A6" s="67"/>
      <c r="B6" s="68"/>
      <c r="C6" s="68"/>
      <c r="D6" s="68"/>
      <c r="E6" s="68"/>
      <c r="F6" s="67"/>
      <c r="G6" s="67"/>
    </row>
    <row r="7" spans="1:7" x14ac:dyDescent="0.2">
      <c r="A7" s="71"/>
      <c r="B7" s="72" t="s">
        <v>4</v>
      </c>
      <c r="C7" s="72"/>
      <c r="D7" s="72"/>
      <c r="E7" s="72"/>
      <c r="F7" s="71"/>
      <c r="G7" s="71"/>
    </row>
    <row r="8" spans="1:7" ht="6" customHeight="1" x14ac:dyDescent="0.2">
      <c r="A8" s="71"/>
      <c r="B8" s="72"/>
      <c r="C8" s="72"/>
      <c r="D8" s="72"/>
      <c r="E8" s="72"/>
      <c r="F8" s="71"/>
      <c r="G8" s="71"/>
    </row>
    <row r="9" spans="1:7" x14ac:dyDescent="0.2">
      <c r="A9" s="71"/>
      <c r="B9" s="72" t="s">
        <v>6</v>
      </c>
      <c r="C9" s="281" t="s">
        <v>1</v>
      </c>
      <c r="D9" s="281"/>
      <c r="E9" s="281"/>
      <c r="F9" s="71"/>
      <c r="G9" s="71"/>
    </row>
    <row r="10" spans="1:7" ht="6" customHeight="1" x14ac:dyDescent="0.2">
      <c r="A10" s="71"/>
      <c r="B10" s="72"/>
      <c r="C10" s="72"/>
      <c r="D10" s="72"/>
      <c r="E10" s="72"/>
      <c r="F10" s="71"/>
      <c r="G10" s="71"/>
    </row>
    <row r="11" spans="1:7" ht="26.25" customHeight="1" x14ac:dyDescent="0.2">
      <c r="A11" s="71"/>
      <c r="B11" s="72" t="s">
        <v>7</v>
      </c>
      <c r="C11" s="282" t="s">
        <v>2</v>
      </c>
      <c r="D11" s="281"/>
      <c r="E11" s="281"/>
      <c r="F11" s="71"/>
      <c r="G11" s="71"/>
    </row>
    <row r="12" spans="1:7" x14ac:dyDescent="0.2">
      <c r="A12" s="71"/>
      <c r="B12" s="72"/>
      <c r="C12" s="72"/>
      <c r="D12" s="72"/>
      <c r="E12" s="72"/>
      <c r="F12" s="71"/>
      <c r="G12" s="71"/>
    </row>
    <row r="13" spans="1:7" x14ac:dyDescent="0.2">
      <c r="A13" s="73"/>
      <c r="B13" s="74" t="s">
        <v>5</v>
      </c>
      <c r="C13" s="74"/>
      <c r="D13" s="74"/>
      <c r="E13" s="74"/>
      <c r="F13" s="73"/>
      <c r="G13" s="73"/>
    </row>
    <row r="14" spans="1:7" ht="6" customHeight="1" x14ac:dyDescent="0.2">
      <c r="A14" s="73"/>
      <c r="B14" s="74"/>
      <c r="C14" s="74"/>
      <c r="D14" s="74"/>
      <c r="E14" s="74"/>
      <c r="F14" s="73"/>
      <c r="G14" s="73"/>
    </row>
    <row r="15" spans="1:7" x14ac:dyDescent="0.2">
      <c r="A15" s="73"/>
      <c r="B15" s="74" t="s">
        <v>6</v>
      </c>
      <c r="C15" s="281" t="s">
        <v>130</v>
      </c>
      <c r="D15" s="281"/>
      <c r="E15" s="281"/>
      <c r="F15" s="73"/>
      <c r="G15" s="73"/>
    </row>
    <row r="16" spans="1:7" x14ac:dyDescent="0.2">
      <c r="A16" s="73"/>
      <c r="B16" s="74"/>
      <c r="C16" s="74"/>
      <c r="D16" s="74"/>
      <c r="E16" s="74"/>
      <c r="F16" s="73"/>
      <c r="G16" s="73"/>
    </row>
    <row r="17" spans="1:7" x14ac:dyDescent="0.2">
      <c r="A17" s="173"/>
      <c r="B17" s="175" t="s">
        <v>158</v>
      </c>
      <c r="C17" s="174"/>
      <c r="D17" s="174"/>
      <c r="E17" s="174"/>
      <c r="F17" s="173"/>
      <c r="G17" s="173"/>
    </row>
    <row r="18" spans="1:7" ht="6" customHeight="1" x14ac:dyDescent="0.2">
      <c r="A18" s="173"/>
      <c r="B18" s="174"/>
      <c r="C18" s="174"/>
      <c r="D18" s="174"/>
      <c r="E18" s="174"/>
      <c r="F18" s="173"/>
      <c r="G18" s="173"/>
    </row>
    <row r="19" spans="1:7" x14ac:dyDescent="0.2">
      <c r="A19" s="173"/>
      <c r="B19" s="176" t="s">
        <v>159</v>
      </c>
      <c r="C19" s="279" t="s">
        <v>160</v>
      </c>
      <c r="D19" s="280"/>
      <c r="E19" s="280"/>
      <c r="F19" s="173"/>
      <c r="G19" s="173"/>
    </row>
    <row r="20" spans="1:7" x14ac:dyDescent="0.2">
      <c r="A20" s="173"/>
      <c r="B20" s="174"/>
      <c r="C20" s="174"/>
      <c r="D20" s="174"/>
      <c r="E20" s="174"/>
      <c r="F20" s="173"/>
      <c r="G20" s="173"/>
    </row>
    <row r="21" spans="1:7" x14ac:dyDescent="0.2">
      <c r="A21" s="69"/>
      <c r="B21" s="70" t="s">
        <v>3</v>
      </c>
      <c r="C21" s="70"/>
      <c r="D21" s="70"/>
      <c r="E21" s="70"/>
      <c r="F21" s="69"/>
      <c r="G21" s="69"/>
    </row>
    <row r="22" spans="1:7" ht="6" customHeight="1" x14ac:dyDescent="0.2">
      <c r="A22" s="69"/>
      <c r="B22" s="70"/>
      <c r="C22" s="70"/>
      <c r="D22" s="70"/>
      <c r="E22" s="70"/>
      <c r="F22" s="69"/>
      <c r="G22" s="69"/>
    </row>
    <row r="23" spans="1:7" x14ac:dyDescent="0.2">
      <c r="A23" s="69"/>
      <c r="B23" s="70" t="s">
        <v>153</v>
      </c>
      <c r="C23" s="233" t="s">
        <v>3712</v>
      </c>
      <c r="D23" s="70"/>
      <c r="E23" s="70"/>
      <c r="F23" s="69"/>
      <c r="G23" s="69"/>
    </row>
    <row r="24" spans="1:7" ht="6" customHeight="1" x14ac:dyDescent="0.2">
      <c r="A24" s="69"/>
      <c r="B24" s="70"/>
      <c r="C24" s="70"/>
      <c r="D24" s="70"/>
      <c r="E24" s="70"/>
      <c r="F24" s="69"/>
      <c r="G24" s="69"/>
    </row>
    <row r="25" spans="1:7" ht="6" customHeight="1" x14ac:dyDescent="0.2">
      <c r="A25" s="69"/>
      <c r="B25" s="83"/>
      <c r="C25" s="85"/>
      <c r="D25" s="85"/>
      <c r="E25" s="85"/>
      <c r="F25" s="81"/>
      <c r="G25" s="69"/>
    </row>
    <row r="26" spans="1:7" x14ac:dyDescent="0.2">
      <c r="A26" s="69"/>
      <c r="B26" s="77" t="s">
        <v>8</v>
      </c>
      <c r="C26" s="232" t="s">
        <v>82</v>
      </c>
      <c r="D26" s="172" t="s">
        <v>154</v>
      </c>
      <c r="E26" s="232"/>
      <c r="F26" s="76"/>
      <c r="G26" s="69"/>
    </row>
    <row r="27" spans="1:7" ht="6" customHeight="1" x14ac:dyDescent="0.2">
      <c r="A27" s="69"/>
      <c r="B27" s="77"/>
      <c r="C27" s="79"/>
      <c r="D27" s="79"/>
      <c r="E27" s="79"/>
      <c r="F27" s="76"/>
      <c r="G27" s="69"/>
    </row>
    <row r="28" spans="1:7" x14ac:dyDescent="0.2">
      <c r="A28" s="69"/>
      <c r="B28" s="77" t="s">
        <v>6</v>
      </c>
      <c r="C28" s="277" t="s">
        <v>155</v>
      </c>
      <c r="D28" s="277"/>
      <c r="E28" s="277"/>
      <c r="F28" s="76"/>
      <c r="G28" s="69"/>
    </row>
    <row r="29" spans="1:7" ht="6" customHeight="1" x14ac:dyDescent="0.2">
      <c r="A29" s="69"/>
      <c r="B29" s="77"/>
      <c r="C29" s="79"/>
      <c r="D29" s="79"/>
      <c r="E29" s="79"/>
      <c r="F29" s="76"/>
      <c r="G29" s="69"/>
    </row>
    <row r="30" spans="1:7" ht="27" customHeight="1" x14ac:dyDescent="0.2">
      <c r="A30" s="69"/>
      <c r="B30" s="77" t="s">
        <v>7</v>
      </c>
      <c r="C30" s="278" t="s">
        <v>156</v>
      </c>
      <c r="D30" s="277"/>
      <c r="E30" s="277"/>
      <c r="F30" s="76"/>
      <c r="G30" s="69"/>
    </row>
    <row r="31" spans="1:7" ht="6" customHeight="1" x14ac:dyDescent="0.2">
      <c r="A31" s="69"/>
      <c r="B31" s="77"/>
      <c r="C31" s="79"/>
      <c r="D31" s="79"/>
      <c r="E31" s="79"/>
      <c r="F31" s="76"/>
      <c r="G31" s="69"/>
    </row>
    <row r="32" spans="1:7" x14ac:dyDescent="0.2">
      <c r="A32" s="69"/>
      <c r="B32" s="77" t="s">
        <v>105</v>
      </c>
      <c r="C32" s="277" t="s">
        <v>157</v>
      </c>
      <c r="D32" s="277"/>
      <c r="E32" s="277"/>
      <c r="F32" s="76"/>
      <c r="G32" s="69"/>
    </row>
    <row r="33" spans="1:7" ht="6" customHeight="1" x14ac:dyDescent="0.2">
      <c r="A33" s="69"/>
      <c r="B33" s="78"/>
      <c r="C33" s="80"/>
      <c r="D33" s="80"/>
      <c r="E33" s="80"/>
      <c r="F33" s="82"/>
      <c r="G33" s="69"/>
    </row>
    <row r="34" spans="1:7" ht="6" customHeight="1" x14ac:dyDescent="0.2">
      <c r="A34" s="69"/>
      <c r="B34" s="70"/>
      <c r="C34" s="70"/>
      <c r="D34" s="70"/>
      <c r="E34" s="70"/>
      <c r="F34" s="69"/>
      <c r="G34" s="69"/>
    </row>
    <row r="35" spans="1:7" ht="6" customHeight="1" x14ac:dyDescent="0.2">
      <c r="A35" s="69"/>
      <c r="B35" s="83"/>
      <c r="C35" s="85"/>
      <c r="D35" s="85"/>
      <c r="E35" s="85"/>
      <c r="F35" s="81"/>
      <c r="G35" s="69"/>
    </row>
    <row r="36" spans="1:7" x14ac:dyDescent="0.2">
      <c r="A36" s="69"/>
      <c r="B36" s="77" t="s">
        <v>8</v>
      </c>
      <c r="C36" s="232" t="s">
        <v>81</v>
      </c>
      <c r="D36" s="172" t="s">
        <v>154</v>
      </c>
      <c r="E36" s="236" t="s">
        <v>4855</v>
      </c>
      <c r="F36" s="76"/>
      <c r="G36" s="69"/>
    </row>
    <row r="37" spans="1:7" ht="6" customHeight="1" x14ac:dyDescent="0.2">
      <c r="A37" s="69"/>
      <c r="B37" s="77"/>
      <c r="C37" s="79"/>
      <c r="D37" s="79"/>
      <c r="E37" s="79"/>
      <c r="F37" s="76"/>
      <c r="G37" s="69"/>
    </row>
    <row r="38" spans="1:7" ht="12.75" customHeight="1" x14ac:dyDescent="0.2">
      <c r="A38" s="69"/>
      <c r="B38" s="77" t="s">
        <v>6</v>
      </c>
      <c r="C38" s="278" t="s">
        <v>3711</v>
      </c>
      <c r="D38" s="277"/>
      <c r="E38" s="277"/>
      <c r="F38" s="76"/>
      <c r="G38" s="69"/>
    </row>
    <row r="39" spans="1:7" ht="6" customHeight="1" x14ac:dyDescent="0.2">
      <c r="A39" s="69"/>
      <c r="B39" s="77"/>
      <c r="C39" s="79"/>
      <c r="D39" s="79"/>
      <c r="E39" s="79"/>
      <c r="F39" s="76"/>
      <c r="G39" s="69"/>
    </row>
    <row r="40" spans="1:7" ht="33" customHeight="1" x14ac:dyDescent="0.2">
      <c r="A40" s="69"/>
      <c r="B40" s="77" t="s">
        <v>7</v>
      </c>
      <c r="C40" s="278" t="s">
        <v>3710</v>
      </c>
      <c r="D40" s="277"/>
      <c r="E40" s="277"/>
      <c r="F40" s="76"/>
      <c r="G40" s="69"/>
    </row>
    <row r="41" spans="1:7" ht="6" customHeight="1" x14ac:dyDescent="0.2">
      <c r="A41" s="69"/>
      <c r="B41" s="77"/>
      <c r="C41" s="79"/>
      <c r="D41" s="79"/>
      <c r="E41" s="79"/>
      <c r="F41" s="76"/>
      <c r="G41" s="69"/>
    </row>
    <row r="42" spans="1:7" x14ac:dyDescent="0.2">
      <c r="A42" s="69"/>
      <c r="B42" s="77" t="s">
        <v>105</v>
      </c>
      <c r="C42" s="278" t="s">
        <v>3709</v>
      </c>
      <c r="D42" s="277"/>
      <c r="E42" s="277"/>
      <c r="F42" s="76"/>
      <c r="G42" s="69"/>
    </row>
    <row r="43" spans="1:7" ht="6" customHeight="1" x14ac:dyDescent="0.2">
      <c r="A43" s="69"/>
      <c r="B43" s="78"/>
      <c r="C43" s="80"/>
      <c r="D43" s="80"/>
      <c r="E43" s="80"/>
      <c r="F43" s="82"/>
      <c r="G43" s="69"/>
    </row>
    <row r="44" spans="1:7" ht="6" customHeight="1" x14ac:dyDescent="0.2">
      <c r="A44" s="69"/>
      <c r="B44" s="70"/>
      <c r="C44" s="70"/>
      <c r="D44" s="70"/>
      <c r="E44" s="70"/>
      <c r="F44" s="69"/>
      <c r="G44" s="69"/>
    </row>
    <row r="45" spans="1:7" ht="6" customHeight="1" x14ac:dyDescent="0.2">
      <c r="A45" s="69"/>
      <c r="B45" s="83"/>
      <c r="C45" s="85"/>
      <c r="D45" s="85"/>
      <c r="E45" s="85"/>
      <c r="F45" s="81"/>
      <c r="G45" s="69"/>
    </row>
    <row r="46" spans="1:7" x14ac:dyDescent="0.2">
      <c r="A46" s="69"/>
      <c r="B46" s="77" t="s">
        <v>8</v>
      </c>
      <c r="C46" s="232" t="s">
        <v>0</v>
      </c>
      <c r="D46" s="172" t="s">
        <v>154</v>
      </c>
      <c r="E46" s="234" t="s">
        <v>3728</v>
      </c>
      <c r="F46" s="76"/>
      <c r="G46" s="69"/>
    </row>
    <row r="47" spans="1:7" ht="6" customHeight="1" x14ac:dyDescent="0.2">
      <c r="A47" s="69"/>
      <c r="B47" s="77"/>
      <c r="C47" s="79"/>
      <c r="D47" s="79"/>
      <c r="E47" s="79"/>
      <c r="F47" s="76"/>
      <c r="G47" s="69"/>
    </row>
    <row r="48" spans="1:7" ht="12.75" customHeight="1" x14ac:dyDescent="0.2">
      <c r="A48" s="69"/>
      <c r="B48" s="77" t="s">
        <v>6</v>
      </c>
      <c r="C48" s="278" t="s">
        <v>3708</v>
      </c>
      <c r="D48" s="277"/>
      <c r="E48" s="277"/>
      <c r="F48" s="76"/>
      <c r="G48" s="69"/>
    </row>
    <row r="49" spans="1:7" ht="6" customHeight="1" x14ac:dyDescent="0.2">
      <c r="A49" s="69"/>
      <c r="B49" s="77"/>
      <c r="C49" s="79"/>
      <c r="D49" s="79"/>
      <c r="E49" s="79"/>
      <c r="F49" s="76"/>
      <c r="G49" s="69"/>
    </row>
    <row r="50" spans="1:7" ht="43.5" customHeight="1" x14ac:dyDescent="0.2">
      <c r="A50" s="69"/>
      <c r="B50" s="77" t="s">
        <v>7</v>
      </c>
      <c r="C50" s="278" t="s">
        <v>3707</v>
      </c>
      <c r="D50" s="277"/>
      <c r="E50" s="277"/>
      <c r="F50" s="76"/>
      <c r="G50" s="69"/>
    </row>
    <row r="51" spans="1:7" ht="6" customHeight="1" x14ac:dyDescent="0.2">
      <c r="A51" s="69"/>
      <c r="B51" s="77"/>
      <c r="C51" s="79"/>
      <c r="D51" s="79"/>
      <c r="E51" s="79"/>
      <c r="F51" s="76"/>
      <c r="G51" s="69"/>
    </row>
    <row r="52" spans="1:7" ht="18" customHeight="1" x14ac:dyDescent="0.2">
      <c r="A52" s="69"/>
      <c r="B52" s="77" t="s">
        <v>105</v>
      </c>
      <c r="C52" s="278" t="s">
        <v>3706</v>
      </c>
      <c r="D52" s="277"/>
      <c r="E52" s="277"/>
      <c r="F52" s="76"/>
      <c r="G52" s="69"/>
    </row>
    <row r="53" spans="1:7" ht="6" customHeight="1" x14ac:dyDescent="0.2">
      <c r="A53" s="69"/>
      <c r="B53" s="78"/>
      <c r="C53" s="80"/>
      <c r="D53" s="80"/>
      <c r="E53" s="80"/>
      <c r="F53" s="82"/>
      <c r="G53" s="69"/>
    </row>
    <row r="54" spans="1:7" ht="6" customHeight="1" x14ac:dyDescent="0.2">
      <c r="A54" s="69"/>
      <c r="B54" s="70"/>
      <c r="C54" s="70"/>
      <c r="D54" s="70"/>
      <c r="E54" s="70"/>
      <c r="F54" s="69"/>
      <c r="G54" s="69"/>
    </row>
  </sheetData>
  <mergeCells count="15">
    <mergeCell ref="C30:E30"/>
    <mergeCell ref="C19:E19"/>
    <mergeCell ref="C3:E3"/>
    <mergeCell ref="C5:E5"/>
    <mergeCell ref="C9:E9"/>
    <mergeCell ref="C11:E11"/>
    <mergeCell ref="C15:E15"/>
    <mergeCell ref="C28:E28"/>
    <mergeCell ref="C32:E32"/>
    <mergeCell ref="C52:E52"/>
    <mergeCell ref="C50:E50"/>
    <mergeCell ref="C48:E48"/>
    <mergeCell ref="C42:E42"/>
    <mergeCell ref="C40:E40"/>
    <mergeCell ref="C38:E38"/>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55" t="s">
        <v>121</v>
      </c>
      <c r="C1" s="55" t="s">
        <v>120</v>
      </c>
      <c r="D1" s="55" t="s">
        <v>122</v>
      </c>
    </row>
    <row r="2" spans="2:4" ht="15.75" x14ac:dyDescent="0.2">
      <c r="B2" s="56" t="s">
        <v>118</v>
      </c>
      <c r="C2" s="56" t="s">
        <v>123</v>
      </c>
      <c r="D2" s="57" t="s">
        <v>78</v>
      </c>
    </row>
    <row r="3" spans="2:4" ht="15.75" x14ac:dyDescent="0.2">
      <c r="B3" s="56"/>
      <c r="C3" s="56"/>
      <c r="D3" s="57"/>
    </row>
    <row r="4" spans="2:4" ht="47.25" x14ac:dyDescent="0.2">
      <c r="B4" s="56"/>
      <c r="C4" s="56" t="s">
        <v>125</v>
      </c>
      <c r="D4" s="57" t="s">
        <v>126</v>
      </c>
    </row>
    <row r="5" spans="2:4" ht="31.5" x14ac:dyDescent="0.2">
      <c r="B5" s="56"/>
      <c r="C5" s="56" t="s">
        <v>124</v>
      </c>
      <c r="D5" s="57" t="s">
        <v>119</v>
      </c>
    </row>
    <row r="6" spans="2:4" ht="31.5" x14ac:dyDescent="0.2">
      <c r="B6" s="56"/>
      <c r="C6" s="56" t="s">
        <v>127</v>
      </c>
      <c r="D6" s="57"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83"/>
  <sheetViews>
    <sheetView workbookViewId="0"/>
  </sheetViews>
  <sheetFormatPr defaultRowHeight="12.75" x14ac:dyDescent="0.2"/>
  <cols>
    <col min="1" max="1" width="51.140625" bestFit="1" customWidth="1"/>
  </cols>
  <sheetData>
    <row r="1" spans="1:1" x14ac:dyDescent="0.2">
      <c r="A1" t="s">
        <v>223</v>
      </c>
    </row>
    <row r="2" spans="1:1" x14ac:dyDescent="0.2">
      <c r="A2" t="s">
        <v>2748</v>
      </c>
    </row>
    <row r="3" spans="1:1" x14ac:dyDescent="0.2">
      <c r="A3" t="s">
        <v>2749</v>
      </c>
    </row>
    <row r="4" spans="1:1" x14ac:dyDescent="0.2">
      <c r="A4" t="s">
        <v>2750</v>
      </c>
    </row>
    <row r="5" spans="1:1" x14ac:dyDescent="0.2">
      <c r="A5" t="s">
        <v>2751</v>
      </c>
    </row>
    <row r="6" spans="1:1" x14ac:dyDescent="0.2">
      <c r="A6" t="s">
        <v>2708</v>
      </c>
    </row>
    <row r="7" spans="1:1" x14ac:dyDescent="0.2">
      <c r="A7" t="s">
        <v>2752</v>
      </c>
    </row>
    <row r="8" spans="1:1" x14ac:dyDescent="0.2">
      <c r="A8" t="s">
        <v>162</v>
      </c>
    </row>
    <row r="9" spans="1:1" x14ac:dyDescent="0.2">
      <c r="A9" t="s">
        <v>163</v>
      </c>
    </row>
    <row r="10" spans="1:1" x14ac:dyDescent="0.2">
      <c r="A10" t="s">
        <v>164</v>
      </c>
    </row>
    <row r="11" spans="1:1" x14ac:dyDescent="0.2">
      <c r="A11" t="s">
        <v>165</v>
      </c>
    </row>
    <row r="12" spans="1:1" x14ac:dyDescent="0.2">
      <c r="A12" t="s">
        <v>166</v>
      </c>
    </row>
    <row r="13" spans="1:1" x14ac:dyDescent="0.2">
      <c r="A13" t="s">
        <v>167</v>
      </c>
    </row>
    <row r="14" spans="1:1" x14ac:dyDescent="0.2">
      <c r="A14" t="s">
        <v>168</v>
      </c>
    </row>
    <row r="15" spans="1:1" x14ac:dyDescent="0.2">
      <c r="A15" t="s">
        <v>169</v>
      </c>
    </row>
    <row r="16" spans="1:1" x14ac:dyDescent="0.2">
      <c r="A16" t="s">
        <v>170</v>
      </c>
    </row>
    <row r="17" spans="1:1" x14ac:dyDescent="0.2">
      <c r="A17" t="s">
        <v>171</v>
      </c>
    </row>
    <row r="18" spans="1:1" x14ac:dyDescent="0.2">
      <c r="A18" t="s">
        <v>172</v>
      </c>
    </row>
    <row r="19" spans="1:1" x14ac:dyDescent="0.2">
      <c r="A19" t="s">
        <v>173</v>
      </c>
    </row>
    <row r="20" spans="1:1" x14ac:dyDescent="0.2">
      <c r="A20" t="s">
        <v>174</v>
      </c>
    </row>
    <row r="21" spans="1:1" x14ac:dyDescent="0.2">
      <c r="A21" t="s">
        <v>175</v>
      </c>
    </row>
    <row r="22" spans="1:1" x14ac:dyDescent="0.2">
      <c r="A22" t="s">
        <v>176</v>
      </c>
    </row>
    <row r="23" spans="1:1" x14ac:dyDescent="0.2">
      <c r="A23" t="s">
        <v>177</v>
      </c>
    </row>
    <row r="24" spans="1:1" x14ac:dyDescent="0.2">
      <c r="A24" t="s">
        <v>178</v>
      </c>
    </row>
    <row r="25" spans="1:1" x14ac:dyDescent="0.2">
      <c r="A25" t="s">
        <v>2572</v>
      </c>
    </row>
    <row r="26" spans="1:1" x14ac:dyDescent="0.2">
      <c r="A26" t="s">
        <v>179</v>
      </c>
    </row>
    <row r="27" spans="1:1" x14ac:dyDescent="0.2">
      <c r="A27" t="s">
        <v>180</v>
      </c>
    </row>
    <row r="28" spans="1:1" x14ac:dyDescent="0.2">
      <c r="A28" t="s">
        <v>181</v>
      </c>
    </row>
    <row r="29" spans="1:1" x14ac:dyDescent="0.2">
      <c r="A29" t="s">
        <v>182</v>
      </c>
    </row>
    <row r="30" spans="1:1" x14ac:dyDescent="0.2">
      <c r="A30" t="s">
        <v>183</v>
      </c>
    </row>
    <row r="31" spans="1:1" x14ac:dyDescent="0.2">
      <c r="A31" t="s">
        <v>2100</v>
      </c>
    </row>
    <row r="32" spans="1:1" x14ac:dyDescent="0.2">
      <c r="A32" t="s">
        <v>184</v>
      </c>
    </row>
    <row r="33" spans="1:1" x14ac:dyDescent="0.2">
      <c r="A33" t="s">
        <v>185</v>
      </c>
    </row>
    <row r="34" spans="1:1" x14ac:dyDescent="0.2">
      <c r="A34" t="s">
        <v>224</v>
      </c>
    </row>
    <row r="35" spans="1:1" x14ac:dyDescent="0.2">
      <c r="A35" t="s">
        <v>186</v>
      </c>
    </row>
    <row r="36" spans="1:1" x14ac:dyDescent="0.2">
      <c r="A36" t="s">
        <v>2753</v>
      </c>
    </row>
    <row r="37" spans="1:1" x14ac:dyDescent="0.2">
      <c r="A37" t="s">
        <v>2573</v>
      </c>
    </row>
    <row r="38" spans="1:1" x14ac:dyDescent="0.2">
      <c r="A38" t="s">
        <v>187</v>
      </c>
    </row>
    <row r="39" spans="1:1" x14ac:dyDescent="0.2">
      <c r="A39" t="s">
        <v>2574</v>
      </c>
    </row>
    <row r="40" spans="1:1" x14ac:dyDescent="0.2">
      <c r="A40" t="s">
        <v>2754</v>
      </c>
    </row>
    <row r="41" spans="1:1" x14ac:dyDescent="0.2">
      <c r="A41" t="s">
        <v>2575</v>
      </c>
    </row>
    <row r="42" spans="1:1" x14ac:dyDescent="0.2">
      <c r="A42" t="s">
        <v>188</v>
      </c>
    </row>
    <row r="43" spans="1:1" x14ac:dyDescent="0.2">
      <c r="A43" t="s">
        <v>189</v>
      </c>
    </row>
    <row r="44" spans="1:1" x14ac:dyDescent="0.2">
      <c r="A44" t="s">
        <v>190</v>
      </c>
    </row>
    <row r="45" spans="1:1" x14ac:dyDescent="0.2">
      <c r="A45" t="s">
        <v>191</v>
      </c>
    </row>
    <row r="46" spans="1:1" x14ac:dyDescent="0.2">
      <c r="A46" t="s">
        <v>192</v>
      </c>
    </row>
    <row r="47" spans="1:1" x14ac:dyDescent="0.2">
      <c r="A47" t="s">
        <v>193</v>
      </c>
    </row>
    <row r="48" spans="1:1" x14ac:dyDescent="0.2">
      <c r="A48" t="s">
        <v>194</v>
      </c>
    </row>
    <row r="49" spans="1:1" x14ac:dyDescent="0.2">
      <c r="A49" t="s">
        <v>195</v>
      </c>
    </row>
    <row r="50" spans="1:1" x14ac:dyDescent="0.2">
      <c r="A50" t="s">
        <v>196</v>
      </c>
    </row>
    <row r="51" spans="1:1" x14ac:dyDescent="0.2">
      <c r="A51" t="s">
        <v>197</v>
      </c>
    </row>
    <row r="52" spans="1:1" x14ac:dyDescent="0.2">
      <c r="A52" t="s">
        <v>198</v>
      </c>
    </row>
    <row r="53" spans="1:1" x14ac:dyDescent="0.2">
      <c r="A53" t="s">
        <v>199</v>
      </c>
    </row>
    <row r="54" spans="1:1" x14ac:dyDescent="0.2">
      <c r="A54" t="s">
        <v>200</v>
      </c>
    </row>
    <row r="55" spans="1:1" x14ac:dyDescent="0.2">
      <c r="A55" t="s">
        <v>201</v>
      </c>
    </row>
    <row r="56" spans="1:1" x14ac:dyDescent="0.2">
      <c r="A56" t="s">
        <v>202</v>
      </c>
    </row>
    <row r="57" spans="1:1" x14ac:dyDescent="0.2">
      <c r="A57" t="s">
        <v>203</v>
      </c>
    </row>
    <row r="58" spans="1:1" x14ac:dyDescent="0.2">
      <c r="A58" t="s">
        <v>204</v>
      </c>
    </row>
    <row r="59" spans="1:1" x14ac:dyDescent="0.2">
      <c r="A59" t="s">
        <v>205</v>
      </c>
    </row>
    <row r="60" spans="1:1" x14ac:dyDescent="0.2">
      <c r="A60" t="s">
        <v>206</v>
      </c>
    </row>
    <row r="61" spans="1:1" x14ac:dyDescent="0.2">
      <c r="A61" t="s">
        <v>207</v>
      </c>
    </row>
    <row r="62" spans="1:1" x14ac:dyDescent="0.2">
      <c r="A62" t="s">
        <v>208</v>
      </c>
    </row>
    <row r="63" spans="1:1" x14ac:dyDescent="0.2">
      <c r="A63" t="s">
        <v>209</v>
      </c>
    </row>
    <row r="64" spans="1:1" x14ac:dyDescent="0.2">
      <c r="A64" t="s">
        <v>210</v>
      </c>
    </row>
    <row r="65" spans="1:1" x14ac:dyDescent="0.2">
      <c r="A65" t="s">
        <v>211</v>
      </c>
    </row>
    <row r="66" spans="1:1" x14ac:dyDescent="0.2">
      <c r="A66" t="s">
        <v>2576</v>
      </c>
    </row>
    <row r="67" spans="1:1" x14ac:dyDescent="0.2">
      <c r="A67" t="s">
        <v>212</v>
      </c>
    </row>
    <row r="68" spans="1:1" x14ac:dyDescent="0.2">
      <c r="A68" t="s">
        <v>213</v>
      </c>
    </row>
    <row r="69" spans="1:1" x14ac:dyDescent="0.2">
      <c r="A69" t="s">
        <v>214</v>
      </c>
    </row>
    <row r="70" spans="1:1" x14ac:dyDescent="0.2">
      <c r="A70" t="s">
        <v>2577</v>
      </c>
    </row>
    <row r="71" spans="1:1" x14ac:dyDescent="0.2">
      <c r="A71" t="s">
        <v>215</v>
      </c>
    </row>
    <row r="72" spans="1:1" x14ac:dyDescent="0.2">
      <c r="A72" t="s">
        <v>216</v>
      </c>
    </row>
    <row r="73" spans="1:1" x14ac:dyDescent="0.2">
      <c r="A73" t="s">
        <v>217</v>
      </c>
    </row>
    <row r="74" spans="1:1" x14ac:dyDescent="0.2">
      <c r="A74" t="s">
        <v>2755</v>
      </c>
    </row>
    <row r="75" spans="1:1" x14ac:dyDescent="0.2">
      <c r="A75" t="s">
        <v>2578</v>
      </c>
    </row>
    <row r="76" spans="1:1" x14ac:dyDescent="0.2">
      <c r="A76" t="s">
        <v>1808</v>
      </c>
    </row>
    <row r="77" spans="1:1" x14ac:dyDescent="0.2">
      <c r="A77" t="s">
        <v>1839</v>
      </c>
    </row>
    <row r="78" spans="1:1" x14ac:dyDescent="0.2">
      <c r="A78" t="s">
        <v>1902</v>
      </c>
    </row>
    <row r="79" spans="1:1" x14ac:dyDescent="0.2">
      <c r="A79" t="s">
        <v>2756</v>
      </c>
    </row>
    <row r="80" spans="1:1" x14ac:dyDescent="0.2">
      <c r="A80" t="s">
        <v>2579</v>
      </c>
    </row>
    <row r="81" spans="1:1" x14ac:dyDescent="0.2">
      <c r="A81" t="s">
        <v>2580</v>
      </c>
    </row>
    <row r="82" spans="1:1" x14ac:dyDescent="0.2">
      <c r="A82" t="s">
        <v>218</v>
      </c>
    </row>
    <row r="83" spans="1:1" x14ac:dyDescent="0.2">
      <c r="A83" t="s">
        <v>219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Change Log</vt:lpstr>
      <vt:lpstr>Variable Dictionary</vt:lpstr>
      <vt:lpstr>A2L ReMapping</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Horwath, Steven A</cp:lastModifiedBy>
  <cp:lastPrinted>2008-07-30T16:56:41Z</cp:lastPrinted>
  <dcterms:created xsi:type="dcterms:W3CDTF">1996-10-14T23:33:28Z</dcterms:created>
  <dcterms:modified xsi:type="dcterms:W3CDTF">2014-02-25T21:31:54Z</dcterms:modified>
</cp:coreProperties>
</file>