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95" windowWidth="15090" windowHeight="7575" tabRatio="872"/>
  </bookViews>
  <sheets>
    <sheet name="Unit Test Information" sheetId="117" r:id="rId1"/>
    <sheet name="Embedded Files" sheetId="126" r:id="rId2"/>
    <sheet name="Module Definitions" sheetId="5" r:id="rId3"/>
    <sheet name="Variable Range" sheetId="6" r:id="rId4"/>
    <sheet name="Isr_I2c" sheetId="118" r:id="rId5"/>
    <sheet name="Isr_I2c() m" sheetId="122" r:id="rId6"/>
    <sheet name="Isr_I2c() p" sheetId="123" r:id="rId7"/>
    <sheet name="Isr_I2c() b" sheetId="120" r:id="rId8"/>
    <sheet name="Isr_I2c() b(address)" sheetId="124" r:id="rId9"/>
  </sheets>
  <functionGroups builtInGroupCount="17"/>
  <definedNames>
    <definedName name="StubFunctionNameList">'Module Definitions'!$K$12:$K$20</definedName>
    <definedName name="TestFunctionNameList">'Module Definitions'!$B$12:$B$13</definedName>
    <definedName name="VariableNameList">'Module Definitions'!$G$13:$G$41</definedName>
  </definedNames>
  <calcPr calcId="145621"/>
</workbook>
</file>

<file path=xl/comments1.xml><?xml version="1.0" encoding="utf-8"?>
<comments xmlns="http://schemas.openxmlformats.org/spreadsheetml/2006/main">
  <authors>
    <author>Spoorti Mali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<sst xmlns="http://schemas.openxmlformats.org/spreadsheetml/2006/main" count="2670" uniqueCount="272">
  <si>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</si>
  <si>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</si>
  <si>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</si>
  <si>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</si>
  <si>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</si>
  <si>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</si>
  <si>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</si>
  <si>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</si>
  <si>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</si>
  <si>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</si>
  <si>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</si>
  <si>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</si>
  <si>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</si>
  <si>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</si>
  <si>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</si>
  <si>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</si>
  <si>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</si>
  <si>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</si>
  <si>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</si>
  <si>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</si>
  <si>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</si>
  <si>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</si>
  <si>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</si>
  <si>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</si>
  <si>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</si>
  <si>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</si>
  <si>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</si>
  <si>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</si>
  <si>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</si>
  <si>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</si>
  <si>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</si>
  <si>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</si>
  <si>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</si>
  <si>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</si>
  <si>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</si>
  <si>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</si>
  <si>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</si>
  <si>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</si>
  <si>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</si>
  <si>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</si>
  <si>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</si>
  <si>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</si>
  <si>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</si>
  <si>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</si>
  <si>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</si>
  <si>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</si>
  <si>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</si>
  <si>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</si>
  <si>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</si>
  <si>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I2cNxtr_MDD</t>
  </si>
  <si>
    <t>Level 2</t>
  </si>
  <si>
    <t>TMS470_4.9.5</t>
  </si>
  <si>
    <t>Excel Macro</t>
  </si>
  <si>
    <t>void</t>
  </si>
  <si>
    <t>I2cRegPtr_Cnt_T_str.MDR</t>
  </si>
  <si>
    <t>I2cRegPtr_Cnt_T_str.PSC</t>
  </si>
  <si>
    <t>I2cRegPtr_Cnt_T_str.CLKH</t>
  </si>
  <si>
    <t>I2cRegPtr_Cnt_T_str.OAR</t>
  </si>
  <si>
    <t>I2cRegPtr_Cnt_T_str.IMR</t>
  </si>
  <si>
    <t>I2cRegPtr_Cnt_T_str.STR</t>
  </si>
  <si>
    <t>I2cRegPtr_Cnt_T_str.CLKL</t>
  </si>
  <si>
    <t>I2cRegPtr_Cnt_T_str.CNT</t>
  </si>
  <si>
    <t>I2cRegPtr_Cnt_T_str.DRR</t>
  </si>
  <si>
    <t>I2cRegPtr_Cnt_T_str.SAR</t>
  </si>
  <si>
    <t>I2cRegPtr_Cnt_T_str.DXR</t>
  </si>
  <si>
    <t>I2cRegPtr_Cnt_T_str.IVR</t>
  </si>
  <si>
    <t>I2cRegPtr_Cnt_T_str.EMDR</t>
  </si>
  <si>
    <t>I2cRegPtr_Cnt_T_str.PID11</t>
  </si>
  <si>
    <t>I2cRegPtr_Cnt_T_str.PID12</t>
  </si>
  <si>
    <t>I2cRegPtr_Cnt_T_str.DMAC</t>
  </si>
  <si>
    <t>I2cRegPtr_Cnt_T_str.FUN</t>
  </si>
  <si>
    <t>I2cRegPtr_Cnt_T_str.DIR</t>
  </si>
  <si>
    <t>I2cRegPtr_Cnt_T_str.DIN</t>
  </si>
  <si>
    <t>I2cRegPtr_Cnt_T_str.DOUT</t>
  </si>
  <si>
    <t>I2cRegPtr_Cnt_T_str.SET</t>
  </si>
  <si>
    <t>I2cRegPtr_Cnt_T_str.CLR</t>
  </si>
  <si>
    <t>I2cRegPtr_Cnt_T_str.ODR</t>
  </si>
  <si>
    <t>I2cRegPtr_Cnt_T_str.PD</t>
  </si>
  <si>
    <t>I2cRegPtr_Cnt_T_str.PSL</t>
  </si>
  <si>
    <t>I2cTransferType.uint32</t>
  </si>
  <si>
    <t>I2cTransferType.uint8</t>
  </si>
  <si>
    <t>SlaveAddress_Cnt_T_u08</t>
  </si>
  <si>
    <t>Count_Cnt_T_u16</t>
  </si>
  <si>
    <t>(void)</t>
  </si>
  <si>
    <t>I2c_SendByte</t>
  </si>
  <si>
    <t>I2c_ReceiveByte</t>
  </si>
  <si>
    <t>I2c_GetBit</t>
  </si>
  <si>
    <t>I2c_EnableNotification</t>
  </si>
  <si>
    <t>I2c_GenStartCond</t>
  </si>
  <si>
    <t>I2c_GetIntVect</t>
  </si>
  <si>
    <t>I2c_GetStatus</t>
  </si>
  <si>
    <t>I2c_SetStatus</t>
  </si>
  <si>
    <t>uint8</t>
  </si>
  <si>
    <t>I2c_DisableNotification</t>
  </si>
  <si>
    <t>I2c_GenStopCond</t>
  </si>
  <si>
    <t>I2cTransfer_Cnt_M_str. Mode_Cnt_b32</t>
  </si>
  <si>
    <t>I2cTransfer_Cnt_M_str. Length_Cnt_u32</t>
  </si>
  <si>
    <t>I2cTransfer_Cnt_M_str. DataPtr_Cnt_u08</t>
  </si>
  <si>
    <t>DataLength1_Cnt_T_u16</t>
  </si>
  <si>
    <t>DataLength2_Cnt_T_u16</t>
  </si>
  <si>
    <t>DataLength3_Cnt_T_u16</t>
  </si>
  <si>
    <t>Address1_Cnt_T_u16</t>
  </si>
  <si>
    <t>Address2_Cnt_T_u16</t>
  </si>
  <si>
    <t>Port_Cnt_T_u08</t>
  </si>
  <si>
    <t>Baud_Hz_T_u32</t>
  </si>
  <si>
    <t>Byte_Cnt_T_u08</t>
  </si>
  <si>
    <t>Length_Cnt_T_u32</t>
  </si>
  <si>
    <t>Length1_Cnt_T_u32</t>
  </si>
  <si>
    <t>Dir_Cnt_T_u08</t>
  </si>
  <si>
    <t>Bit_Cnt_T_u08</t>
  </si>
  <si>
    <t>Value_Cnt_T_u08</t>
  </si>
  <si>
    <t>Bit1_Cnt_T_u08</t>
  </si>
  <si>
    <t>Flags_Cnt_T_b32</t>
  </si>
  <si>
    <t>Flags1_Cnt_T_b32</t>
  </si>
  <si>
    <t>Status_Cnt_T_u16</t>
  </si>
  <si>
    <t>SlaveAddress1_Cnt_T_u08</t>
  </si>
  <si>
    <t>DataPtr_Cnt_T_u08</t>
  </si>
  <si>
    <t>b</t>
  </si>
  <si>
    <t>Vector Number</t>
  </si>
  <si>
    <t>Vector Description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</si>
  <si>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</si>
  <si>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</si>
  <si>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</si>
  <si>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</si>
  <si>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</si>
  <si>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</si>
  <si>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</si>
  <si>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</si>
  <si>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I/P</t>
  </si>
  <si>
    <t>O/P</t>
  </si>
  <si>
    <t>Expected
O/P</t>
  </si>
  <si>
    <t>I2c_GetBit() b</t>
  </si>
  <si>
    <t>I2c_EnableNotification() b</t>
  </si>
  <si>
    <t>I2c_DisableNotification() b</t>
  </si>
  <si>
    <t>I2cNxtr_I2cTransfer_Cnt_M_str. Mode_Cnt_b32</t>
  </si>
  <si>
    <t>I2cNxtr_I2cTransfer_Cnt_M_str. Length_Cnt_u32</t>
  </si>
  <si>
    <t>I2cNxtr_I2cTransfer_Cnt_M_str. DataPtr_Cnt_u08</t>
  </si>
  <si>
    <t>I2cNxtr_I2cTransfer_Cnt_M_str.Mode_Cnt_b32</t>
  </si>
  <si>
    <t>I2c_GenStartCond() b</t>
  </si>
  <si>
    <t>I2c_GenStopCond() b</t>
  </si>
  <si>
    <t>I2c_GetIntVect() b</t>
  </si>
  <si>
    <t>I2c_GetStatus() b</t>
  </si>
  <si>
    <t>I2c_SetStatus() b</t>
  </si>
  <si>
    <t>I2cNxtr_I2cTransfer_Cnt_M_str. Length1_Cnt_u32</t>
  </si>
  <si>
    <t>I2cNxtr_I2cTransfer_Cnt_M_str.Length_Cnt_u32</t>
  </si>
  <si>
    <t>I2cNxtr_I2cTransfer_Cnt_M_str.DataPtr_Cnt_u08</t>
  </si>
  <si>
    <t>Length_Cnt_T_u32[255]</t>
  </si>
  <si>
    <t>DataPtr_Cnt_T_u08[255]</t>
  </si>
  <si>
    <t>DataPtr_Cnt_T_u08[3]</t>
  </si>
  <si>
    <t>I2cNxtr_I2cTransfer_Cnt_M_str_DataPtr_Cnt_u08_add</t>
  </si>
  <si>
    <t>G</t>
  </si>
  <si>
    <t>I2cNxtr_I2cTransfer_Cnt_M_str_DataPtr_Cnt_u08_val</t>
  </si>
  <si>
    <t>DataPtr_Cnt_T_u08_add</t>
  </si>
  <si>
    <t>DataPtr_Cnt_T_u08_val</t>
  </si>
  <si>
    <t>DataPtr_Cnt_T_u08_val[3]</t>
  </si>
  <si>
    <t>DataPtr_Cnt_u08[3]</t>
  </si>
  <si>
    <t>I2cNxtr_I2cTransfer_Cnt_M_str.DataPtr_Cnt_u08[3]</t>
  </si>
  <si>
    <t>I2cNxtr_I2cTransfer_Cnt_M_str_DataPtr_Cnt_u08_val[3]</t>
  </si>
  <si>
    <t>Vclk_Hz_T_f32_val</t>
  </si>
  <si>
    <t>Spoorti Mali</t>
  </si>
  <si>
    <t>DataPtr_Cnt_T_u16_add</t>
  </si>
  <si>
    <t>DataPtr_Cnt_T_u32_add</t>
  </si>
  <si>
    <t>I2cNxtr_I2cTransfer_Cnt_M_str_DataPtr_Cnt_u32_add</t>
  </si>
  <si>
    <t>uint64</t>
  </si>
  <si>
    <t>I2cNxtr_I2cTransfer_Cnt_M_str.DataPtr_Cnt_u08[255]</t>
  </si>
  <si>
    <t>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</t>
  </si>
  <si>
    <t>11,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134, 135, 136, 137, 138, 139, 140, 141, 142, 143, 144, 145, 110, 111, 112, 113, 114, 115, 116, 117, 118, 119, 120, 121, 122, 123, 124, 125, 126, 127, 128, 129, 130, 131, 132, 133, 134, 135, 136, 137, 138, 153, 154, 155, 156, 157, 158, 159, 160, 161, 162, 163, 164, 165, 166, 167, 168, 169, 165, 166, 167, 168, 169, 170, 171, 172, 173, 174, 175, 176, 177, 178, 179, 180, 181, 182, 183, 184, 185, 190, 191, 192, 193, 194, 195, 196, 197, 198, 199, 200, 201, 202, 203, 204, 205, 206, 207, 208, 209, 210, 211, 212, 213, 214, 215, 216, 217, 218, 219, 220, 221, 222, 223, 224, 225, 226</t>
  </si>
  <si>
    <t>12, 31, 32, 33, 34, 35, 36, 37, 38, 39, 40, 41, 42, 43, 44, 45, 46, 47, 48, 49, 50, 51, 52, 53, 54, 55, 56, 57, 58, 59, 60, 61, 62, 63, 64, 65, 66, 67, 68, 69, 70, 71, 72, 59, 60, 61, 62, 63, 64, 65, 66, 67, 68, 69, 70, 71, 72, 12, 31, 32, 33, 34, 35, 36, 37, 38, 39, 40, 41, 42, 43, 44, 45, 46, 47, 48, 49, 50, 51, 52, 53, 54, 55, 56, 105, 106, 107, 108, 109, 46, 47, 48, 49, 50, 51, 52, 53, 32, 33, 34, 35, 36, 37, 38, 39, 40, 41, 42, 129, 130, 131, 132, 133, 134, 135, 39, 40, 41, 42, 129, 130, 131, 132, 133, 134, 135,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</t>
  </si>
  <si>
    <t>13, 41, 42, 43, 44, 45, 46, 47, 48, 49, 50, 51, 52, 53, 54, 55, 56, 57, 58, 59, 60, 61, 62, 63, 64, 65, 66, 67, 68, 69, 70, 71, 72, 73, 74, 75, 76, 77, 78, 79, 80, 81, 82, 69, 70, 71, 72, 73, 74, 75, 76, 77, 78, 79, 80, 81, 82, 13, 41, 42, 43, 44, 45, 46, 47, 48, 49, 50, 51, 52, 53, 54, 55, 56, 57, 58, 59, 60, 61, 62, 63, 55, 56, 57, 106, 107, 108, 109, 110, 56, 57, 58, 59, 60, 61, 62, 63, 42, 43, 44, 45, 46, 47, 48, 49, 50, 51, 52, 130, 131, 132, 133, 134, 135, 136, 40, 41, 42, 43, 130, 131, 132, 132, 133, 134, 135, 136, 137, 138, 139, 140, 141, 142, 143, 144, 145, 146, 147, 114, 115, 63, 55, 56, 57, 106, 107, 108, 109, 110, 56, 57, 58, 59, 60, 61, 62, 63, 42, 43, 44, 45, 46, 47, 48, 63, 55, 56, 57, 106, 107, 108, 109, 110, 56, 57, 58, 59, 60, 61, 62, 63, 42, 43, 44, 45, 46, 47, 48, 41, 42, 43, 44, 45, 46, 47, 48, 49, 50, 51, 52, 41, 42, 43, 44, 45, 46, 47, 48, 49, 50, 51, 52, 53, 54, 55, 56, 57, 58, 59, 42, 43, 44, 45, 46, 47, 48, 49, 50, 51, 52, 53, 54, 73, 74, 75, 76, 77, 78, 79, 80, 81, 82, 83, 84, 85, 86, 87, 88, 89, 90, 91, 92, 93, 94, 95, 96</t>
  </si>
  <si>
    <t>14, 51, 52, 53, 54, 55, 56, 57, 58, 59, 60, 61, 62, 63, 64, 65, 66, 67, 68, 69, 70, 71, 72, 73, 74, 75, 76, 77, 78, 79, 80, 81, 82, 83, 84, 85, 86, 87, 88, 89, 90, 91, 92, 79, 80, 81, 82, 83, 84, 85, 86, 87, 88, 89, 90, 91, 92, 14, 51, 52, 53, 54, 55, 56, 57, 58, 59, 60, 61, 62, 63, 64, 65, 66, 67, 68, 69, 70, 71, 72, 73, 56, 57, 58, 107, 108, 109, 110, 111, 66, 67, 68, 69, 70, 71, 72, 73, 52, 53, 54, 55, 56, 57, 58, 59, 60, 61, 62, 131, 132, 133, 134, 135, 136, 137, 41, 42, 43, 44, 131, 132, 133, 132, 134, 135, 136, 137, 138, 139, 140, 141, 142, 143, 144, 145, 146, 147, 148, 115, 116, 73, 56, 57, 58, 107, 108, 109, 110, 111, 66, 67, 68, 69, 70, 71, 72, 73, 52, 53, 54, 55, 56, 57, 58, 73, 56, 57, 58, 107, 108, 109, 110, 111, 66, 67, 68, 69, 70, 71, 72, 73, 52, 53, 54, 55, 56, 57, 58, 51, 52, 53, 54, 55, 56, 57, 58, 59, 60, 61, 62, 51, 52, 53, 54, 55, 56, 57, 58, 59, 60, 61, 62, 54, 55, 56, 57, 58, 59, 60, 52, 53, 54, 55, 56, 57, 58, 59, 60, 61, 62, 54, 55, 74, 75, 76, 77, 78, 79, 80, 81, 82, 83, 84, 85, 86, 87, 88, 89, 90, 91, 92, 93, 94, 95, 96, 97</t>
  </si>
  <si>
    <t>15, 61, 62, 63, 64, 65, 66, 67, 68, 69, 70, 71, 72, 73, 74, 75, 76, 77, 78, 79, 80, 81, 82, 83, 84, 85, 86, 87, 88, 89, 90, 91, 92, 93, 94, 95, 96, 97, 98, 99, 100, 101, 102, 89, 90, 91, 92, 93, 94, 95, 96, 97, 98, 99, 100, 101, 102, 15, 61, 62, 63, 64, 65, 66, 67, 68, 69, 70, 71, 72, 73, 74, 75, 76, 77, 78, 79, 80, 81, 82, 83, 57, 58, 59, 108, 109, 110, 111, 112, 76, 77, 78, 79, 80, 81, 82, 83, 62, 63, 64, 65, 66, 67, 68, 69, 70, 71, 72, 132, 133, 134, 135, 136, 137, 138, 42, 43, 44, 45, 132, 133, 134, 132, 135, 136, 137, 138, 139, 140, 141, 142, 143, 144, 145, 146, 147, 148, 149, 116, 117, 83, 57, 58, 59, 108, 109, 110, 111, 112, 76, 77, 78, 79, 80, 81, 82, 83, 62, 63, 64, 65, 66, 67, 68, 83, 57, 58, 59, 108, 109, 110, 111, 112, 76, 77, 78, 79, 80, 81, 82, 83, 62, 63, 64, 65, 66, 67, 68, 61, 62, 63, 64, 65, 66, 67, 68, 69, 70, 71, 72, 61, 62, 63, 64, 65, 66, 67, 68, 69, 70, 71, 72, 55, 56, 57, 58, 59, 60, 61, 62, 63, 64, 65, 66, 67, 68, 69, 70, 71, 72, 55, 56, 75, 76, 77, 78, 79, 80, 81, 82, 83, 84, 85, 86, 87, 88, 89, 90, 91, 92, 93, 94, 95, 96, 97, 98</t>
  </si>
  <si>
    <t>16, 71, 72, 73, 74, 75, 76, 77, 78, 79, 80, 81, 82, 83, 84, 85, 86, 87, 88, 89, 90, 91, 92, 93, 94, 95, 96, 97, 98, 99, 100, 101, 102, 103, 104, 105, 106, 107, 108, 109, 110, 111, 112, 99, 100, 101, 102, 103, 104, 105, 106, 107, 108, 109, 110, 111, 112, 16, 71, 72, 73, 74, 75, 76, 77, 78, 79, 80, 81, 82, 83, 84, 85, 86, 87, 88, 89, 90, 91, 92, 93, 58, 59, 60, 109, 110, 111, 112, 113, 86, 87, 88, 89, 90, 91, 92, 93, 72, 73, 74, 75, 76, 77, 78, 79, 80, 81, 82, 133, 134, 135, 136, 137, 138, 139, 43, 44, 45, 46, 133, 134, 135, 132, 136, 137, 138, 139, 140, 141, 142, 143, 144, 145, 146, 147, 148, 149, 150, 117, 118, 93, 58, 59, 60, 109, 110, 111, 112, 113, 86, 87, 88, 89, 90, 91, 92, 93, 72, 73, 74, 75, 76, 77, 78, 93, 58, 59, 60, 109, 110, 111, 112, 113, 86, 87, 88, 89, 90, 91, 92, 93, 72, 73, 74, 75, 76, 77, 78, 71, 72, 73, 74, 75, 76, 77, 78, 79, 80, 81, 82, 71, 72, 73, 74, 75, 76, 77, 78, 79, 80, 81, 82, 56, 57, 58, 59, 60, 61, 62, 72, 73, 74, 75, 76, 77, 78, 79, 80, 81, 82, 56, 57, 76, 77, 78, 79, 80, 81, 82, 83, 84, 85, 86, 87, 88, 89, 90, 91, 92, 93, 94, 95, 96, 97, 98, 99</t>
  </si>
  <si>
    <t>26, 171, 172, 173, 174, 175, 176, 177, 178, 179, 180, 181, 182, 183, 184, 185, 186, 187, 188, 189, 190, 191, 192, 193, 194, 195, 196, 197, 198, 199, 200, 201, 202, 203, 204, 205, 206, 207, 208, 209, 210, 211, 212, 199, 200, 201, 202, 203, 204, 205, 206, 207, 208, 209, 210, 211, 212, 26, 171, 172, 173, 174, 175, 176, 177, 178, 179, 180, 181, 182, 183, 184, 185, 186, 187, 188, 189, 190, 191, 192, 193, 68, 69, 70, 119, 120, 121, 122, 123, 186, 187, 188, 189, 190, 191, 192, 193, 172, 173, 174, 175, 176, 177, 178, 179, 180, 181, 182, 143, 144, 145, 146, 147, 148, 149, 53, 54, 55, 56, 143, 144, 145, 132, 134, 135, 136, 137, 138, 139, 140, 141, 142, 155, 156, 157, 158, 159, 160, 127, 128, 193, 68, 69, 70, 119, 120, 121, 122, 123, 186, 187, 188, 189, 190, 191, 192, 193, 172, 173, 174, 175, 176, 177, 178, 193, 68, 69, 70, 119, 120, 121, 122, 123, 186, 187, 188, 189, 190, 191, 192, 193, 172, 173, 174, 175, 176, 177, 178, 171, 172, 173, 174, 175, 176, 177, 178, 179, 180, 181, 182, 171, 172, 173, 174, 175, 176, 177, 178, 179, 180, 181, 182, 66, 67, 68, 69, 70, 71, 72, 172, 173, 174, 175, 176, 177, 178, 179, 180, 181, 182, 66, 67, 86, 87, 88, 89, 90, 91, 92, 93, 94, 95, 96, 97, 98, 99, 100, 101, 102, 103, 104, 105, 106, 107, 108, 109</t>
  </si>
  <si>
    <t>27, 181, 182, 183, 184, 185, 186, 187, 188, 189, 190, 191, 192, 193, 194, 195, 196, 197, 198, 199, 200, 201, 202, 203, 204, 205, 206, 207, 208, 209, 210, 211, 212, 213, 214, 215, 216, 217, 218, 219, 220, 221, 222, 209, 210, 211, 212, 213, 214, 215, 216, 217, 218, 219, 220, 221, 222, 27, 181, 182, 183, 184, 185, 186, 187, 188, 189, 190, 191, 192, 193, 194, 195, 196, 197, 198, 199, 200, 201, 202, 203, 69, 70, 71, 120, 121, 122, 123, 124, 196, 197, 198, 199, 200, 201, 202, 203, 182, 183, 184, 185, 186, 187, 188, 189, 190, 191, 192, 144, 145, 146, 147, 148, 149, 150, 54, 55, 56, 57, 144, 145, 146, 132, 135, 136, 137, 138, 139, 140, 141, 142, 143, 156, 157, 158, 159, 160, 161, 128, 129, 203, 69, 70, 71, 120, 121, 122, 123, 124, 196, 197, 198, 199, 200, 201, 202, 203, 182, 183, 184, 185, 186, 187, 188, 203, 69, 70, 71, 120, 121, 122, 123, 124, 196, 197, 198, 199, 200, 201, 202, 203, 182, 183, 184, 185, 186, 187, 188, 181, 182, 183, 184, 185, 186, 187, 188, 189, 190, 191, 192, 181, 182, 183, 184, 185, 186, 187, 188, 189, 190, 191, 192, 67, 68, 69, 70, 71, 72, 73, 182, 183, 184, 185, 186, 187, 188, 189, 190, 191, 192, 67, 68, 87, 88, 89, 90, 91, 92, 93, 94, 95, 96, 97, 98, 99, 100, 101, 102, 103, 104, 105, 106, 107, 108, 109, 110</t>
  </si>
  <si>
    <t>28, 191, 192, 193, 194, 195, 196, 197, 198, 199, 200, 201, 202, 203, 204, 205, 206, 207, 208, 209, 210, 211, 212, 213, 214, 215, 216, 217, 218, 219, 220, 221, 222, 223, 224, 225, 226, 227, 228, 229, 230, 231, 232, 219, 220, 221, 222, 223, 224, 225, 226, 227, 228, 229, 230, 231, 232, 28, 191, 192, 193, 194, 195, 196, 197, 198, 199, 200, 201, 202, 203, 204, 205, 206, 207, 208, 209, 210, 211, 212, 213, 70, 71, 72, 121, 122, 123, 124, 125, 206, 207, 208, 209, 210, 211, 212, 213, 192, 193, 194, 195, 196, 197, 198, 199, 200, 201, 202, 145, 146, 147, 148, 149, 150, 151, 55, 56, 57, 58, 145, 146, 147, 132, 136, 137, 138, 139, 140, 141, 142, 143, 144, 157, 158, 159, 160, 161, 162, 129, 130, 213, 70, 71, 72, 121, 122, 123, 124, 125, 206, 207, 208, 209, 210, 211, 212, 213, 192, 193, 194, 195, 196, 197, 198, 213, 70, 71, 72, 121, 122, 123, 124, 125, 206, 207, 208, 209, 210, 211, 212, 213, 192, 193, 194, 195, 196, 197, 198, 191, 192, 193, 194, 195, 196, 197, 198, 199, 200, 201, 202, 191, 192, 193, 194, 195, 196, 197, 198, 199, 200, 201, 202, 68, 69, 70, 71, 72, 73, 74, 192, 193, 194, 195, 196, 197, 198, 199, 200, 201, 202, 68, 69, 88, 89, 90, 91, 92, 93, 94, 95, 96, 97, 98, 99, 100, 101, 102, 103, 104, 105, 106, 107, 108, 109, 110, 111</t>
  </si>
  <si>
    <t>29, 201, 202, 203, 204, 205, 206, 207, 208, 209, 210, 211, 212, 213, 214, 215, 216, 217, 218, 219, 220, 221, 222, 223, 224, 225, 226, 227, 228, 229, 230, 231, 232, 233, 234, 235, 236, 237, 238, 239, 240, 241, 242, 229, 230, 231, 232, 233, 234, 235, 236, 237, 238, 239, 240, 241, 242, 29, 201, 202, 203, 204, 205, 206, 207, 208, 209, 210, 211, 212, 213, 214, 215, 216, 217, 218, 219, 220, 221, 222, 223, 71, 72, 73, 122, 123, 124, 125, 126, 216, 217, 218, 219, 220, 221, 222, 223, 202, 203, 204, 205, 206, 207, 208, 209, 210, 211, 212, 146, 147, 148, 149, 150, 151, 152, 56, 57, 58, 59, 146, 147, 148, 132, 137, 138, 139, 140, 141, 142, 143, 144, 145, 158, 159, 160, 161, 162, 163, 130, 131, 223, 71, 72, 73, 122, 123, 124, 125, 126, 216, 217, 218, 219, 220, 221, 222, 223, 202, 203, 204, 205, 206, 207, 208, 223, 71, 72, 73, 122, 123, 124, 125, 126, 216, 217, 218, 219, 220, 221, 222, 223, 202, 203, 204, 205, 206, 207, 208, 201, 202, 203, 204, 205, 206, 207, 208, 209, 210, 211, 212, 201, 202, 203, 204, 205, 206, 207, 208, 209, 210, 211, 212, 69, 70, 71, 72, 73, 74, 75, 202, 203, 204, 205, 206, 207, 208, 209, 210, 211, 212, 69, 70, 89, 90, 91, 92, 93, 94, 95, 96, 97, 98, 99, 100, 101, 102, 103, 104, 105, 106, 107, 108, 109, 110, 111, 112</t>
  </si>
  <si>
    <t>I2cNxtr_I2cTransfer_Cnt_M_str.DataPtr_Cnt_u08[256]</t>
  </si>
  <si>
    <t>DataPtr_Cnt_T_u08[256]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</si>
  <si>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</si>
  <si>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</si>
  <si>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I2cNxtr_I2cTransfer_Cnt_M_str.DataPtr_Cnt1_u08[256]</t>
  </si>
  <si>
    <t>DataPtr_Cnt_T_u08[]</t>
  </si>
  <si>
    <t>Total FLASH Used (Bytes):</t>
  </si>
  <si>
    <t>Total RAM Used (Bytes):</t>
  </si>
  <si>
    <t>Total CALS Used (Bytes):</t>
  </si>
  <si>
    <t>Rev:2.7d</t>
  </si>
  <si>
    <t>Nexteer EPS Unit Test Tool 2.7d/EPS Library 1.30</t>
  </si>
  <si>
    <t>I2c_SetBit() p</t>
  </si>
  <si>
    <t>Metrics_TaskStart</t>
  </si>
  <si>
    <t>Unit Test Setup</t>
  </si>
  <si>
    <t>I2c_Notification</t>
  </si>
  <si>
    <t xml:space="preserve">uint16 </t>
  </si>
  <si>
    <t>D_I2CREG_STRCPTR</t>
  </si>
  <si>
    <t>Uint8</t>
  </si>
  <si>
    <t>Metrics_TaskEnd</t>
  </si>
  <si>
    <t>Isr_I2c</t>
  </si>
  <si>
    <t>Func Stub
Return Val</t>
  </si>
  <si>
    <t>Isr_I2c() b</t>
  </si>
  <si>
    <t>All Min</t>
  </si>
  <si>
    <t>All Max</t>
  </si>
  <si>
    <t>I2cNxtr_I2cTransfer_Cnt_M_str.Length_Cnt_u32=min</t>
  </si>
  <si>
    <t>I2cNxtr_I2cTransfer_Cnt_M_str.Length_Cnt_u32=max</t>
  </si>
  <si>
    <t>I2cNxtr_I2cTransfer_Cnt_M_str.Length_Cnt_u32=pos</t>
  </si>
  <si>
    <t>I2cNxtr_I2cTransfer_Cnt_M_str.DataPtr_Cnt_u08[256]=min</t>
  </si>
  <si>
    <t>I2cNxtr_I2cTransfer_Cnt_M_str.DataPtr_Cnt_u08[256]=max</t>
  </si>
  <si>
    <t>I2cNxtr_I2cTransfer_Cnt_M_str.DataPtr_Cnt_u08[256]=pos</t>
  </si>
  <si>
    <t>I2c_GetIntVect=min</t>
  </si>
  <si>
    <t>I2c_GetIntVect=max</t>
  </si>
  <si>
    <t>I2c_GetIntVect=pos</t>
  </si>
  <si>
    <t>I2c_GetStatus=min</t>
  </si>
  <si>
    <t>I2c_GetStatus=max</t>
  </si>
  <si>
    <t>I2c_GetStatus=pos</t>
  </si>
  <si>
    <t>I2c_ReceiveByte=min</t>
  </si>
  <si>
    <t>I2c_ReceiveByte=max</t>
  </si>
  <si>
    <t>I2c_ReceiveByte=pos</t>
  </si>
  <si>
    <t>RxData_Cnt_T_u08</t>
  </si>
  <si>
    <t>RxData_Cnt_T_u08[256]</t>
  </si>
  <si>
    <t>j</t>
  </si>
  <si>
    <t>101, 181, 182, 183, 184, 185, 186, 187, 188, 189, 190, 191, 192, 193, 194, 195, 196, 197, 198, 199, 200, 201, 202, 203, 204, 205, 206, 207, 208, 209, 210, 211, 212, 213, 214, 215, 216, 217, 218, 219, 220, 221, 222, 209, 210, 211, 212, 213, 214, 215, 216, 217, 218, 219, 220, 221, 222, 27, 181, 182, 183, 184, 185, 186, 187, 188, 189, 190, 191, 192, 193, 194, 195, 196, 197, 198, 199, 200, 201, 202, 203, 69, 70, 71, 120, 121, 122, 123, 124, 196, 197, 198, 199, 200, 201, 202, 203, 182, 183, 184, 185, 186, 187, 188, 189, 190, 191, 192, 144, 145, 146, 147, 148, 149, 150, 54, 55, 56, 57, 144, 145, 146, 132, 135, 136, 137, 138, 139, 140, 141, 142, 143, 156, 157, 158, 159, 160, 161, 128, 129, 203, 69, 70, 71, 120, 121, 122, 123, 124, 196, 197, 198, 199, 200, 201, 202, 203, 182, 183, 184, 185, 186, 187, 188, 203, 69, 70, 71, 120, 121, 122, 123, 124, 196, 197, 198, 199, 200, 201, 202, 203, 182, 183, 184, 185, 186, 187, 188, 181, 182, 183, 184, 185, 186, 187, 188, 189, 190, 191, 192, 181, 182, 183, 184, 185, 186, 187, 188, 189, 190, 191, 192, 67, 68, 69, 70, 71, 72, 73, 182, 183, 184, 185, 186, 187, 188, 189, 190, 191, 192, 67, 68, 87, 88, 89, 90, 91, 92, 93, 94, 95, 96, 97, 98, 99, 100, 101, 102, 103, 104, 105, 106, 107, 108, 109, 110</t>
  </si>
  <si>
    <t>105,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</t>
  </si>
  <si>
    <t>p</t>
  </si>
  <si>
    <t>m</t>
  </si>
  <si>
    <t>Isr_I2c() m</t>
  </si>
  <si>
    <t>Isr_I2c() p</t>
  </si>
  <si>
    <t>I2cNxtr_Irq.c</t>
  </si>
  <si>
    <t>b(address)</t>
  </si>
  <si>
    <t>Isr_I2c() b(address)</t>
  </si>
  <si>
    <t>The address of the variable "I2cNxtr_I2cTransfer_Cnt_M_str.DataPtr_Cnt_u08"  is incremented when case 4 is executed and the condition "if (I2cNxtr_I2cTransfer_Cnt_M_str.Length_Cnt_u32 &gt; 0U)=True"</t>
  </si>
  <si>
    <t>The address of the variable "I2cNxtr_I2cTransfer_Cnt_M_str.DataPtr_Cnt_u08"  is incremented when case 5 is executed and the condition "if (I2cNxtr_I2cTransfer_Cnt_M_str.Length_Cnt_u32 &gt; 0U)=True"</t>
  </si>
  <si>
    <t>Case1=True(I2c_Notification((uint16)I2C_AL_INT))</t>
  </si>
  <si>
    <t>case4= True "if( (I2c_GetStatus(D_I2CREG_STRCPTR) &amp; I2C_RECV_OVERRUN) != 0U)=False,if (I2cNxtr_I2cTransfer_Cnt_M_str.Length_Cnt_u32 &gt; 0U)=True"</t>
  </si>
  <si>
    <t>Case5=True "if (I2cNxtr_I2cTransfer_Cnt_M_str.Length_Cnt_u32 &gt; 0U)=True"</t>
  </si>
  <si>
    <t>Case2=True(I2c_Notification((uint16)I2C_NACK_INT))</t>
  </si>
  <si>
    <t>Case3=True(I2c_Notification((uint16)I2C_ARDY_INT))</t>
  </si>
  <si>
    <t>Case6=True(I2c_Notification((uint16)I2C_SCD_INT))</t>
  </si>
  <si>
    <t>Case7=True(I2c_Notification((uint16)I2C_AAS_INT))</t>
  </si>
  <si>
    <t>case4= True "if( (I2c_GetStatus(D_I2CREG_STRCPTR) &amp; I2C_RECV_OVERRUN) != 0U)=True,if (I2cNxtr_I2cTransfer_Cnt_M_str.Length_Cnt_u32 &gt; 0U)=True"</t>
  </si>
  <si>
    <t>case4= True "if( (I2c_GetStatus(D_I2CREG_STRCPTR) &amp; I2C_RECV_OVERRUN) != 0U)=True,if (I2cNxtr_I2cTransfer_Cnt_M_str.Length_Cnt_u32 &gt; 0U)=False"</t>
  </si>
  <si>
    <t>Case5=True "if (I2cNxtr_I2cTransfer_Cnt_M_str.Length_Cnt_u32 &gt; 0U)=False"</t>
  </si>
  <si>
    <t>Case default=True(I2c_SetStatus(D_I2CREG_STRCPTR, 0x07FFU))</t>
  </si>
  <si>
    <t>i2cctrlregs_t.uint32</t>
  </si>
  <si>
    <t>D_I2CREG_STRCPTR.OAR</t>
  </si>
  <si>
    <t>D_I2CREG_STRCPTR.IMR</t>
  </si>
  <si>
    <t>D_I2CREG_STRCPTR.STR</t>
  </si>
  <si>
    <t>D_I2CREG_STRCPTR.CLKL</t>
  </si>
  <si>
    <t>D_I2CREG_STRCPTR.CLKH</t>
  </si>
  <si>
    <t>D_I2CREG_STRCPTR.CNT</t>
  </si>
  <si>
    <t>D_I2CREG_STRCPTR.DRR</t>
  </si>
  <si>
    <t>D_I2CREG_STRCPTR.SAR</t>
  </si>
  <si>
    <t>D_I2CREG_STRCPTR.DXR</t>
  </si>
  <si>
    <t>D_I2CREG_STRCPTR.MDR</t>
  </si>
  <si>
    <t>D_I2CREG_STRCPTR.IVR</t>
  </si>
  <si>
    <t>D_I2CREG_STRCPTR.EMDR</t>
  </si>
  <si>
    <t>D_I2CREG_STRCPTR.PSC</t>
  </si>
  <si>
    <t>D_I2CREG_STRCPTR.PID11</t>
  </si>
  <si>
    <t>D_I2CREG_STRCPTR.PID12</t>
  </si>
  <si>
    <t>D_I2CREG_STRCPTR.DMAC</t>
  </si>
  <si>
    <t>D_I2CREG_STRCPTR.FUN</t>
  </si>
  <si>
    <t>D_I2CREG_STRCPTR.DIR</t>
  </si>
  <si>
    <t>D_I2CREG_STRCPTR.DIN</t>
  </si>
  <si>
    <t>D_I2CREG_STRCPTR.DOUT</t>
  </si>
  <si>
    <t>D_I2CREG_STRCPTR.SET</t>
  </si>
  <si>
    <t>D_I2CREG_STRCPTR.CLR</t>
  </si>
  <si>
    <t>D_I2CREG_STRCPTR.ODR</t>
  </si>
  <si>
    <t>D_I2CREG_STRCPTR.PD</t>
  </si>
  <si>
    <t>D_I2CREG_STRCPTR.PSL</t>
  </si>
  <si>
    <t>181, 182, 183, 184, 185, 186, 187, 188, 189, 190, 191, 192, 193, 194, 195, 196, 197, 198, 199, 200, 201, 202, 203, 204, 205, 206, 207, 208, 209, 210, 211, 212, 213, 214, 215, 216, 217, 218, 219, 220, 221, 222, 209, 210, 211, 212, 213, 214, 215, 216, 217, 218, 219, 220, 221, 222, 27, 181, 182, 183, 184, 185, 186, 187, 188, 189, 190, 191, 192, 193, 194, 195, 196, 197, 198, 199, 200, 201, 202, 203, 69, 70, 71, 120, 121, 122, 123, 124, 196, 197, 198, 199, 200, 201, 202, 203, 182, 183, 184, 185, 186, 187, 188, 189, 190, 191, 192, 144, 145, 146, 147, 148, 149, 150, 54, 55, 56, 57, 144, 145, 146, 132, 135, 136, 137, 138, 139, 140, 141, 142, 143, 156, 157, 158, 159, 160, 161, 128, 129, 203, 69, 70, 71, 120, 121, 122, 123, 124, 196, 197, 198, 199, 200, 201, 202, 203, 182, 183, 184, 185, 186, 187, 188, 203, 69, 70, 71, 120, 121, 122, 123, 124, 196, 197, 198, 199, 200, 201, 202, 203, 182, 183, 184, 185, 186, 187, 188, 181, 182, 183, 184, 185, 186, 187, 188, 189, 190, 191, 192, 181, 182, 183, 184, 185, 186, 187, 188, 189, 190, 191, 192, 67, 68, 69, 70, 71, 72, 73, 182, 183, 184, 185, 186, 187, 188, 189, 190, 191, 192, 67, 68, 87, 88, 89, 90, 91, 92, 93, 94, 95, 96, 97, 98, 99, 100, 101, 102, 103, 104, 105, 106, 107, 108, 109, 110, 0</t>
  </si>
  <si>
    <t>191, 192, 193, 194, 195, 196, 197, 198, 199, 200, 201, 202, 203, 204, 205, 206, 207, 208, 209, 210, 211, 212, 213, 214, 215, 216, 217, 218, 219, 220, 221, 222, 223, 224, 225, 226, 227, 228, 229, 230, 231, 232, 219, 220, 221, 222, 223, 224, 225, 226, 227, 228, 229, 230, 231, 232, 28, 191, 192, 193, 194, 195, 196, 197, 198, 199, 200, 201, 202, 203, 204, 205, 206, 207, 208, 209, 210, 211, 212, 213, 70, 71, 72, 121, 122, 123, 124, 125, 206, 207, 208, 209, 210, 211, 212, 213, 192, 193, 194, 195, 196, 197, 198, 199, 200, 201, 202, 145, 146, 147, 148, 149, 150, 151, 55, 56, 57, 58, 145, 146, 147, 132, 136, 137, 138, 139, 140, 141, 142, 143, 144, 157, 158, 159, 160, 161, 162, 129, 130, 213, 70, 71, 72, 121, 122, 123, 124, 125, 206, 207, 208, 209, 210, 211, 212, 213, 192, 193, 194, 195, 196, 197, 198, 213, 70, 71, 72, 121, 122, 123, 124, 125, 206, 207, 208, 209, 210, 211, 212, 213, 192, 193, 194, 195, 196, 197, 198, 191, 192, 193, 194, 195, 196, 197, 198, 199, 200, 201, 202, 191, 192, 193, 194, 195, 196, 197, 198, 199, 200, 201, 202, 68, 69, 70, 71, 72, 73, 74, 192, 193, 194, 195, 196, 197, 198, 199, 200, 201, 202, 68, 69, 88, 89, 90, 91, 92, 93, 94, 95, 96, 97, 98, 99, 100, 101, 102, 103, 104, 105, 106, 107, 108, 109, 110, 111, 0</t>
  </si>
  <si>
    <t>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0</t>
  </si>
  <si>
    <t>Shostest_Execution_Path:case1=&gt;True(I2c_Notification((uint16)I2C_AL_INT)</t>
  </si>
  <si>
    <t>Longest_Execution_Path:Case 4=True "if( (I2c_GetStatus(D_I2CREG_STRCPTR) &amp; I2C_RECV_OVERRUN) != 0U)=True,if (I2cNxtr_I2cTransfer_Cnt_M_str.Length_Cnt_u32 &gt; 0U)=True</t>
  </si>
  <si>
    <r>
      <rPr>
        <b/>
        <sz val="11"/>
        <color theme="1"/>
        <rFont val="Calibri"/>
        <family val="2"/>
        <scheme val="minor"/>
      </rPr>
      <t xml:space="preserve">Note 1: </t>
    </r>
    <r>
      <rPr>
        <sz val="11"/>
        <color theme="1"/>
        <rFont val="Calibri"/>
        <family val="2"/>
        <scheme val="minor"/>
      </rPr>
      <t>"CBD_Sandbox_dbg.map" map file is embedded for reference.</t>
    </r>
    <r>
      <rPr>
        <b/>
        <sz val="11"/>
        <color theme="1"/>
        <rFont val="Calibri"/>
        <family val="2"/>
        <scheme val="minor"/>
      </rPr>
      <t xml:space="preserve">
Note2: </t>
    </r>
    <r>
      <rPr>
        <sz val="11"/>
        <color theme="1"/>
        <rFont val="Calibri"/>
        <family val="2"/>
        <scheme val="minor"/>
      </rPr>
      <t xml:space="preserve">The variableS"I2cNxtr_I2cTransfer_Cnt_M_str_DataPtr_Cnt_u08_add" and "I2cNxtr_I2cTransfer_Cnt_M_str.DataPtr_Cnt1_u08" are added for testing address incremention in  the function "Isr_I2c".
</t>
    </r>
    <r>
      <rPr>
        <b/>
        <sz val="11"/>
        <color theme="1"/>
        <rFont val="Calibri"/>
        <family val="2"/>
        <scheme val="minor"/>
      </rPr>
      <t>Note3</t>
    </r>
    <r>
      <rPr>
        <sz val="11"/>
        <color theme="1"/>
        <rFont val="Calibri"/>
        <family val="2"/>
        <scheme val="minor"/>
      </rPr>
      <t xml:space="preserve">: In Tessy the target for I2cNxtr_I2cTransfer_Cnt_M_str.DataPtr_Cnt_u08 is created with a different name in ouput side as "tgt_DataPtr_Cnt1_u08"  for testing purpose.
</t>
    </r>
    <r>
      <rPr>
        <b/>
        <sz val="11"/>
        <color theme="1"/>
        <rFont val="Calibri"/>
        <family val="2"/>
        <scheme val="minor"/>
      </rPr>
      <t>Note 4:</t>
    </r>
    <r>
      <rPr>
        <sz val="11"/>
        <color theme="1"/>
        <rFont val="Calibri"/>
        <family val="2"/>
        <scheme val="minor"/>
      </rPr>
      <t xml:space="preserve">.In Tessy the target  "tgt_DataPtr_Cnt1_u08" and the values of the this particular target are ignored for the vectors "TS1.1,TS2.1,TS2.4,TS2.5,TS2.6,TS2.7,TS2.9,TS2.10,TS2.11,TS3.1,TS3.2,TS3.3,TS3.6,TS3.7,TS3.9,TS3.10,TS3.11,TS3.12,TS3.13,TS3.14,TS3.15,TS3.16,TS3.17" as the target names do not match.
</t>
    </r>
    <r>
      <rPr>
        <b/>
        <sz val="11"/>
        <color theme="1"/>
        <rFont val="Calibri"/>
        <family val="2"/>
        <scheme val="minor"/>
      </rPr>
      <t>Note 5</t>
    </r>
    <r>
      <rPr>
        <sz val="11"/>
        <color theme="1"/>
        <rFont val="Calibri"/>
        <family val="2"/>
        <scheme val="minor"/>
      </rPr>
      <t>: For testing address incrementation of "I2cNxtr_I2cTransfer_Cnt_M_str.DataPtr_Cnt_u08",  "Isr_I2c() b(address)" sheet is newly added in the function ""Isr_I2c"" and Extra Test step is created for the same in Tessy as "Address Test".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</si>
</sst>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8" fillId="0" borderId="0" applyNumberFormat="0" applyFill="0" applyBorder="0" applyAlignment="0" applyProtection="0"/>
    <xf numFmtId="0" fontId="10" fillId="0" borderId="0"/>
    <xf numFmtId="0" fontId="20" fillId="0" borderId="0" applyNumberFormat="0" applyFill="0" applyBorder="0" applyAlignment="0" applyProtection="0"/>
    <xf numFmtId="0" fontId="21" fillId="0" borderId="27" applyNumberFormat="0" applyFill="0" applyAlignment="0" applyProtection="0"/>
    <xf numFmtId="0" fontId="22" fillId="0" borderId="28" applyNumberFormat="0" applyFill="0" applyAlignment="0" applyProtection="0"/>
    <xf numFmtId="0" fontId="23" fillId="0" borderId="29" applyNumberFormat="0" applyFill="0" applyAlignment="0" applyProtection="0"/>
    <xf numFmtId="0" fontId="23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30" applyNumberFormat="0" applyAlignment="0" applyProtection="0"/>
    <xf numFmtId="0" fontId="28" fillId="19" borderId="31" applyNumberFormat="0" applyAlignment="0" applyProtection="0"/>
    <xf numFmtId="0" fontId="29" fillId="19" borderId="30" applyNumberFormat="0" applyAlignment="0" applyProtection="0"/>
    <xf numFmtId="0" fontId="30" fillId="0" borderId="32" applyNumberFormat="0" applyFill="0" applyAlignment="0" applyProtection="0"/>
    <xf numFmtId="0" fontId="31" fillId="20" borderId="33" applyNumberFormat="0" applyAlignment="0" applyProtection="0"/>
    <xf numFmtId="0" fontId="9" fillId="0" borderId="0" applyNumberFormat="0" applyFill="0" applyBorder="0" applyAlignment="0" applyProtection="0"/>
    <xf numFmtId="0" fontId="19" fillId="21" borderId="34" applyNumberFormat="0" applyFont="0" applyAlignment="0" applyProtection="0"/>
    <xf numFmtId="0" fontId="32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3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4" borderId="0" applyNumberFormat="0" applyBorder="0" applyAlignment="0" applyProtection="0"/>
    <xf numFmtId="0" fontId="33" fillId="45" borderId="0" applyNumberFormat="0" applyBorder="0" applyAlignment="0" applyProtection="0"/>
  </cellStyleXfs>
  <cellXfs count="12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0" fontId="10" fillId="0" borderId="0" xfId="0" applyFon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5" fillId="8" borderId="21" xfId="0" quotePrefix="1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6" fillId="0" borderId="0" xfId="0" applyFont="1" applyFill="1"/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0" borderId="0" xfId="0" applyFont="1" applyFill="1" applyAlignment="1">
      <alignment vertical="top"/>
    </xf>
    <xf numFmtId="14" fontId="0" fillId="0" borderId="0" xfId="0" applyNumberFormat="1" applyFill="1" applyAlignment="1">
      <alignment horizontal="left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9" fillId="0" borderId="11" xfId="0" quotePrefix="1" applyNumberFormat="1" applyFon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9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5" fillId="1" borderId="37" xfId="0" applyFont="1" applyFill="1" applyBorder="1" applyAlignment="1" applyProtection="1">
      <alignment horizontal="center" vertical="center"/>
      <protection locked="0"/>
    </xf>
    <xf numFmtId="0" fontId="5" fillId="1" borderId="36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34" fillId="0" borderId="11" xfId="1" applyFont="1" applyFill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194561" name="Object 1" hidden="1">
              <a:extLst>
                <a:ext uri="{63B3BB69-23CF-44E3-9099-C40C66FF867C}">
                  <a14:compatExt spid="_x0000_s194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133350</xdr:rowOff>
        </xdr:to>
        <xdr:sp macro="" textlink="">
          <xdr:nvSpPr>
            <xdr:cNvPr id="194562" name="Object 2" hidden="1">
              <a:extLst>
                <a:ext uri="{63B3BB69-23CF-44E3-9099-C40C66FF867C}">
                  <a14:compatExt spid="_x0000_s194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1257300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93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9" t="s">
        <v>0</v>
      </c>
      <c r="B5" s="99"/>
      <c r="C5" s="99"/>
      <c r="D5" s="99"/>
      <c r="E5" s="99"/>
    </row>
    <row r="6" spans="1:5" x14ac:dyDescent="0.25">
      <c r="A6" s="1"/>
      <c r="B6" s="1"/>
      <c r="C6" s="1"/>
      <c r="D6" s="1"/>
      <c r="E6" s="1"/>
    </row>
    <row r="7" spans="1:5" x14ac:dyDescent="0.25">
      <c r="A7" s="100" t="s">
        <v>185</v>
      </c>
      <c r="B7" s="100"/>
      <c r="C7" s="100"/>
      <c r="D7" s="100"/>
      <c r="E7" s="10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159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224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3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50</v>
      </c>
      <c r="C17" s="1"/>
      <c r="D17" s="5"/>
      <c r="E17" s="1"/>
    </row>
    <row r="18" spans="1:6" x14ac:dyDescent="0.25">
      <c r="A18" s="4" t="s">
        <v>10</v>
      </c>
      <c r="B18" s="20" t="s">
        <v>51</v>
      </c>
      <c r="C18" s="1"/>
      <c r="D18" s="5"/>
      <c r="E18" s="1"/>
    </row>
    <row r="19" spans="1:6" x14ac:dyDescent="0.25">
      <c r="A19" s="4" t="s">
        <v>11</v>
      </c>
      <c r="B19" s="3" t="s">
        <v>52</v>
      </c>
      <c r="C19" s="1"/>
      <c r="D19" s="5"/>
      <c r="E19" s="1"/>
    </row>
    <row r="20" spans="1:6" ht="26.25" x14ac:dyDescent="0.25">
      <c r="A20" s="4" t="s">
        <v>12</v>
      </c>
      <c r="B20" s="20" t="s">
        <v>186</v>
      </c>
      <c r="C20" s="1"/>
      <c r="D20" s="5"/>
      <c r="E20" s="1"/>
    </row>
    <row r="21" spans="1:6" x14ac:dyDescent="0.25">
      <c r="A21" s="4" t="s">
        <v>182</v>
      </c>
      <c r="B21" s="81">
        <v>208</v>
      </c>
      <c r="C21" s="1"/>
      <c r="D21" s="5"/>
      <c r="E21" s="1"/>
    </row>
    <row r="22" spans="1:6" x14ac:dyDescent="0.25">
      <c r="A22" s="4" t="s">
        <v>183</v>
      </c>
      <c r="B22" s="81">
        <v>4</v>
      </c>
      <c r="C22" s="1"/>
      <c r="D22" s="5"/>
      <c r="E22" s="1"/>
    </row>
    <row r="23" spans="1:6" x14ac:dyDescent="0.25">
      <c r="A23" s="4" t="s">
        <v>184</v>
      </c>
      <c r="B23" s="81">
        <v>0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61">
        <v>41887</v>
      </c>
      <c r="C25" s="1"/>
      <c r="D25" s="5"/>
      <c r="E25" s="1"/>
    </row>
    <row r="26" spans="1:6" ht="409.5" x14ac:dyDescent="0.25">
      <c r="A26" s="4" t="s">
        <v>15</v>
      </c>
      <c r="B26" s="98" t="s">
        <v>271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19" t="s">
        <v>195</v>
      </c>
      <c r="B29" s="19" t="s">
        <v>222</v>
      </c>
      <c r="C29" s="2" t="s">
        <v>126</v>
      </c>
      <c r="D29" s="48" t="s">
        <v>126</v>
      </c>
      <c r="E29" s="1"/>
      <c r="F29" s="49">
        <v>2</v>
      </c>
    </row>
    <row r="30" spans="1:6" x14ac:dyDescent="0.25">
      <c r="A30" s="54">
        <v>17</v>
      </c>
      <c r="B30" s="19" t="s">
        <v>197</v>
      </c>
      <c r="C30" s="2" t="s">
        <v>126</v>
      </c>
      <c r="D30" s="48" t="s">
        <v>126</v>
      </c>
      <c r="E30" s="1"/>
      <c r="F30" s="49">
        <v>17</v>
      </c>
    </row>
    <row r="31" spans="1:6" x14ac:dyDescent="0.25">
      <c r="A31" s="54">
        <v>11</v>
      </c>
      <c r="B31" s="19" t="s">
        <v>223</v>
      </c>
      <c r="C31" s="2" t="s">
        <v>126</v>
      </c>
      <c r="D31" s="48" t="s">
        <v>126</v>
      </c>
      <c r="E31" s="1"/>
      <c r="F31" s="49">
        <v>11</v>
      </c>
    </row>
    <row r="32" spans="1:6" x14ac:dyDescent="0.25">
      <c r="A32" s="54">
        <v>2</v>
      </c>
      <c r="B32" s="19" t="s">
        <v>226</v>
      </c>
      <c r="C32" s="2" t="s">
        <v>126</v>
      </c>
      <c r="D32" s="48" t="s">
        <v>126</v>
      </c>
      <c r="E32" s="1"/>
      <c r="F32" s="49">
        <v>2</v>
      </c>
    </row>
    <row r="33" spans="1:5" x14ac:dyDescent="0.25">
      <c r="A33" s="2"/>
      <c r="B33" s="2"/>
      <c r="C33" s="2"/>
      <c r="D33" s="2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6" x14ac:dyDescent="0.25">
      <c r="A65" s="1"/>
      <c r="B65" s="1"/>
      <c r="C65" s="1"/>
      <c r="D65" s="1"/>
      <c r="E65" s="1"/>
    </row>
    <row r="66" spans="1:6" x14ac:dyDescent="0.25">
      <c r="A66" s="1"/>
      <c r="B66" s="1"/>
      <c r="C66" s="1"/>
      <c r="D66" s="1"/>
      <c r="E66" s="1"/>
    </row>
    <row r="67" spans="1:6" x14ac:dyDescent="0.25">
      <c r="A67" s="1"/>
      <c r="B67" s="1"/>
      <c r="C67" s="1"/>
      <c r="D67" s="1"/>
      <c r="E67" s="1"/>
    </row>
    <row r="68" spans="1:6" x14ac:dyDescent="0.25">
      <c r="A68" s="1"/>
      <c r="B68" s="1"/>
      <c r="C68" s="1"/>
      <c r="D68" s="1"/>
      <c r="E68" s="1"/>
    </row>
    <row r="69" spans="1:6" x14ac:dyDescent="0.25">
      <c r="A69" s="1"/>
      <c r="B69" s="1"/>
      <c r="C69" s="1"/>
      <c r="D69" s="1"/>
      <c r="E69" s="1"/>
    </row>
    <row r="70" spans="1:6" x14ac:dyDescent="0.25">
      <c r="A70" s="1"/>
      <c r="B70" s="1"/>
      <c r="C70" s="1"/>
      <c r="D70" s="1"/>
      <c r="E70" s="1"/>
    </row>
    <row r="71" spans="1:6" x14ac:dyDescent="0.25">
      <c r="A71" s="19" t="s">
        <v>86</v>
      </c>
      <c r="B71" s="19" t="s">
        <v>131</v>
      </c>
      <c r="C71" s="2" t="s">
        <v>126</v>
      </c>
      <c r="D71" s="48" t="s">
        <v>126</v>
      </c>
      <c r="F71" s="49">
        <v>8</v>
      </c>
    </row>
    <row r="72" spans="1:6" x14ac:dyDescent="0.25">
      <c r="A72" s="2"/>
      <c r="B72" s="2"/>
      <c r="C72" s="2"/>
      <c r="D72" s="2"/>
    </row>
    <row r="73" spans="1:6" x14ac:dyDescent="0.25">
      <c r="A73" s="19" t="s">
        <v>87</v>
      </c>
      <c r="B73" s="19" t="s">
        <v>132</v>
      </c>
      <c r="C73" s="2" t="s">
        <v>126</v>
      </c>
      <c r="D73" s="48" t="s">
        <v>126</v>
      </c>
      <c r="F73" s="49">
        <v>8</v>
      </c>
    </row>
    <row r="74" spans="1:6" x14ac:dyDescent="0.25">
      <c r="A74" s="2"/>
      <c r="B74" s="19" t="s">
        <v>187</v>
      </c>
      <c r="C74" s="2" t="s">
        <v>126</v>
      </c>
      <c r="D74" s="48" t="s">
        <v>126</v>
      </c>
      <c r="F74" s="49">
        <v>2</v>
      </c>
    </row>
    <row r="75" spans="1:6" x14ac:dyDescent="0.25">
      <c r="A75" s="19" t="s">
        <v>93</v>
      </c>
      <c r="B75" s="19" t="s">
        <v>133</v>
      </c>
      <c r="C75" s="2" t="s">
        <v>126</v>
      </c>
      <c r="D75" s="48" t="s">
        <v>126</v>
      </c>
      <c r="F75" s="49">
        <v>8</v>
      </c>
    </row>
    <row r="76" spans="1:6" x14ac:dyDescent="0.25">
      <c r="A76" s="2"/>
      <c r="B76" s="2"/>
      <c r="C76" s="2"/>
      <c r="D76" s="2"/>
    </row>
    <row r="77" spans="1:6" x14ac:dyDescent="0.25">
      <c r="A77" s="19" t="s">
        <v>88</v>
      </c>
      <c r="B77" s="19" t="s">
        <v>138</v>
      </c>
      <c r="C77" s="2" t="s">
        <v>126</v>
      </c>
      <c r="D77" s="48" t="s">
        <v>126</v>
      </c>
      <c r="F77" s="49">
        <v>3</v>
      </c>
    </row>
    <row r="78" spans="1:6" x14ac:dyDescent="0.25">
      <c r="A78" s="2"/>
      <c r="B78" s="2"/>
      <c r="C78" s="2"/>
      <c r="D78" s="2"/>
    </row>
    <row r="79" spans="1:6" x14ac:dyDescent="0.25">
      <c r="A79" s="19" t="s">
        <v>94</v>
      </c>
      <c r="B79" s="19" t="s">
        <v>139</v>
      </c>
      <c r="C79" s="2" t="s">
        <v>126</v>
      </c>
      <c r="D79" s="48" t="s">
        <v>126</v>
      </c>
      <c r="F79" s="49">
        <v>3</v>
      </c>
    </row>
    <row r="80" spans="1:6" x14ac:dyDescent="0.25">
      <c r="A80" s="2"/>
      <c r="B80" s="2"/>
      <c r="C80" s="2"/>
      <c r="D80" s="2"/>
    </row>
    <row r="81" spans="1:6" x14ac:dyDescent="0.25">
      <c r="A81" s="19" t="s">
        <v>89</v>
      </c>
      <c r="B81" s="19" t="s">
        <v>140</v>
      </c>
      <c r="C81" s="2" t="s">
        <v>126</v>
      </c>
      <c r="D81" s="48" t="s">
        <v>126</v>
      </c>
      <c r="F81" s="49">
        <v>3</v>
      </c>
    </row>
    <row r="82" spans="1:6" x14ac:dyDescent="0.25">
      <c r="A82" s="2"/>
      <c r="B82" s="2"/>
      <c r="C82" s="2"/>
      <c r="D82" s="2"/>
    </row>
    <row r="83" spans="1:6" x14ac:dyDescent="0.25">
      <c r="A83" s="19" t="s">
        <v>90</v>
      </c>
      <c r="B83" s="19" t="s">
        <v>141</v>
      </c>
      <c r="C83" s="2" t="s">
        <v>126</v>
      </c>
      <c r="D83" s="48" t="s">
        <v>126</v>
      </c>
      <c r="F83" s="49">
        <v>3</v>
      </c>
    </row>
    <row r="84" spans="1:6" x14ac:dyDescent="0.25">
      <c r="A84" s="2"/>
      <c r="B84" s="2"/>
      <c r="C84" s="2"/>
      <c r="D84" s="2"/>
    </row>
    <row r="85" spans="1:6" x14ac:dyDescent="0.25">
      <c r="A85" s="19" t="s">
        <v>91</v>
      </c>
      <c r="B85" s="19" t="s">
        <v>142</v>
      </c>
      <c r="C85" s="2" t="s">
        <v>126</v>
      </c>
      <c r="D85" s="48" t="s">
        <v>126</v>
      </c>
      <c r="F85" s="49">
        <v>3</v>
      </c>
    </row>
    <row r="86" spans="1:6" x14ac:dyDescent="0.25">
      <c r="A86" s="2"/>
      <c r="B86" s="2"/>
      <c r="C86" s="2"/>
      <c r="D86" s="2"/>
    </row>
    <row r="87" spans="1:6" x14ac:dyDescent="0.25">
      <c r="A87" s="19" t="s">
        <v>189</v>
      </c>
      <c r="B87" s="19" t="s">
        <v>140</v>
      </c>
      <c r="C87" s="2" t="s">
        <v>126</v>
      </c>
      <c r="D87" s="48" t="s">
        <v>126</v>
      </c>
      <c r="F87" s="49">
        <v>3</v>
      </c>
    </row>
    <row r="88" spans="1:6" x14ac:dyDescent="0.25">
      <c r="A88" s="2"/>
      <c r="B88" s="2"/>
      <c r="C88" s="2"/>
      <c r="D88" s="2"/>
    </row>
    <row r="89" spans="1:6" x14ac:dyDescent="0.25">
      <c r="A89" s="19" t="s">
        <v>90</v>
      </c>
      <c r="B89" s="19" t="s">
        <v>141</v>
      </c>
      <c r="C89" s="2" t="s">
        <v>126</v>
      </c>
      <c r="D89" s="48" t="s">
        <v>126</v>
      </c>
      <c r="F89" s="49">
        <v>3</v>
      </c>
    </row>
    <row r="90" spans="1:6" x14ac:dyDescent="0.25">
      <c r="A90" s="2"/>
      <c r="B90" s="2"/>
      <c r="C90" s="2"/>
      <c r="D90" s="2"/>
    </row>
    <row r="91" spans="1:6" x14ac:dyDescent="0.25">
      <c r="A91" s="19" t="s">
        <v>91</v>
      </c>
      <c r="B91" s="19" t="s">
        <v>142</v>
      </c>
      <c r="C91" s="2" t="s">
        <v>126</v>
      </c>
      <c r="D91" s="48" t="s">
        <v>126</v>
      </c>
      <c r="F91" s="49">
        <v>3</v>
      </c>
    </row>
    <row r="92" spans="1:6" x14ac:dyDescent="0.25">
      <c r="A92" s="2"/>
      <c r="B92" s="2"/>
      <c r="C92" s="2"/>
      <c r="D92" s="2"/>
    </row>
    <row r="93" spans="1:6" x14ac:dyDescent="0.25">
      <c r="A93" s="19" t="s">
        <v>189</v>
      </c>
      <c r="B93" s="2"/>
      <c r="C93" s="2"/>
      <c r="D93" s="2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71" location="'I2c_GetBit'!A1" display="'I2c_GetBit'!A1"/>
    <hyperlink ref="B71" location="'I2c_GetBit() b'!A1" display="'I2c_GetBit() b'!A1"/>
    <hyperlink ref="A73" location="'I2c_EnableNotification'!A1" display="'I2c_EnableNotification'!A1"/>
    <hyperlink ref="B73" location="'I2c_EnableNotification() b'!A1" display="'I2c_EnableNotification() b'!A1"/>
    <hyperlink ref="B74" location="'I2c_SetBit() p'!A1" display="'I2c_SetBit() p'!A1"/>
    <hyperlink ref="B75" location="'I2c_DisableNotification() b'!A1" display="'I2c_DisableNotification() b'!A1"/>
    <hyperlink ref="A77" location="'I2c_GenStartCond'!A1" display="'I2c_GenStartCond'!A1"/>
    <hyperlink ref="B77" location="'I2c_GenStartCond() b'!A1" display="'I2c_GenStartCond() b'!A1"/>
    <hyperlink ref="A79" location="'I2c_GenStopCond'!A1" display="'I2c_GenStopCond'!A1"/>
    <hyperlink ref="B79" location="'I2c_GenStopCond() b'!A1" display="'I2c_GenStopCond() b'!A1"/>
    <hyperlink ref="A81" location="'I2c_GetIntVect'!A1" display="'I2c_GetIntVect'!A1"/>
    <hyperlink ref="B81" location="'I2c_GetIntVect() b'!A1" display="'I2c_GetIntVect() b'!A1"/>
    <hyperlink ref="A83" location="'I2c_GetStatus'!A1" display="'I2c_GetStatus'!A1"/>
    <hyperlink ref="B83" location="'I2c_GetStatus() b'!A1" display="'I2c_GetStatus() b'!A1"/>
    <hyperlink ref="A85" location="'I2c_SetStatus'!A1" display="'I2c_SetStatus'!A1"/>
    <hyperlink ref="B85" location="'I2c_SetStatus() b'!A1" display="'I2c_SetStatus() b'!A1"/>
    <hyperlink ref="A87" location="'Unit Test Setup'!A1" display="'Unit Test Setup'!A1"/>
    <hyperlink ref="B87" location="'I2c_GetIntVect() b'!A1" display="'I2c_GetIntVect() b'!A1"/>
    <hyperlink ref="A89" location="'I2c_GetStatus'!A1" display="'I2c_GetStatus'!A1"/>
    <hyperlink ref="B89" location="'I2c_GetStatus() b'!A1" display="'I2c_GetStatus() b'!A1"/>
    <hyperlink ref="A91" location="'I2c_SetStatus'!A1" display="'I2c_SetStatus'!A1"/>
    <hyperlink ref="B91" location="'I2c_SetStatus() b'!A1" display="'I2c_SetStatus() b'!A1"/>
    <hyperlink ref="A93" location="'Unit Test Setup'!A1" display="'Unit Test Setup'!A1"/>
    <hyperlink ref="A75" location="'I2c_DisableNotification'!A1" display="'I2c_DisableNotification'!A1"/>
    <hyperlink ref="A29" location="'Isr_I2c'!A1" display="'Isr_I2c'!A1"/>
    <hyperlink ref="B29" location="'Isr_I2c() m'!A1" display="'Isr_I2c() m'!A1"/>
    <hyperlink ref="B30" location="'Isr_I2c() b'!A1" display="'Isr_I2c() b'!A1"/>
    <hyperlink ref="B31" location="'Isr_I2c() p'!A1" display="'Isr_I2c() p'!A1"/>
    <hyperlink ref="B32" location="'Isr_I2c() b(address)'!A1" display="'Isr_I2c() b(address)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99" t="s">
        <v>0</v>
      </c>
      <c r="B5" s="99"/>
      <c r="C5" s="99"/>
      <c r="D5" s="99"/>
      <c r="E5" s="99"/>
      <c r="F5" s="99"/>
      <c r="G5" s="99"/>
      <c r="H5" s="99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00" t="s">
        <v>185</v>
      </c>
      <c r="B7" s="100"/>
      <c r="C7" s="100"/>
      <c r="D7" s="100"/>
      <c r="E7" s="100"/>
      <c r="F7" s="100"/>
      <c r="G7" s="100"/>
      <c r="H7" s="100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94561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194561" r:id="rId4"/>
      </mc:Fallback>
    </mc:AlternateContent>
    <mc:AlternateContent xmlns:mc="http://schemas.openxmlformats.org/markup-compatibility/2006">
      <mc:Choice Requires="x14">
        <oleObject progId="Packager Shell Object" dvAspect="DVASPECT_ICON" shapeId="194562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19456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6.5703125" bestFit="1" customWidth="1"/>
    <col min="3" max="3" width="19.85546875" bestFit="1" customWidth="1"/>
    <col min="4" max="4" width="1" customWidth="1"/>
    <col min="5" max="5" width="6.28515625" bestFit="1" customWidth="1"/>
    <col min="6" max="6" width="21.5703125" bestFit="1" customWidth="1"/>
    <col min="7" max="7" width="50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16.855468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1" t="s">
        <v>23</v>
      </c>
      <c r="B9" s="102"/>
      <c r="C9" s="102"/>
      <c r="D9" s="103"/>
      <c r="E9" s="102"/>
      <c r="F9" s="102"/>
      <c r="G9" s="102"/>
      <c r="H9" s="102"/>
      <c r="I9" s="103"/>
      <c r="J9" s="102"/>
      <c r="K9" s="102"/>
      <c r="L9" s="104"/>
    </row>
    <row r="10" spans="1:12" ht="15.75" thickBot="1" x14ac:dyDescent="0.3">
      <c r="A10" s="105" t="s">
        <v>24</v>
      </c>
      <c r="B10" s="106"/>
      <c r="C10" s="107"/>
      <c r="D10" s="7"/>
      <c r="E10" s="108" t="s">
        <v>28</v>
      </c>
      <c r="F10" s="109"/>
      <c r="G10" s="109"/>
      <c r="H10" s="110"/>
      <c r="I10" s="7"/>
      <c r="J10" s="111" t="s">
        <v>32</v>
      </c>
      <c r="K10" s="112"/>
      <c r="L10" s="113"/>
    </row>
    <row r="11" spans="1:12" ht="15.75" thickBot="1" x14ac:dyDescent="0.3">
      <c r="A11" s="9" t="s">
        <v>25</v>
      </c>
      <c r="B11" s="10" t="s">
        <v>26</v>
      </c>
      <c r="C11" s="11" t="s">
        <v>27</v>
      </c>
      <c r="D11" s="7"/>
      <c r="E11" s="9" t="s">
        <v>29</v>
      </c>
      <c r="F11" s="10" t="s">
        <v>30</v>
      </c>
      <c r="G11" s="10" t="s">
        <v>26</v>
      </c>
      <c r="H11" s="11" t="s">
        <v>31</v>
      </c>
      <c r="I11" s="7"/>
      <c r="J11" s="9" t="s">
        <v>25</v>
      </c>
      <c r="K11" s="10" t="s">
        <v>26</v>
      </c>
      <c r="L11" s="11" t="s">
        <v>27</v>
      </c>
    </row>
    <row r="12" spans="1:12" hidden="1" x14ac:dyDescent="0.25">
      <c r="D12" s="7"/>
      <c r="I12" s="7"/>
    </row>
    <row r="13" spans="1:12" x14ac:dyDescent="0.25">
      <c r="A13" s="22" t="s">
        <v>53</v>
      </c>
      <c r="B13" s="24" t="s">
        <v>195</v>
      </c>
      <c r="C13" s="25" t="s">
        <v>83</v>
      </c>
      <c r="D13" s="7"/>
      <c r="E13" s="21" t="s">
        <v>150</v>
      </c>
      <c r="F13" s="21" t="s">
        <v>79</v>
      </c>
      <c r="G13" s="23" t="s">
        <v>144</v>
      </c>
      <c r="H13" s="21"/>
      <c r="I13" s="7"/>
      <c r="J13" s="21" t="s">
        <v>53</v>
      </c>
      <c r="K13" s="23" t="s">
        <v>188</v>
      </c>
      <c r="L13" t="s">
        <v>83</v>
      </c>
    </row>
    <row r="14" spans="1:12" x14ac:dyDescent="0.25">
      <c r="A14" s="22"/>
      <c r="B14" s="24"/>
      <c r="C14" s="25"/>
      <c r="D14" s="7"/>
      <c r="E14" s="21" t="s">
        <v>150</v>
      </c>
      <c r="F14" s="21" t="s">
        <v>80</v>
      </c>
      <c r="G14" s="23" t="s">
        <v>176</v>
      </c>
      <c r="H14" s="21"/>
      <c r="I14" s="7"/>
      <c r="J14" s="21" t="s">
        <v>53</v>
      </c>
      <c r="K14" s="23" t="s">
        <v>190</v>
      </c>
      <c r="L14" t="s">
        <v>83</v>
      </c>
    </row>
    <row r="15" spans="1:12" x14ac:dyDescent="0.25">
      <c r="A15" s="22"/>
      <c r="B15" s="24"/>
      <c r="C15" s="25"/>
      <c r="D15" s="7"/>
      <c r="E15" s="21" t="s">
        <v>150</v>
      </c>
      <c r="F15" s="21" t="s">
        <v>163</v>
      </c>
      <c r="G15" s="23" t="s">
        <v>149</v>
      </c>
      <c r="H15" s="21"/>
      <c r="I15" s="7"/>
      <c r="J15" s="21" t="s">
        <v>92</v>
      </c>
      <c r="K15" s="23" t="s">
        <v>89</v>
      </c>
      <c r="L15" s="59" t="s">
        <v>83</v>
      </c>
    </row>
    <row r="16" spans="1:12" x14ac:dyDescent="0.25">
      <c r="A16" s="22"/>
      <c r="B16" s="24"/>
      <c r="C16" s="25"/>
      <c r="D16" s="7"/>
      <c r="E16" s="21"/>
      <c r="F16" s="21" t="s">
        <v>240</v>
      </c>
      <c r="G16" s="23" t="s">
        <v>241</v>
      </c>
      <c r="H16" s="21"/>
      <c r="I16" s="7"/>
      <c r="J16" s="21" t="s">
        <v>191</v>
      </c>
      <c r="K16" s="23" t="s">
        <v>90</v>
      </c>
      <c r="L16" t="s">
        <v>83</v>
      </c>
    </row>
    <row r="17" spans="1:12" x14ac:dyDescent="0.25">
      <c r="A17" s="22"/>
      <c r="B17" s="24"/>
      <c r="C17" s="25"/>
      <c r="D17" s="7"/>
      <c r="E17" s="21"/>
      <c r="F17" s="21" t="s">
        <v>240</v>
      </c>
      <c r="G17" s="23" t="s">
        <v>242</v>
      </c>
      <c r="H17" s="21"/>
      <c r="I17" s="7"/>
      <c r="J17" s="21" t="s">
        <v>193</v>
      </c>
      <c r="K17" s="23" t="s">
        <v>85</v>
      </c>
      <c r="L17" t="s">
        <v>83</v>
      </c>
    </row>
    <row r="18" spans="1:12" x14ac:dyDescent="0.25">
      <c r="A18" s="22"/>
      <c r="B18" s="24"/>
      <c r="C18" s="25"/>
      <c r="D18" s="7"/>
      <c r="E18" s="21"/>
      <c r="F18" s="21" t="s">
        <v>240</v>
      </c>
      <c r="G18" s="23" t="s">
        <v>243</v>
      </c>
      <c r="H18" s="21"/>
      <c r="I18" s="7"/>
      <c r="J18" s="21" t="s">
        <v>53</v>
      </c>
      <c r="K18" s="23" t="s">
        <v>84</v>
      </c>
      <c r="L18" t="s">
        <v>83</v>
      </c>
    </row>
    <row r="19" spans="1:12" x14ac:dyDescent="0.25">
      <c r="A19" s="22"/>
      <c r="B19" s="24"/>
      <c r="C19" s="25"/>
      <c r="D19" s="7"/>
      <c r="E19" s="21"/>
      <c r="F19" s="21" t="s">
        <v>240</v>
      </c>
      <c r="G19" s="23" t="s">
        <v>244</v>
      </c>
      <c r="H19" s="21"/>
      <c r="I19" s="7"/>
      <c r="J19" s="21" t="s">
        <v>53</v>
      </c>
      <c r="K19" s="23" t="s">
        <v>91</v>
      </c>
      <c r="L19" t="s">
        <v>83</v>
      </c>
    </row>
    <row r="20" spans="1:12" x14ac:dyDescent="0.25">
      <c r="A20" s="22"/>
      <c r="B20" s="24"/>
      <c r="C20" s="25"/>
      <c r="D20" s="7"/>
      <c r="E20" s="21"/>
      <c r="F20" s="21" t="s">
        <v>240</v>
      </c>
      <c r="G20" s="23" t="s">
        <v>245</v>
      </c>
      <c r="H20" s="21"/>
      <c r="I20" s="7"/>
      <c r="J20" s="21" t="s">
        <v>53</v>
      </c>
      <c r="K20" s="23" t="s">
        <v>194</v>
      </c>
      <c r="L20" t="s">
        <v>83</v>
      </c>
    </row>
    <row r="21" spans="1:12" x14ac:dyDescent="0.25">
      <c r="A21" s="22"/>
      <c r="B21" s="24"/>
      <c r="C21" s="25"/>
      <c r="D21" s="7"/>
      <c r="E21" s="21"/>
      <c r="F21" s="21" t="s">
        <v>240</v>
      </c>
      <c r="G21" s="23" t="s">
        <v>246</v>
      </c>
      <c r="H21" s="21"/>
      <c r="I21" s="7"/>
      <c r="J21" s="21"/>
      <c r="K21" s="23"/>
    </row>
    <row r="22" spans="1:12" x14ac:dyDescent="0.25">
      <c r="A22" s="22"/>
      <c r="B22" s="24"/>
      <c r="C22" s="25"/>
      <c r="D22" s="7"/>
      <c r="E22" s="21"/>
      <c r="F22" s="21" t="s">
        <v>240</v>
      </c>
      <c r="G22" s="23" t="s">
        <v>247</v>
      </c>
      <c r="H22" s="21"/>
      <c r="I22" s="7"/>
      <c r="J22" s="21"/>
      <c r="K22" s="23"/>
    </row>
    <row r="23" spans="1:12" x14ac:dyDescent="0.25">
      <c r="A23" s="22"/>
      <c r="B23" s="24"/>
      <c r="C23" s="25"/>
      <c r="D23" s="7"/>
      <c r="E23" s="21"/>
      <c r="F23" s="21" t="s">
        <v>240</v>
      </c>
      <c r="G23" s="23" t="s">
        <v>248</v>
      </c>
      <c r="H23" s="21"/>
      <c r="I23" s="7"/>
      <c r="J23" s="21"/>
      <c r="K23" s="23"/>
    </row>
    <row r="24" spans="1:12" x14ac:dyDescent="0.25">
      <c r="A24" s="22"/>
      <c r="B24" s="24"/>
      <c r="C24" s="25"/>
      <c r="D24" s="7"/>
      <c r="E24" s="21"/>
      <c r="F24" s="21" t="s">
        <v>240</v>
      </c>
      <c r="G24" s="23" t="s">
        <v>249</v>
      </c>
      <c r="H24" s="21"/>
      <c r="I24" s="7"/>
      <c r="J24" s="21"/>
      <c r="K24" s="23"/>
    </row>
    <row r="25" spans="1:12" x14ac:dyDescent="0.25">
      <c r="A25" s="22"/>
      <c r="B25" s="24"/>
      <c r="C25" s="25"/>
      <c r="D25" s="7"/>
      <c r="E25" s="21"/>
      <c r="F25" s="21" t="s">
        <v>240</v>
      </c>
      <c r="G25" s="23" t="s">
        <v>250</v>
      </c>
      <c r="H25" s="21"/>
      <c r="I25" s="7"/>
      <c r="J25" s="21"/>
      <c r="K25" s="23"/>
    </row>
    <row r="26" spans="1:12" x14ac:dyDescent="0.25">
      <c r="A26" s="22"/>
      <c r="B26" s="60"/>
      <c r="C26" s="25"/>
      <c r="D26" s="7"/>
      <c r="E26" s="21"/>
      <c r="F26" s="21" t="s">
        <v>240</v>
      </c>
      <c r="G26" s="23" t="s">
        <v>251</v>
      </c>
      <c r="H26" s="21"/>
      <c r="I26" s="7"/>
      <c r="J26" s="21"/>
      <c r="K26" s="23"/>
    </row>
    <row r="27" spans="1:12" x14ac:dyDescent="0.25">
      <c r="A27" s="22"/>
      <c r="B27" s="24"/>
      <c r="C27" s="25"/>
      <c r="D27" s="7"/>
      <c r="E27" s="21"/>
      <c r="F27" s="21" t="s">
        <v>240</v>
      </c>
      <c r="G27" s="23" t="s">
        <v>252</v>
      </c>
      <c r="H27" s="21"/>
      <c r="I27" s="7"/>
      <c r="J27" s="21"/>
      <c r="K27" s="23"/>
    </row>
    <row r="28" spans="1:12" x14ac:dyDescent="0.25">
      <c r="A28" s="22"/>
      <c r="B28" s="24"/>
      <c r="C28" s="25"/>
      <c r="D28" s="7"/>
      <c r="E28" s="21"/>
      <c r="F28" s="21" t="s">
        <v>240</v>
      </c>
      <c r="G28" s="23" t="s">
        <v>253</v>
      </c>
      <c r="H28" s="21"/>
      <c r="I28" s="7"/>
      <c r="J28" s="21"/>
      <c r="K28" s="23"/>
    </row>
    <row r="29" spans="1:12" x14ac:dyDescent="0.25">
      <c r="A29" s="22"/>
      <c r="B29" s="24"/>
      <c r="C29" s="25"/>
      <c r="D29" s="7"/>
      <c r="E29" s="21"/>
      <c r="F29" s="21" t="s">
        <v>240</v>
      </c>
      <c r="G29" s="23" t="s">
        <v>254</v>
      </c>
      <c r="H29" s="21"/>
      <c r="I29" s="7"/>
      <c r="J29" s="21"/>
      <c r="K29" s="23"/>
    </row>
    <row r="30" spans="1:12" x14ac:dyDescent="0.25">
      <c r="A30" s="22"/>
      <c r="B30" s="60"/>
      <c r="C30" s="25"/>
      <c r="D30" s="7"/>
      <c r="E30" s="21"/>
      <c r="F30" s="21" t="s">
        <v>240</v>
      </c>
      <c r="G30" s="23" t="s">
        <v>255</v>
      </c>
      <c r="H30" s="21"/>
      <c r="I30" s="7"/>
      <c r="J30" s="21"/>
      <c r="K30" s="23"/>
    </row>
    <row r="31" spans="1:12" x14ac:dyDescent="0.25">
      <c r="A31" s="22"/>
      <c r="B31" s="24"/>
      <c r="C31" s="25"/>
      <c r="D31" s="7"/>
      <c r="E31" s="21"/>
      <c r="F31" s="21" t="s">
        <v>240</v>
      </c>
      <c r="G31" s="23" t="s">
        <v>256</v>
      </c>
      <c r="H31" s="21"/>
      <c r="I31" s="7"/>
      <c r="J31" s="21"/>
      <c r="K31" s="23"/>
    </row>
    <row r="32" spans="1:12" x14ac:dyDescent="0.25">
      <c r="A32" s="22"/>
      <c r="B32" s="24"/>
      <c r="C32" s="25"/>
      <c r="D32" s="7"/>
      <c r="E32" s="21"/>
      <c r="F32" s="21" t="s">
        <v>240</v>
      </c>
      <c r="G32" s="23" t="s">
        <v>257</v>
      </c>
      <c r="H32" s="21"/>
      <c r="I32" s="7"/>
      <c r="J32" s="21"/>
      <c r="K32" s="23"/>
    </row>
    <row r="33" spans="1:11" x14ac:dyDescent="0.25">
      <c r="A33" s="22"/>
      <c r="B33" s="24"/>
      <c r="C33" s="25"/>
      <c r="D33" s="7"/>
      <c r="E33" s="21"/>
      <c r="F33" s="21" t="s">
        <v>240</v>
      </c>
      <c r="G33" s="23" t="s">
        <v>258</v>
      </c>
      <c r="H33" s="21"/>
      <c r="I33" s="7"/>
      <c r="J33" s="21"/>
      <c r="K33" s="23"/>
    </row>
    <row r="34" spans="1:11" x14ac:dyDescent="0.25">
      <c r="A34" s="22"/>
      <c r="B34" s="24"/>
      <c r="C34" s="25"/>
      <c r="D34" s="7"/>
      <c r="E34" s="21"/>
      <c r="F34" s="21" t="s">
        <v>240</v>
      </c>
      <c r="G34" s="23" t="s">
        <v>259</v>
      </c>
      <c r="H34" s="21"/>
      <c r="I34" s="7"/>
      <c r="J34" s="21"/>
      <c r="K34" s="23"/>
    </row>
    <row r="35" spans="1:11" x14ac:dyDescent="0.25">
      <c r="A35" s="22"/>
      <c r="B35" s="24"/>
      <c r="C35" s="25"/>
      <c r="D35" s="7"/>
      <c r="E35" s="21"/>
      <c r="F35" s="21" t="s">
        <v>240</v>
      </c>
      <c r="G35" s="23" t="s">
        <v>260</v>
      </c>
      <c r="H35" s="21"/>
      <c r="I35" s="7"/>
      <c r="J35" s="21"/>
      <c r="K35" s="23"/>
    </row>
    <row r="36" spans="1:11" x14ac:dyDescent="0.25">
      <c r="A36" s="22"/>
      <c r="B36" s="24"/>
      <c r="C36" s="25"/>
      <c r="D36" s="7"/>
      <c r="E36" s="21"/>
      <c r="F36" s="21" t="s">
        <v>240</v>
      </c>
      <c r="G36" s="23" t="s">
        <v>261</v>
      </c>
      <c r="H36" s="21"/>
      <c r="I36" s="7"/>
      <c r="J36" s="21"/>
      <c r="K36" s="23"/>
    </row>
    <row r="37" spans="1:11" x14ac:dyDescent="0.25">
      <c r="A37" s="22"/>
      <c r="B37" s="24"/>
      <c r="C37" s="25"/>
      <c r="D37" s="7"/>
      <c r="E37" s="21"/>
      <c r="F37" s="21" t="s">
        <v>240</v>
      </c>
      <c r="G37" s="23" t="s">
        <v>262</v>
      </c>
      <c r="H37" s="21"/>
      <c r="I37" s="7"/>
      <c r="J37" s="21"/>
      <c r="K37" s="23"/>
    </row>
    <row r="38" spans="1:11" x14ac:dyDescent="0.25">
      <c r="A38" s="22"/>
      <c r="B38" s="24"/>
      <c r="C38" s="25"/>
      <c r="D38" s="7"/>
      <c r="E38" s="21"/>
      <c r="F38" s="21" t="s">
        <v>240</v>
      </c>
      <c r="G38" s="23" t="s">
        <v>263</v>
      </c>
      <c r="H38" s="21"/>
      <c r="I38" s="7"/>
      <c r="J38" s="21"/>
      <c r="K38" s="23"/>
    </row>
    <row r="39" spans="1:11" x14ac:dyDescent="0.25">
      <c r="A39" s="22"/>
      <c r="B39" s="24"/>
      <c r="C39" s="25"/>
      <c r="D39" s="7"/>
      <c r="E39" s="21"/>
      <c r="F39" s="21" t="s">
        <v>240</v>
      </c>
      <c r="G39" s="23" t="s">
        <v>264</v>
      </c>
      <c r="H39" s="21"/>
      <c r="I39" s="7"/>
      <c r="J39" s="21"/>
      <c r="K39" s="23"/>
    </row>
    <row r="40" spans="1:11" x14ac:dyDescent="0.25">
      <c r="A40" s="22"/>
      <c r="B40" s="24"/>
      <c r="C40" s="25"/>
      <c r="D40" s="7"/>
      <c r="E40" s="21"/>
      <c r="F40" s="21" t="s">
        <v>240</v>
      </c>
      <c r="G40" s="23" t="s">
        <v>265</v>
      </c>
      <c r="H40" s="21"/>
      <c r="I40" s="7"/>
      <c r="J40" s="21"/>
      <c r="K40" s="23"/>
    </row>
    <row r="41" spans="1:11" x14ac:dyDescent="0.25">
      <c r="A41" s="22"/>
      <c r="B41" s="24"/>
      <c r="C41" s="25"/>
      <c r="D41" s="7"/>
      <c r="E41" s="21" t="s">
        <v>150</v>
      </c>
      <c r="F41" s="21" t="s">
        <v>80</v>
      </c>
      <c r="G41" s="23" t="s">
        <v>180</v>
      </c>
      <c r="H41" s="21"/>
      <c r="I41" s="7"/>
      <c r="J41" s="21"/>
      <c r="K41" s="23"/>
    </row>
    <row r="42" spans="1:11" x14ac:dyDescent="0.25">
      <c r="A42" s="22"/>
      <c r="B42" s="24"/>
      <c r="C42" s="25"/>
      <c r="D42" s="7"/>
      <c r="E42" s="21"/>
      <c r="F42" s="21"/>
      <c r="G42" s="23"/>
      <c r="H42" s="21"/>
      <c r="I42" s="7"/>
      <c r="J42" s="21"/>
      <c r="K42" s="23"/>
    </row>
    <row r="43" spans="1:11" x14ac:dyDescent="0.25">
      <c r="A43" s="22"/>
      <c r="B43" s="24"/>
      <c r="C43" s="25"/>
      <c r="D43" s="7"/>
      <c r="E43" s="21"/>
      <c r="F43" s="21"/>
      <c r="G43" s="23"/>
      <c r="H43" s="21"/>
      <c r="I43" s="7"/>
      <c r="J43" s="21"/>
      <c r="K43" s="23"/>
    </row>
    <row r="44" spans="1:11" x14ac:dyDescent="0.25">
      <c r="A44" s="22"/>
      <c r="B44" s="24"/>
      <c r="C44" s="25"/>
      <c r="D44" s="7"/>
      <c r="E44" s="21"/>
      <c r="F44" s="21"/>
      <c r="G44" s="23"/>
      <c r="H44" s="21"/>
      <c r="I44" s="7"/>
      <c r="J44" s="21"/>
      <c r="K44" s="23"/>
    </row>
    <row r="45" spans="1:11" x14ac:dyDescent="0.25">
      <c r="A45" s="22"/>
      <c r="B45" s="24"/>
      <c r="C45" s="25"/>
      <c r="D45" s="7"/>
      <c r="E45" s="21"/>
      <c r="F45" s="21"/>
      <c r="G45" s="23"/>
      <c r="H45" s="21"/>
      <c r="I45" s="7"/>
      <c r="J45" s="21"/>
      <c r="K45" s="23"/>
    </row>
    <row r="46" spans="1:11" x14ac:dyDescent="0.25">
      <c r="A46" s="22"/>
      <c r="B46" s="24"/>
      <c r="C46" s="25"/>
      <c r="D46" s="7"/>
      <c r="E46" s="21"/>
      <c r="F46" s="21"/>
      <c r="G46" s="23"/>
      <c r="H46" s="21"/>
      <c r="I46" s="7"/>
      <c r="J46" s="21"/>
      <c r="K46" s="23"/>
    </row>
    <row r="47" spans="1:11" x14ac:dyDescent="0.25">
      <c r="A47" s="22"/>
      <c r="B47" s="24"/>
      <c r="C47" s="25"/>
      <c r="D47" s="7"/>
      <c r="E47" s="21"/>
      <c r="F47" s="21"/>
      <c r="G47" s="23"/>
      <c r="H47" s="21"/>
      <c r="I47" s="7"/>
      <c r="J47" s="21"/>
      <c r="K47" s="23"/>
    </row>
    <row r="48" spans="1:11" x14ac:dyDescent="0.25">
      <c r="A48" s="22"/>
      <c r="B48" s="24"/>
      <c r="C48" s="25"/>
      <c r="D48" s="7"/>
      <c r="E48" s="21"/>
      <c r="F48" s="21"/>
      <c r="G48" s="23"/>
      <c r="H48" s="21"/>
      <c r="I48" s="7"/>
      <c r="J48" s="21"/>
      <c r="K48" s="23"/>
    </row>
    <row r="49" spans="1:11" x14ac:dyDescent="0.25">
      <c r="A49" s="22"/>
      <c r="B49" s="24"/>
      <c r="C49" s="25"/>
      <c r="D49" s="7"/>
      <c r="E49" s="21"/>
      <c r="F49" s="21"/>
      <c r="G49" s="23"/>
      <c r="H49" s="21"/>
      <c r="I49" s="7"/>
      <c r="J49" s="21"/>
      <c r="K49" s="23"/>
    </row>
    <row r="50" spans="1:11" x14ac:dyDescent="0.25">
      <c r="A50" s="22"/>
      <c r="B50" s="24"/>
      <c r="C50" s="25"/>
      <c r="D50" s="7"/>
      <c r="E50" s="21"/>
      <c r="F50" s="21"/>
      <c r="G50" s="23"/>
      <c r="H50" s="21"/>
      <c r="I50" s="7"/>
      <c r="J50" s="21"/>
      <c r="K50" s="23"/>
    </row>
    <row r="51" spans="1:11" x14ac:dyDescent="0.25">
      <c r="A51" s="22"/>
      <c r="B51" s="24"/>
      <c r="C51" s="25"/>
      <c r="D51" s="7"/>
      <c r="E51" s="21"/>
      <c r="F51" s="21"/>
      <c r="G51" s="23"/>
      <c r="H51" s="21"/>
      <c r="I51" s="7"/>
      <c r="J51" s="21"/>
      <c r="K51" s="23"/>
    </row>
    <row r="52" spans="1:11" x14ac:dyDescent="0.25">
      <c r="A52" s="22"/>
      <c r="B52" s="24"/>
      <c r="C52" s="25"/>
      <c r="D52" s="7"/>
      <c r="E52" s="21"/>
      <c r="F52" s="21"/>
      <c r="G52" s="23"/>
      <c r="H52" s="21"/>
      <c r="I52" s="7"/>
      <c r="J52" s="21"/>
      <c r="K52" s="23"/>
    </row>
    <row r="53" spans="1:11" x14ac:dyDescent="0.25">
      <c r="A53" s="22"/>
      <c r="B53" s="24"/>
      <c r="C53" s="25"/>
      <c r="D53" s="7"/>
      <c r="E53" s="21"/>
      <c r="F53" s="21"/>
      <c r="G53" s="23"/>
      <c r="H53" s="21"/>
      <c r="I53" s="7"/>
      <c r="J53" s="21"/>
      <c r="K53" s="23"/>
    </row>
    <row r="54" spans="1:11" x14ac:dyDescent="0.25">
      <c r="A54" s="22"/>
      <c r="B54" s="24"/>
      <c r="C54" s="25"/>
      <c r="D54" s="7"/>
      <c r="E54" s="21"/>
      <c r="F54" s="21"/>
      <c r="G54" s="23"/>
      <c r="H54" s="21"/>
      <c r="I54" s="7"/>
      <c r="J54" s="21"/>
      <c r="K54" s="23"/>
    </row>
    <row r="55" spans="1:11" x14ac:dyDescent="0.25">
      <c r="A55" s="22"/>
      <c r="B55" s="24"/>
      <c r="C55" s="25"/>
      <c r="D55" s="7"/>
      <c r="E55" s="21"/>
      <c r="F55" s="21"/>
      <c r="G55" s="23"/>
      <c r="H55" s="21"/>
      <c r="I55" s="7"/>
      <c r="J55" s="21"/>
      <c r="K55" s="23"/>
    </row>
    <row r="56" spans="1:11" x14ac:dyDescent="0.25">
      <c r="A56" s="22"/>
      <c r="B56" s="24"/>
      <c r="C56" s="25"/>
      <c r="D56" s="7"/>
      <c r="E56" s="21"/>
      <c r="F56" s="21"/>
      <c r="G56" s="23"/>
      <c r="H56" s="21"/>
      <c r="I56" s="7"/>
      <c r="J56" s="21"/>
      <c r="K56" s="23"/>
    </row>
    <row r="57" spans="1:11" x14ac:dyDescent="0.25">
      <c r="A57" s="22"/>
      <c r="B57" s="24"/>
      <c r="C57" s="25"/>
      <c r="D57" s="7"/>
      <c r="E57" s="21"/>
      <c r="F57" s="21"/>
      <c r="G57" s="23"/>
      <c r="H57" s="21"/>
      <c r="I57" s="7"/>
      <c r="J57" s="21"/>
      <c r="K57" s="23"/>
    </row>
    <row r="58" spans="1:11" x14ac:dyDescent="0.25">
      <c r="A58" s="22"/>
      <c r="B58" s="24"/>
      <c r="C58" s="25"/>
      <c r="D58" s="7"/>
      <c r="E58" s="21"/>
      <c r="F58" s="21"/>
      <c r="G58" s="23"/>
      <c r="H58" s="21"/>
      <c r="I58" s="7"/>
      <c r="J58" s="21"/>
      <c r="K58" s="23"/>
    </row>
    <row r="59" spans="1:11" x14ac:dyDescent="0.25">
      <c r="A59" s="22"/>
      <c r="B59" s="24"/>
      <c r="C59" s="25"/>
      <c r="D59" s="7"/>
      <c r="E59" s="21"/>
      <c r="F59" s="21"/>
      <c r="G59" s="23"/>
      <c r="H59" s="21"/>
      <c r="I59" s="7"/>
      <c r="J59" s="21"/>
      <c r="K59" s="23"/>
    </row>
    <row r="60" spans="1:11" x14ac:dyDescent="0.25">
      <c r="A60" s="22"/>
      <c r="B60" s="24"/>
      <c r="C60" s="25"/>
      <c r="D60" s="7"/>
      <c r="E60" s="21"/>
      <c r="F60" s="21"/>
      <c r="G60" s="23"/>
      <c r="H60" s="21"/>
      <c r="I60" s="7"/>
      <c r="J60" s="21"/>
      <c r="K60" s="23"/>
    </row>
    <row r="61" spans="1:11" x14ac:dyDescent="0.25">
      <c r="A61" s="22"/>
      <c r="B61" s="24"/>
      <c r="C61" s="25"/>
      <c r="D61" s="7"/>
      <c r="E61" s="21"/>
      <c r="F61" s="21"/>
      <c r="G61" s="23"/>
      <c r="H61" s="21"/>
      <c r="I61" s="7"/>
      <c r="J61" s="21"/>
      <c r="K61" s="23"/>
    </row>
    <row r="62" spans="1:11" x14ac:dyDescent="0.25">
      <c r="A62" s="22"/>
      <c r="B62" s="24"/>
      <c r="C62" s="25"/>
      <c r="D62" s="7"/>
      <c r="E62" s="21"/>
      <c r="F62" s="21"/>
      <c r="G62" s="23"/>
      <c r="H62" s="21"/>
      <c r="I62" s="7"/>
      <c r="J62" s="21"/>
      <c r="K62" s="23"/>
    </row>
    <row r="63" spans="1:11" x14ac:dyDescent="0.25">
      <c r="A63" s="22"/>
      <c r="B63" s="24"/>
      <c r="C63" s="25"/>
      <c r="D63" s="7"/>
      <c r="E63" s="21"/>
      <c r="F63" s="21"/>
      <c r="G63" s="23"/>
      <c r="H63" s="21"/>
      <c r="I63" s="7"/>
      <c r="J63" s="21"/>
      <c r="K63" s="23"/>
    </row>
    <row r="64" spans="1:11" x14ac:dyDescent="0.25">
      <c r="A64" s="22"/>
      <c r="B64" s="24"/>
      <c r="C64" s="25"/>
      <c r="D64" s="7"/>
      <c r="E64" s="21"/>
      <c r="F64" s="21"/>
      <c r="G64" s="23"/>
      <c r="H64" s="21"/>
      <c r="I64" s="7"/>
      <c r="J64" s="21"/>
      <c r="K64" s="23"/>
    </row>
    <row r="65" spans="1:11" x14ac:dyDescent="0.25">
      <c r="A65" s="22"/>
      <c r="B65" s="24"/>
      <c r="C65" s="25"/>
      <c r="D65" s="7"/>
      <c r="E65" s="21"/>
      <c r="F65" s="21"/>
      <c r="G65" s="23"/>
      <c r="H65" s="21"/>
      <c r="I65" s="7"/>
      <c r="J65" s="21"/>
      <c r="K65" s="23"/>
    </row>
    <row r="66" spans="1:11" x14ac:dyDescent="0.25">
      <c r="A66" s="22"/>
      <c r="B66" s="24"/>
      <c r="C66" s="25"/>
      <c r="D66" s="7"/>
      <c r="E66" s="21"/>
      <c r="F66" s="21"/>
      <c r="G66" s="23"/>
      <c r="H66" s="21"/>
      <c r="I66" s="7"/>
      <c r="J66" s="21"/>
      <c r="K66" s="23"/>
    </row>
    <row r="67" spans="1:11" x14ac:dyDescent="0.25">
      <c r="A67" s="22"/>
      <c r="B67" s="24"/>
      <c r="C67" s="25"/>
      <c r="D67" s="7"/>
      <c r="E67" s="21"/>
      <c r="F67" s="21"/>
      <c r="G67" s="23"/>
      <c r="H67" s="21"/>
      <c r="I67" s="7"/>
      <c r="J67" s="21"/>
      <c r="K67" s="23"/>
    </row>
    <row r="68" spans="1:11" x14ac:dyDescent="0.25">
      <c r="A68" s="22"/>
      <c r="B68" s="24"/>
      <c r="C68" s="25"/>
      <c r="D68" s="7"/>
      <c r="E68" s="21"/>
      <c r="F68" s="21"/>
      <c r="G68" s="23"/>
      <c r="H68" s="21"/>
      <c r="I68" s="7"/>
      <c r="J68" s="21"/>
      <c r="K68" s="23"/>
    </row>
    <row r="69" spans="1:11" x14ac:dyDescent="0.25">
      <c r="A69" s="22"/>
      <c r="B69" s="24"/>
      <c r="C69" s="25"/>
      <c r="D69" s="7"/>
      <c r="E69" s="21"/>
      <c r="F69" s="21"/>
      <c r="G69" s="23"/>
      <c r="H69" s="21"/>
      <c r="I69" s="7"/>
      <c r="J69" s="21"/>
      <c r="K69" s="23"/>
    </row>
    <row r="70" spans="1:11" x14ac:dyDescent="0.25">
      <c r="A70" s="22"/>
      <c r="B70" s="24"/>
      <c r="C70" s="25"/>
      <c r="D70" s="7"/>
      <c r="E70" s="21"/>
      <c r="F70" s="21"/>
      <c r="G70" s="23"/>
      <c r="H70" s="21"/>
      <c r="I70" s="7"/>
      <c r="J70" s="21"/>
      <c r="K70" s="23"/>
    </row>
    <row r="71" spans="1:11" x14ac:dyDescent="0.25">
      <c r="A71" s="22"/>
      <c r="B71" s="24"/>
      <c r="C71" s="25"/>
      <c r="D71" s="7"/>
      <c r="E71" s="21"/>
      <c r="F71" s="21"/>
      <c r="G71" s="23"/>
      <c r="H71" s="21"/>
      <c r="I71" s="7"/>
      <c r="J71" s="21"/>
      <c r="K71" s="23"/>
    </row>
    <row r="72" spans="1:11" x14ac:dyDescent="0.25">
      <c r="A72" s="22"/>
      <c r="B72" s="24"/>
      <c r="C72" s="25"/>
      <c r="D72" s="7"/>
      <c r="E72" s="21"/>
      <c r="F72" s="21"/>
      <c r="G72" s="23"/>
      <c r="H72" s="21"/>
      <c r="I72" s="7"/>
      <c r="J72" s="21"/>
      <c r="K72" s="23"/>
    </row>
    <row r="73" spans="1:11" x14ac:dyDescent="0.25">
      <c r="A73" s="22"/>
      <c r="B73" s="24"/>
      <c r="C73" s="25"/>
      <c r="D73" s="7"/>
      <c r="E73" s="21"/>
      <c r="F73" s="21"/>
      <c r="G73" s="23"/>
      <c r="H73" s="21"/>
      <c r="I73" s="7"/>
      <c r="J73" s="21"/>
      <c r="K73" s="23"/>
    </row>
    <row r="74" spans="1:11" x14ac:dyDescent="0.25">
      <c r="A74" s="22"/>
      <c r="B74" s="24"/>
      <c r="C74" s="25"/>
      <c r="D74" s="7"/>
      <c r="E74" s="21"/>
      <c r="F74" s="21"/>
      <c r="G74" s="23"/>
      <c r="H74" s="21"/>
      <c r="I74" s="7"/>
      <c r="J74" s="21"/>
      <c r="K74" s="23"/>
    </row>
    <row r="75" spans="1:11" x14ac:dyDescent="0.25">
      <c r="A75" s="22"/>
      <c r="B75" s="24"/>
      <c r="C75" s="25"/>
      <c r="D75" s="7"/>
      <c r="E75" s="21"/>
      <c r="F75" s="21"/>
      <c r="G75" s="23"/>
      <c r="H75" s="21"/>
      <c r="I75" s="7"/>
      <c r="J75" s="21"/>
      <c r="K75" s="23"/>
    </row>
    <row r="76" spans="1:11" x14ac:dyDescent="0.25">
      <c r="A76" s="22"/>
      <c r="B76" s="24"/>
      <c r="C76" s="25"/>
      <c r="D76" s="7"/>
      <c r="E76" s="21"/>
      <c r="F76" s="21"/>
      <c r="G76" s="23"/>
      <c r="H76" s="21"/>
      <c r="I76" s="7"/>
      <c r="J76" s="21"/>
      <c r="K76" s="23"/>
    </row>
    <row r="77" spans="1:11" x14ac:dyDescent="0.25">
      <c r="A77" s="22"/>
      <c r="B77" s="24"/>
      <c r="C77" s="25"/>
      <c r="D77" s="7"/>
      <c r="E77" s="21"/>
      <c r="F77" s="21"/>
      <c r="G77" s="23"/>
      <c r="H77" s="21"/>
      <c r="I77" s="7"/>
      <c r="J77" s="21"/>
      <c r="K77" s="23"/>
    </row>
    <row r="78" spans="1:11" x14ac:dyDescent="0.25">
      <c r="A78" s="22"/>
      <c r="B78" s="24"/>
      <c r="C78" s="25"/>
      <c r="D78" s="7"/>
      <c r="E78" s="21"/>
      <c r="F78" s="21"/>
      <c r="G78" s="23"/>
      <c r="H78" s="21"/>
      <c r="I78" s="7"/>
      <c r="J78" s="21"/>
      <c r="K78" s="23"/>
    </row>
    <row r="79" spans="1:11" x14ac:dyDescent="0.25">
      <c r="A79" s="22"/>
      <c r="B79" s="24"/>
      <c r="C79" s="25"/>
      <c r="D79" s="7"/>
      <c r="E79" s="21"/>
      <c r="F79" s="21"/>
      <c r="G79" s="23"/>
      <c r="H79" s="21"/>
      <c r="I79" s="7"/>
      <c r="J79" s="21"/>
      <c r="K79" s="23"/>
    </row>
    <row r="80" spans="1:11" x14ac:dyDescent="0.25">
      <c r="A80" s="22"/>
      <c r="B80" s="24"/>
      <c r="C80" s="25"/>
      <c r="D80" s="7"/>
      <c r="E80" s="21"/>
      <c r="F80" s="21"/>
      <c r="G80" s="23"/>
      <c r="H80" s="21"/>
      <c r="I80" s="7"/>
      <c r="J80" s="21"/>
      <c r="K80" s="23"/>
    </row>
    <row r="81" spans="1:11" x14ac:dyDescent="0.25">
      <c r="A81" s="22"/>
      <c r="B81" s="24"/>
      <c r="C81" s="25"/>
      <c r="D81" s="7"/>
      <c r="E81" s="21"/>
      <c r="F81" s="21"/>
      <c r="G81" s="23"/>
      <c r="H81" s="21"/>
      <c r="I81" s="7"/>
      <c r="J81" s="21"/>
      <c r="K81" s="23"/>
    </row>
    <row r="82" spans="1:11" x14ac:dyDescent="0.25">
      <c r="A82" s="22"/>
      <c r="B82" s="24"/>
      <c r="C82" s="25"/>
      <c r="D82" s="7"/>
      <c r="E82" s="21"/>
      <c r="F82" s="21"/>
      <c r="G82" s="23"/>
      <c r="H82" s="21"/>
      <c r="I82" s="7"/>
      <c r="J82" s="21"/>
      <c r="K82" s="23"/>
    </row>
    <row r="83" spans="1:11" x14ac:dyDescent="0.25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 x14ac:dyDescent="0.25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 x14ac:dyDescent="0.25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 x14ac:dyDescent="0.25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 x14ac:dyDescent="0.25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 x14ac:dyDescent="0.25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 x14ac:dyDescent="0.25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 x14ac:dyDescent="0.25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 x14ac:dyDescent="0.25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 x14ac:dyDescent="0.25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 x14ac:dyDescent="0.25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 x14ac:dyDescent="0.25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 x14ac:dyDescent="0.25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 x14ac:dyDescent="0.25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 x14ac:dyDescent="0.25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 x14ac:dyDescent="0.25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 x14ac:dyDescent="0.25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 x14ac:dyDescent="0.25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 x14ac:dyDescent="0.25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 x14ac:dyDescent="0.25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 x14ac:dyDescent="0.25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 x14ac:dyDescent="0.25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 x14ac:dyDescent="0.25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 x14ac:dyDescent="0.25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 x14ac:dyDescent="0.25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 x14ac:dyDescent="0.25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7:E113 E45 E13:E17 E20:E41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6"/>
  <sheetViews>
    <sheetView workbookViewId="0"/>
  </sheetViews>
  <sheetFormatPr defaultRowHeight="15" x14ac:dyDescent="0.25"/>
  <cols>
    <col min="1" max="1" width="51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4" t="s">
        <v>33</v>
      </c>
      <c r="B10" s="103"/>
      <c r="C10" s="115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95</v>
      </c>
      <c r="B12" s="26"/>
      <c r="C12" s="26"/>
    </row>
    <row r="13" spans="1:12" x14ac:dyDescent="0.25">
      <c r="A13" t="s">
        <v>96</v>
      </c>
      <c r="B13" s="26"/>
      <c r="C13" s="26"/>
    </row>
    <row r="14" spans="1:12" x14ac:dyDescent="0.25">
      <c r="A14" t="s">
        <v>97</v>
      </c>
      <c r="B14" s="26"/>
      <c r="C14" s="26"/>
    </row>
    <row r="15" spans="1:12" x14ac:dyDescent="0.25">
      <c r="A15" t="s">
        <v>57</v>
      </c>
      <c r="B15" s="26"/>
      <c r="C15" s="26"/>
    </row>
    <row r="16" spans="1:12" x14ac:dyDescent="0.25">
      <c r="A16" t="s">
        <v>58</v>
      </c>
      <c r="B16" s="26"/>
      <c r="C16" s="26"/>
    </row>
    <row r="17" spans="1:3" x14ac:dyDescent="0.25">
      <c r="A17" t="s">
        <v>59</v>
      </c>
      <c r="B17" s="26"/>
      <c r="C17" s="26"/>
    </row>
    <row r="18" spans="1:3" x14ac:dyDescent="0.25">
      <c r="A18" t="s">
        <v>60</v>
      </c>
      <c r="B18" s="26"/>
      <c r="C18" s="26"/>
    </row>
    <row r="19" spans="1:3" x14ac:dyDescent="0.25">
      <c r="A19" t="s">
        <v>56</v>
      </c>
      <c r="B19" s="26"/>
      <c r="C19" s="26"/>
    </row>
    <row r="20" spans="1:3" x14ac:dyDescent="0.25">
      <c r="A20" t="s">
        <v>61</v>
      </c>
      <c r="B20" s="26"/>
      <c r="C20" s="26"/>
    </row>
    <row r="21" spans="1:3" x14ac:dyDescent="0.25">
      <c r="A21" t="s">
        <v>62</v>
      </c>
      <c r="B21" s="26"/>
      <c r="C21" s="26"/>
    </row>
    <row r="22" spans="1:3" x14ac:dyDescent="0.25">
      <c r="A22" t="s">
        <v>63</v>
      </c>
      <c r="B22" s="26"/>
      <c r="C22" s="26"/>
    </row>
    <row r="23" spans="1:3" x14ac:dyDescent="0.25">
      <c r="A23" t="s">
        <v>64</v>
      </c>
      <c r="B23" s="26"/>
      <c r="C23" s="26"/>
    </row>
    <row r="24" spans="1:3" x14ac:dyDescent="0.25">
      <c r="A24" t="s">
        <v>54</v>
      </c>
      <c r="B24" s="26"/>
      <c r="C24" s="26"/>
    </row>
    <row r="25" spans="1:3" x14ac:dyDescent="0.25">
      <c r="A25" t="s">
        <v>65</v>
      </c>
      <c r="B25" s="26"/>
      <c r="C25" s="26"/>
    </row>
    <row r="26" spans="1:3" x14ac:dyDescent="0.25">
      <c r="A26" t="s">
        <v>66</v>
      </c>
      <c r="B26" s="26"/>
      <c r="C26" s="26"/>
    </row>
    <row r="27" spans="1:3" x14ac:dyDescent="0.25">
      <c r="A27" t="s">
        <v>55</v>
      </c>
      <c r="B27" s="26"/>
      <c r="C27" s="26"/>
    </row>
    <row r="28" spans="1:3" x14ac:dyDescent="0.25">
      <c r="A28" t="s">
        <v>67</v>
      </c>
      <c r="B28" s="26"/>
      <c r="C28" s="26"/>
    </row>
    <row r="29" spans="1:3" x14ac:dyDescent="0.25">
      <c r="A29" t="s">
        <v>68</v>
      </c>
      <c r="B29" s="26"/>
      <c r="C29" s="26"/>
    </row>
    <row r="30" spans="1:3" x14ac:dyDescent="0.25">
      <c r="A30" t="s">
        <v>69</v>
      </c>
      <c r="B30" s="26"/>
      <c r="C30" s="26"/>
    </row>
    <row r="31" spans="1:3" x14ac:dyDescent="0.25">
      <c r="A31" t="s">
        <v>70</v>
      </c>
      <c r="B31" s="26"/>
      <c r="C31" s="26"/>
    </row>
    <row r="32" spans="1:3" x14ac:dyDescent="0.25">
      <c r="A32" t="s">
        <v>71</v>
      </c>
      <c r="B32" s="26"/>
      <c r="C32" s="26"/>
    </row>
    <row r="33" spans="1:3" x14ac:dyDescent="0.25">
      <c r="A33" t="s">
        <v>72</v>
      </c>
      <c r="B33" s="26"/>
      <c r="C33" s="26"/>
    </row>
    <row r="34" spans="1:3" x14ac:dyDescent="0.25">
      <c r="A34" t="s">
        <v>73</v>
      </c>
      <c r="B34" s="26"/>
      <c r="C34" s="26"/>
    </row>
    <row r="35" spans="1:3" x14ac:dyDescent="0.25">
      <c r="A35" t="s">
        <v>74</v>
      </c>
      <c r="B35" s="26"/>
      <c r="C35" s="26"/>
    </row>
    <row r="36" spans="1:3" x14ac:dyDescent="0.25">
      <c r="A36" t="s">
        <v>75</v>
      </c>
      <c r="B36" s="26"/>
      <c r="C36" s="26"/>
    </row>
    <row r="37" spans="1:3" x14ac:dyDescent="0.25">
      <c r="A37" t="s">
        <v>76</v>
      </c>
      <c r="B37" s="26"/>
      <c r="C37" s="26"/>
    </row>
    <row r="38" spans="1:3" x14ac:dyDescent="0.25">
      <c r="A38" t="s">
        <v>77</v>
      </c>
      <c r="B38" s="26"/>
      <c r="C38" s="26"/>
    </row>
    <row r="39" spans="1:3" x14ac:dyDescent="0.25">
      <c r="A39" t="s">
        <v>78</v>
      </c>
      <c r="B39" s="26"/>
      <c r="C39" s="26"/>
    </row>
    <row r="40" spans="1:3" x14ac:dyDescent="0.25">
      <c r="A40" t="s">
        <v>81</v>
      </c>
      <c r="B40" s="26"/>
      <c r="C40" s="26"/>
    </row>
    <row r="41" spans="1:3" x14ac:dyDescent="0.25">
      <c r="A41" t="s">
        <v>98</v>
      </c>
      <c r="B41" s="26"/>
      <c r="C41" s="26"/>
    </row>
    <row r="42" spans="1:3" x14ac:dyDescent="0.25">
      <c r="A42" t="s">
        <v>99</v>
      </c>
      <c r="B42" s="26"/>
      <c r="C42" s="26"/>
    </row>
    <row r="43" spans="1:3" x14ac:dyDescent="0.25">
      <c r="A43" t="s">
        <v>100</v>
      </c>
      <c r="B43" s="26"/>
      <c r="C43" s="26"/>
    </row>
    <row r="44" spans="1:3" x14ac:dyDescent="0.25">
      <c r="A44" t="s">
        <v>82</v>
      </c>
      <c r="B44" s="26"/>
      <c r="C44" s="26"/>
    </row>
    <row r="45" spans="1:3" x14ac:dyDescent="0.25">
      <c r="A45" t="s">
        <v>101</v>
      </c>
      <c r="B45" s="26"/>
      <c r="C45" s="26"/>
    </row>
    <row r="46" spans="1:3" x14ac:dyDescent="0.25">
      <c r="A46" t="s">
        <v>102</v>
      </c>
      <c r="B46" s="26"/>
      <c r="C46" s="26"/>
    </row>
    <row r="47" spans="1:3" x14ac:dyDescent="0.25">
      <c r="A47" t="s">
        <v>103</v>
      </c>
      <c r="B47" s="26"/>
      <c r="C47" s="26"/>
    </row>
    <row r="48" spans="1:3" x14ac:dyDescent="0.25">
      <c r="A48" t="s">
        <v>104</v>
      </c>
      <c r="B48" s="26"/>
      <c r="C48" s="26"/>
    </row>
    <row r="49" spans="1:3" x14ac:dyDescent="0.25">
      <c r="A49" t="s">
        <v>105</v>
      </c>
      <c r="B49" s="26"/>
      <c r="C49" s="26"/>
    </row>
    <row r="50" spans="1:3" x14ac:dyDescent="0.25">
      <c r="A50" t="s">
        <v>106</v>
      </c>
      <c r="B50" s="26"/>
      <c r="C50" s="26"/>
    </row>
    <row r="51" spans="1:3" x14ac:dyDescent="0.25">
      <c r="A51" t="s">
        <v>107</v>
      </c>
      <c r="B51" s="26"/>
      <c r="C51" s="26"/>
    </row>
    <row r="52" spans="1:3" x14ac:dyDescent="0.25">
      <c r="A52" t="s">
        <v>108</v>
      </c>
      <c r="B52" s="26"/>
      <c r="C52" s="26"/>
    </row>
    <row r="53" spans="1:3" x14ac:dyDescent="0.25">
      <c r="A53" t="s">
        <v>109</v>
      </c>
      <c r="B53" s="26"/>
      <c r="C53" s="26"/>
    </row>
    <row r="54" spans="1:3" x14ac:dyDescent="0.25">
      <c r="A54" t="s">
        <v>110</v>
      </c>
      <c r="B54" s="26"/>
      <c r="C54" s="26"/>
    </row>
    <row r="55" spans="1:3" x14ac:dyDescent="0.25">
      <c r="A55" t="s">
        <v>111</v>
      </c>
      <c r="B55" s="26"/>
      <c r="C55" s="26"/>
    </row>
    <row r="56" spans="1:3" x14ac:dyDescent="0.25">
      <c r="A56" t="s">
        <v>112</v>
      </c>
      <c r="B56" s="26"/>
      <c r="C56" s="26"/>
    </row>
    <row r="57" spans="1:3" x14ac:dyDescent="0.25">
      <c r="A57" t="s">
        <v>113</v>
      </c>
      <c r="B57" s="26"/>
      <c r="C57" s="26"/>
    </row>
    <row r="58" spans="1:3" x14ac:dyDescent="0.25">
      <c r="A58" t="s">
        <v>114</v>
      </c>
      <c r="B58" s="26"/>
      <c r="C58" s="26"/>
    </row>
    <row r="59" spans="1:3" x14ac:dyDescent="0.25">
      <c r="A59" t="s">
        <v>115</v>
      </c>
      <c r="B59" s="26"/>
      <c r="C59" s="26"/>
    </row>
    <row r="60" spans="1:3" x14ac:dyDescent="0.25">
      <c r="A60" t="s">
        <v>116</v>
      </c>
      <c r="B60" s="26"/>
      <c r="C60" s="26"/>
    </row>
    <row r="61" spans="1:3" x14ac:dyDescent="0.25">
      <c r="A61" t="s">
        <v>134</v>
      </c>
      <c r="B61" s="26"/>
      <c r="C61" s="26"/>
    </row>
    <row r="62" spans="1:3" x14ac:dyDescent="0.25">
      <c r="A62" t="s">
        <v>135</v>
      </c>
      <c r="B62" s="26"/>
      <c r="C62" s="26"/>
    </row>
    <row r="63" spans="1:3" x14ac:dyDescent="0.25">
      <c r="A63" t="s">
        <v>136</v>
      </c>
      <c r="B63" s="26"/>
      <c r="C63" s="26"/>
    </row>
    <row r="64" spans="1:3" x14ac:dyDescent="0.25">
      <c r="A64" t="s">
        <v>137</v>
      </c>
      <c r="B64" s="26"/>
      <c r="C64" s="26"/>
    </row>
    <row r="65" spans="1:3" x14ac:dyDescent="0.25">
      <c r="A65" t="s">
        <v>143</v>
      </c>
      <c r="B65" s="26"/>
      <c r="C65" s="26"/>
    </row>
    <row r="66" spans="1:3" x14ac:dyDescent="0.25">
      <c r="A66" t="s">
        <v>144</v>
      </c>
      <c r="B66" s="26"/>
      <c r="C66" s="26"/>
    </row>
    <row r="67" spans="1:3" x14ac:dyDescent="0.25">
      <c r="A67" t="s">
        <v>145</v>
      </c>
      <c r="B67" s="26"/>
      <c r="C67" s="26"/>
    </row>
    <row r="68" spans="1:3" x14ac:dyDescent="0.25">
      <c r="A68" t="s">
        <v>146</v>
      </c>
      <c r="B68" s="26"/>
      <c r="C68" s="26"/>
    </row>
    <row r="69" spans="1:3" x14ac:dyDescent="0.25">
      <c r="A69" t="s">
        <v>147</v>
      </c>
      <c r="B69" s="26"/>
      <c r="C69" s="26"/>
    </row>
    <row r="70" spans="1:3" x14ac:dyDescent="0.25">
      <c r="A70" t="s">
        <v>148</v>
      </c>
      <c r="B70" s="26"/>
      <c r="C70" s="26"/>
    </row>
    <row r="71" spans="1:3" x14ac:dyDescent="0.25">
      <c r="A71" t="s">
        <v>149</v>
      </c>
      <c r="B71" s="26"/>
      <c r="C71" s="26"/>
    </row>
    <row r="72" spans="1:3" x14ac:dyDescent="0.25">
      <c r="A72" t="s">
        <v>151</v>
      </c>
      <c r="B72" s="26"/>
      <c r="C72" s="26"/>
    </row>
    <row r="73" spans="1:3" x14ac:dyDescent="0.25">
      <c r="A73" t="s">
        <v>152</v>
      </c>
      <c r="B73" s="26"/>
      <c r="C73" s="26"/>
    </row>
    <row r="74" spans="1:3" x14ac:dyDescent="0.25">
      <c r="A74" t="s">
        <v>153</v>
      </c>
      <c r="B74" s="26"/>
      <c r="C74" s="26"/>
    </row>
    <row r="75" spans="1:3" x14ac:dyDescent="0.25">
      <c r="A75" t="s">
        <v>154</v>
      </c>
      <c r="B75" s="26"/>
      <c r="C75" s="26"/>
    </row>
    <row r="76" spans="1:3" x14ac:dyDescent="0.25">
      <c r="A76" t="s">
        <v>155</v>
      </c>
      <c r="B76" s="26"/>
      <c r="C76" s="26"/>
    </row>
    <row r="77" spans="1:3" x14ac:dyDescent="0.25">
      <c r="A77" t="s">
        <v>156</v>
      </c>
      <c r="B77" s="26"/>
      <c r="C77" s="26"/>
    </row>
    <row r="78" spans="1:3" x14ac:dyDescent="0.25">
      <c r="A78" t="s">
        <v>157</v>
      </c>
      <c r="B78" s="26"/>
      <c r="C78" s="26"/>
    </row>
    <row r="79" spans="1:3" x14ac:dyDescent="0.25">
      <c r="A79" t="s">
        <v>158</v>
      </c>
      <c r="B79" s="26"/>
      <c r="C79" s="26"/>
    </row>
    <row r="80" spans="1:3" x14ac:dyDescent="0.25">
      <c r="A80" t="s">
        <v>160</v>
      </c>
      <c r="B80" s="26"/>
      <c r="C80" s="26"/>
    </row>
    <row r="81" spans="1:3" x14ac:dyDescent="0.25">
      <c r="A81" t="s">
        <v>161</v>
      </c>
      <c r="B81" s="26"/>
      <c r="C81" s="26"/>
    </row>
    <row r="82" spans="1:3" x14ac:dyDescent="0.25">
      <c r="A82" t="s">
        <v>162</v>
      </c>
      <c r="B82" s="26"/>
      <c r="C82" s="26"/>
    </row>
    <row r="83" spans="1:3" x14ac:dyDescent="0.25">
      <c r="A83" t="s">
        <v>164</v>
      </c>
      <c r="B83" s="26"/>
      <c r="C83" s="26"/>
    </row>
    <row r="84" spans="1:3" x14ac:dyDescent="0.25">
      <c r="A84" t="s">
        <v>176</v>
      </c>
      <c r="B84" s="26"/>
      <c r="C84" s="26"/>
    </row>
    <row r="85" spans="1:3" x14ac:dyDescent="0.25">
      <c r="A85" t="s">
        <v>177</v>
      </c>
      <c r="B85" s="26"/>
      <c r="C85" s="26"/>
    </row>
    <row r="86" spans="1:3" x14ac:dyDescent="0.25">
      <c r="A86" t="s">
        <v>180</v>
      </c>
      <c r="B86" s="26"/>
      <c r="C86" s="26"/>
    </row>
    <row r="87" spans="1:3" x14ac:dyDescent="0.25">
      <c r="A87" t="s">
        <v>181</v>
      </c>
      <c r="B87" s="26"/>
      <c r="C87" s="26"/>
    </row>
    <row r="88" spans="1:3" x14ac:dyDescent="0.25">
      <c r="A88" t="s">
        <v>192</v>
      </c>
      <c r="B88" s="26"/>
      <c r="C88" s="26"/>
    </row>
    <row r="89" spans="1:3" x14ac:dyDescent="0.25">
      <c r="A89" t="s">
        <v>215</v>
      </c>
      <c r="B89" s="26"/>
      <c r="C89" s="26"/>
    </row>
    <row r="90" spans="1:3" x14ac:dyDescent="0.25">
      <c r="A90" t="s">
        <v>216</v>
      </c>
      <c r="B90" s="26"/>
      <c r="C90" s="26"/>
    </row>
    <row r="91" spans="1:3" x14ac:dyDescent="0.25">
      <c r="A91" t="s">
        <v>217</v>
      </c>
      <c r="B91" s="26"/>
      <c r="C91" s="26"/>
    </row>
    <row r="92" spans="1:3" x14ac:dyDescent="0.25">
      <c r="A92" t="s">
        <v>241</v>
      </c>
      <c r="B92" s="26"/>
      <c r="C92" s="26"/>
    </row>
    <row r="93" spans="1:3" x14ac:dyDescent="0.25">
      <c r="A93" t="s">
        <v>242</v>
      </c>
      <c r="B93" s="26"/>
      <c r="C93" s="26"/>
    </row>
    <row r="94" spans="1:3" x14ac:dyDescent="0.25">
      <c r="A94" t="s">
        <v>243</v>
      </c>
      <c r="B94" s="26"/>
      <c r="C94" s="26"/>
    </row>
    <row r="95" spans="1:3" x14ac:dyDescent="0.25">
      <c r="A95" t="s">
        <v>244</v>
      </c>
      <c r="B95" s="26"/>
      <c r="C95" s="26"/>
    </row>
    <row r="96" spans="1:3" x14ac:dyDescent="0.25">
      <c r="A96" t="s">
        <v>245</v>
      </c>
      <c r="B96" s="26"/>
      <c r="C96" s="26"/>
    </row>
    <row r="97" spans="1:3" x14ac:dyDescent="0.25">
      <c r="A97" t="s">
        <v>246</v>
      </c>
      <c r="B97" s="26"/>
      <c r="C97" s="26"/>
    </row>
    <row r="98" spans="1:3" x14ac:dyDescent="0.25">
      <c r="A98" t="s">
        <v>247</v>
      </c>
      <c r="B98" s="26"/>
      <c r="C98" s="26"/>
    </row>
    <row r="99" spans="1:3" x14ac:dyDescent="0.25">
      <c r="A99" t="s">
        <v>248</v>
      </c>
      <c r="B99" s="26"/>
      <c r="C99" s="26"/>
    </row>
    <row r="100" spans="1:3" x14ac:dyDescent="0.25">
      <c r="A100" t="s">
        <v>249</v>
      </c>
      <c r="B100" s="26"/>
      <c r="C100" s="26"/>
    </row>
    <row r="101" spans="1:3" x14ac:dyDescent="0.25">
      <c r="A101" t="s">
        <v>250</v>
      </c>
      <c r="B101" s="26"/>
      <c r="C101" s="26"/>
    </row>
    <row r="102" spans="1:3" x14ac:dyDescent="0.25">
      <c r="A102" t="s">
        <v>251</v>
      </c>
      <c r="B102" s="26"/>
      <c r="C102" s="26"/>
    </row>
    <row r="103" spans="1:3" x14ac:dyDescent="0.25">
      <c r="A103" t="s">
        <v>252</v>
      </c>
      <c r="B103" s="26"/>
      <c r="C103" s="26"/>
    </row>
    <row r="104" spans="1:3" x14ac:dyDescent="0.25">
      <c r="A104" t="s">
        <v>253</v>
      </c>
      <c r="B104" s="26"/>
      <c r="C104" s="26"/>
    </row>
    <row r="105" spans="1:3" x14ac:dyDescent="0.25">
      <c r="A105" t="s">
        <v>254</v>
      </c>
      <c r="B105" s="26"/>
      <c r="C105" s="26"/>
    </row>
    <row r="106" spans="1:3" x14ac:dyDescent="0.25">
      <c r="A106" t="s">
        <v>255</v>
      </c>
      <c r="B106" s="26"/>
      <c r="C106" s="26"/>
    </row>
    <row r="107" spans="1:3" x14ac:dyDescent="0.25">
      <c r="A107" t="s">
        <v>256</v>
      </c>
      <c r="B107" s="26"/>
      <c r="C107" s="26"/>
    </row>
    <row r="108" spans="1:3" x14ac:dyDescent="0.25">
      <c r="A108" t="s">
        <v>257</v>
      </c>
      <c r="B108" s="26"/>
      <c r="C108" s="26"/>
    </row>
    <row r="109" spans="1:3" x14ac:dyDescent="0.25">
      <c r="A109" t="s">
        <v>258</v>
      </c>
      <c r="B109" s="26"/>
      <c r="C109" s="26"/>
    </row>
    <row r="110" spans="1:3" x14ac:dyDescent="0.25">
      <c r="A110" t="s">
        <v>259</v>
      </c>
      <c r="B110" s="26"/>
      <c r="C110" s="26"/>
    </row>
    <row r="111" spans="1:3" x14ac:dyDescent="0.25">
      <c r="A111" t="s">
        <v>260</v>
      </c>
      <c r="B111" s="26"/>
      <c r="C111" s="26"/>
    </row>
    <row r="112" spans="1:3" x14ac:dyDescent="0.25">
      <c r="A112" t="s">
        <v>261</v>
      </c>
      <c r="B112" s="26"/>
      <c r="C112" s="26"/>
    </row>
    <row r="113" spans="1:3" x14ac:dyDescent="0.25">
      <c r="A113" t="s">
        <v>262</v>
      </c>
      <c r="B113" s="26"/>
      <c r="C113" s="26"/>
    </row>
    <row r="114" spans="1:3" x14ac:dyDescent="0.25">
      <c r="A114" t="s">
        <v>263</v>
      </c>
      <c r="B114" s="26"/>
      <c r="C114" s="26"/>
    </row>
    <row r="115" spans="1:3" x14ac:dyDescent="0.25">
      <c r="A115" t="s">
        <v>264</v>
      </c>
      <c r="B115" s="26"/>
      <c r="C115" s="26"/>
    </row>
    <row r="116" spans="1:3" x14ac:dyDescent="0.25">
      <c r="A116" t="s">
        <v>265</v>
      </c>
      <c r="B116" s="26"/>
      <c r="C116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185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40</v>
      </c>
      <c r="B9" s="121"/>
      <c r="C9" s="122"/>
      <c r="D9" s="1"/>
      <c r="E9" s="1"/>
      <c r="F9" s="1"/>
    </row>
    <row r="10" spans="1:6" ht="15.75" thickBot="1" x14ac:dyDescent="0.3">
      <c r="A10" s="12" t="s">
        <v>37</v>
      </c>
      <c r="B10" s="123">
        <v>0</v>
      </c>
      <c r="C10" s="124"/>
      <c r="D10" s="1"/>
      <c r="E10" s="1"/>
      <c r="F10" s="1"/>
    </row>
    <row r="11" spans="1:6" ht="15.75" thickBot="1" x14ac:dyDescent="0.3">
      <c r="A11" s="12" t="s">
        <v>38</v>
      </c>
      <c r="B11" s="123">
        <v>0</v>
      </c>
      <c r="C11" s="124"/>
      <c r="D11" s="1"/>
      <c r="E11" s="1"/>
      <c r="F11" s="1"/>
    </row>
    <row r="12" spans="1:6" ht="15.75" thickBot="1" x14ac:dyDescent="0.3">
      <c r="A12" s="12" t="s">
        <v>39</v>
      </c>
      <c r="B12" s="123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41</v>
      </c>
      <c r="B15" s="116"/>
      <c r="C15" s="117"/>
      <c r="D15" s="118" t="s">
        <v>42</v>
      </c>
      <c r="E15" s="119"/>
      <c r="F15" s="84" t="s">
        <v>43</v>
      </c>
    </row>
    <row r="16" spans="1:6" x14ac:dyDescent="0.25">
      <c r="A16" s="93" t="s">
        <v>44</v>
      </c>
      <c r="B16" s="94" t="s">
        <v>45</v>
      </c>
      <c r="C16" s="95" t="s">
        <v>46</v>
      </c>
      <c r="D16" s="97" t="s">
        <v>47</v>
      </c>
      <c r="E16" s="96" t="s">
        <v>48</v>
      </c>
      <c r="F16" s="13" t="s">
        <v>44</v>
      </c>
    </row>
    <row r="17" spans="1:6" x14ac:dyDescent="0.25">
      <c r="A17" s="47" t="s">
        <v>195</v>
      </c>
      <c r="B17" s="14" t="s">
        <v>221</v>
      </c>
      <c r="C17" s="15">
        <v>2</v>
      </c>
      <c r="D17" s="16" t="s">
        <v>144</v>
      </c>
      <c r="E17" s="17" t="s">
        <v>144</v>
      </c>
      <c r="F17" s="18" t="s">
        <v>188</v>
      </c>
    </row>
    <row r="18" spans="1:6" x14ac:dyDescent="0.25">
      <c r="A18" s="47" t="s">
        <v>195</v>
      </c>
      <c r="B18" s="14" t="s">
        <v>117</v>
      </c>
      <c r="C18" s="15">
        <v>17</v>
      </c>
      <c r="D18" s="16" t="s">
        <v>176</v>
      </c>
      <c r="E18" s="17" t="s">
        <v>176</v>
      </c>
      <c r="F18" s="18" t="s">
        <v>190</v>
      </c>
    </row>
    <row r="19" spans="1:6" x14ac:dyDescent="0.25">
      <c r="A19" s="47" t="s">
        <v>195</v>
      </c>
      <c r="B19" s="14" t="s">
        <v>220</v>
      </c>
      <c r="C19" s="15">
        <v>11</v>
      </c>
      <c r="D19" s="16" t="s">
        <v>149</v>
      </c>
      <c r="E19" s="17" t="s">
        <v>149</v>
      </c>
      <c r="F19" s="18" t="s">
        <v>89</v>
      </c>
    </row>
    <row r="20" spans="1:6" x14ac:dyDescent="0.25">
      <c r="A20" s="47" t="s">
        <v>195</v>
      </c>
      <c r="B20" s="14" t="s">
        <v>225</v>
      </c>
      <c r="C20" s="15">
        <v>2</v>
      </c>
      <c r="D20" s="16" t="s">
        <v>241</v>
      </c>
      <c r="E20" s="17" t="s">
        <v>180</v>
      </c>
      <c r="F20" s="18" t="s">
        <v>90</v>
      </c>
    </row>
    <row r="21" spans="1:6" x14ac:dyDescent="0.25">
      <c r="A21" s="92"/>
      <c r="B21" s="14"/>
      <c r="C21" s="15"/>
      <c r="D21" s="16" t="s">
        <v>242</v>
      </c>
      <c r="E21" s="17" t="s">
        <v>241</v>
      </c>
      <c r="F21" s="18" t="s">
        <v>85</v>
      </c>
    </row>
    <row r="22" spans="1:6" x14ac:dyDescent="0.25">
      <c r="A22" s="14"/>
      <c r="B22" s="14"/>
      <c r="C22" s="15"/>
      <c r="D22" s="16" t="s">
        <v>243</v>
      </c>
      <c r="E22" s="17" t="s">
        <v>242</v>
      </c>
      <c r="F22" s="18" t="s">
        <v>84</v>
      </c>
    </row>
    <row r="23" spans="1:6" x14ac:dyDescent="0.25">
      <c r="A23" s="14"/>
      <c r="B23" s="14"/>
      <c r="C23" s="15"/>
      <c r="D23" s="16" t="s">
        <v>244</v>
      </c>
      <c r="E23" s="17" t="s">
        <v>243</v>
      </c>
      <c r="F23" s="18" t="s">
        <v>91</v>
      </c>
    </row>
    <row r="24" spans="1:6" x14ac:dyDescent="0.25">
      <c r="A24" s="14"/>
      <c r="B24" s="14"/>
      <c r="C24" s="15"/>
      <c r="D24" s="16" t="s">
        <v>245</v>
      </c>
      <c r="E24" s="17" t="s">
        <v>244</v>
      </c>
      <c r="F24" s="18" t="s">
        <v>194</v>
      </c>
    </row>
    <row r="25" spans="1:6" x14ac:dyDescent="0.25">
      <c r="A25" s="14"/>
      <c r="B25" s="14"/>
      <c r="C25" s="15"/>
      <c r="D25" s="16" t="s">
        <v>246</v>
      </c>
      <c r="E25" s="17" t="s">
        <v>245</v>
      </c>
      <c r="F25" s="18"/>
    </row>
    <row r="26" spans="1:6" x14ac:dyDescent="0.25">
      <c r="A26" s="14"/>
      <c r="B26" s="14"/>
      <c r="C26" s="15"/>
      <c r="D26" s="16" t="s">
        <v>247</v>
      </c>
      <c r="E26" s="17" t="s">
        <v>246</v>
      </c>
      <c r="F26" s="18"/>
    </row>
    <row r="27" spans="1:6" x14ac:dyDescent="0.25">
      <c r="A27" s="14"/>
      <c r="B27" s="14"/>
      <c r="C27" s="15"/>
      <c r="D27" s="16" t="s">
        <v>248</v>
      </c>
      <c r="E27" s="17" t="s">
        <v>247</v>
      </c>
      <c r="F27" s="18"/>
    </row>
    <row r="28" spans="1:6" x14ac:dyDescent="0.25">
      <c r="A28" s="14"/>
      <c r="B28" s="14"/>
      <c r="C28" s="15"/>
      <c r="D28" s="16" t="s">
        <v>249</v>
      </c>
      <c r="E28" s="17" t="s">
        <v>248</v>
      </c>
      <c r="F28" s="18"/>
    </row>
    <row r="29" spans="1:6" x14ac:dyDescent="0.25">
      <c r="A29" s="14"/>
      <c r="B29" s="14"/>
      <c r="C29" s="15"/>
      <c r="D29" s="16" t="s">
        <v>250</v>
      </c>
      <c r="E29" s="17" t="s">
        <v>249</v>
      </c>
      <c r="F29" s="18"/>
    </row>
    <row r="30" spans="1:6" x14ac:dyDescent="0.25">
      <c r="A30" s="14"/>
      <c r="B30" s="14"/>
      <c r="C30" s="15"/>
      <c r="D30" s="16" t="s">
        <v>251</v>
      </c>
      <c r="E30" s="17" t="s">
        <v>250</v>
      </c>
      <c r="F30" s="18"/>
    </row>
    <row r="31" spans="1:6" x14ac:dyDescent="0.25">
      <c r="A31" s="14"/>
      <c r="B31" s="14"/>
      <c r="C31" s="15"/>
      <c r="D31" s="16" t="s">
        <v>252</v>
      </c>
      <c r="E31" s="17" t="s">
        <v>251</v>
      </c>
      <c r="F31" s="18"/>
    </row>
    <row r="32" spans="1:6" x14ac:dyDescent="0.25">
      <c r="A32" s="14"/>
      <c r="B32" s="14"/>
      <c r="C32" s="15"/>
      <c r="D32" s="16" t="s">
        <v>253</v>
      </c>
      <c r="E32" s="17" t="s">
        <v>252</v>
      </c>
      <c r="F32" s="18"/>
    </row>
    <row r="33" spans="1:6" x14ac:dyDescent="0.25">
      <c r="A33" s="14"/>
      <c r="B33" s="14"/>
      <c r="C33" s="15"/>
      <c r="D33" s="16" t="s">
        <v>254</v>
      </c>
      <c r="E33" s="17" t="s">
        <v>253</v>
      </c>
      <c r="F33" s="18"/>
    </row>
    <row r="34" spans="1:6" x14ac:dyDescent="0.25">
      <c r="A34" s="14"/>
      <c r="B34" s="14"/>
      <c r="C34" s="15"/>
      <c r="D34" s="16" t="s">
        <v>255</v>
      </c>
      <c r="E34" s="17" t="s">
        <v>254</v>
      </c>
      <c r="F34" s="18"/>
    </row>
    <row r="35" spans="1:6" x14ac:dyDescent="0.25">
      <c r="A35" s="14"/>
      <c r="B35" s="14"/>
      <c r="C35" s="15"/>
      <c r="D35" s="16" t="s">
        <v>256</v>
      </c>
      <c r="E35" s="17" t="s">
        <v>255</v>
      </c>
      <c r="F35" s="18"/>
    </row>
    <row r="36" spans="1:6" x14ac:dyDescent="0.25">
      <c r="A36" s="14"/>
      <c r="B36" s="14"/>
      <c r="C36" s="15"/>
      <c r="D36" s="16" t="s">
        <v>257</v>
      </c>
      <c r="E36" s="17" t="s">
        <v>256</v>
      </c>
      <c r="F36" s="18"/>
    </row>
    <row r="37" spans="1:6" x14ac:dyDescent="0.25">
      <c r="A37" s="14"/>
      <c r="B37" s="14"/>
      <c r="C37" s="15"/>
      <c r="D37" s="16" t="s">
        <v>258</v>
      </c>
      <c r="E37" s="17" t="s">
        <v>257</v>
      </c>
      <c r="F37" s="18"/>
    </row>
    <row r="38" spans="1:6" x14ac:dyDescent="0.25">
      <c r="A38" s="14"/>
      <c r="B38" s="14"/>
      <c r="C38" s="15"/>
      <c r="D38" s="16" t="s">
        <v>259</v>
      </c>
      <c r="E38" s="17" t="s">
        <v>258</v>
      </c>
      <c r="F38" s="18"/>
    </row>
    <row r="39" spans="1:6" x14ac:dyDescent="0.25">
      <c r="A39" s="14"/>
      <c r="B39" s="14"/>
      <c r="C39" s="15"/>
      <c r="D39" s="16" t="s">
        <v>260</v>
      </c>
      <c r="E39" s="17" t="s">
        <v>259</v>
      </c>
      <c r="F39" s="18"/>
    </row>
    <row r="40" spans="1:6" x14ac:dyDescent="0.25">
      <c r="A40" s="14"/>
      <c r="B40" s="14"/>
      <c r="C40" s="15"/>
      <c r="D40" s="16" t="s">
        <v>261</v>
      </c>
      <c r="E40" s="17" t="s">
        <v>260</v>
      </c>
      <c r="F40" s="18"/>
    </row>
    <row r="41" spans="1:6" x14ac:dyDescent="0.25">
      <c r="A41" s="14"/>
      <c r="B41" s="14"/>
      <c r="C41" s="15"/>
      <c r="D41" s="16" t="s">
        <v>262</v>
      </c>
      <c r="E41" s="17" t="s">
        <v>261</v>
      </c>
      <c r="F41" s="18"/>
    </row>
    <row r="42" spans="1:6" x14ac:dyDescent="0.25">
      <c r="A42" s="14"/>
      <c r="B42" s="14"/>
      <c r="C42" s="15"/>
      <c r="D42" s="16" t="s">
        <v>263</v>
      </c>
      <c r="E42" s="17" t="s">
        <v>262</v>
      </c>
      <c r="F42" s="18"/>
    </row>
    <row r="43" spans="1:6" x14ac:dyDescent="0.25">
      <c r="A43" s="14"/>
      <c r="B43" s="14"/>
      <c r="C43" s="15"/>
      <c r="D43" s="16" t="s">
        <v>264</v>
      </c>
      <c r="E43" s="17" t="s">
        <v>263</v>
      </c>
      <c r="F43" s="18"/>
    </row>
    <row r="44" spans="1:6" x14ac:dyDescent="0.25">
      <c r="A44" s="14"/>
      <c r="B44" s="14"/>
      <c r="C44" s="15"/>
      <c r="D44" s="16" t="s">
        <v>265</v>
      </c>
      <c r="E44" s="17" t="s">
        <v>264</v>
      </c>
      <c r="F44" s="18"/>
    </row>
    <row r="45" spans="1:6" x14ac:dyDescent="0.25">
      <c r="A45" s="14"/>
      <c r="B45" s="14"/>
      <c r="C45" s="15"/>
      <c r="D45" s="16" t="s">
        <v>180</v>
      </c>
      <c r="E45" s="17" t="s">
        <v>265</v>
      </c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71"/>
      <c r="B168" s="71"/>
      <c r="C168" s="73"/>
      <c r="D168" s="86"/>
      <c r="E168" s="87"/>
      <c r="F168" s="79"/>
    </row>
    <row r="169" spans="1:6" x14ac:dyDescent="0.25">
      <c r="A169" s="71"/>
      <c r="B169" s="71"/>
      <c r="C169" s="73"/>
      <c r="D169" s="75"/>
      <c r="E169" s="76"/>
      <c r="F169" s="79"/>
    </row>
    <row r="170" spans="1:6" x14ac:dyDescent="0.25">
      <c r="A170" s="71"/>
      <c r="B170" s="71"/>
      <c r="C170" s="73"/>
      <c r="D170" s="75"/>
      <c r="E170" s="76"/>
      <c r="F170" s="79"/>
    </row>
    <row r="171" spans="1:6" x14ac:dyDescent="0.25">
      <c r="A171" s="71"/>
      <c r="B171" s="71"/>
      <c r="C171" s="73"/>
      <c r="D171" s="75"/>
      <c r="E171" s="76"/>
      <c r="F171" s="79"/>
    </row>
    <row r="172" spans="1:6" x14ac:dyDescent="0.25">
      <c r="A172" s="71"/>
      <c r="B172" s="71"/>
      <c r="C172" s="73"/>
      <c r="D172" s="75"/>
      <c r="E172" s="76"/>
      <c r="F172" s="79"/>
    </row>
    <row r="173" spans="1:6" x14ac:dyDescent="0.25">
      <c r="A173" s="71"/>
      <c r="B173" s="71"/>
      <c r="C173" s="73"/>
      <c r="D173" s="75"/>
      <c r="E173" s="76"/>
      <c r="F173" s="79"/>
    </row>
    <row r="174" spans="1:6" x14ac:dyDescent="0.25">
      <c r="A174" s="71"/>
      <c r="B174" s="71"/>
      <c r="C174" s="73"/>
      <c r="D174" s="75"/>
      <c r="E174" s="76"/>
      <c r="F174" s="79"/>
    </row>
    <row r="175" spans="1:6" x14ac:dyDescent="0.25">
      <c r="A175" s="71"/>
      <c r="B175" s="71"/>
      <c r="C175" s="73"/>
      <c r="D175" s="75"/>
      <c r="E175" s="76"/>
      <c r="F175" s="79"/>
    </row>
    <row r="176" spans="1:6" x14ac:dyDescent="0.25">
      <c r="A176" s="71"/>
      <c r="B176" s="71"/>
      <c r="C176" s="73"/>
      <c r="D176" s="75"/>
      <c r="E176" s="76"/>
      <c r="F176" s="79"/>
    </row>
    <row r="177" spans="1:6" x14ac:dyDescent="0.25">
      <c r="A177" s="71"/>
      <c r="B177" s="71"/>
      <c r="C177" s="73"/>
      <c r="D177" s="75"/>
      <c r="E177" s="76"/>
      <c r="F177" s="79"/>
    </row>
    <row r="178" spans="1:6" x14ac:dyDescent="0.25">
      <c r="A178" s="72"/>
      <c r="B178" s="72"/>
      <c r="C178" s="74"/>
      <c r="D178" s="77"/>
      <c r="E178" s="78"/>
      <c r="F178" s="80"/>
    </row>
    <row r="179" spans="1:6" x14ac:dyDescent="0.25">
      <c r="A179" s="72"/>
      <c r="B179" s="72"/>
      <c r="C179" s="74"/>
      <c r="D179" s="77"/>
      <c r="E179" s="78"/>
      <c r="F179" s="80"/>
    </row>
    <row r="180" spans="1:6" x14ac:dyDescent="0.25">
      <c r="A180" s="72"/>
      <c r="B180" s="72"/>
      <c r="C180" s="74"/>
      <c r="D180" s="77"/>
      <c r="E180" s="78"/>
      <c r="F180" s="80"/>
    </row>
    <row r="181" spans="1:6" x14ac:dyDescent="0.25">
      <c r="A181" s="72"/>
      <c r="B181" s="72"/>
      <c r="C181" s="74"/>
      <c r="D181" s="77"/>
      <c r="E181" s="78"/>
      <c r="F181" s="80"/>
    </row>
    <row r="182" spans="1:6" x14ac:dyDescent="0.25">
      <c r="A182" s="72"/>
      <c r="B182" s="72"/>
      <c r="C182" s="74"/>
      <c r="D182" s="77"/>
      <c r="E182" s="78"/>
      <c r="F182" s="80"/>
    </row>
    <row r="183" spans="1:6" x14ac:dyDescent="0.25">
      <c r="A183" s="72"/>
      <c r="B183" s="72"/>
      <c r="C183" s="74"/>
      <c r="D183" s="77"/>
      <c r="E183" s="78"/>
      <c r="F183" s="80"/>
    </row>
    <row r="184" spans="1:6" x14ac:dyDescent="0.25">
      <c r="A184" s="72"/>
      <c r="B184" s="72"/>
      <c r="C184" s="74"/>
      <c r="D184" s="77"/>
      <c r="E184" s="78"/>
      <c r="F184" s="80"/>
    </row>
    <row r="185" spans="1:6" x14ac:dyDescent="0.25">
      <c r="A185" s="72"/>
      <c r="B185" s="72"/>
      <c r="C185" s="74"/>
      <c r="D185" s="77"/>
      <c r="E185" s="78"/>
      <c r="F185" s="80"/>
    </row>
    <row r="186" spans="1:6" x14ac:dyDescent="0.25">
      <c r="A186" s="72"/>
      <c r="B186" s="72"/>
      <c r="C186" s="74"/>
      <c r="D186" s="77"/>
      <c r="E186" s="78"/>
      <c r="F186" s="80"/>
    </row>
    <row r="187" spans="1:6" x14ac:dyDescent="0.25">
      <c r="A187" s="72"/>
      <c r="B187" s="72"/>
      <c r="C187" s="74"/>
      <c r="D187" s="77"/>
      <c r="E187" s="78"/>
      <c r="F187" s="80"/>
    </row>
    <row r="188" spans="1:6" x14ac:dyDescent="0.25">
      <c r="A188" s="72"/>
      <c r="B188" s="72"/>
      <c r="C188" s="74"/>
      <c r="D188" s="77"/>
      <c r="E188" s="78"/>
      <c r="F188" s="80"/>
    </row>
    <row r="189" spans="1:6" x14ac:dyDescent="0.25">
      <c r="A189" s="72"/>
      <c r="B189" s="72"/>
      <c r="C189" s="74"/>
      <c r="D189" s="77"/>
      <c r="E189" s="78"/>
      <c r="F189" s="80"/>
    </row>
    <row r="190" spans="1:6" x14ac:dyDescent="0.25">
      <c r="A190" s="72"/>
      <c r="B190" s="72"/>
      <c r="C190" s="74"/>
      <c r="D190" s="77"/>
      <c r="E190" s="78"/>
      <c r="F190" s="80"/>
    </row>
    <row r="191" spans="1:6" x14ac:dyDescent="0.25">
      <c r="A191" s="72"/>
      <c r="B191" s="72"/>
      <c r="C191" s="74"/>
      <c r="D191" s="77"/>
      <c r="E191" s="78"/>
      <c r="F191" s="80"/>
    </row>
    <row r="192" spans="1:6" x14ac:dyDescent="0.25">
      <c r="A192" s="72"/>
      <c r="B192" s="72"/>
      <c r="C192" s="74"/>
      <c r="D192" s="77"/>
      <c r="E192" s="78"/>
      <c r="F192" s="80"/>
    </row>
    <row r="193" spans="1:6" x14ac:dyDescent="0.25">
      <c r="A193" s="72"/>
      <c r="B193" s="72"/>
      <c r="C193" s="74"/>
      <c r="D193" s="77"/>
      <c r="E193" s="78"/>
      <c r="F193" s="80"/>
    </row>
    <row r="194" spans="1:6" x14ac:dyDescent="0.25">
      <c r="A194" s="72"/>
      <c r="B194" s="72"/>
      <c r="C194" s="74"/>
      <c r="D194" s="77"/>
      <c r="E194" s="78"/>
      <c r="F194" s="80"/>
    </row>
    <row r="195" spans="1:6" x14ac:dyDescent="0.25">
      <c r="A195" s="72"/>
      <c r="B195" s="72"/>
      <c r="C195" s="74"/>
      <c r="D195" s="77"/>
      <c r="E195" s="78"/>
      <c r="F195" s="80"/>
    </row>
    <row r="196" spans="1:6" x14ac:dyDescent="0.25">
      <c r="A196" s="72"/>
      <c r="B196" s="72"/>
      <c r="C196" s="74"/>
      <c r="D196" s="77"/>
      <c r="E196" s="78"/>
      <c r="F196" s="80"/>
    </row>
    <row r="197" spans="1:6" x14ac:dyDescent="0.25">
      <c r="A197" s="72"/>
      <c r="B197" s="72"/>
      <c r="C197" s="74"/>
      <c r="D197" s="77"/>
      <c r="E197" s="78"/>
      <c r="F197" s="80"/>
    </row>
    <row r="198" spans="1:6" x14ac:dyDescent="0.25">
      <c r="A198" s="72"/>
      <c r="B198" s="72"/>
      <c r="C198" s="74"/>
      <c r="D198" s="77"/>
      <c r="E198" s="78"/>
      <c r="F198" s="80"/>
    </row>
    <row r="199" spans="1:6" x14ac:dyDescent="0.25">
      <c r="A199" s="72"/>
      <c r="B199" s="72"/>
      <c r="C199" s="74"/>
      <c r="D199" s="77"/>
      <c r="E199" s="78"/>
      <c r="F199" s="80"/>
    </row>
    <row r="200" spans="1:6" x14ac:dyDescent="0.25">
      <c r="A200" s="72"/>
      <c r="B200" s="72"/>
      <c r="C200" s="74"/>
      <c r="D200" s="77"/>
      <c r="E200" s="78"/>
      <c r="F200" s="80"/>
    </row>
    <row r="201" spans="1:6" x14ac:dyDescent="0.25">
      <c r="A201" s="72"/>
      <c r="B201" s="72"/>
      <c r="C201" s="74"/>
      <c r="D201" s="77"/>
      <c r="E201" s="78"/>
      <c r="F201" s="80"/>
    </row>
    <row r="202" spans="1:6" x14ac:dyDescent="0.25">
      <c r="A202" s="72"/>
      <c r="B202" s="72"/>
      <c r="C202" s="74"/>
      <c r="D202" s="77"/>
      <c r="E202" s="78"/>
      <c r="F202" s="80"/>
    </row>
    <row r="203" spans="1:6" x14ac:dyDescent="0.25">
      <c r="A203" s="72"/>
      <c r="B203" s="72"/>
      <c r="C203" s="74"/>
      <c r="D203" s="77"/>
      <c r="E203" s="78"/>
      <c r="F203" s="80"/>
    </row>
    <row r="204" spans="1:6" x14ac:dyDescent="0.25">
      <c r="A204" s="72"/>
      <c r="B204" s="72"/>
      <c r="C204" s="74"/>
      <c r="D204" s="77"/>
      <c r="E204" s="78"/>
      <c r="F204" s="80"/>
    </row>
    <row r="205" spans="1:6" x14ac:dyDescent="0.25">
      <c r="A205" s="72"/>
      <c r="B205" s="72"/>
      <c r="C205" s="74"/>
      <c r="D205" s="77"/>
      <c r="E205" s="78"/>
      <c r="F205" s="80"/>
    </row>
    <row r="206" spans="1:6" x14ac:dyDescent="0.25">
      <c r="A206" s="72"/>
      <c r="B206" s="72"/>
      <c r="C206" s="74"/>
      <c r="D206" s="77"/>
      <c r="E206" s="78"/>
      <c r="F206" s="80"/>
    </row>
    <row r="207" spans="1:6" x14ac:dyDescent="0.25">
      <c r="A207" s="72"/>
      <c r="B207" s="72"/>
      <c r="C207" s="74"/>
      <c r="D207" s="77"/>
      <c r="E207" s="78"/>
      <c r="F207" s="80"/>
    </row>
    <row r="208" spans="1:6" x14ac:dyDescent="0.25">
      <c r="A208" s="72"/>
      <c r="B208" s="72"/>
      <c r="C208" s="74"/>
      <c r="D208" s="77"/>
      <c r="E208" s="78"/>
      <c r="F208" s="80"/>
    </row>
    <row r="209" spans="1:6" x14ac:dyDescent="0.25">
      <c r="A209" s="72"/>
      <c r="B209" s="72"/>
      <c r="C209" s="74"/>
      <c r="D209" s="77"/>
      <c r="E209" s="78"/>
      <c r="F209" s="80"/>
    </row>
    <row r="210" spans="1:6" x14ac:dyDescent="0.25">
      <c r="A210" s="72"/>
      <c r="B210" s="72"/>
      <c r="C210" s="74"/>
      <c r="D210" s="77"/>
      <c r="E210" s="78"/>
      <c r="F210" s="80"/>
    </row>
    <row r="211" spans="1:6" x14ac:dyDescent="0.25">
      <c r="A211" s="72"/>
      <c r="B211" s="72"/>
      <c r="C211" s="74"/>
      <c r="D211" s="77"/>
      <c r="E211" s="78"/>
      <c r="F211" s="80"/>
    </row>
    <row r="212" spans="1:6" x14ac:dyDescent="0.25">
      <c r="A212" s="72"/>
      <c r="B212" s="72"/>
      <c r="C212" s="74"/>
      <c r="D212" s="77"/>
      <c r="E212" s="78"/>
      <c r="F212" s="80"/>
    </row>
    <row r="213" spans="1:6" x14ac:dyDescent="0.25">
      <c r="A213" s="72"/>
      <c r="B213" s="72"/>
      <c r="C213" s="74"/>
      <c r="D213" s="77"/>
      <c r="E213" s="78"/>
      <c r="F213" s="80"/>
    </row>
    <row r="214" spans="1:6" x14ac:dyDescent="0.25">
      <c r="A214" s="72"/>
      <c r="B214" s="72"/>
      <c r="C214" s="74"/>
      <c r="D214" s="77"/>
      <c r="E214" s="78"/>
      <c r="F214" s="80"/>
    </row>
    <row r="215" spans="1:6" x14ac:dyDescent="0.25">
      <c r="A215" s="72"/>
      <c r="B215" s="72"/>
      <c r="C215" s="74"/>
      <c r="D215" s="77"/>
      <c r="E215" s="78"/>
      <c r="F215" s="80"/>
    </row>
    <row r="216" spans="1:6" x14ac:dyDescent="0.25">
      <c r="A216" s="72"/>
      <c r="B216" s="72"/>
      <c r="C216" s="74"/>
      <c r="D216" s="77"/>
      <c r="E216" s="78"/>
      <c r="F216" s="80"/>
    </row>
    <row r="217" spans="1:6" x14ac:dyDescent="0.25">
      <c r="A217" s="72"/>
      <c r="B217" s="72"/>
      <c r="C217" s="74"/>
      <c r="D217" s="77"/>
      <c r="E217" s="78"/>
      <c r="F217" s="80"/>
    </row>
    <row r="218" spans="1:6" x14ac:dyDescent="0.25">
      <c r="A218" s="72"/>
      <c r="B218" s="72"/>
      <c r="C218" s="74"/>
      <c r="D218" s="77"/>
      <c r="E218" s="78"/>
      <c r="F218" s="80"/>
    </row>
    <row r="219" spans="1:6" x14ac:dyDescent="0.25">
      <c r="A219" s="72"/>
      <c r="B219" s="72"/>
      <c r="C219" s="74"/>
      <c r="D219" s="77"/>
      <c r="E219" s="78"/>
      <c r="F219" s="80"/>
    </row>
    <row r="220" spans="1:6" x14ac:dyDescent="0.25">
      <c r="A220" s="72"/>
      <c r="B220" s="72"/>
      <c r="C220" s="74"/>
      <c r="D220" s="77"/>
      <c r="E220" s="78"/>
      <c r="F220" s="80"/>
    </row>
    <row r="221" spans="1:6" x14ac:dyDescent="0.25">
      <c r="A221" s="72"/>
      <c r="B221" s="72"/>
      <c r="C221" s="74"/>
      <c r="D221" s="77"/>
      <c r="E221" s="78"/>
      <c r="F221" s="80"/>
    </row>
    <row r="222" spans="1:6" x14ac:dyDescent="0.25">
      <c r="A222" s="72"/>
      <c r="B222" s="72"/>
      <c r="C222" s="74"/>
      <c r="D222" s="77"/>
      <c r="E222" s="78"/>
      <c r="F222" s="80"/>
    </row>
    <row r="223" spans="1:6" x14ac:dyDescent="0.25">
      <c r="A223" s="72"/>
      <c r="B223" s="72"/>
      <c r="C223" s="74"/>
      <c r="D223" s="77"/>
      <c r="E223" s="78"/>
      <c r="F223" s="80"/>
    </row>
    <row r="224" spans="1:6" x14ac:dyDescent="0.25">
      <c r="A224" s="72"/>
      <c r="B224" s="72"/>
      <c r="C224" s="74"/>
      <c r="D224" s="77"/>
      <c r="E224" s="78"/>
      <c r="F224" s="80"/>
    </row>
    <row r="225" spans="1:6" x14ac:dyDescent="0.25">
      <c r="A225" s="72"/>
      <c r="B225" s="72"/>
      <c r="C225" s="74"/>
      <c r="D225" s="77"/>
      <c r="E225" s="78"/>
      <c r="F225" s="80"/>
    </row>
    <row r="226" spans="1:6" x14ac:dyDescent="0.25">
      <c r="A226" s="72"/>
      <c r="B226" s="72"/>
      <c r="C226" s="74"/>
      <c r="D226" s="77"/>
      <c r="E226" s="78"/>
      <c r="F226" s="80"/>
    </row>
    <row r="227" spans="1:6" x14ac:dyDescent="0.25">
      <c r="A227" s="72"/>
      <c r="B227" s="72"/>
      <c r="C227" s="74"/>
      <c r="D227" s="77"/>
      <c r="E227" s="78"/>
      <c r="F227" s="80"/>
    </row>
    <row r="228" spans="1:6" x14ac:dyDescent="0.25">
      <c r="A228" s="72"/>
      <c r="B228" s="72"/>
      <c r="C228" s="74"/>
      <c r="D228" s="77"/>
      <c r="E228" s="78"/>
      <c r="F228" s="80"/>
    </row>
    <row r="229" spans="1:6" x14ac:dyDescent="0.25">
      <c r="A229" s="72"/>
      <c r="B229" s="72"/>
      <c r="C229" s="74"/>
      <c r="D229" s="77"/>
      <c r="E229" s="78"/>
      <c r="F229" s="80"/>
    </row>
    <row r="230" spans="1:6" x14ac:dyDescent="0.25">
      <c r="A230" s="72"/>
      <c r="B230" s="72"/>
      <c r="C230" s="74"/>
      <c r="D230" s="77"/>
      <c r="E230" s="78"/>
      <c r="F230" s="80"/>
    </row>
    <row r="231" spans="1:6" x14ac:dyDescent="0.25">
      <c r="A231" s="72"/>
      <c r="B231" s="72"/>
      <c r="C231" s="74"/>
      <c r="D231" s="77"/>
      <c r="E231" s="78"/>
      <c r="F231" s="80"/>
    </row>
    <row r="232" spans="1:6" x14ac:dyDescent="0.25">
      <c r="A232" s="72"/>
      <c r="B232" s="72"/>
      <c r="C232" s="74"/>
      <c r="D232" s="77"/>
      <c r="E232" s="78"/>
      <c r="F232" s="80"/>
    </row>
    <row r="233" spans="1:6" x14ac:dyDescent="0.25">
      <c r="A233" s="72"/>
      <c r="B233" s="72"/>
      <c r="C233" s="74"/>
      <c r="D233" s="77"/>
      <c r="E233" s="78"/>
      <c r="F233" s="80"/>
    </row>
    <row r="234" spans="1:6" x14ac:dyDescent="0.25">
      <c r="A234" s="72"/>
      <c r="B234" s="72"/>
      <c r="C234" s="74"/>
      <c r="D234" s="77"/>
      <c r="E234" s="78"/>
      <c r="F234" s="80"/>
    </row>
    <row r="235" spans="1:6" x14ac:dyDescent="0.25">
      <c r="A235" s="72"/>
      <c r="B235" s="72"/>
      <c r="C235" s="74"/>
      <c r="D235" s="77"/>
      <c r="E235" s="78"/>
      <c r="F235" s="80"/>
    </row>
    <row r="236" spans="1:6" x14ac:dyDescent="0.25">
      <c r="A236" s="72"/>
      <c r="B236" s="72"/>
      <c r="C236" s="74"/>
      <c r="D236" s="77"/>
      <c r="E236" s="78"/>
      <c r="F236" s="80"/>
    </row>
    <row r="237" spans="1:6" x14ac:dyDescent="0.25">
      <c r="A237" s="72"/>
      <c r="B237" s="72"/>
      <c r="C237" s="74"/>
      <c r="D237" s="77"/>
      <c r="E237" s="78"/>
      <c r="F237" s="80"/>
    </row>
    <row r="238" spans="1:6" x14ac:dyDescent="0.25">
      <c r="A238" s="72"/>
      <c r="B238" s="72"/>
      <c r="C238" s="74"/>
      <c r="D238" s="77"/>
      <c r="E238" s="78"/>
      <c r="F238" s="80"/>
    </row>
    <row r="239" spans="1:6" x14ac:dyDescent="0.25">
      <c r="A239" s="72"/>
      <c r="B239" s="72"/>
      <c r="C239" s="74"/>
      <c r="D239" s="77"/>
      <c r="E239" s="78"/>
      <c r="F239" s="80"/>
    </row>
    <row r="240" spans="1:6" x14ac:dyDescent="0.25">
      <c r="A240" s="72"/>
      <c r="B240" s="72"/>
      <c r="C240" s="74"/>
      <c r="D240" s="77"/>
      <c r="E240" s="78"/>
      <c r="F240" s="80"/>
    </row>
    <row r="241" spans="1:6" x14ac:dyDescent="0.25">
      <c r="A241" s="72"/>
      <c r="B241" s="72"/>
      <c r="C241" s="74"/>
      <c r="D241" s="77"/>
      <c r="E241" s="78"/>
      <c r="F241" s="80"/>
    </row>
    <row r="242" spans="1:6" x14ac:dyDescent="0.25">
      <c r="A242" s="72"/>
      <c r="B242" s="72"/>
      <c r="C242" s="74"/>
      <c r="D242" s="77"/>
      <c r="E242" s="78"/>
      <c r="F242" s="80"/>
    </row>
    <row r="243" spans="1:6" x14ac:dyDescent="0.25">
      <c r="A243" s="72"/>
      <c r="B243" s="72"/>
      <c r="C243" s="74"/>
      <c r="D243" s="77"/>
      <c r="E243" s="78"/>
      <c r="F243" s="80"/>
    </row>
    <row r="244" spans="1:6" x14ac:dyDescent="0.25">
      <c r="A244" s="72"/>
      <c r="B244" s="72"/>
      <c r="C244" s="74"/>
      <c r="D244" s="77"/>
      <c r="E244" s="78"/>
      <c r="F244" s="80"/>
    </row>
    <row r="245" spans="1:6" x14ac:dyDescent="0.25">
      <c r="A245" s="72"/>
      <c r="B245" s="72"/>
      <c r="C245" s="74"/>
      <c r="D245" s="77"/>
      <c r="E245" s="78"/>
      <c r="F245" s="80"/>
    </row>
    <row r="246" spans="1:6" x14ac:dyDescent="0.25">
      <c r="A246" s="72"/>
      <c r="B246" s="72"/>
      <c r="C246" s="74"/>
      <c r="D246" s="77"/>
      <c r="E246" s="78"/>
      <c r="F246" s="80"/>
    </row>
    <row r="247" spans="1:6" x14ac:dyDescent="0.25">
      <c r="A247" s="72"/>
      <c r="B247" s="72"/>
      <c r="C247" s="74"/>
      <c r="D247" s="77"/>
      <c r="E247" s="78"/>
      <c r="F247" s="80"/>
    </row>
    <row r="248" spans="1:6" x14ac:dyDescent="0.25">
      <c r="A248" s="72"/>
      <c r="B248" s="72"/>
      <c r="C248" s="74"/>
      <c r="D248" s="77"/>
      <c r="E248" s="78"/>
      <c r="F248" s="80"/>
    </row>
    <row r="249" spans="1:6" x14ac:dyDescent="0.25">
      <c r="A249" s="72"/>
      <c r="B249" s="72"/>
      <c r="C249" s="74"/>
      <c r="D249" s="77"/>
      <c r="E249" s="78"/>
      <c r="F249" s="80"/>
    </row>
    <row r="250" spans="1:6" x14ac:dyDescent="0.25">
      <c r="A250" s="72"/>
      <c r="B250" s="72"/>
      <c r="C250" s="74"/>
      <c r="D250" s="77"/>
      <c r="E250" s="78"/>
      <c r="F250" s="80"/>
    </row>
    <row r="251" spans="1:6" x14ac:dyDescent="0.25">
      <c r="A251" s="72"/>
      <c r="B251" s="72"/>
      <c r="C251" s="74"/>
      <c r="D251" s="77"/>
      <c r="E251" s="78"/>
      <c r="F251" s="80"/>
    </row>
    <row r="252" spans="1:6" x14ac:dyDescent="0.25">
      <c r="A252" s="72"/>
      <c r="B252" s="72"/>
      <c r="C252" s="74"/>
      <c r="D252" s="77"/>
      <c r="E252" s="78"/>
      <c r="F252" s="80"/>
    </row>
    <row r="253" spans="1:6" x14ac:dyDescent="0.25">
      <c r="A253" s="72"/>
      <c r="B253" s="72"/>
      <c r="C253" s="74"/>
      <c r="D253" s="77"/>
      <c r="E253" s="78"/>
      <c r="F253" s="80"/>
    </row>
    <row r="254" spans="1:6" x14ac:dyDescent="0.25">
      <c r="A254" s="72"/>
      <c r="B254" s="72"/>
      <c r="C254" s="74"/>
      <c r="D254" s="77"/>
      <c r="E254" s="78"/>
      <c r="F254" s="80"/>
    </row>
    <row r="255" spans="1:6" x14ac:dyDescent="0.25">
      <c r="A255" s="72"/>
      <c r="B255" s="72"/>
      <c r="C255" s="74"/>
      <c r="D255" s="77"/>
      <c r="E255" s="78"/>
      <c r="F255" s="80"/>
    </row>
    <row r="256" spans="1:6" x14ac:dyDescent="0.25">
      <c r="A256" s="72"/>
      <c r="B256" s="72"/>
      <c r="C256" s="74"/>
      <c r="D256" s="77"/>
      <c r="E256" s="78"/>
      <c r="F256" s="80"/>
    </row>
    <row r="257" spans="1:6" x14ac:dyDescent="0.25">
      <c r="A257" s="72"/>
      <c r="B257" s="72"/>
      <c r="C257" s="74"/>
      <c r="D257" s="77"/>
      <c r="E257" s="78"/>
      <c r="F257" s="80"/>
    </row>
    <row r="258" spans="1:6" x14ac:dyDescent="0.25">
      <c r="A258" s="72"/>
      <c r="B258" s="72"/>
      <c r="C258" s="74"/>
      <c r="D258" s="77"/>
      <c r="E258" s="78"/>
      <c r="F258" s="80"/>
    </row>
    <row r="259" spans="1:6" x14ac:dyDescent="0.25">
      <c r="A259" s="72"/>
      <c r="B259" s="72"/>
      <c r="C259" s="74"/>
      <c r="D259" s="77"/>
      <c r="E259" s="78"/>
      <c r="F259" s="80"/>
    </row>
    <row r="260" spans="1:6" x14ac:dyDescent="0.25">
      <c r="A260" s="72"/>
      <c r="B260" s="72"/>
      <c r="C260" s="74"/>
      <c r="D260" s="77"/>
      <c r="E260" s="78"/>
      <c r="F260" s="80"/>
    </row>
    <row r="261" spans="1:6" x14ac:dyDescent="0.25">
      <c r="A261" s="72"/>
      <c r="B261" s="72"/>
      <c r="C261" s="74"/>
      <c r="D261" s="77"/>
      <c r="E261" s="78"/>
      <c r="F261" s="80"/>
    </row>
    <row r="262" spans="1:6" x14ac:dyDescent="0.25">
      <c r="A262" s="72"/>
      <c r="B262" s="72"/>
      <c r="C262" s="74"/>
      <c r="D262" s="77"/>
      <c r="E262" s="78"/>
      <c r="F262" s="80"/>
    </row>
    <row r="263" spans="1:6" x14ac:dyDescent="0.25">
      <c r="A263" s="72"/>
      <c r="B263" s="72"/>
      <c r="C263" s="74"/>
      <c r="D263" s="77"/>
      <c r="E263" s="78"/>
      <c r="F263" s="80"/>
    </row>
    <row r="264" spans="1:6" x14ac:dyDescent="0.25">
      <c r="A264" s="72"/>
      <c r="B264" s="72"/>
      <c r="C264" s="74"/>
      <c r="D264" s="77"/>
      <c r="E264" s="78"/>
      <c r="F264" s="80"/>
    </row>
    <row r="265" spans="1:6" x14ac:dyDescent="0.25">
      <c r="A265" s="72"/>
      <c r="B265" s="72"/>
      <c r="C265" s="74"/>
      <c r="D265" s="77"/>
      <c r="E265" s="78"/>
      <c r="F265" s="80"/>
    </row>
    <row r="266" spans="1:6" x14ac:dyDescent="0.25">
      <c r="A266" s="72"/>
      <c r="B266" s="72"/>
      <c r="C266" s="74"/>
      <c r="D266" s="77"/>
      <c r="E266" s="78"/>
      <c r="F266" s="80"/>
    </row>
    <row r="267" spans="1:6" x14ac:dyDescent="0.25">
      <c r="A267" s="72"/>
      <c r="B267" s="72"/>
      <c r="C267" s="74"/>
      <c r="D267" s="77"/>
      <c r="E267" s="78"/>
      <c r="F267" s="80"/>
    </row>
    <row r="268" spans="1:6" x14ac:dyDescent="0.25">
      <c r="A268" s="72"/>
      <c r="B268" s="72"/>
      <c r="C268" s="74"/>
      <c r="D268" s="77"/>
      <c r="E268" s="78"/>
      <c r="F268" s="80"/>
    </row>
    <row r="269" spans="1:6" x14ac:dyDescent="0.25">
      <c r="A269" s="72"/>
      <c r="B269" s="72"/>
      <c r="C269" s="74"/>
      <c r="D269" s="77"/>
      <c r="E269" s="78"/>
      <c r="F269" s="80"/>
    </row>
    <row r="270" spans="1:6" x14ac:dyDescent="0.25">
      <c r="A270" s="72"/>
      <c r="B270" s="72"/>
      <c r="C270" s="74"/>
      <c r="D270" s="77"/>
      <c r="E270" s="78"/>
      <c r="F270" s="80"/>
    </row>
    <row r="271" spans="1:6" x14ac:dyDescent="0.25">
      <c r="A271" s="72"/>
      <c r="B271" s="72"/>
      <c r="C271" s="74"/>
      <c r="D271" s="77"/>
      <c r="E271" s="78"/>
      <c r="F271" s="80"/>
    </row>
    <row r="272" spans="1:6" x14ac:dyDescent="0.25">
      <c r="A272" s="72"/>
      <c r="B272" s="72"/>
      <c r="C272" s="74"/>
      <c r="D272" s="77"/>
      <c r="E272" s="78"/>
      <c r="F272" s="80"/>
    </row>
    <row r="273" spans="1:6" x14ac:dyDescent="0.25">
      <c r="A273" s="72"/>
      <c r="B273" s="72"/>
      <c r="C273" s="74"/>
      <c r="D273" s="77"/>
      <c r="E273" s="78"/>
      <c r="F273" s="80"/>
    </row>
    <row r="274" spans="1:6" x14ac:dyDescent="0.25">
      <c r="A274" s="72"/>
      <c r="B274" s="72"/>
      <c r="C274" s="74"/>
      <c r="D274" s="77"/>
      <c r="E274" s="78"/>
      <c r="F274" s="80"/>
    </row>
    <row r="275" spans="1:6" x14ac:dyDescent="0.25">
      <c r="A275" s="72"/>
      <c r="B275" s="72"/>
      <c r="C275" s="74"/>
      <c r="D275" s="77"/>
      <c r="E275" s="78"/>
      <c r="F275" s="80"/>
    </row>
    <row r="276" spans="1:6" x14ac:dyDescent="0.25">
      <c r="A276" s="72"/>
      <c r="B276" s="72"/>
      <c r="C276" s="74"/>
      <c r="D276" s="77"/>
      <c r="E276" s="78"/>
      <c r="F276" s="80"/>
    </row>
    <row r="277" spans="1:6" x14ac:dyDescent="0.25">
      <c r="A277" s="72"/>
      <c r="B277" s="72"/>
      <c r="C277" s="74"/>
      <c r="D277" s="77"/>
      <c r="E277" s="78"/>
      <c r="F277" s="80"/>
    </row>
    <row r="278" spans="1:6" x14ac:dyDescent="0.25">
      <c r="A278" s="72"/>
      <c r="B278" s="72"/>
      <c r="C278" s="74"/>
      <c r="D278" s="77"/>
      <c r="E278" s="78"/>
      <c r="F278" s="80"/>
    </row>
    <row r="279" spans="1:6" x14ac:dyDescent="0.25">
      <c r="A279" s="72"/>
      <c r="B279" s="72"/>
      <c r="C279" s="74"/>
      <c r="D279" s="77"/>
      <c r="E279" s="78"/>
      <c r="F279" s="80"/>
    </row>
    <row r="280" spans="1:6" x14ac:dyDescent="0.25">
      <c r="A280" s="72"/>
      <c r="B280" s="72"/>
      <c r="C280" s="74"/>
      <c r="D280" s="77"/>
      <c r="E280" s="78"/>
      <c r="F280" s="80"/>
    </row>
    <row r="281" spans="1:6" x14ac:dyDescent="0.25">
      <c r="A281" s="72"/>
      <c r="B281" s="72"/>
      <c r="C281" s="74"/>
      <c r="D281" s="77"/>
      <c r="E281" s="78"/>
      <c r="F281" s="80"/>
    </row>
    <row r="282" spans="1:6" x14ac:dyDescent="0.25">
      <c r="A282" s="72"/>
      <c r="B282" s="72"/>
      <c r="C282" s="74"/>
      <c r="D282" s="77"/>
      <c r="E282" s="78"/>
      <c r="F282" s="80"/>
    </row>
    <row r="283" spans="1:6" x14ac:dyDescent="0.25">
      <c r="A283" s="72"/>
      <c r="B283" s="72"/>
      <c r="C283" s="74"/>
      <c r="D283" s="77"/>
      <c r="E283" s="78"/>
      <c r="F283" s="80"/>
    </row>
    <row r="284" spans="1:6" x14ac:dyDescent="0.25">
      <c r="A284" s="72"/>
      <c r="B284" s="72"/>
      <c r="C284" s="74"/>
      <c r="D284" s="77"/>
      <c r="E284" s="78"/>
      <c r="F284" s="80"/>
    </row>
    <row r="285" spans="1:6" x14ac:dyDescent="0.25">
      <c r="A285" s="72"/>
      <c r="B285" s="72"/>
      <c r="C285" s="74"/>
      <c r="D285" s="77"/>
      <c r="E285" s="78"/>
      <c r="F285" s="80"/>
    </row>
    <row r="286" spans="1:6" x14ac:dyDescent="0.25">
      <c r="A286" s="72"/>
      <c r="B286" s="72"/>
      <c r="C286" s="74"/>
      <c r="D286" s="77"/>
      <c r="E286" s="78"/>
      <c r="F286" s="80"/>
    </row>
    <row r="287" spans="1:6" x14ac:dyDescent="0.25">
      <c r="A287" s="72"/>
      <c r="B287" s="72"/>
      <c r="C287" s="74"/>
      <c r="D287" s="77"/>
      <c r="E287" s="78"/>
      <c r="F287" s="80"/>
    </row>
    <row r="288" spans="1:6" x14ac:dyDescent="0.25">
      <c r="A288" s="72"/>
      <c r="B288" s="72"/>
      <c r="C288" s="74"/>
      <c r="D288" s="77"/>
      <c r="E288" s="78"/>
      <c r="F288" s="80"/>
    </row>
    <row r="289" spans="1:6" x14ac:dyDescent="0.25">
      <c r="A289" s="72"/>
      <c r="B289" s="72"/>
      <c r="C289" s="74"/>
      <c r="D289" s="77"/>
      <c r="E289" s="78"/>
      <c r="F289" s="80"/>
    </row>
    <row r="290" spans="1:6" x14ac:dyDescent="0.25">
      <c r="A290" s="72"/>
      <c r="B290" s="72"/>
      <c r="C290" s="74"/>
      <c r="D290" s="77"/>
      <c r="E290" s="78"/>
      <c r="F290" s="80"/>
    </row>
    <row r="291" spans="1:6" x14ac:dyDescent="0.25">
      <c r="A291" s="72"/>
      <c r="B291" s="72"/>
      <c r="C291" s="74"/>
      <c r="D291" s="77"/>
      <c r="E291" s="78"/>
      <c r="F291" s="80"/>
    </row>
    <row r="292" spans="1:6" x14ac:dyDescent="0.25">
      <c r="A292" s="72"/>
      <c r="B292" s="72"/>
      <c r="C292" s="74"/>
      <c r="D292" s="77"/>
      <c r="E292" s="78"/>
      <c r="F292" s="80"/>
    </row>
    <row r="293" spans="1:6" x14ac:dyDescent="0.25">
      <c r="A293" s="72"/>
      <c r="B293" s="72"/>
      <c r="C293" s="74"/>
      <c r="D293" s="77"/>
      <c r="E293" s="78"/>
      <c r="F293" s="80"/>
    </row>
    <row r="294" spans="1:6" x14ac:dyDescent="0.25">
      <c r="A294" s="72"/>
      <c r="B294" s="72"/>
      <c r="C294" s="74"/>
      <c r="D294" s="77"/>
      <c r="E294" s="78"/>
      <c r="F294" s="80"/>
    </row>
    <row r="295" spans="1:6" x14ac:dyDescent="0.25">
      <c r="A295" s="72"/>
      <c r="B295" s="72"/>
      <c r="C295" s="74"/>
      <c r="D295" s="77"/>
      <c r="E295" s="78"/>
      <c r="F295" s="80"/>
    </row>
    <row r="296" spans="1:6" x14ac:dyDescent="0.25">
      <c r="A296" s="72"/>
      <c r="B296" s="72"/>
      <c r="C296" s="74"/>
      <c r="D296" s="77"/>
      <c r="E296" s="78"/>
      <c r="F296" s="80"/>
    </row>
    <row r="297" spans="1:6" x14ac:dyDescent="0.25">
      <c r="A297" s="72"/>
      <c r="B297" s="72"/>
      <c r="C297" s="74"/>
      <c r="D297" s="77"/>
      <c r="E297" s="78"/>
      <c r="F297" s="80"/>
    </row>
    <row r="298" spans="1:6" x14ac:dyDescent="0.25">
      <c r="A298" s="72"/>
      <c r="B298" s="72"/>
      <c r="C298" s="74"/>
      <c r="D298" s="77"/>
      <c r="E298" s="78"/>
      <c r="F298" s="80"/>
    </row>
    <row r="299" spans="1:6" x14ac:dyDescent="0.25">
      <c r="A299" s="72"/>
      <c r="B299" s="72"/>
      <c r="C299" s="74"/>
      <c r="D299" s="77"/>
      <c r="E299" s="78"/>
      <c r="F299" s="80"/>
    </row>
    <row r="300" spans="1:6" x14ac:dyDescent="0.25">
      <c r="A300" s="72"/>
      <c r="B300" s="72"/>
      <c r="C300" s="74"/>
      <c r="D300" s="77"/>
      <c r="E300" s="78"/>
      <c r="F300" s="80"/>
    </row>
    <row r="301" spans="1:6" x14ac:dyDescent="0.25">
      <c r="A301" s="72"/>
      <c r="B301" s="72"/>
      <c r="C301" s="74"/>
      <c r="D301" s="77"/>
      <c r="E301" s="78"/>
      <c r="F301" s="80"/>
    </row>
    <row r="302" spans="1:6" x14ac:dyDescent="0.25">
      <c r="A302" s="72"/>
      <c r="B302" s="72"/>
      <c r="C302" s="74"/>
      <c r="D302" s="77"/>
      <c r="E302" s="78"/>
      <c r="F302" s="80"/>
    </row>
    <row r="303" spans="1:6" x14ac:dyDescent="0.25">
      <c r="A303" s="72"/>
      <c r="B303" s="72"/>
      <c r="C303" s="74"/>
      <c r="D303" s="77"/>
      <c r="E303" s="78"/>
      <c r="F303" s="80"/>
    </row>
    <row r="304" spans="1:6" x14ac:dyDescent="0.25">
      <c r="A304" s="72"/>
      <c r="B304" s="72"/>
      <c r="C304" s="74"/>
      <c r="D304" s="77"/>
      <c r="E304" s="78"/>
      <c r="F304" s="80"/>
    </row>
    <row r="305" spans="1:6" x14ac:dyDescent="0.25">
      <c r="A305" s="72"/>
      <c r="B305" s="72"/>
      <c r="C305" s="74"/>
      <c r="D305" s="77"/>
      <c r="E305" s="78"/>
      <c r="F305" s="80"/>
    </row>
    <row r="306" spans="1:6" x14ac:dyDescent="0.25">
      <c r="A306" s="72"/>
      <c r="B306" s="72"/>
      <c r="C306" s="74"/>
      <c r="D306" s="77"/>
      <c r="E306" s="78"/>
      <c r="F306" s="80"/>
    </row>
    <row r="307" spans="1:6" x14ac:dyDescent="0.25">
      <c r="A307" s="72"/>
      <c r="B307" s="72"/>
      <c r="C307" s="74"/>
      <c r="D307" s="77"/>
      <c r="E307" s="78"/>
      <c r="F307" s="80"/>
    </row>
    <row r="308" spans="1:6" x14ac:dyDescent="0.25">
      <c r="A308" s="72"/>
      <c r="B308" s="72"/>
      <c r="C308" s="74"/>
      <c r="D308" s="77"/>
      <c r="E308" s="78"/>
      <c r="F308" s="80"/>
    </row>
    <row r="309" spans="1:6" x14ac:dyDescent="0.25">
      <c r="A309" s="72"/>
      <c r="B309" s="72"/>
      <c r="C309" s="74"/>
      <c r="D309" s="77"/>
      <c r="E309" s="78"/>
      <c r="F309" s="80"/>
    </row>
    <row r="310" spans="1:6" x14ac:dyDescent="0.25">
      <c r="A310" s="72"/>
      <c r="B310" s="72"/>
      <c r="C310" s="74"/>
      <c r="D310" s="77"/>
      <c r="E310" s="78"/>
      <c r="F310" s="80"/>
    </row>
    <row r="311" spans="1:6" x14ac:dyDescent="0.25">
      <c r="A311" s="72"/>
      <c r="B311" s="72"/>
      <c r="C311" s="74"/>
      <c r="D311" s="77"/>
      <c r="E311" s="78"/>
      <c r="F311" s="80"/>
    </row>
    <row r="312" spans="1:6" x14ac:dyDescent="0.25">
      <c r="A312" s="72"/>
      <c r="B312" s="72"/>
      <c r="C312" s="74"/>
      <c r="D312" s="77"/>
      <c r="E312" s="78"/>
      <c r="F312" s="80"/>
    </row>
    <row r="313" spans="1:6" x14ac:dyDescent="0.25">
      <c r="A313" s="72"/>
      <c r="B313" s="72"/>
      <c r="C313" s="74"/>
      <c r="D313" s="77"/>
      <c r="E313" s="78"/>
      <c r="F313" s="80"/>
    </row>
    <row r="314" spans="1:6" x14ac:dyDescent="0.25">
      <c r="A314" s="72"/>
      <c r="B314" s="72"/>
      <c r="C314" s="74"/>
      <c r="D314" s="77"/>
      <c r="E314" s="78"/>
      <c r="F314" s="80"/>
    </row>
    <row r="315" spans="1:6" x14ac:dyDescent="0.25">
      <c r="A315" s="72"/>
      <c r="B315" s="72"/>
      <c r="C315" s="74"/>
      <c r="D315" s="77"/>
      <c r="E315" s="78"/>
      <c r="F315" s="80"/>
    </row>
    <row r="316" spans="1:6" x14ac:dyDescent="0.25">
      <c r="A316" s="72"/>
      <c r="B316" s="72"/>
      <c r="C316" s="74"/>
      <c r="D316" s="77"/>
      <c r="E316" s="78"/>
      <c r="F316" s="80"/>
    </row>
    <row r="317" spans="1:6" x14ac:dyDescent="0.25">
      <c r="A317" s="72"/>
      <c r="B317" s="72"/>
      <c r="C317" s="74"/>
      <c r="D317" s="77"/>
      <c r="E317" s="78"/>
      <c r="F317" s="8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Isr_I2c() m'!A1" display="'Isr_I2c() m'!A1"/>
    <hyperlink ref="A18" location="'Isr_I2c() b'!A1" display="'Isr_I2c() b'!A1"/>
    <hyperlink ref="A19" location="'Isr_I2c() p'!A1" display="'Isr_I2c() p'!A1"/>
    <hyperlink ref="A20" location="'Isr_I2c() b(address)'!A1" display="'Isr_I2c() b(address)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G205"/>
  <sheetViews>
    <sheetView workbookViewId="0">
      <selection sqref="A1:B1"/>
    </sheetView>
  </sheetViews>
  <sheetFormatPr defaultRowHeight="15" x14ac:dyDescent="0.25"/>
  <cols>
    <col min="1" max="1" width="8.140625" style="59" bestFit="1" customWidth="1"/>
    <col min="2" max="2" width="159.85546875" bestFit="1" customWidth="1"/>
    <col min="3" max="3" width="4" style="59" bestFit="1" customWidth="1"/>
    <col min="4" max="4" width="255.7109375" style="59" bestFit="1" customWidth="1"/>
    <col min="5" max="5" width="8" style="59" bestFit="1" customWidth="1"/>
    <col min="6" max="7" width="4" style="59" bestFit="1" customWidth="1"/>
    <col min="8" max="11" width="5" style="59" bestFit="1" customWidth="1"/>
    <col min="12" max="12" width="3.28515625" style="59" bestFit="1" customWidth="1"/>
    <col min="13" max="13" width="4" style="59" bestFit="1" customWidth="1"/>
    <col min="14" max="14" width="3.28515625" style="59" bestFit="1" customWidth="1"/>
    <col min="15" max="16" width="5" style="59" bestFit="1" customWidth="1"/>
    <col min="17" max="17" width="3.28515625" style="59" bestFit="1" customWidth="1"/>
    <col min="18" max="18" width="4" style="59" bestFit="1" customWidth="1"/>
    <col min="19" max="19" width="6" style="59" bestFit="1" customWidth="1"/>
    <col min="20" max="30" width="3.28515625" style="59" bestFit="1" customWidth="1"/>
    <col min="31" max="31" width="255.7109375" style="59" bestFit="1" customWidth="1"/>
    <col min="32" max="34" width="5.7109375" style="59" bestFit="1" customWidth="1"/>
    <col min="35" max="37" width="3.28515625" style="59" bestFit="1" customWidth="1"/>
    <col min="38" max="63" width="3.28515625" style="59" customWidth="1"/>
    <col min="64" max="72" width="5.7109375" style="59" bestFit="1" customWidth="1"/>
    <col min="73" max="73" width="255.7109375" style="59" bestFit="1" customWidth="1"/>
    <col min="74" max="74" width="8" style="59" bestFit="1" customWidth="1"/>
    <col min="75" max="75" width="255.7109375" style="59" bestFit="1" customWidth="1"/>
    <col min="76" max="88" width="5.7109375" style="59" bestFit="1" customWidth="1"/>
    <col min="89" max="89" width="6" style="59" bestFit="1" customWidth="1"/>
    <col min="90" max="108" width="5.7109375" style="59" bestFit="1" customWidth="1"/>
    <col min="109" max="109" width="10.5703125" bestFit="1" customWidth="1"/>
    <col min="110" max="110" width="12.42578125" bestFit="1" customWidth="1"/>
    <col min="111" max="111" width="10.5703125" bestFit="1" customWidth="1"/>
  </cols>
  <sheetData>
    <row r="1" spans="1:111" x14ac:dyDescent="0.25">
      <c r="A1" s="125" t="s">
        <v>195</v>
      </c>
      <c r="B1" s="126"/>
      <c r="C1" s="43" t="s">
        <v>127</v>
      </c>
      <c r="D1" s="50" t="s">
        <v>126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5"/>
      <c r="CJ1" s="85"/>
      <c r="CK1" s="85"/>
      <c r="CL1" s="85"/>
      <c r="CM1" s="85"/>
      <c r="CN1" s="85"/>
      <c r="CO1" s="85"/>
      <c r="CP1" s="85"/>
      <c r="CQ1" s="85"/>
      <c r="CR1" s="85"/>
      <c r="CS1" s="85"/>
      <c r="CT1" s="85"/>
      <c r="CU1" s="85"/>
      <c r="CV1" s="85"/>
      <c r="CW1" s="85"/>
      <c r="CX1" s="85"/>
      <c r="CY1" s="85"/>
      <c r="CZ1" s="85"/>
      <c r="DA1" s="85"/>
      <c r="DB1" s="85"/>
      <c r="DC1" s="85"/>
      <c r="DD1" s="85"/>
      <c r="DE1" s="41"/>
      <c r="DF1" s="41"/>
      <c r="DG1" s="42"/>
    </row>
    <row r="2" spans="1:111" ht="60" customHeight="1" x14ac:dyDescent="0.25">
      <c r="A2" s="127" t="s">
        <v>221</v>
      </c>
      <c r="B2" s="128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52" t="s">
        <v>128</v>
      </c>
      <c r="T2" s="52" t="s">
        <v>128</v>
      </c>
      <c r="U2" s="52" t="s">
        <v>128</v>
      </c>
      <c r="V2" s="52" t="s">
        <v>128</v>
      </c>
      <c r="W2" s="52" t="s">
        <v>128</v>
      </c>
      <c r="X2" s="52" t="s">
        <v>128</v>
      </c>
      <c r="Y2" s="52" t="s">
        <v>128</v>
      </c>
      <c r="Z2" s="52" t="s">
        <v>128</v>
      </c>
      <c r="AA2" s="52" t="s">
        <v>128</v>
      </c>
      <c r="AB2" s="52" t="s">
        <v>128</v>
      </c>
      <c r="AC2" s="52" t="s">
        <v>128</v>
      </c>
      <c r="AD2" s="52" t="s">
        <v>128</v>
      </c>
      <c r="AE2" s="52" t="s">
        <v>128</v>
      </c>
      <c r="AF2" s="67" t="s">
        <v>196</v>
      </c>
      <c r="AG2" s="67" t="s">
        <v>196</v>
      </c>
      <c r="AH2" s="67" t="s">
        <v>196</v>
      </c>
      <c r="AI2" s="44" t="s">
        <v>129</v>
      </c>
      <c r="AJ2" s="53" t="s">
        <v>129</v>
      </c>
      <c r="AK2" s="53" t="s">
        <v>129</v>
      </c>
      <c r="AL2" s="53" t="s">
        <v>129</v>
      </c>
      <c r="AM2" s="53" t="s">
        <v>129</v>
      </c>
      <c r="AN2" s="53" t="s">
        <v>129</v>
      </c>
      <c r="AO2" s="53" t="s">
        <v>129</v>
      </c>
      <c r="AP2" s="53" t="s">
        <v>129</v>
      </c>
      <c r="AQ2" s="53" t="s">
        <v>129</v>
      </c>
      <c r="AR2" s="53" t="s">
        <v>129</v>
      </c>
      <c r="AS2" s="53" t="s">
        <v>129</v>
      </c>
      <c r="AT2" s="53" t="s">
        <v>129</v>
      </c>
      <c r="AU2" s="53" t="s">
        <v>129</v>
      </c>
      <c r="AV2" s="53" t="s">
        <v>129</v>
      </c>
      <c r="AW2" s="53" t="s">
        <v>129</v>
      </c>
      <c r="AX2" s="53" t="s">
        <v>129</v>
      </c>
      <c r="AY2" s="53" t="s">
        <v>129</v>
      </c>
      <c r="AZ2" s="53" t="s">
        <v>129</v>
      </c>
      <c r="BA2" s="53" t="s">
        <v>129</v>
      </c>
      <c r="BB2" s="53" t="s">
        <v>129</v>
      </c>
      <c r="BC2" s="53" t="s">
        <v>129</v>
      </c>
      <c r="BD2" s="53" t="s">
        <v>129</v>
      </c>
      <c r="BE2" s="53" t="s">
        <v>129</v>
      </c>
      <c r="BF2" s="53" t="s">
        <v>129</v>
      </c>
      <c r="BG2" s="53" t="s">
        <v>129</v>
      </c>
      <c r="BH2" s="53" t="s">
        <v>129</v>
      </c>
      <c r="BI2" s="53" t="s">
        <v>129</v>
      </c>
      <c r="BJ2" s="53" t="s">
        <v>129</v>
      </c>
      <c r="BK2" s="53" t="s">
        <v>129</v>
      </c>
      <c r="BL2" s="53" t="s">
        <v>120</v>
      </c>
      <c r="BM2" s="53" t="s">
        <v>120</v>
      </c>
      <c r="BN2" s="53" t="s">
        <v>120</v>
      </c>
      <c r="BO2" s="53" t="s">
        <v>120</v>
      </c>
      <c r="BP2" s="53" t="s">
        <v>120</v>
      </c>
      <c r="BQ2" s="53" t="s">
        <v>120</v>
      </c>
      <c r="BR2" s="53" t="s">
        <v>120</v>
      </c>
      <c r="BS2" s="53" t="s">
        <v>120</v>
      </c>
      <c r="BT2" s="27" t="s">
        <v>130</v>
      </c>
      <c r="BU2" s="27" t="s">
        <v>130</v>
      </c>
      <c r="BV2" s="27" t="s">
        <v>130</v>
      </c>
      <c r="BW2" s="27" t="s">
        <v>130</v>
      </c>
      <c r="BX2" s="27" t="s">
        <v>130</v>
      </c>
      <c r="BY2" s="27" t="s">
        <v>130</v>
      </c>
      <c r="BZ2" s="27" t="s">
        <v>130</v>
      </c>
      <c r="CA2" s="27" t="s">
        <v>130</v>
      </c>
      <c r="CB2" s="27" t="s">
        <v>130</v>
      </c>
      <c r="CC2" s="27" t="s">
        <v>130</v>
      </c>
      <c r="CD2" s="27" t="s">
        <v>130</v>
      </c>
      <c r="CE2" s="27" t="s">
        <v>130</v>
      </c>
      <c r="CF2" s="27" t="s">
        <v>130</v>
      </c>
      <c r="CG2" s="27" t="s">
        <v>130</v>
      </c>
      <c r="CH2" s="27" t="s">
        <v>130</v>
      </c>
      <c r="CI2" s="27" t="s">
        <v>130</v>
      </c>
      <c r="CJ2" s="27" t="s">
        <v>130</v>
      </c>
      <c r="CK2" s="27" t="s">
        <v>130</v>
      </c>
      <c r="CL2" s="27" t="s">
        <v>130</v>
      </c>
      <c r="CM2" s="27" t="s">
        <v>130</v>
      </c>
      <c r="CN2" s="27" t="s">
        <v>130</v>
      </c>
      <c r="CO2" s="27" t="s">
        <v>130</v>
      </c>
      <c r="CP2" s="27" t="s">
        <v>130</v>
      </c>
      <c r="CQ2" s="27" t="s">
        <v>130</v>
      </c>
      <c r="CR2" s="27" t="s">
        <v>130</v>
      </c>
      <c r="CS2" s="27" t="s">
        <v>130</v>
      </c>
      <c r="CT2" s="27" t="s">
        <v>130</v>
      </c>
      <c r="CU2" s="27" t="s">
        <v>130</v>
      </c>
      <c r="CV2" s="27" t="s">
        <v>130</v>
      </c>
      <c r="CW2" s="27" t="s">
        <v>121</v>
      </c>
      <c r="CX2" s="27" t="s">
        <v>121</v>
      </c>
      <c r="CY2" s="27" t="s">
        <v>121</v>
      </c>
      <c r="CZ2" s="27" t="s">
        <v>121</v>
      </c>
      <c r="DA2" s="27" t="s">
        <v>121</v>
      </c>
      <c r="DB2" s="27" t="s">
        <v>121</v>
      </c>
      <c r="DC2" s="27" t="s">
        <v>121</v>
      </c>
      <c r="DD2" s="27" t="s">
        <v>121</v>
      </c>
      <c r="DE2" s="28" t="s">
        <v>21</v>
      </c>
      <c r="DF2" s="28" t="s">
        <v>123</v>
      </c>
      <c r="DG2" s="29" t="s">
        <v>125</v>
      </c>
    </row>
    <row r="3" spans="1:111" ht="261.75" x14ac:dyDescent="0.25">
      <c r="A3" s="30" t="s">
        <v>118</v>
      </c>
      <c r="B3" s="31" t="s">
        <v>119</v>
      </c>
      <c r="C3" s="51" t="s">
        <v>144</v>
      </c>
      <c r="D3" s="51" t="s">
        <v>176</v>
      </c>
      <c r="E3" s="51" t="s">
        <v>149</v>
      </c>
      <c r="F3" s="51" t="s">
        <v>241</v>
      </c>
      <c r="G3" s="51" t="s">
        <v>242</v>
      </c>
      <c r="H3" s="51" t="s">
        <v>243</v>
      </c>
      <c r="I3" s="51" t="s">
        <v>244</v>
      </c>
      <c r="J3" s="51" t="s">
        <v>245</v>
      </c>
      <c r="K3" s="51" t="s">
        <v>246</v>
      </c>
      <c r="L3" s="51" t="s">
        <v>247</v>
      </c>
      <c r="M3" s="51" t="s">
        <v>248</v>
      </c>
      <c r="N3" s="51" t="s">
        <v>249</v>
      </c>
      <c r="O3" s="51" t="s">
        <v>250</v>
      </c>
      <c r="P3" s="51" t="s">
        <v>251</v>
      </c>
      <c r="Q3" s="51" t="s">
        <v>252</v>
      </c>
      <c r="R3" s="51" t="s">
        <v>253</v>
      </c>
      <c r="S3" s="51" t="s">
        <v>254</v>
      </c>
      <c r="T3" s="51" t="s">
        <v>255</v>
      </c>
      <c r="U3" s="51" t="s">
        <v>256</v>
      </c>
      <c r="V3" s="51" t="s">
        <v>257</v>
      </c>
      <c r="W3" s="51" t="s">
        <v>258</v>
      </c>
      <c r="X3" s="51" t="s">
        <v>259</v>
      </c>
      <c r="Y3" s="51" t="s">
        <v>260</v>
      </c>
      <c r="Z3" s="51" t="s">
        <v>261</v>
      </c>
      <c r="AA3" s="51" t="s">
        <v>262</v>
      </c>
      <c r="AB3" s="51" t="s">
        <v>263</v>
      </c>
      <c r="AC3" s="51" t="s">
        <v>264</v>
      </c>
      <c r="AD3" s="51" t="s">
        <v>265</v>
      </c>
      <c r="AE3" s="51" t="s">
        <v>180</v>
      </c>
      <c r="AF3" s="51" t="s">
        <v>89</v>
      </c>
      <c r="AG3" s="51" t="s">
        <v>90</v>
      </c>
      <c r="AH3" s="51" t="s">
        <v>85</v>
      </c>
      <c r="AI3" s="32" t="s">
        <v>144</v>
      </c>
      <c r="AJ3" s="32" t="s">
        <v>176</v>
      </c>
      <c r="AK3" s="32" t="s">
        <v>149</v>
      </c>
      <c r="AL3" s="32" t="s">
        <v>180</v>
      </c>
      <c r="AM3" s="32" t="s">
        <v>241</v>
      </c>
      <c r="AN3" s="32" t="s">
        <v>242</v>
      </c>
      <c r="AO3" s="32" t="s">
        <v>243</v>
      </c>
      <c r="AP3" s="32" t="s">
        <v>244</v>
      </c>
      <c r="AQ3" s="32" t="s">
        <v>245</v>
      </c>
      <c r="AR3" s="32" t="s">
        <v>246</v>
      </c>
      <c r="AS3" s="32" t="s">
        <v>247</v>
      </c>
      <c r="AT3" s="32" t="s">
        <v>248</v>
      </c>
      <c r="AU3" s="32" t="s">
        <v>249</v>
      </c>
      <c r="AV3" s="32" t="s">
        <v>250</v>
      </c>
      <c r="AW3" s="32" t="s">
        <v>251</v>
      </c>
      <c r="AX3" s="32" t="s">
        <v>252</v>
      </c>
      <c r="AY3" s="32" t="s">
        <v>253</v>
      </c>
      <c r="AZ3" s="32" t="s">
        <v>254</v>
      </c>
      <c r="BA3" s="32" t="s">
        <v>255</v>
      </c>
      <c r="BB3" s="32" t="s">
        <v>256</v>
      </c>
      <c r="BC3" s="32" t="s">
        <v>257</v>
      </c>
      <c r="BD3" s="32" t="s">
        <v>258</v>
      </c>
      <c r="BE3" s="32" t="s">
        <v>259</v>
      </c>
      <c r="BF3" s="32" t="s">
        <v>260</v>
      </c>
      <c r="BG3" s="32" t="s">
        <v>261</v>
      </c>
      <c r="BH3" s="32" t="s">
        <v>262</v>
      </c>
      <c r="BI3" s="32" t="s">
        <v>263</v>
      </c>
      <c r="BJ3" s="32" t="s">
        <v>264</v>
      </c>
      <c r="BK3" s="32" t="s">
        <v>265</v>
      </c>
      <c r="BL3" s="32" t="s">
        <v>188</v>
      </c>
      <c r="BM3" s="32" t="s">
        <v>190</v>
      </c>
      <c r="BN3" s="32" t="s">
        <v>89</v>
      </c>
      <c r="BO3" s="32" t="s">
        <v>90</v>
      </c>
      <c r="BP3" s="32" t="s">
        <v>85</v>
      </c>
      <c r="BQ3" s="32" t="s">
        <v>84</v>
      </c>
      <c r="BR3" s="32" t="s">
        <v>91</v>
      </c>
      <c r="BS3" s="32" t="s">
        <v>194</v>
      </c>
      <c r="BT3" s="33" t="s">
        <v>144</v>
      </c>
      <c r="BU3" s="33" t="s">
        <v>176</v>
      </c>
      <c r="BV3" s="33" t="s">
        <v>149</v>
      </c>
      <c r="BW3" s="33" t="s">
        <v>180</v>
      </c>
      <c r="BX3" s="33" t="s">
        <v>241</v>
      </c>
      <c r="BY3" s="33" t="s">
        <v>242</v>
      </c>
      <c r="BZ3" s="33" t="s">
        <v>243</v>
      </c>
      <c r="CA3" s="33" t="s">
        <v>244</v>
      </c>
      <c r="CB3" s="33" t="s">
        <v>245</v>
      </c>
      <c r="CC3" s="33" t="s">
        <v>246</v>
      </c>
      <c r="CD3" s="33" t="s">
        <v>247</v>
      </c>
      <c r="CE3" s="33" t="s">
        <v>248</v>
      </c>
      <c r="CF3" s="33" t="s">
        <v>249</v>
      </c>
      <c r="CG3" s="33" t="s">
        <v>250</v>
      </c>
      <c r="CH3" s="33" t="s">
        <v>251</v>
      </c>
      <c r="CI3" s="33" t="s">
        <v>252</v>
      </c>
      <c r="CJ3" s="33" t="s">
        <v>253</v>
      </c>
      <c r="CK3" s="33" t="s">
        <v>254</v>
      </c>
      <c r="CL3" s="33" t="s">
        <v>255</v>
      </c>
      <c r="CM3" s="33" t="s">
        <v>256</v>
      </c>
      <c r="CN3" s="33" t="s">
        <v>257</v>
      </c>
      <c r="CO3" s="33" t="s">
        <v>258</v>
      </c>
      <c r="CP3" s="33" t="s">
        <v>259</v>
      </c>
      <c r="CQ3" s="33" t="s">
        <v>260</v>
      </c>
      <c r="CR3" s="33" t="s">
        <v>261</v>
      </c>
      <c r="CS3" s="33" t="s">
        <v>262</v>
      </c>
      <c r="CT3" s="33" t="s">
        <v>263</v>
      </c>
      <c r="CU3" s="33" t="s">
        <v>264</v>
      </c>
      <c r="CV3" s="33" t="s">
        <v>265</v>
      </c>
      <c r="CW3" s="33" t="s">
        <v>188</v>
      </c>
      <c r="CX3" s="33" t="s">
        <v>190</v>
      </c>
      <c r="CY3" s="33" t="s">
        <v>89</v>
      </c>
      <c r="CZ3" s="33" t="s">
        <v>90</v>
      </c>
      <c r="DA3" s="33" t="s">
        <v>85</v>
      </c>
      <c r="DB3" s="33" t="s">
        <v>84</v>
      </c>
      <c r="DC3" s="33" t="s">
        <v>91</v>
      </c>
      <c r="DD3" s="33" t="s">
        <v>194</v>
      </c>
      <c r="DE3" s="28" t="s">
        <v>122</v>
      </c>
      <c r="DF3" s="28" t="s">
        <v>124</v>
      </c>
      <c r="DG3" s="29"/>
    </row>
    <row r="4" spans="1:111" ht="15" customHeight="1" x14ac:dyDescent="0.25">
      <c r="A4" s="34">
        <v>1</v>
      </c>
      <c r="B4" s="56" t="s">
        <v>269</v>
      </c>
      <c r="C4" s="82">
        <v>0</v>
      </c>
      <c r="D4" s="69" t="s">
        <v>172</v>
      </c>
      <c r="E4" s="69">
        <v>4213216</v>
      </c>
      <c r="F4" s="69">
        <v>100</v>
      </c>
      <c r="G4" s="69">
        <v>140</v>
      </c>
      <c r="H4" s="69">
        <v>1142</v>
      </c>
      <c r="I4" s="69">
        <v>1458</v>
      </c>
      <c r="J4" s="69">
        <v>2635</v>
      </c>
      <c r="K4" s="69">
        <v>1458</v>
      </c>
      <c r="L4" s="69">
        <v>22</v>
      </c>
      <c r="M4" s="69">
        <v>650</v>
      </c>
      <c r="N4" s="69">
        <v>26</v>
      </c>
      <c r="O4" s="69">
        <v>2145</v>
      </c>
      <c r="P4" s="69">
        <v>1458</v>
      </c>
      <c r="Q4" s="69">
        <v>1</v>
      </c>
      <c r="R4" s="69">
        <v>147</v>
      </c>
      <c r="S4" s="69">
        <v>14582</v>
      </c>
      <c r="T4" s="69">
        <v>85</v>
      </c>
      <c r="U4" s="69">
        <v>0</v>
      </c>
      <c r="V4" s="82">
        <v>0</v>
      </c>
      <c r="W4" s="69">
        <v>2</v>
      </c>
      <c r="X4" s="69">
        <v>1</v>
      </c>
      <c r="Y4" s="69">
        <v>2</v>
      </c>
      <c r="Z4" s="69">
        <v>0</v>
      </c>
      <c r="AA4" s="69">
        <v>1</v>
      </c>
      <c r="AB4" s="69">
        <v>2</v>
      </c>
      <c r="AC4" s="69">
        <v>0</v>
      </c>
      <c r="AD4" s="69">
        <v>2</v>
      </c>
      <c r="AE4" s="69" t="s">
        <v>172</v>
      </c>
      <c r="AF4" s="56">
        <v>1</v>
      </c>
      <c r="AG4" s="56">
        <v>1435</v>
      </c>
      <c r="AH4" s="56">
        <v>50</v>
      </c>
      <c r="AI4" s="35" t="s">
        <v>126</v>
      </c>
      <c r="AJ4" s="35" t="s">
        <v>126</v>
      </c>
      <c r="AK4" s="35" t="s">
        <v>126</v>
      </c>
      <c r="AL4" s="35" t="s">
        <v>126</v>
      </c>
      <c r="AM4" s="35" t="s">
        <v>126</v>
      </c>
      <c r="AN4" s="35" t="s">
        <v>126</v>
      </c>
      <c r="AO4" s="35" t="s">
        <v>126</v>
      </c>
      <c r="AP4" s="35" t="s">
        <v>126</v>
      </c>
      <c r="AQ4" s="35" t="s">
        <v>126</v>
      </c>
      <c r="AR4" s="35" t="s">
        <v>126</v>
      </c>
      <c r="AS4" s="35" t="s">
        <v>126</v>
      </c>
      <c r="AT4" s="35" t="s">
        <v>126</v>
      </c>
      <c r="AU4" s="35" t="s">
        <v>126</v>
      </c>
      <c r="AV4" s="35" t="s">
        <v>126</v>
      </c>
      <c r="AW4" s="35" t="s">
        <v>126</v>
      </c>
      <c r="AX4" s="35" t="s">
        <v>126</v>
      </c>
      <c r="AY4" s="35" t="s">
        <v>126</v>
      </c>
      <c r="AZ4" s="35" t="s">
        <v>126</v>
      </c>
      <c r="BA4" s="35" t="s">
        <v>126</v>
      </c>
      <c r="BB4" s="35" t="s">
        <v>126</v>
      </c>
      <c r="BC4" s="35" t="s">
        <v>126</v>
      </c>
      <c r="BD4" s="35" t="s">
        <v>126</v>
      </c>
      <c r="BE4" s="35" t="s">
        <v>126</v>
      </c>
      <c r="BF4" s="35" t="s">
        <v>126</v>
      </c>
      <c r="BG4" s="35" t="s">
        <v>126</v>
      </c>
      <c r="BH4" s="35" t="s">
        <v>126</v>
      </c>
      <c r="BI4" s="35" t="s">
        <v>126</v>
      </c>
      <c r="BJ4" s="35" t="s">
        <v>126</v>
      </c>
      <c r="BK4" s="35" t="s">
        <v>126</v>
      </c>
      <c r="BL4" s="35" t="s">
        <v>126</v>
      </c>
      <c r="BM4" s="35" t="s">
        <v>126</v>
      </c>
      <c r="BN4" s="35" t="s">
        <v>126</v>
      </c>
      <c r="BO4" s="35" t="s">
        <v>126</v>
      </c>
      <c r="BP4" s="35" t="s">
        <v>126</v>
      </c>
      <c r="BQ4" s="35" t="s">
        <v>126</v>
      </c>
      <c r="BR4" s="35" t="s">
        <v>126</v>
      </c>
      <c r="BS4" s="35" t="s">
        <v>126</v>
      </c>
      <c r="BT4" s="56">
        <v>0</v>
      </c>
      <c r="BU4" s="64" t="s">
        <v>172</v>
      </c>
      <c r="BV4" s="64">
        <v>4213216</v>
      </c>
      <c r="BW4" s="64" t="s">
        <v>172</v>
      </c>
      <c r="BX4" s="64">
        <v>100</v>
      </c>
      <c r="BY4" s="64">
        <v>140</v>
      </c>
      <c r="BZ4" s="64">
        <v>1142</v>
      </c>
      <c r="CA4" s="64">
        <v>1458</v>
      </c>
      <c r="CB4" s="64">
        <v>2635</v>
      </c>
      <c r="CC4" s="64">
        <v>1458</v>
      </c>
      <c r="CD4" s="64">
        <v>22</v>
      </c>
      <c r="CE4" s="64">
        <v>650</v>
      </c>
      <c r="CF4" s="64">
        <v>26</v>
      </c>
      <c r="CG4" s="64">
        <v>2145</v>
      </c>
      <c r="CH4" s="64">
        <v>1458</v>
      </c>
      <c r="CI4" s="64">
        <v>1</v>
      </c>
      <c r="CJ4" s="64">
        <v>147</v>
      </c>
      <c r="CK4" s="64">
        <v>14582</v>
      </c>
      <c r="CL4" s="64">
        <v>85</v>
      </c>
      <c r="CM4" s="64">
        <v>0</v>
      </c>
      <c r="CN4" s="64">
        <v>0</v>
      </c>
      <c r="CO4" s="64">
        <v>2</v>
      </c>
      <c r="CP4" s="64">
        <v>1</v>
      </c>
      <c r="CQ4" s="64">
        <v>2</v>
      </c>
      <c r="CR4" s="64">
        <v>0</v>
      </c>
      <c r="CS4" s="64">
        <v>1</v>
      </c>
      <c r="CT4" s="64">
        <v>2</v>
      </c>
      <c r="CU4" s="64">
        <v>0</v>
      </c>
      <c r="CV4" s="64">
        <v>2</v>
      </c>
      <c r="CW4" s="56">
        <v>1</v>
      </c>
      <c r="CX4" s="56">
        <v>1</v>
      </c>
      <c r="CY4" s="56">
        <v>1</v>
      </c>
      <c r="CZ4" s="56">
        <v>0</v>
      </c>
      <c r="DA4" s="56">
        <v>0</v>
      </c>
      <c r="DB4" s="56">
        <v>0</v>
      </c>
      <c r="DC4" s="56">
        <v>1</v>
      </c>
      <c r="DD4" s="56">
        <v>1</v>
      </c>
      <c r="DE4" s="45" t="s">
        <v>126</v>
      </c>
      <c r="DF4" s="35"/>
      <c r="DG4" s="36"/>
    </row>
    <row r="5" spans="1:111" ht="15" customHeight="1" thickBot="1" x14ac:dyDescent="0.3">
      <c r="A5" s="37">
        <v>2</v>
      </c>
      <c r="B5" s="58" t="s">
        <v>270</v>
      </c>
      <c r="C5" s="83">
        <v>105</v>
      </c>
      <c r="D5" s="70" t="s">
        <v>165</v>
      </c>
      <c r="E5" s="70">
        <v>4213216</v>
      </c>
      <c r="F5" s="70">
        <v>200</v>
      </c>
      <c r="G5" s="70">
        <v>152</v>
      </c>
      <c r="H5" s="70">
        <v>2415</v>
      </c>
      <c r="I5" s="70">
        <v>5624</v>
      </c>
      <c r="J5" s="70">
        <v>2415</v>
      </c>
      <c r="K5" s="70">
        <v>5241</v>
      </c>
      <c r="L5" s="70">
        <v>25</v>
      </c>
      <c r="M5" s="70">
        <v>750</v>
      </c>
      <c r="N5" s="70">
        <v>38</v>
      </c>
      <c r="O5" s="70">
        <v>1456</v>
      </c>
      <c r="P5" s="70">
        <v>5241</v>
      </c>
      <c r="Q5" s="70">
        <v>2</v>
      </c>
      <c r="R5" s="70">
        <v>155</v>
      </c>
      <c r="S5" s="70">
        <v>11456</v>
      </c>
      <c r="T5" s="70">
        <v>89</v>
      </c>
      <c r="U5" s="70">
        <v>1</v>
      </c>
      <c r="V5" s="83">
        <v>1</v>
      </c>
      <c r="W5" s="70">
        <v>0</v>
      </c>
      <c r="X5" s="70">
        <v>2</v>
      </c>
      <c r="Y5" s="70">
        <v>3</v>
      </c>
      <c r="Z5" s="70">
        <v>3</v>
      </c>
      <c r="AA5" s="70">
        <v>2</v>
      </c>
      <c r="AB5" s="70">
        <v>3</v>
      </c>
      <c r="AC5" s="70">
        <v>1</v>
      </c>
      <c r="AD5" s="70">
        <v>3</v>
      </c>
      <c r="AE5" s="70" t="s">
        <v>165</v>
      </c>
      <c r="AF5" s="58">
        <v>4</v>
      </c>
      <c r="AG5" s="58">
        <v>4095</v>
      </c>
      <c r="AH5" s="58">
        <v>105</v>
      </c>
      <c r="AI5" s="38" t="s">
        <v>126</v>
      </c>
      <c r="AJ5" s="38" t="s">
        <v>126</v>
      </c>
      <c r="AK5" s="38" t="s">
        <v>126</v>
      </c>
      <c r="AL5" s="38" t="s">
        <v>126</v>
      </c>
      <c r="AM5" s="38" t="s">
        <v>126</v>
      </c>
      <c r="AN5" s="38" t="s">
        <v>126</v>
      </c>
      <c r="AO5" s="38" t="s">
        <v>126</v>
      </c>
      <c r="AP5" s="38" t="s">
        <v>126</v>
      </c>
      <c r="AQ5" s="38" t="s">
        <v>126</v>
      </c>
      <c r="AR5" s="38" t="s">
        <v>126</v>
      </c>
      <c r="AS5" s="38" t="s">
        <v>126</v>
      </c>
      <c r="AT5" s="38" t="s">
        <v>126</v>
      </c>
      <c r="AU5" s="38" t="s">
        <v>126</v>
      </c>
      <c r="AV5" s="38" t="s">
        <v>126</v>
      </c>
      <c r="AW5" s="38" t="s">
        <v>126</v>
      </c>
      <c r="AX5" s="38" t="s">
        <v>126</v>
      </c>
      <c r="AY5" s="38" t="s">
        <v>126</v>
      </c>
      <c r="AZ5" s="38" t="s">
        <v>126</v>
      </c>
      <c r="BA5" s="38" t="s">
        <v>126</v>
      </c>
      <c r="BB5" s="38" t="s">
        <v>126</v>
      </c>
      <c r="BC5" s="38" t="s">
        <v>126</v>
      </c>
      <c r="BD5" s="38" t="s">
        <v>126</v>
      </c>
      <c r="BE5" s="38" t="s">
        <v>126</v>
      </c>
      <c r="BF5" s="38" t="s">
        <v>126</v>
      </c>
      <c r="BG5" s="38" t="s">
        <v>126</v>
      </c>
      <c r="BH5" s="38" t="s">
        <v>126</v>
      </c>
      <c r="BI5" s="38" t="s">
        <v>126</v>
      </c>
      <c r="BJ5" s="38" t="s">
        <v>126</v>
      </c>
      <c r="BK5" s="38" t="s">
        <v>126</v>
      </c>
      <c r="BL5" s="38" t="s">
        <v>126</v>
      </c>
      <c r="BM5" s="38" t="s">
        <v>126</v>
      </c>
      <c r="BN5" s="38" t="s">
        <v>126</v>
      </c>
      <c r="BO5" s="38" t="s">
        <v>126</v>
      </c>
      <c r="BP5" s="38" t="s">
        <v>126</v>
      </c>
      <c r="BQ5" s="38" t="s">
        <v>126</v>
      </c>
      <c r="BR5" s="38" t="s">
        <v>126</v>
      </c>
      <c r="BS5" s="38" t="s">
        <v>126</v>
      </c>
      <c r="BT5" s="58">
        <v>104</v>
      </c>
      <c r="BU5" s="65" t="s">
        <v>219</v>
      </c>
      <c r="BV5" s="65">
        <v>4213217</v>
      </c>
      <c r="BW5" s="65" t="s">
        <v>268</v>
      </c>
      <c r="BX5" s="65">
        <v>200</v>
      </c>
      <c r="BY5" s="65">
        <v>152</v>
      </c>
      <c r="BZ5" s="65">
        <v>2415</v>
      </c>
      <c r="CA5" s="65">
        <v>5624</v>
      </c>
      <c r="CB5" s="65">
        <v>2415</v>
      </c>
      <c r="CC5" s="65">
        <v>5241</v>
      </c>
      <c r="CD5" s="65">
        <v>25</v>
      </c>
      <c r="CE5" s="65">
        <v>750</v>
      </c>
      <c r="CF5" s="65">
        <v>38</v>
      </c>
      <c r="CG5" s="65">
        <v>1456</v>
      </c>
      <c r="CH5" s="65">
        <v>5241</v>
      </c>
      <c r="CI5" s="65">
        <v>2</v>
      </c>
      <c r="CJ5" s="65">
        <v>155</v>
      </c>
      <c r="CK5" s="65">
        <v>11456</v>
      </c>
      <c r="CL5" s="65">
        <v>89</v>
      </c>
      <c r="CM5" s="65">
        <v>1</v>
      </c>
      <c r="CN5" s="65">
        <v>1</v>
      </c>
      <c r="CO5" s="65">
        <v>0</v>
      </c>
      <c r="CP5" s="65">
        <v>2</v>
      </c>
      <c r="CQ5" s="65">
        <v>3</v>
      </c>
      <c r="CR5" s="65">
        <v>3</v>
      </c>
      <c r="CS5" s="65">
        <v>2</v>
      </c>
      <c r="CT5" s="65">
        <v>3</v>
      </c>
      <c r="CU5" s="65">
        <v>1</v>
      </c>
      <c r="CV5" s="65">
        <v>3</v>
      </c>
      <c r="CW5" s="58">
        <v>1</v>
      </c>
      <c r="CX5" s="58">
        <v>1</v>
      </c>
      <c r="CY5" s="58">
        <v>1</v>
      </c>
      <c r="CZ5" s="58">
        <v>1</v>
      </c>
      <c r="DA5" s="58">
        <v>1</v>
      </c>
      <c r="DB5" s="58">
        <v>0</v>
      </c>
      <c r="DC5" s="58">
        <v>1</v>
      </c>
      <c r="DD5" s="58">
        <v>1</v>
      </c>
      <c r="DE5" s="46" t="s">
        <v>126</v>
      </c>
      <c r="DF5" s="38"/>
      <c r="DG5" s="39"/>
    </row>
    <row r="6" spans="1:11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</row>
    <row r="7" spans="1:11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</row>
    <row r="8" spans="1:11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</row>
    <row r="9" spans="1:11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40"/>
      <c r="DE9" s="40"/>
      <c r="DF9" s="40"/>
      <c r="DG9" s="40"/>
    </row>
    <row r="10" spans="1:11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40"/>
      <c r="DE10" s="40"/>
      <c r="DF10" s="40"/>
      <c r="DG10" s="40"/>
    </row>
    <row r="11" spans="1:11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40"/>
      <c r="DE11" s="40"/>
      <c r="DF11" s="40"/>
      <c r="DG11" s="40"/>
    </row>
    <row r="12" spans="1:11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40"/>
      <c r="DE12" s="40"/>
      <c r="DF12" s="40"/>
      <c r="DG12" s="40"/>
    </row>
    <row r="13" spans="1:11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40"/>
      <c r="DE13" s="40"/>
      <c r="DF13" s="40"/>
      <c r="DG13" s="40"/>
    </row>
    <row r="14" spans="1:11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40"/>
      <c r="DE14" s="40"/>
      <c r="DF14" s="40"/>
      <c r="DG14" s="40"/>
    </row>
    <row r="15" spans="1:11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40"/>
      <c r="DE15" s="40"/>
      <c r="DF15" s="40"/>
      <c r="DG15" s="40"/>
    </row>
    <row r="16" spans="1:11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</row>
    <row r="17" spans="1:10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</row>
    <row r="18" spans="1:10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</row>
    <row r="19" spans="1:10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</row>
    <row r="20" spans="1:10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</row>
    <row r="21" spans="1:10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</row>
    <row r="22" spans="1:10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</row>
    <row r="23" spans="1:10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</row>
    <row r="24" spans="1:10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</row>
    <row r="25" spans="1:10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</row>
    <row r="26" spans="1:10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</row>
    <row r="27" spans="1:10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</row>
    <row r="28" spans="1:10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</row>
    <row r="29" spans="1:10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</row>
    <row r="30" spans="1:10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</row>
    <row r="31" spans="1:10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</row>
    <row r="32" spans="1:10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</row>
    <row r="33" spans="1:10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</row>
    <row r="34" spans="1:10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</row>
    <row r="35" spans="1:10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</row>
    <row r="36" spans="1:10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</row>
    <row r="37" spans="1:10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</row>
    <row r="38" spans="1:10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</row>
    <row r="39" spans="1:10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</row>
    <row r="40" spans="1:10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</row>
    <row r="41" spans="1:10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</row>
    <row r="42" spans="1:10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</row>
    <row r="43" spans="1:10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</row>
    <row r="44" spans="1:10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</row>
    <row r="45" spans="1:10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</row>
    <row r="46" spans="1:10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</row>
    <row r="47" spans="1:10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</row>
    <row r="48" spans="1:10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</row>
    <row r="49" spans="1:10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</row>
    <row r="50" spans="1:10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</row>
    <row r="51" spans="1:10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</row>
    <row r="52" spans="1:10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</row>
    <row r="53" spans="1:10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</row>
    <row r="54" spans="1:10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</row>
    <row r="55" spans="1:10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</row>
    <row r="56" spans="1:10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</row>
    <row r="57" spans="1:10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</row>
    <row r="58" spans="1:10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</row>
    <row r="59" spans="1:10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</row>
    <row r="60" spans="1:10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</row>
    <row r="61" spans="1:10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</row>
    <row r="62" spans="1:10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</row>
    <row r="63" spans="1:10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</row>
    <row r="64" spans="1:10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</row>
    <row r="65" spans="1:10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</row>
    <row r="66" spans="1:10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</row>
    <row r="67" spans="1:10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</row>
    <row r="68" spans="1:10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</row>
    <row r="69" spans="1:10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</row>
    <row r="70" spans="1:10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</row>
    <row r="71" spans="1:10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</row>
    <row r="72" spans="1:10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</row>
    <row r="73" spans="1:10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</row>
    <row r="74" spans="1:10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</row>
    <row r="75" spans="1:10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</row>
    <row r="76" spans="1:10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</row>
    <row r="77" spans="1:10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</row>
    <row r="78" spans="1:10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</row>
    <row r="79" spans="1:10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</row>
    <row r="80" spans="1:10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</row>
    <row r="81" spans="1:10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</row>
    <row r="82" spans="1:10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</row>
    <row r="83" spans="1:10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</row>
    <row r="84" spans="1:10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</row>
    <row r="85" spans="1:10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</row>
    <row r="86" spans="1:10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</row>
    <row r="87" spans="1:10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</row>
    <row r="88" spans="1:10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</row>
    <row r="89" spans="1:10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</row>
    <row r="90" spans="1:10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</row>
    <row r="91" spans="1:10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</row>
    <row r="92" spans="1:10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</row>
    <row r="93" spans="1:10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</row>
    <row r="94" spans="1:10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</row>
    <row r="95" spans="1:10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</row>
    <row r="96" spans="1:10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</row>
    <row r="97" spans="1:10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</row>
    <row r="98" spans="1:10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</row>
    <row r="99" spans="1:10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</row>
    <row r="100" spans="1:10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</row>
    <row r="101" spans="1:10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</row>
    <row r="102" spans="1:10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</row>
    <row r="103" spans="1:10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</row>
    <row r="104" spans="1:10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</row>
    <row r="105" spans="1:10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</row>
    <row r="106" spans="1:10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</row>
    <row r="107" spans="1:10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</row>
    <row r="108" spans="1:10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</row>
    <row r="109" spans="1:10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</row>
    <row r="110" spans="1:10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</row>
    <row r="111" spans="1:10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</row>
    <row r="112" spans="1:10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</row>
    <row r="113" spans="1:10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</row>
    <row r="114" spans="1:10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</row>
    <row r="115" spans="1:10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</row>
    <row r="116" spans="1:10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</row>
    <row r="117" spans="1:10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</row>
    <row r="118" spans="1:10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</row>
    <row r="119" spans="1:10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</row>
    <row r="120" spans="1:10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</row>
    <row r="121" spans="1:10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</row>
    <row r="122" spans="1:10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</row>
    <row r="123" spans="1:10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</row>
    <row r="124" spans="1:10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</row>
    <row r="125" spans="1:10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</row>
    <row r="126" spans="1:10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</row>
    <row r="127" spans="1:10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</row>
    <row r="128" spans="1:10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</row>
    <row r="129" spans="1:10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</row>
    <row r="130" spans="1:10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</row>
    <row r="131" spans="1:10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</row>
    <row r="132" spans="1:10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</row>
    <row r="133" spans="1:10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</row>
    <row r="134" spans="1:10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</row>
    <row r="135" spans="1:10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</row>
    <row r="136" spans="1:10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</row>
    <row r="137" spans="1:10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</row>
    <row r="138" spans="1:10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</row>
    <row r="139" spans="1:10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</row>
    <row r="140" spans="1:10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</row>
    <row r="141" spans="1:10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</row>
    <row r="142" spans="1:10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</row>
    <row r="143" spans="1:10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</row>
    <row r="144" spans="1:10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</row>
    <row r="145" spans="1:10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</row>
    <row r="146" spans="1:10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</row>
    <row r="147" spans="1:10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</row>
    <row r="148" spans="1:10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</row>
    <row r="149" spans="1:10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</row>
    <row r="150" spans="1:10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</row>
    <row r="151" spans="1:10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</row>
    <row r="152" spans="1:10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</row>
    <row r="153" spans="1:10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</row>
    <row r="154" spans="1:10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</row>
    <row r="155" spans="1:10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</row>
    <row r="156" spans="1:10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</row>
    <row r="157" spans="1:10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</row>
    <row r="158" spans="1:10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</row>
    <row r="159" spans="1:10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</row>
    <row r="160" spans="1:10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</row>
    <row r="161" spans="1:10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</row>
    <row r="162" spans="1:10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</row>
    <row r="163" spans="1:10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</row>
    <row r="164" spans="1:10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</row>
    <row r="165" spans="1:10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</row>
    <row r="166" spans="1:10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</row>
    <row r="167" spans="1:10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</row>
    <row r="168" spans="1:10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</row>
    <row r="169" spans="1:10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</row>
    <row r="170" spans="1:10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</row>
    <row r="171" spans="1:10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</row>
    <row r="172" spans="1:10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</row>
    <row r="173" spans="1:10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</row>
    <row r="174" spans="1:10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</row>
    <row r="175" spans="1:10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</row>
    <row r="176" spans="1:10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</row>
    <row r="177" spans="1:10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</row>
    <row r="178" spans="1:10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</row>
    <row r="179" spans="1:10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</row>
    <row r="180" spans="1:10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</row>
    <row r="181" spans="1:10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</row>
    <row r="182" spans="1:10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</row>
    <row r="183" spans="1:10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</row>
    <row r="184" spans="1:10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</row>
    <row r="185" spans="1:10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</row>
    <row r="186" spans="1:10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</row>
    <row r="187" spans="1:10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</row>
    <row r="188" spans="1:10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</row>
    <row r="189" spans="1:10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</row>
    <row r="190" spans="1:10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</row>
    <row r="191" spans="1:10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</row>
    <row r="192" spans="1:10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</row>
    <row r="193" spans="1:10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</row>
    <row r="194" spans="1:10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</row>
    <row r="195" spans="1:10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</row>
    <row r="196" spans="1:10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</row>
    <row r="197" spans="1:10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</row>
    <row r="198" spans="1:10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</row>
    <row r="199" spans="1:10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</row>
    <row r="200" spans="1:10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</row>
    <row r="201" spans="1:10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</row>
    <row r="202" spans="1:10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</row>
    <row r="203" spans="1:10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</row>
    <row r="204" spans="1:10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</row>
    <row r="205" spans="1:10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</row>
  </sheetData>
  <sheetProtection sheet="1" objects="1" scenarios="1"/>
  <mergeCells count="2">
    <mergeCell ref="A1:B1"/>
    <mergeCell ref="A2:B2"/>
  </mergeCells>
  <hyperlinks>
    <hyperlink ref="A1" location="'Isr_I2c'!A1" display="'Isr_I2c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G214"/>
  <sheetViews>
    <sheetView workbookViewId="0">
      <selection sqref="A1:B1"/>
    </sheetView>
  </sheetViews>
  <sheetFormatPr defaultRowHeight="15" x14ac:dyDescent="0.25"/>
  <cols>
    <col min="1" max="1" width="8.140625" style="59" bestFit="1" customWidth="1"/>
    <col min="2" max="2" width="138.140625" bestFit="1" customWidth="1"/>
    <col min="3" max="3" width="4" style="59" bestFit="1" customWidth="1"/>
    <col min="4" max="4" width="255.7109375" style="59" bestFit="1" customWidth="1"/>
    <col min="5" max="5" width="8" style="59" bestFit="1" customWidth="1"/>
    <col min="6" max="6" width="5" style="59" bestFit="1" customWidth="1"/>
    <col min="7" max="7" width="4" style="59" bestFit="1" customWidth="1"/>
    <col min="8" max="11" width="6" style="59" bestFit="1" customWidth="1"/>
    <col min="12" max="12" width="4" style="59" bestFit="1" customWidth="1"/>
    <col min="13" max="13" width="5" style="59" bestFit="1" customWidth="1"/>
    <col min="14" max="14" width="4" style="59" bestFit="1" customWidth="1"/>
    <col min="15" max="15" width="6" style="59" bestFit="1" customWidth="1"/>
    <col min="16" max="16" width="5" style="59" bestFit="1" customWidth="1"/>
    <col min="17" max="17" width="3.28515625" style="59" bestFit="1" customWidth="1"/>
    <col min="18" max="18" width="4" style="59" bestFit="1" customWidth="1"/>
    <col min="19" max="19" width="6" style="59" bestFit="1" customWidth="1"/>
    <col min="20" max="20" width="4" style="59" bestFit="1" customWidth="1"/>
    <col min="21" max="30" width="3.28515625" style="59" bestFit="1" customWidth="1"/>
    <col min="31" max="31" width="255.7109375" style="59" bestFit="1" customWidth="1"/>
    <col min="32" max="32" width="5.7109375" style="59" bestFit="1" customWidth="1"/>
    <col min="33" max="33" width="6" style="59" bestFit="1" customWidth="1"/>
    <col min="34" max="34" width="5.7109375" style="59" bestFit="1" customWidth="1"/>
    <col min="35" max="37" width="3.28515625" style="59" bestFit="1" customWidth="1"/>
    <col min="38" max="63" width="3.28515625" style="59" customWidth="1"/>
    <col min="64" max="72" width="5.7109375" style="59" bestFit="1" customWidth="1"/>
    <col min="73" max="73" width="255.7109375" style="59" bestFit="1" customWidth="1"/>
    <col min="74" max="74" width="8" style="59" bestFit="1" customWidth="1"/>
    <col min="75" max="75" width="255.7109375" style="59" bestFit="1" customWidth="1"/>
    <col min="76" max="77" width="5.7109375" style="59" bestFit="1" customWidth="1"/>
    <col min="78" max="81" width="6" style="59" bestFit="1" customWidth="1"/>
    <col min="82" max="84" width="5.7109375" style="59" bestFit="1" customWidth="1"/>
    <col min="85" max="85" width="6" style="59" bestFit="1" customWidth="1"/>
    <col min="86" max="88" width="5.7109375" style="59" bestFit="1" customWidth="1"/>
    <col min="89" max="89" width="6" style="59" bestFit="1" customWidth="1"/>
    <col min="90" max="108" width="5.7109375" style="59" bestFit="1" customWidth="1"/>
    <col min="109" max="109" width="10.5703125" bestFit="1" customWidth="1"/>
    <col min="110" max="110" width="12.42578125" bestFit="1" customWidth="1"/>
    <col min="111" max="111" width="10.5703125" bestFit="1" customWidth="1"/>
  </cols>
  <sheetData>
    <row r="1" spans="1:111" x14ac:dyDescent="0.25">
      <c r="A1" s="125" t="s">
        <v>195</v>
      </c>
      <c r="B1" s="126"/>
      <c r="C1" s="43" t="s">
        <v>127</v>
      </c>
      <c r="D1" s="50" t="s">
        <v>126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5"/>
      <c r="CJ1" s="85"/>
      <c r="CK1" s="85"/>
      <c r="CL1" s="85"/>
      <c r="CM1" s="85"/>
      <c r="CN1" s="85"/>
      <c r="CO1" s="85"/>
      <c r="CP1" s="85"/>
      <c r="CQ1" s="85"/>
      <c r="CR1" s="85"/>
      <c r="CS1" s="85"/>
      <c r="CT1" s="85"/>
      <c r="CU1" s="85"/>
      <c r="CV1" s="85"/>
      <c r="CW1" s="85"/>
      <c r="CX1" s="85"/>
      <c r="CY1" s="85"/>
      <c r="CZ1" s="85"/>
      <c r="DA1" s="85"/>
      <c r="DB1" s="85"/>
      <c r="DC1" s="85"/>
      <c r="DD1" s="85"/>
      <c r="DE1" s="41"/>
      <c r="DF1" s="41"/>
      <c r="DG1" s="42"/>
    </row>
    <row r="2" spans="1:111" ht="60" customHeight="1" x14ac:dyDescent="0.25">
      <c r="A2" s="127" t="s">
        <v>220</v>
      </c>
      <c r="B2" s="128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52" t="s">
        <v>128</v>
      </c>
      <c r="T2" s="52" t="s">
        <v>128</v>
      </c>
      <c r="U2" s="52" t="s">
        <v>128</v>
      </c>
      <c r="V2" s="52" t="s">
        <v>128</v>
      </c>
      <c r="W2" s="52" t="s">
        <v>128</v>
      </c>
      <c r="X2" s="52" t="s">
        <v>128</v>
      </c>
      <c r="Y2" s="52" t="s">
        <v>128</v>
      </c>
      <c r="Z2" s="52" t="s">
        <v>128</v>
      </c>
      <c r="AA2" s="52" t="s">
        <v>128</v>
      </c>
      <c r="AB2" s="52" t="s">
        <v>128</v>
      </c>
      <c r="AC2" s="52" t="s">
        <v>128</v>
      </c>
      <c r="AD2" s="52" t="s">
        <v>128</v>
      </c>
      <c r="AE2" s="52" t="s">
        <v>128</v>
      </c>
      <c r="AF2" s="67" t="s">
        <v>196</v>
      </c>
      <c r="AG2" s="67" t="s">
        <v>196</v>
      </c>
      <c r="AH2" s="67" t="s">
        <v>196</v>
      </c>
      <c r="AI2" s="44" t="s">
        <v>129</v>
      </c>
      <c r="AJ2" s="53" t="s">
        <v>129</v>
      </c>
      <c r="AK2" s="53" t="s">
        <v>129</v>
      </c>
      <c r="AL2" s="53" t="s">
        <v>129</v>
      </c>
      <c r="AM2" s="53" t="s">
        <v>129</v>
      </c>
      <c r="AN2" s="53" t="s">
        <v>129</v>
      </c>
      <c r="AO2" s="53" t="s">
        <v>129</v>
      </c>
      <c r="AP2" s="53" t="s">
        <v>129</v>
      </c>
      <c r="AQ2" s="53" t="s">
        <v>129</v>
      </c>
      <c r="AR2" s="53" t="s">
        <v>129</v>
      </c>
      <c r="AS2" s="53" t="s">
        <v>129</v>
      </c>
      <c r="AT2" s="53" t="s">
        <v>129</v>
      </c>
      <c r="AU2" s="53" t="s">
        <v>129</v>
      </c>
      <c r="AV2" s="53" t="s">
        <v>129</v>
      </c>
      <c r="AW2" s="53" t="s">
        <v>129</v>
      </c>
      <c r="AX2" s="53" t="s">
        <v>129</v>
      </c>
      <c r="AY2" s="53" t="s">
        <v>129</v>
      </c>
      <c r="AZ2" s="53" t="s">
        <v>129</v>
      </c>
      <c r="BA2" s="53" t="s">
        <v>129</v>
      </c>
      <c r="BB2" s="53" t="s">
        <v>129</v>
      </c>
      <c r="BC2" s="53" t="s">
        <v>129</v>
      </c>
      <c r="BD2" s="53" t="s">
        <v>129</v>
      </c>
      <c r="BE2" s="53" t="s">
        <v>129</v>
      </c>
      <c r="BF2" s="53" t="s">
        <v>129</v>
      </c>
      <c r="BG2" s="53" t="s">
        <v>129</v>
      </c>
      <c r="BH2" s="53" t="s">
        <v>129</v>
      </c>
      <c r="BI2" s="53" t="s">
        <v>129</v>
      </c>
      <c r="BJ2" s="53" t="s">
        <v>129</v>
      </c>
      <c r="BK2" s="53" t="s">
        <v>129</v>
      </c>
      <c r="BL2" s="53" t="s">
        <v>120</v>
      </c>
      <c r="BM2" s="53" t="s">
        <v>120</v>
      </c>
      <c r="BN2" s="53" t="s">
        <v>120</v>
      </c>
      <c r="BO2" s="53" t="s">
        <v>120</v>
      </c>
      <c r="BP2" s="53" t="s">
        <v>120</v>
      </c>
      <c r="BQ2" s="53" t="s">
        <v>120</v>
      </c>
      <c r="BR2" s="53" t="s">
        <v>120</v>
      </c>
      <c r="BS2" s="53" t="s">
        <v>120</v>
      </c>
      <c r="BT2" s="27" t="s">
        <v>130</v>
      </c>
      <c r="BU2" s="27" t="s">
        <v>130</v>
      </c>
      <c r="BV2" s="27" t="s">
        <v>130</v>
      </c>
      <c r="BW2" s="27" t="s">
        <v>130</v>
      </c>
      <c r="BX2" s="27" t="s">
        <v>130</v>
      </c>
      <c r="BY2" s="27" t="s">
        <v>130</v>
      </c>
      <c r="BZ2" s="27" t="s">
        <v>130</v>
      </c>
      <c r="CA2" s="27" t="s">
        <v>130</v>
      </c>
      <c r="CB2" s="27" t="s">
        <v>130</v>
      </c>
      <c r="CC2" s="27" t="s">
        <v>130</v>
      </c>
      <c r="CD2" s="27" t="s">
        <v>130</v>
      </c>
      <c r="CE2" s="27" t="s">
        <v>130</v>
      </c>
      <c r="CF2" s="27" t="s">
        <v>130</v>
      </c>
      <c r="CG2" s="27" t="s">
        <v>130</v>
      </c>
      <c r="CH2" s="27" t="s">
        <v>130</v>
      </c>
      <c r="CI2" s="27" t="s">
        <v>130</v>
      </c>
      <c r="CJ2" s="27" t="s">
        <v>130</v>
      </c>
      <c r="CK2" s="27" t="s">
        <v>130</v>
      </c>
      <c r="CL2" s="27" t="s">
        <v>130</v>
      </c>
      <c r="CM2" s="27" t="s">
        <v>130</v>
      </c>
      <c r="CN2" s="27" t="s">
        <v>130</v>
      </c>
      <c r="CO2" s="27" t="s">
        <v>130</v>
      </c>
      <c r="CP2" s="27" t="s">
        <v>130</v>
      </c>
      <c r="CQ2" s="27" t="s">
        <v>130</v>
      </c>
      <c r="CR2" s="27" t="s">
        <v>130</v>
      </c>
      <c r="CS2" s="27" t="s">
        <v>130</v>
      </c>
      <c r="CT2" s="27" t="s">
        <v>130</v>
      </c>
      <c r="CU2" s="27" t="s">
        <v>130</v>
      </c>
      <c r="CV2" s="27" t="s">
        <v>130</v>
      </c>
      <c r="CW2" s="27" t="s">
        <v>121</v>
      </c>
      <c r="CX2" s="27" t="s">
        <v>121</v>
      </c>
      <c r="CY2" s="27" t="s">
        <v>121</v>
      </c>
      <c r="CZ2" s="27" t="s">
        <v>121</v>
      </c>
      <c r="DA2" s="27" t="s">
        <v>121</v>
      </c>
      <c r="DB2" s="27" t="s">
        <v>121</v>
      </c>
      <c r="DC2" s="27" t="s">
        <v>121</v>
      </c>
      <c r="DD2" s="27" t="s">
        <v>121</v>
      </c>
      <c r="DE2" s="28" t="s">
        <v>21</v>
      </c>
      <c r="DF2" s="28" t="s">
        <v>123</v>
      </c>
      <c r="DG2" s="29" t="s">
        <v>125</v>
      </c>
    </row>
    <row r="3" spans="1:111" ht="261.75" x14ac:dyDescent="0.25">
      <c r="A3" s="30" t="s">
        <v>118</v>
      </c>
      <c r="B3" s="31" t="s">
        <v>119</v>
      </c>
      <c r="C3" s="51" t="s">
        <v>144</v>
      </c>
      <c r="D3" s="51" t="s">
        <v>176</v>
      </c>
      <c r="E3" s="51" t="s">
        <v>149</v>
      </c>
      <c r="F3" s="51" t="s">
        <v>241</v>
      </c>
      <c r="G3" s="51" t="s">
        <v>242</v>
      </c>
      <c r="H3" s="51" t="s">
        <v>243</v>
      </c>
      <c r="I3" s="51" t="s">
        <v>244</v>
      </c>
      <c r="J3" s="51" t="s">
        <v>245</v>
      </c>
      <c r="K3" s="51" t="s">
        <v>246</v>
      </c>
      <c r="L3" s="51" t="s">
        <v>247</v>
      </c>
      <c r="M3" s="51" t="s">
        <v>248</v>
      </c>
      <c r="N3" s="51" t="s">
        <v>249</v>
      </c>
      <c r="O3" s="51" t="s">
        <v>250</v>
      </c>
      <c r="P3" s="51" t="s">
        <v>251</v>
      </c>
      <c r="Q3" s="51" t="s">
        <v>252</v>
      </c>
      <c r="R3" s="51" t="s">
        <v>253</v>
      </c>
      <c r="S3" s="51" t="s">
        <v>254</v>
      </c>
      <c r="T3" s="51" t="s">
        <v>255</v>
      </c>
      <c r="U3" s="51" t="s">
        <v>256</v>
      </c>
      <c r="V3" s="51" t="s">
        <v>257</v>
      </c>
      <c r="W3" s="51" t="s">
        <v>258</v>
      </c>
      <c r="X3" s="51" t="s">
        <v>259</v>
      </c>
      <c r="Y3" s="51" t="s">
        <v>260</v>
      </c>
      <c r="Z3" s="51" t="s">
        <v>261</v>
      </c>
      <c r="AA3" s="51" t="s">
        <v>262</v>
      </c>
      <c r="AB3" s="51" t="s">
        <v>263</v>
      </c>
      <c r="AC3" s="51" t="s">
        <v>264</v>
      </c>
      <c r="AD3" s="51" t="s">
        <v>265</v>
      </c>
      <c r="AE3" s="51" t="s">
        <v>180</v>
      </c>
      <c r="AF3" s="51" t="s">
        <v>89</v>
      </c>
      <c r="AG3" s="51" t="s">
        <v>90</v>
      </c>
      <c r="AH3" s="51" t="s">
        <v>85</v>
      </c>
      <c r="AI3" s="32" t="s">
        <v>144</v>
      </c>
      <c r="AJ3" s="32" t="s">
        <v>176</v>
      </c>
      <c r="AK3" s="32" t="s">
        <v>149</v>
      </c>
      <c r="AL3" s="32" t="s">
        <v>180</v>
      </c>
      <c r="AM3" s="32" t="s">
        <v>241</v>
      </c>
      <c r="AN3" s="32" t="s">
        <v>242</v>
      </c>
      <c r="AO3" s="32" t="s">
        <v>243</v>
      </c>
      <c r="AP3" s="32" t="s">
        <v>244</v>
      </c>
      <c r="AQ3" s="32" t="s">
        <v>245</v>
      </c>
      <c r="AR3" s="32" t="s">
        <v>246</v>
      </c>
      <c r="AS3" s="32" t="s">
        <v>247</v>
      </c>
      <c r="AT3" s="32" t="s">
        <v>248</v>
      </c>
      <c r="AU3" s="32" t="s">
        <v>249</v>
      </c>
      <c r="AV3" s="32" t="s">
        <v>250</v>
      </c>
      <c r="AW3" s="32" t="s">
        <v>251</v>
      </c>
      <c r="AX3" s="32" t="s">
        <v>252</v>
      </c>
      <c r="AY3" s="32" t="s">
        <v>253</v>
      </c>
      <c r="AZ3" s="32" t="s">
        <v>254</v>
      </c>
      <c r="BA3" s="32" t="s">
        <v>255</v>
      </c>
      <c r="BB3" s="32" t="s">
        <v>256</v>
      </c>
      <c r="BC3" s="32" t="s">
        <v>257</v>
      </c>
      <c r="BD3" s="32" t="s">
        <v>258</v>
      </c>
      <c r="BE3" s="32" t="s">
        <v>259</v>
      </c>
      <c r="BF3" s="32" t="s">
        <v>260</v>
      </c>
      <c r="BG3" s="32" t="s">
        <v>261</v>
      </c>
      <c r="BH3" s="32" t="s">
        <v>262</v>
      </c>
      <c r="BI3" s="32" t="s">
        <v>263</v>
      </c>
      <c r="BJ3" s="32" t="s">
        <v>264</v>
      </c>
      <c r="BK3" s="32" t="s">
        <v>265</v>
      </c>
      <c r="BL3" s="32" t="s">
        <v>188</v>
      </c>
      <c r="BM3" s="32" t="s">
        <v>190</v>
      </c>
      <c r="BN3" s="32" t="s">
        <v>89</v>
      </c>
      <c r="BO3" s="32" t="s">
        <v>90</v>
      </c>
      <c r="BP3" s="32" t="s">
        <v>85</v>
      </c>
      <c r="BQ3" s="32" t="s">
        <v>84</v>
      </c>
      <c r="BR3" s="32" t="s">
        <v>91</v>
      </c>
      <c r="BS3" s="32" t="s">
        <v>194</v>
      </c>
      <c r="BT3" s="33" t="s">
        <v>144</v>
      </c>
      <c r="BU3" s="33" t="s">
        <v>176</v>
      </c>
      <c r="BV3" s="33" t="s">
        <v>149</v>
      </c>
      <c r="BW3" s="33" t="s">
        <v>180</v>
      </c>
      <c r="BX3" s="33" t="s">
        <v>241</v>
      </c>
      <c r="BY3" s="33" t="s">
        <v>242</v>
      </c>
      <c r="BZ3" s="33" t="s">
        <v>243</v>
      </c>
      <c r="CA3" s="33" t="s">
        <v>244</v>
      </c>
      <c r="CB3" s="33" t="s">
        <v>245</v>
      </c>
      <c r="CC3" s="33" t="s">
        <v>246</v>
      </c>
      <c r="CD3" s="33" t="s">
        <v>247</v>
      </c>
      <c r="CE3" s="33" t="s">
        <v>248</v>
      </c>
      <c r="CF3" s="33" t="s">
        <v>249</v>
      </c>
      <c r="CG3" s="33" t="s">
        <v>250</v>
      </c>
      <c r="CH3" s="33" t="s">
        <v>251</v>
      </c>
      <c r="CI3" s="33" t="s">
        <v>252</v>
      </c>
      <c r="CJ3" s="33" t="s">
        <v>253</v>
      </c>
      <c r="CK3" s="33" t="s">
        <v>254</v>
      </c>
      <c r="CL3" s="33" t="s">
        <v>255</v>
      </c>
      <c r="CM3" s="33" t="s">
        <v>256</v>
      </c>
      <c r="CN3" s="33" t="s">
        <v>257</v>
      </c>
      <c r="CO3" s="33" t="s">
        <v>258</v>
      </c>
      <c r="CP3" s="33" t="s">
        <v>259</v>
      </c>
      <c r="CQ3" s="33" t="s">
        <v>260</v>
      </c>
      <c r="CR3" s="33" t="s">
        <v>261</v>
      </c>
      <c r="CS3" s="33" t="s">
        <v>262</v>
      </c>
      <c r="CT3" s="33" t="s">
        <v>263</v>
      </c>
      <c r="CU3" s="33" t="s">
        <v>264</v>
      </c>
      <c r="CV3" s="33" t="s">
        <v>265</v>
      </c>
      <c r="CW3" s="33" t="s">
        <v>188</v>
      </c>
      <c r="CX3" s="33" t="s">
        <v>190</v>
      </c>
      <c r="CY3" s="33" t="s">
        <v>89</v>
      </c>
      <c r="CZ3" s="33" t="s">
        <v>90</v>
      </c>
      <c r="DA3" s="33" t="s">
        <v>85</v>
      </c>
      <c r="DB3" s="33" t="s">
        <v>84</v>
      </c>
      <c r="DC3" s="33" t="s">
        <v>91</v>
      </c>
      <c r="DD3" s="33" t="s">
        <v>194</v>
      </c>
      <c r="DE3" s="28" t="s">
        <v>122</v>
      </c>
      <c r="DF3" s="28" t="s">
        <v>124</v>
      </c>
      <c r="DG3" s="29"/>
    </row>
    <row r="4" spans="1:111" ht="15" customHeight="1" x14ac:dyDescent="0.25">
      <c r="A4" s="34">
        <v>1</v>
      </c>
      <c r="B4" s="56" t="s">
        <v>229</v>
      </c>
      <c r="C4" s="82">
        <v>0</v>
      </c>
      <c r="D4" s="69" t="s">
        <v>172</v>
      </c>
      <c r="E4" s="69">
        <v>4213216</v>
      </c>
      <c r="F4" s="69">
        <v>0</v>
      </c>
      <c r="G4" s="69">
        <v>0</v>
      </c>
      <c r="H4" s="69">
        <v>0</v>
      </c>
      <c r="I4" s="69">
        <v>0</v>
      </c>
      <c r="J4" s="69">
        <v>0</v>
      </c>
      <c r="K4" s="69">
        <v>0</v>
      </c>
      <c r="L4" s="69">
        <v>0</v>
      </c>
      <c r="M4" s="69">
        <v>0</v>
      </c>
      <c r="N4" s="69">
        <v>0</v>
      </c>
      <c r="O4" s="69">
        <v>0</v>
      </c>
      <c r="P4" s="69">
        <v>0</v>
      </c>
      <c r="Q4" s="69">
        <v>0</v>
      </c>
      <c r="R4" s="69">
        <v>0</v>
      </c>
      <c r="S4" s="69">
        <v>0</v>
      </c>
      <c r="T4" s="69">
        <v>0</v>
      </c>
      <c r="U4" s="69">
        <v>0</v>
      </c>
      <c r="V4" s="69">
        <v>0</v>
      </c>
      <c r="W4" s="69">
        <v>0</v>
      </c>
      <c r="X4" s="69">
        <v>0</v>
      </c>
      <c r="Y4" s="69">
        <v>0</v>
      </c>
      <c r="Z4" s="69">
        <v>0</v>
      </c>
      <c r="AA4" s="69">
        <v>0</v>
      </c>
      <c r="AB4" s="69">
        <v>0</v>
      </c>
      <c r="AC4" s="69">
        <v>0</v>
      </c>
      <c r="AD4" s="69">
        <v>0</v>
      </c>
      <c r="AE4" s="69" t="s">
        <v>172</v>
      </c>
      <c r="AF4" s="56">
        <v>1</v>
      </c>
      <c r="AG4" s="56">
        <v>1435</v>
      </c>
      <c r="AH4" s="56">
        <v>50</v>
      </c>
      <c r="AI4" s="35" t="s">
        <v>126</v>
      </c>
      <c r="AJ4" s="35" t="s">
        <v>126</v>
      </c>
      <c r="AK4" s="35" t="s">
        <v>126</v>
      </c>
      <c r="AL4" s="35" t="s">
        <v>126</v>
      </c>
      <c r="AM4" s="35" t="s">
        <v>126</v>
      </c>
      <c r="AN4" s="35" t="s">
        <v>126</v>
      </c>
      <c r="AO4" s="35" t="s">
        <v>126</v>
      </c>
      <c r="AP4" s="35" t="s">
        <v>126</v>
      </c>
      <c r="AQ4" s="35" t="s">
        <v>126</v>
      </c>
      <c r="AR4" s="35" t="s">
        <v>126</v>
      </c>
      <c r="AS4" s="35" t="s">
        <v>126</v>
      </c>
      <c r="AT4" s="35" t="s">
        <v>126</v>
      </c>
      <c r="AU4" s="35" t="s">
        <v>126</v>
      </c>
      <c r="AV4" s="35" t="s">
        <v>126</v>
      </c>
      <c r="AW4" s="35" t="s">
        <v>126</v>
      </c>
      <c r="AX4" s="35" t="s">
        <v>126</v>
      </c>
      <c r="AY4" s="35" t="s">
        <v>126</v>
      </c>
      <c r="AZ4" s="35" t="s">
        <v>126</v>
      </c>
      <c r="BA4" s="35" t="s">
        <v>126</v>
      </c>
      <c r="BB4" s="35" t="s">
        <v>126</v>
      </c>
      <c r="BC4" s="35" t="s">
        <v>126</v>
      </c>
      <c r="BD4" s="35" t="s">
        <v>126</v>
      </c>
      <c r="BE4" s="35" t="s">
        <v>126</v>
      </c>
      <c r="BF4" s="35" t="s">
        <v>126</v>
      </c>
      <c r="BG4" s="35" t="s">
        <v>126</v>
      </c>
      <c r="BH4" s="35" t="s">
        <v>126</v>
      </c>
      <c r="BI4" s="35" t="s">
        <v>126</v>
      </c>
      <c r="BJ4" s="35" t="s">
        <v>126</v>
      </c>
      <c r="BK4" s="35" t="s">
        <v>126</v>
      </c>
      <c r="BL4" s="35" t="s">
        <v>126</v>
      </c>
      <c r="BM4" s="35" t="s">
        <v>126</v>
      </c>
      <c r="BN4" s="35" t="s">
        <v>126</v>
      </c>
      <c r="BO4" s="35" t="s">
        <v>126</v>
      </c>
      <c r="BP4" s="35" t="s">
        <v>126</v>
      </c>
      <c r="BQ4" s="35" t="s">
        <v>126</v>
      </c>
      <c r="BR4" s="35" t="s">
        <v>126</v>
      </c>
      <c r="BS4" s="35" t="s">
        <v>126</v>
      </c>
      <c r="BT4" s="56">
        <v>0</v>
      </c>
      <c r="BU4" s="64" t="s">
        <v>172</v>
      </c>
      <c r="BV4" s="56">
        <v>4213216</v>
      </c>
      <c r="BW4" s="64" t="s">
        <v>172</v>
      </c>
      <c r="BX4" s="56">
        <v>0</v>
      </c>
      <c r="BY4" s="56">
        <v>0</v>
      </c>
      <c r="BZ4" s="56">
        <v>0</v>
      </c>
      <c r="CA4" s="56">
        <v>0</v>
      </c>
      <c r="CB4" s="56">
        <v>0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</v>
      </c>
      <c r="CK4" s="56">
        <v>0</v>
      </c>
      <c r="CL4" s="56">
        <v>0</v>
      </c>
      <c r="CM4" s="56">
        <v>0</v>
      </c>
      <c r="CN4" s="56">
        <v>0</v>
      </c>
      <c r="CO4" s="56">
        <v>0</v>
      </c>
      <c r="CP4" s="56">
        <v>0</v>
      </c>
      <c r="CQ4" s="56">
        <v>0</v>
      </c>
      <c r="CR4" s="56">
        <v>0</v>
      </c>
      <c r="CS4" s="56">
        <v>0</v>
      </c>
      <c r="CT4" s="56">
        <v>0</v>
      </c>
      <c r="CU4" s="56">
        <v>0</v>
      </c>
      <c r="CV4" s="56">
        <v>0</v>
      </c>
      <c r="CW4" s="56">
        <v>1</v>
      </c>
      <c r="CX4" s="56">
        <v>1</v>
      </c>
      <c r="CY4" s="56">
        <v>1</v>
      </c>
      <c r="CZ4" s="56">
        <v>0</v>
      </c>
      <c r="DA4" s="56">
        <v>0</v>
      </c>
      <c r="DB4" s="56">
        <v>0</v>
      </c>
      <c r="DC4" s="56">
        <v>1</v>
      </c>
      <c r="DD4" s="56">
        <v>1</v>
      </c>
      <c r="DE4" s="45" t="s">
        <v>126</v>
      </c>
      <c r="DF4" s="35"/>
      <c r="DG4" s="36"/>
    </row>
    <row r="5" spans="1:111" ht="15" customHeight="1" x14ac:dyDescent="0.25">
      <c r="A5" s="34">
        <v>2</v>
      </c>
      <c r="B5" s="56" t="s">
        <v>230</v>
      </c>
      <c r="C5" s="82">
        <v>255</v>
      </c>
      <c r="D5" s="69" t="s">
        <v>173</v>
      </c>
      <c r="E5" s="69">
        <v>4213216</v>
      </c>
      <c r="F5" s="69">
        <v>1023</v>
      </c>
      <c r="G5" s="69">
        <v>255</v>
      </c>
      <c r="H5" s="69">
        <v>32767</v>
      </c>
      <c r="I5" s="69">
        <v>65535</v>
      </c>
      <c r="J5" s="69">
        <v>65535</v>
      </c>
      <c r="K5" s="69">
        <v>65535</v>
      </c>
      <c r="L5" s="69">
        <v>255</v>
      </c>
      <c r="M5" s="69">
        <v>1023</v>
      </c>
      <c r="N5" s="69">
        <v>255</v>
      </c>
      <c r="O5" s="69">
        <v>65535</v>
      </c>
      <c r="P5" s="69">
        <v>4095</v>
      </c>
      <c r="Q5" s="69">
        <v>3</v>
      </c>
      <c r="R5" s="69">
        <v>255</v>
      </c>
      <c r="S5" s="69">
        <v>65535</v>
      </c>
      <c r="T5" s="69">
        <v>255</v>
      </c>
      <c r="U5" s="69">
        <v>3</v>
      </c>
      <c r="V5" s="69">
        <v>1</v>
      </c>
      <c r="W5" s="69">
        <v>3</v>
      </c>
      <c r="X5" s="69">
        <v>3</v>
      </c>
      <c r="Y5" s="69">
        <v>3</v>
      </c>
      <c r="Z5" s="69">
        <v>3</v>
      </c>
      <c r="AA5" s="69">
        <v>3</v>
      </c>
      <c r="AB5" s="69">
        <v>3</v>
      </c>
      <c r="AC5" s="69">
        <v>3</v>
      </c>
      <c r="AD5" s="69">
        <v>3</v>
      </c>
      <c r="AE5" s="69" t="s">
        <v>173</v>
      </c>
      <c r="AF5" s="56">
        <v>4</v>
      </c>
      <c r="AG5" s="56">
        <v>1235</v>
      </c>
      <c r="AH5" s="56">
        <v>101</v>
      </c>
      <c r="AI5" s="35" t="s">
        <v>126</v>
      </c>
      <c r="AJ5" s="35" t="s">
        <v>126</v>
      </c>
      <c r="AK5" s="35" t="s">
        <v>126</v>
      </c>
      <c r="AL5" s="35" t="s">
        <v>126</v>
      </c>
      <c r="AM5" s="35" t="s">
        <v>126</v>
      </c>
      <c r="AN5" s="35" t="s">
        <v>126</v>
      </c>
      <c r="AO5" s="35" t="s">
        <v>126</v>
      </c>
      <c r="AP5" s="35" t="s">
        <v>126</v>
      </c>
      <c r="AQ5" s="35" t="s">
        <v>126</v>
      </c>
      <c r="AR5" s="35" t="s">
        <v>126</v>
      </c>
      <c r="AS5" s="35" t="s">
        <v>126</v>
      </c>
      <c r="AT5" s="35" t="s">
        <v>126</v>
      </c>
      <c r="AU5" s="35" t="s">
        <v>126</v>
      </c>
      <c r="AV5" s="35" t="s">
        <v>126</v>
      </c>
      <c r="AW5" s="35" t="s">
        <v>126</v>
      </c>
      <c r="AX5" s="35" t="s">
        <v>126</v>
      </c>
      <c r="AY5" s="35" t="s">
        <v>126</v>
      </c>
      <c r="AZ5" s="35" t="s">
        <v>126</v>
      </c>
      <c r="BA5" s="35" t="s">
        <v>126</v>
      </c>
      <c r="BB5" s="35" t="s">
        <v>126</v>
      </c>
      <c r="BC5" s="35" t="s">
        <v>126</v>
      </c>
      <c r="BD5" s="35" t="s">
        <v>126</v>
      </c>
      <c r="BE5" s="35" t="s">
        <v>126</v>
      </c>
      <c r="BF5" s="35" t="s">
        <v>126</v>
      </c>
      <c r="BG5" s="35" t="s">
        <v>126</v>
      </c>
      <c r="BH5" s="35" t="s">
        <v>126</v>
      </c>
      <c r="BI5" s="35" t="s">
        <v>126</v>
      </c>
      <c r="BJ5" s="35" t="s">
        <v>126</v>
      </c>
      <c r="BK5" s="35" t="s">
        <v>126</v>
      </c>
      <c r="BL5" s="35" t="s">
        <v>126</v>
      </c>
      <c r="BM5" s="35" t="s">
        <v>126</v>
      </c>
      <c r="BN5" s="35" t="s">
        <v>126</v>
      </c>
      <c r="BO5" s="35" t="s">
        <v>126</v>
      </c>
      <c r="BP5" s="35" t="s">
        <v>126</v>
      </c>
      <c r="BQ5" s="35" t="s">
        <v>126</v>
      </c>
      <c r="BR5" s="35" t="s">
        <v>126</v>
      </c>
      <c r="BS5" s="35" t="s">
        <v>126</v>
      </c>
      <c r="BT5" s="56">
        <v>254</v>
      </c>
      <c r="BU5" s="64" t="s">
        <v>218</v>
      </c>
      <c r="BV5" s="56">
        <v>4213217</v>
      </c>
      <c r="BW5" s="64" t="s">
        <v>266</v>
      </c>
      <c r="BX5" s="56">
        <v>1023</v>
      </c>
      <c r="BY5" s="56">
        <v>255</v>
      </c>
      <c r="BZ5" s="56">
        <v>32767</v>
      </c>
      <c r="CA5" s="56">
        <v>65535</v>
      </c>
      <c r="CB5" s="56">
        <v>65535</v>
      </c>
      <c r="CC5" s="56">
        <v>65535</v>
      </c>
      <c r="CD5" s="56">
        <v>255</v>
      </c>
      <c r="CE5" s="56">
        <v>1023</v>
      </c>
      <c r="CF5" s="56">
        <v>255</v>
      </c>
      <c r="CG5" s="56">
        <v>65535</v>
      </c>
      <c r="CH5" s="56">
        <v>4095</v>
      </c>
      <c r="CI5" s="56">
        <v>3</v>
      </c>
      <c r="CJ5" s="56">
        <v>255</v>
      </c>
      <c r="CK5" s="56">
        <v>65535</v>
      </c>
      <c r="CL5" s="56">
        <v>255</v>
      </c>
      <c r="CM5" s="56">
        <v>3</v>
      </c>
      <c r="CN5" s="56">
        <v>1</v>
      </c>
      <c r="CO5" s="56">
        <v>3</v>
      </c>
      <c r="CP5" s="56">
        <v>3</v>
      </c>
      <c r="CQ5" s="56">
        <v>3</v>
      </c>
      <c r="CR5" s="56">
        <v>3</v>
      </c>
      <c r="CS5" s="56">
        <v>3</v>
      </c>
      <c r="CT5" s="56">
        <v>3</v>
      </c>
      <c r="CU5" s="56">
        <v>3</v>
      </c>
      <c r="CV5" s="56">
        <v>3</v>
      </c>
      <c r="CW5" s="56">
        <v>1</v>
      </c>
      <c r="CX5" s="56">
        <v>0</v>
      </c>
      <c r="CY5" s="56">
        <v>1</v>
      </c>
      <c r="CZ5" s="56">
        <v>1</v>
      </c>
      <c r="DA5" s="56">
        <v>1</v>
      </c>
      <c r="DB5" s="56">
        <v>0</v>
      </c>
      <c r="DC5" s="56">
        <v>1</v>
      </c>
      <c r="DD5" s="56">
        <v>1</v>
      </c>
      <c r="DE5" s="45" t="s">
        <v>126</v>
      </c>
      <c r="DF5" s="35"/>
      <c r="DG5" s="36"/>
    </row>
    <row r="6" spans="1:111" ht="15" customHeight="1" x14ac:dyDescent="0.25">
      <c r="A6" s="34">
        <v>3</v>
      </c>
      <c r="B6" s="56" t="s">
        <v>231</v>
      </c>
      <c r="C6" s="82">
        <v>124</v>
      </c>
      <c r="D6" s="69" t="s">
        <v>174</v>
      </c>
      <c r="E6" s="69">
        <v>4213217</v>
      </c>
      <c r="F6" s="69">
        <v>100</v>
      </c>
      <c r="G6" s="69">
        <v>140</v>
      </c>
      <c r="H6" s="69">
        <v>1142</v>
      </c>
      <c r="I6" s="69">
        <v>1458</v>
      </c>
      <c r="J6" s="69">
        <v>2635</v>
      </c>
      <c r="K6" s="69">
        <v>1458</v>
      </c>
      <c r="L6" s="69">
        <v>22</v>
      </c>
      <c r="M6" s="69">
        <v>650</v>
      </c>
      <c r="N6" s="69">
        <v>26</v>
      </c>
      <c r="O6" s="69">
        <v>2145</v>
      </c>
      <c r="P6" s="69">
        <v>1458</v>
      </c>
      <c r="Q6" s="69">
        <v>1</v>
      </c>
      <c r="R6" s="69">
        <v>147</v>
      </c>
      <c r="S6" s="69">
        <v>14582</v>
      </c>
      <c r="T6" s="69">
        <v>85</v>
      </c>
      <c r="U6" s="69">
        <v>0</v>
      </c>
      <c r="V6" s="82">
        <v>0</v>
      </c>
      <c r="W6" s="69">
        <v>2</v>
      </c>
      <c r="X6" s="69">
        <v>1</v>
      </c>
      <c r="Y6" s="69">
        <v>2</v>
      </c>
      <c r="Z6" s="69">
        <v>0</v>
      </c>
      <c r="AA6" s="69">
        <v>1</v>
      </c>
      <c r="AB6" s="69">
        <v>2</v>
      </c>
      <c r="AC6" s="69">
        <v>0</v>
      </c>
      <c r="AD6" s="69">
        <v>2</v>
      </c>
      <c r="AE6" s="69" t="s">
        <v>174</v>
      </c>
      <c r="AF6" s="56">
        <v>5</v>
      </c>
      <c r="AG6" s="56">
        <v>1254</v>
      </c>
      <c r="AH6" s="56">
        <v>55</v>
      </c>
      <c r="AI6" s="35" t="s">
        <v>126</v>
      </c>
      <c r="AJ6" s="35" t="s">
        <v>126</v>
      </c>
      <c r="AK6" s="35" t="s">
        <v>126</v>
      </c>
      <c r="AL6" s="35" t="s">
        <v>126</v>
      </c>
      <c r="AM6" s="35" t="s">
        <v>126</v>
      </c>
      <c r="AN6" s="35" t="s">
        <v>126</v>
      </c>
      <c r="AO6" s="35" t="s">
        <v>126</v>
      </c>
      <c r="AP6" s="35" t="s">
        <v>126</v>
      </c>
      <c r="AQ6" s="35" t="s">
        <v>126</v>
      </c>
      <c r="AR6" s="35" t="s">
        <v>126</v>
      </c>
      <c r="AS6" s="35" t="s">
        <v>126</v>
      </c>
      <c r="AT6" s="35" t="s">
        <v>126</v>
      </c>
      <c r="AU6" s="35" t="s">
        <v>126</v>
      </c>
      <c r="AV6" s="35" t="s">
        <v>126</v>
      </c>
      <c r="AW6" s="35" t="s">
        <v>126</v>
      </c>
      <c r="AX6" s="35" t="s">
        <v>126</v>
      </c>
      <c r="AY6" s="35" t="s">
        <v>126</v>
      </c>
      <c r="AZ6" s="35" t="s">
        <v>126</v>
      </c>
      <c r="BA6" s="35" t="s">
        <v>126</v>
      </c>
      <c r="BB6" s="35" t="s">
        <v>126</v>
      </c>
      <c r="BC6" s="35" t="s">
        <v>126</v>
      </c>
      <c r="BD6" s="35" t="s">
        <v>126</v>
      </c>
      <c r="BE6" s="35" t="s">
        <v>126</v>
      </c>
      <c r="BF6" s="35" t="s">
        <v>126</v>
      </c>
      <c r="BG6" s="35" t="s">
        <v>126</v>
      </c>
      <c r="BH6" s="35" t="s">
        <v>126</v>
      </c>
      <c r="BI6" s="35" t="s">
        <v>126</v>
      </c>
      <c r="BJ6" s="35" t="s">
        <v>126</v>
      </c>
      <c r="BK6" s="35" t="s">
        <v>126</v>
      </c>
      <c r="BL6" s="35" t="s">
        <v>126</v>
      </c>
      <c r="BM6" s="35" t="s">
        <v>126</v>
      </c>
      <c r="BN6" s="35" t="s">
        <v>126</v>
      </c>
      <c r="BO6" s="35" t="s">
        <v>126</v>
      </c>
      <c r="BP6" s="35" t="s">
        <v>126</v>
      </c>
      <c r="BQ6" s="35" t="s">
        <v>126</v>
      </c>
      <c r="BR6" s="35" t="s">
        <v>126</v>
      </c>
      <c r="BS6" s="35" t="s">
        <v>126</v>
      </c>
      <c r="BT6" s="56">
        <v>123</v>
      </c>
      <c r="BU6" s="64" t="s">
        <v>174</v>
      </c>
      <c r="BV6" s="56">
        <v>4213218</v>
      </c>
      <c r="BW6" s="64" t="s">
        <v>267</v>
      </c>
      <c r="BX6" s="56">
        <v>100</v>
      </c>
      <c r="BY6" s="56">
        <v>140</v>
      </c>
      <c r="BZ6" s="56">
        <v>1142</v>
      </c>
      <c r="CA6" s="56">
        <v>1458</v>
      </c>
      <c r="CB6" s="56">
        <v>2635</v>
      </c>
      <c r="CC6" s="56">
        <v>1458</v>
      </c>
      <c r="CD6" s="56">
        <v>22</v>
      </c>
      <c r="CE6" s="56">
        <v>650</v>
      </c>
      <c r="CF6" s="56">
        <v>26</v>
      </c>
      <c r="CG6" s="56">
        <v>2145</v>
      </c>
      <c r="CH6" s="56">
        <v>1458</v>
      </c>
      <c r="CI6" s="56">
        <v>1</v>
      </c>
      <c r="CJ6" s="56">
        <v>147</v>
      </c>
      <c r="CK6" s="56">
        <v>14582</v>
      </c>
      <c r="CL6" s="56">
        <v>85</v>
      </c>
      <c r="CM6" s="56">
        <v>0</v>
      </c>
      <c r="CN6" s="56">
        <v>0</v>
      </c>
      <c r="CO6" s="56">
        <v>2</v>
      </c>
      <c r="CP6" s="56">
        <v>1</v>
      </c>
      <c r="CQ6" s="56">
        <v>2</v>
      </c>
      <c r="CR6" s="56">
        <v>0</v>
      </c>
      <c r="CS6" s="56">
        <v>1</v>
      </c>
      <c r="CT6" s="56">
        <v>2</v>
      </c>
      <c r="CU6" s="56">
        <v>0</v>
      </c>
      <c r="CV6" s="56">
        <v>2</v>
      </c>
      <c r="CW6" s="56">
        <v>1</v>
      </c>
      <c r="CX6" s="56">
        <v>0</v>
      </c>
      <c r="CY6" s="56">
        <v>1</v>
      </c>
      <c r="CZ6" s="56">
        <v>0</v>
      </c>
      <c r="DA6" s="56">
        <v>0</v>
      </c>
      <c r="DB6" s="56">
        <v>1</v>
      </c>
      <c r="DC6" s="56">
        <v>1</v>
      </c>
      <c r="DD6" s="56">
        <v>1</v>
      </c>
      <c r="DE6" s="45" t="s">
        <v>126</v>
      </c>
      <c r="DF6" s="35"/>
      <c r="DG6" s="36"/>
    </row>
    <row r="7" spans="1:111" ht="15" customHeight="1" x14ac:dyDescent="0.25">
      <c r="A7" s="34">
        <v>4</v>
      </c>
      <c r="B7" s="56" t="s">
        <v>232</v>
      </c>
      <c r="C7" s="82">
        <v>103</v>
      </c>
      <c r="D7" s="69" t="s">
        <v>178</v>
      </c>
      <c r="E7" s="69">
        <v>4213216</v>
      </c>
      <c r="F7" s="69">
        <v>200</v>
      </c>
      <c r="G7" s="69">
        <v>152</v>
      </c>
      <c r="H7" s="69">
        <v>2415</v>
      </c>
      <c r="I7" s="69">
        <v>5624</v>
      </c>
      <c r="J7" s="69">
        <v>2415</v>
      </c>
      <c r="K7" s="69">
        <v>5241</v>
      </c>
      <c r="L7" s="69">
        <v>25</v>
      </c>
      <c r="M7" s="69">
        <v>750</v>
      </c>
      <c r="N7" s="69">
        <v>38</v>
      </c>
      <c r="O7" s="69">
        <v>1456</v>
      </c>
      <c r="P7" s="69">
        <v>5241</v>
      </c>
      <c r="Q7" s="69">
        <v>2</v>
      </c>
      <c r="R7" s="69">
        <v>155</v>
      </c>
      <c r="S7" s="69">
        <v>11456</v>
      </c>
      <c r="T7" s="69">
        <v>89</v>
      </c>
      <c r="U7" s="69">
        <v>1</v>
      </c>
      <c r="V7" s="82">
        <v>1</v>
      </c>
      <c r="W7" s="69">
        <v>0</v>
      </c>
      <c r="X7" s="69">
        <v>2</v>
      </c>
      <c r="Y7" s="69">
        <v>3</v>
      </c>
      <c r="Z7" s="69">
        <v>3</v>
      </c>
      <c r="AA7" s="69">
        <v>2</v>
      </c>
      <c r="AB7" s="69">
        <v>3</v>
      </c>
      <c r="AC7" s="69">
        <v>1</v>
      </c>
      <c r="AD7" s="69">
        <v>3</v>
      </c>
      <c r="AE7" s="69" t="s">
        <v>178</v>
      </c>
      <c r="AF7" s="56">
        <v>2</v>
      </c>
      <c r="AG7" s="56">
        <v>2552</v>
      </c>
      <c r="AH7" s="56">
        <v>103</v>
      </c>
      <c r="AI7" s="35" t="s">
        <v>126</v>
      </c>
      <c r="AJ7" s="35" t="s">
        <v>126</v>
      </c>
      <c r="AK7" s="35" t="s">
        <v>126</v>
      </c>
      <c r="AL7" s="35" t="s">
        <v>126</v>
      </c>
      <c r="AM7" s="35" t="s">
        <v>126</v>
      </c>
      <c r="AN7" s="35" t="s">
        <v>126</v>
      </c>
      <c r="AO7" s="35" t="s">
        <v>126</v>
      </c>
      <c r="AP7" s="35" t="s">
        <v>126</v>
      </c>
      <c r="AQ7" s="35" t="s">
        <v>126</v>
      </c>
      <c r="AR7" s="35" t="s">
        <v>126</v>
      </c>
      <c r="AS7" s="35" t="s">
        <v>126</v>
      </c>
      <c r="AT7" s="35" t="s">
        <v>126</v>
      </c>
      <c r="AU7" s="35" t="s">
        <v>126</v>
      </c>
      <c r="AV7" s="35" t="s">
        <v>126</v>
      </c>
      <c r="AW7" s="35" t="s">
        <v>126</v>
      </c>
      <c r="AX7" s="35" t="s">
        <v>126</v>
      </c>
      <c r="AY7" s="35" t="s">
        <v>126</v>
      </c>
      <c r="AZ7" s="35" t="s">
        <v>126</v>
      </c>
      <c r="BA7" s="35" t="s">
        <v>126</v>
      </c>
      <c r="BB7" s="35" t="s">
        <v>126</v>
      </c>
      <c r="BC7" s="35" t="s">
        <v>126</v>
      </c>
      <c r="BD7" s="35" t="s">
        <v>126</v>
      </c>
      <c r="BE7" s="35" t="s">
        <v>126</v>
      </c>
      <c r="BF7" s="35" t="s">
        <v>126</v>
      </c>
      <c r="BG7" s="35" t="s">
        <v>126</v>
      </c>
      <c r="BH7" s="35" t="s">
        <v>126</v>
      </c>
      <c r="BI7" s="35" t="s">
        <v>126</v>
      </c>
      <c r="BJ7" s="35" t="s">
        <v>126</v>
      </c>
      <c r="BK7" s="35" t="s">
        <v>126</v>
      </c>
      <c r="BL7" s="35" t="s">
        <v>126</v>
      </c>
      <c r="BM7" s="35" t="s">
        <v>126</v>
      </c>
      <c r="BN7" s="35" t="s">
        <v>126</v>
      </c>
      <c r="BO7" s="35" t="s">
        <v>126</v>
      </c>
      <c r="BP7" s="35" t="s">
        <v>126</v>
      </c>
      <c r="BQ7" s="35" t="s">
        <v>126</v>
      </c>
      <c r="BR7" s="35" t="s">
        <v>126</v>
      </c>
      <c r="BS7" s="35" t="s">
        <v>126</v>
      </c>
      <c r="BT7" s="56">
        <v>103</v>
      </c>
      <c r="BU7" s="64" t="s">
        <v>178</v>
      </c>
      <c r="BV7" s="56">
        <v>4213216</v>
      </c>
      <c r="BW7" s="64" t="s">
        <v>178</v>
      </c>
      <c r="BX7" s="56">
        <v>200</v>
      </c>
      <c r="BY7" s="56">
        <v>152</v>
      </c>
      <c r="BZ7" s="56">
        <v>2415</v>
      </c>
      <c r="CA7" s="56">
        <v>5624</v>
      </c>
      <c r="CB7" s="56">
        <v>2415</v>
      </c>
      <c r="CC7" s="56">
        <v>5241</v>
      </c>
      <c r="CD7" s="56">
        <v>25</v>
      </c>
      <c r="CE7" s="56">
        <v>750</v>
      </c>
      <c r="CF7" s="56">
        <v>38</v>
      </c>
      <c r="CG7" s="56">
        <v>1456</v>
      </c>
      <c r="CH7" s="56">
        <v>5241</v>
      </c>
      <c r="CI7" s="56">
        <v>2</v>
      </c>
      <c r="CJ7" s="56">
        <v>155</v>
      </c>
      <c r="CK7" s="56">
        <v>11456</v>
      </c>
      <c r="CL7" s="56">
        <v>89</v>
      </c>
      <c r="CM7" s="56">
        <v>1</v>
      </c>
      <c r="CN7" s="56">
        <v>1</v>
      </c>
      <c r="CO7" s="56">
        <v>0</v>
      </c>
      <c r="CP7" s="56">
        <v>2</v>
      </c>
      <c r="CQ7" s="56">
        <v>3</v>
      </c>
      <c r="CR7" s="56">
        <v>3</v>
      </c>
      <c r="CS7" s="56">
        <v>2</v>
      </c>
      <c r="CT7" s="56">
        <v>3</v>
      </c>
      <c r="CU7" s="56">
        <v>1</v>
      </c>
      <c r="CV7" s="56">
        <v>3</v>
      </c>
      <c r="CW7" s="56">
        <v>1</v>
      </c>
      <c r="CX7" s="56">
        <v>1</v>
      </c>
      <c r="CY7" s="56">
        <v>1</v>
      </c>
      <c r="CZ7" s="56">
        <v>0</v>
      </c>
      <c r="DA7" s="56">
        <v>0</v>
      </c>
      <c r="DB7" s="56">
        <v>0</v>
      </c>
      <c r="DC7" s="56">
        <v>1</v>
      </c>
      <c r="DD7" s="56">
        <v>1</v>
      </c>
      <c r="DE7" s="45" t="s">
        <v>126</v>
      </c>
      <c r="DF7" s="35"/>
      <c r="DG7" s="36"/>
    </row>
    <row r="8" spans="1:111" ht="15" customHeight="1" x14ac:dyDescent="0.25">
      <c r="A8" s="34">
        <v>5</v>
      </c>
      <c r="B8" s="56" t="s">
        <v>233</v>
      </c>
      <c r="C8" s="82">
        <v>30</v>
      </c>
      <c r="D8" s="69" t="s">
        <v>179</v>
      </c>
      <c r="E8" s="69">
        <v>4213217</v>
      </c>
      <c r="F8" s="69">
        <v>300</v>
      </c>
      <c r="G8" s="69">
        <v>147</v>
      </c>
      <c r="H8" s="69">
        <v>3251</v>
      </c>
      <c r="I8" s="69">
        <v>2145</v>
      </c>
      <c r="J8" s="69">
        <v>2475</v>
      </c>
      <c r="K8" s="69">
        <v>6241</v>
      </c>
      <c r="L8" s="69">
        <v>26</v>
      </c>
      <c r="M8" s="69">
        <v>850</v>
      </c>
      <c r="N8" s="69">
        <v>147</v>
      </c>
      <c r="O8" s="69">
        <v>8567</v>
      </c>
      <c r="P8" s="69">
        <v>6241</v>
      </c>
      <c r="Q8" s="69">
        <v>3</v>
      </c>
      <c r="R8" s="69">
        <v>186</v>
      </c>
      <c r="S8" s="69">
        <v>14752</v>
      </c>
      <c r="T8" s="69">
        <v>65</v>
      </c>
      <c r="U8" s="69">
        <v>2</v>
      </c>
      <c r="V8" s="82">
        <v>0</v>
      </c>
      <c r="W8" s="69">
        <v>1</v>
      </c>
      <c r="X8" s="69">
        <v>3</v>
      </c>
      <c r="Y8" s="69">
        <v>2</v>
      </c>
      <c r="Z8" s="69">
        <v>2</v>
      </c>
      <c r="AA8" s="69">
        <v>3</v>
      </c>
      <c r="AB8" s="69">
        <v>2</v>
      </c>
      <c r="AC8" s="69">
        <v>2</v>
      </c>
      <c r="AD8" s="69">
        <v>2</v>
      </c>
      <c r="AE8" s="69" t="s">
        <v>179</v>
      </c>
      <c r="AF8" s="56">
        <v>3</v>
      </c>
      <c r="AG8" s="56">
        <v>3156</v>
      </c>
      <c r="AH8" s="56">
        <v>30</v>
      </c>
      <c r="AI8" s="35" t="s">
        <v>126</v>
      </c>
      <c r="AJ8" s="35" t="s">
        <v>126</v>
      </c>
      <c r="AK8" s="35" t="s">
        <v>126</v>
      </c>
      <c r="AL8" s="35" t="s">
        <v>126</v>
      </c>
      <c r="AM8" s="35" t="s">
        <v>126</v>
      </c>
      <c r="AN8" s="35" t="s">
        <v>126</v>
      </c>
      <c r="AO8" s="35" t="s">
        <v>126</v>
      </c>
      <c r="AP8" s="35" t="s">
        <v>126</v>
      </c>
      <c r="AQ8" s="35" t="s">
        <v>126</v>
      </c>
      <c r="AR8" s="35" t="s">
        <v>126</v>
      </c>
      <c r="AS8" s="35" t="s">
        <v>126</v>
      </c>
      <c r="AT8" s="35" t="s">
        <v>126</v>
      </c>
      <c r="AU8" s="35" t="s">
        <v>126</v>
      </c>
      <c r="AV8" s="35" t="s">
        <v>126</v>
      </c>
      <c r="AW8" s="35" t="s">
        <v>126</v>
      </c>
      <c r="AX8" s="35" t="s">
        <v>126</v>
      </c>
      <c r="AY8" s="35" t="s">
        <v>126</v>
      </c>
      <c r="AZ8" s="35" t="s">
        <v>126</v>
      </c>
      <c r="BA8" s="35" t="s">
        <v>126</v>
      </c>
      <c r="BB8" s="35" t="s">
        <v>126</v>
      </c>
      <c r="BC8" s="35" t="s">
        <v>126</v>
      </c>
      <c r="BD8" s="35" t="s">
        <v>126</v>
      </c>
      <c r="BE8" s="35" t="s">
        <v>126</v>
      </c>
      <c r="BF8" s="35" t="s">
        <v>126</v>
      </c>
      <c r="BG8" s="35" t="s">
        <v>126</v>
      </c>
      <c r="BH8" s="35" t="s">
        <v>126</v>
      </c>
      <c r="BI8" s="35" t="s">
        <v>126</v>
      </c>
      <c r="BJ8" s="35" t="s">
        <v>126</v>
      </c>
      <c r="BK8" s="35" t="s">
        <v>126</v>
      </c>
      <c r="BL8" s="35" t="s">
        <v>126</v>
      </c>
      <c r="BM8" s="35" t="s">
        <v>126</v>
      </c>
      <c r="BN8" s="35" t="s">
        <v>126</v>
      </c>
      <c r="BO8" s="35" t="s">
        <v>126</v>
      </c>
      <c r="BP8" s="35" t="s">
        <v>126</v>
      </c>
      <c r="BQ8" s="35" t="s">
        <v>126</v>
      </c>
      <c r="BR8" s="35" t="s">
        <v>126</v>
      </c>
      <c r="BS8" s="35" t="s">
        <v>126</v>
      </c>
      <c r="BT8" s="56">
        <v>30</v>
      </c>
      <c r="BU8" s="64" t="s">
        <v>179</v>
      </c>
      <c r="BV8" s="56">
        <v>4213217</v>
      </c>
      <c r="BW8" s="64" t="s">
        <v>179</v>
      </c>
      <c r="BX8" s="56">
        <v>300</v>
      </c>
      <c r="BY8" s="56">
        <v>147</v>
      </c>
      <c r="BZ8" s="56">
        <v>3251</v>
      </c>
      <c r="CA8" s="56">
        <v>2145</v>
      </c>
      <c r="CB8" s="56">
        <v>2475</v>
      </c>
      <c r="CC8" s="56">
        <v>6241</v>
      </c>
      <c r="CD8" s="56">
        <v>26</v>
      </c>
      <c r="CE8" s="56">
        <v>850</v>
      </c>
      <c r="CF8" s="56">
        <v>147</v>
      </c>
      <c r="CG8" s="56">
        <v>8567</v>
      </c>
      <c r="CH8" s="56">
        <v>6241</v>
      </c>
      <c r="CI8" s="56">
        <v>3</v>
      </c>
      <c r="CJ8" s="56">
        <v>186</v>
      </c>
      <c r="CK8" s="56">
        <v>14752</v>
      </c>
      <c r="CL8" s="56">
        <v>65</v>
      </c>
      <c r="CM8" s="56">
        <v>2</v>
      </c>
      <c r="CN8" s="56">
        <v>0</v>
      </c>
      <c r="CO8" s="56">
        <v>1</v>
      </c>
      <c r="CP8" s="56">
        <v>3</v>
      </c>
      <c r="CQ8" s="56">
        <v>2</v>
      </c>
      <c r="CR8" s="56">
        <v>2</v>
      </c>
      <c r="CS8" s="56">
        <v>3</v>
      </c>
      <c r="CT8" s="56">
        <v>2</v>
      </c>
      <c r="CU8" s="56">
        <v>2</v>
      </c>
      <c r="CV8" s="56">
        <v>2</v>
      </c>
      <c r="CW8" s="56">
        <v>1</v>
      </c>
      <c r="CX8" s="56">
        <v>1</v>
      </c>
      <c r="CY8" s="56">
        <v>1</v>
      </c>
      <c r="CZ8" s="56">
        <v>0</v>
      </c>
      <c r="DA8" s="56">
        <v>0</v>
      </c>
      <c r="DB8" s="56">
        <v>0</v>
      </c>
      <c r="DC8" s="56">
        <v>1</v>
      </c>
      <c r="DD8" s="56">
        <v>1</v>
      </c>
      <c r="DE8" s="45" t="s">
        <v>126</v>
      </c>
      <c r="DF8" s="35"/>
      <c r="DG8" s="36"/>
    </row>
    <row r="9" spans="1:111" ht="15" customHeight="1" x14ac:dyDescent="0.25">
      <c r="A9" s="34">
        <v>6</v>
      </c>
      <c r="B9" s="56" t="s">
        <v>234</v>
      </c>
      <c r="C9" s="82">
        <v>52</v>
      </c>
      <c r="D9" s="69" t="s">
        <v>169</v>
      </c>
      <c r="E9" s="69">
        <v>4213216</v>
      </c>
      <c r="F9" s="69">
        <v>150</v>
      </c>
      <c r="G9" s="69">
        <v>155</v>
      </c>
      <c r="H9" s="69">
        <v>1452</v>
      </c>
      <c r="I9" s="69">
        <v>1456</v>
      </c>
      <c r="J9" s="69">
        <v>6853</v>
      </c>
      <c r="K9" s="69">
        <v>2417</v>
      </c>
      <c r="L9" s="69">
        <v>38</v>
      </c>
      <c r="M9" s="69">
        <v>950</v>
      </c>
      <c r="N9" s="69">
        <v>158</v>
      </c>
      <c r="O9" s="69">
        <v>6542</v>
      </c>
      <c r="P9" s="69">
        <v>2417</v>
      </c>
      <c r="Q9" s="69">
        <v>0</v>
      </c>
      <c r="R9" s="69">
        <v>182</v>
      </c>
      <c r="S9" s="69">
        <v>23652</v>
      </c>
      <c r="T9" s="69">
        <v>25</v>
      </c>
      <c r="U9" s="69">
        <v>0</v>
      </c>
      <c r="V9" s="82">
        <v>1</v>
      </c>
      <c r="W9" s="69">
        <v>2</v>
      </c>
      <c r="X9" s="69">
        <v>2</v>
      </c>
      <c r="Y9" s="69">
        <v>1</v>
      </c>
      <c r="Z9" s="69">
        <v>1</v>
      </c>
      <c r="AA9" s="69">
        <v>2</v>
      </c>
      <c r="AB9" s="69">
        <v>1</v>
      </c>
      <c r="AC9" s="69">
        <v>3</v>
      </c>
      <c r="AD9" s="69">
        <v>0</v>
      </c>
      <c r="AE9" s="69" t="s">
        <v>169</v>
      </c>
      <c r="AF9" s="56">
        <v>6</v>
      </c>
      <c r="AG9" s="57">
        <v>0</v>
      </c>
      <c r="AH9" s="55">
        <v>49</v>
      </c>
      <c r="AI9" s="35" t="s">
        <v>126</v>
      </c>
      <c r="AJ9" s="35" t="s">
        <v>126</v>
      </c>
      <c r="AK9" s="35" t="s">
        <v>126</v>
      </c>
      <c r="AL9" s="35" t="s">
        <v>126</v>
      </c>
      <c r="AM9" s="35" t="s">
        <v>126</v>
      </c>
      <c r="AN9" s="35" t="s">
        <v>126</v>
      </c>
      <c r="AO9" s="35" t="s">
        <v>126</v>
      </c>
      <c r="AP9" s="35" t="s">
        <v>126</v>
      </c>
      <c r="AQ9" s="35" t="s">
        <v>126</v>
      </c>
      <c r="AR9" s="35" t="s">
        <v>126</v>
      </c>
      <c r="AS9" s="35" t="s">
        <v>126</v>
      </c>
      <c r="AT9" s="35" t="s">
        <v>126</v>
      </c>
      <c r="AU9" s="35" t="s">
        <v>126</v>
      </c>
      <c r="AV9" s="35" t="s">
        <v>126</v>
      </c>
      <c r="AW9" s="35" t="s">
        <v>126</v>
      </c>
      <c r="AX9" s="35" t="s">
        <v>126</v>
      </c>
      <c r="AY9" s="35" t="s">
        <v>126</v>
      </c>
      <c r="AZ9" s="35" t="s">
        <v>126</v>
      </c>
      <c r="BA9" s="35" t="s">
        <v>126</v>
      </c>
      <c r="BB9" s="35" t="s">
        <v>126</v>
      </c>
      <c r="BC9" s="35" t="s">
        <v>126</v>
      </c>
      <c r="BD9" s="35" t="s">
        <v>126</v>
      </c>
      <c r="BE9" s="35" t="s">
        <v>126</v>
      </c>
      <c r="BF9" s="35" t="s">
        <v>126</v>
      </c>
      <c r="BG9" s="35" t="s">
        <v>126</v>
      </c>
      <c r="BH9" s="35" t="s">
        <v>126</v>
      </c>
      <c r="BI9" s="35" t="s">
        <v>126</v>
      </c>
      <c r="BJ9" s="35" t="s">
        <v>126</v>
      </c>
      <c r="BK9" s="35" t="s">
        <v>126</v>
      </c>
      <c r="BL9" s="35" t="s">
        <v>126</v>
      </c>
      <c r="BM9" s="35" t="s">
        <v>126</v>
      </c>
      <c r="BN9" s="35" t="s">
        <v>126</v>
      </c>
      <c r="BO9" s="35" t="s">
        <v>126</v>
      </c>
      <c r="BP9" s="35" t="s">
        <v>126</v>
      </c>
      <c r="BQ9" s="35" t="s">
        <v>126</v>
      </c>
      <c r="BR9" s="35" t="s">
        <v>126</v>
      </c>
      <c r="BS9" s="35" t="s">
        <v>126</v>
      </c>
      <c r="BT9" s="56">
        <v>52</v>
      </c>
      <c r="BU9" s="64" t="s">
        <v>169</v>
      </c>
      <c r="BV9" s="56">
        <v>4213216</v>
      </c>
      <c r="BW9" s="64" t="s">
        <v>169</v>
      </c>
      <c r="BX9" s="56">
        <v>150</v>
      </c>
      <c r="BY9" s="56">
        <v>155</v>
      </c>
      <c r="BZ9" s="56">
        <v>1452</v>
      </c>
      <c r="CA9" s="56">
        <v>1456</v>
      </c>
      <c r="CB9" s="56">
        <v>6853</v>
      </c>
      <c r="CC9" s="56">
        <v>2417</v>
      </c>
      <c r="CD9" s="56">
        <v>38</v>
      </c>
      <c r="CE9" s="56">
        <v>950</v>
      </c>
      <c r="CF9" s="56">
        <v>158</v>
      </c>
      <c r="CG9" s="56">
        <v>6542</v>
      </c>
      <c r="CH9" s="56">
        <v>2417</v>
      </c>
      <c r="CI9" s="56">
        <v>0</v>
      </c>
      <c r="CJ9" s="56">
        <v>182</v>
      </c>
      <c r="CK9" s="56">
        <v>23652</v>
      </c>
      <c r="CL9" s="56">
        <v>25</v>
      </c>
      <c r="CM9" s="56">
        <v>0</v>
      </c>
      <c r="CN9" s="56">
        <v>1</v>
      </c>
      <c r="CO9" s="56">
        <v>2</v>
      </c>
      <c r="CP9" s="56">
        <v>2</v>
      </c>
      <c r="CQ9" s="56">
        <v>1</v>
      </c>
      <c r="CR9" s="56">
        <v>1</v>
      </c>
      <c r="CS9" s="56">
        <v>2</v>
      </c>
      <c r="CT9" s="56">
        <v>1</v>
      </c>
      <c r="CU9" s="56">
        <v>3</v>
      </c>
      <c r="CV9" s="56">
        <v>0</v>
      </c>
      <c r="CW9" s="56">
        <v>1</v>
      </c>
      <c r="CX9" s="56">
        <v>1</v>
      </c>
      <c r="CY9" s="56">
        <v>1</v>
      </c>
      <c r="CZ9" s="56">
        <v>0</v>
      </c>
      <c r="DA9" s="56">
        <v>0</v>
      </c>
      <c r="DB9" s="56">
        <v>0</v>
      </c>
      <c r="DC9" s="56">
        <v>1</v>
      </c>
      <c r="DD9" s="56">
        <v>1</v>
      </c>
      <c r="DE9" s="45" t="s">
        <v>126</v>
      </c>
      <c r="DF9" s="35"/>
      <c r="DG9" s="36"/>
    </row>
    <row r="10" spans="1:111" ht="15" customHeight="1" x14ac:dyDescent="0.25">
      <c r="A10" s="34">
        <v>7</v>
      </c>
      <c r="B10" s="56" t="s">
        <v>235</v>
      </c>
      <c r="C10" s="82">
        <v>21</v>
      </c>
      <c r="D10" s="69" t="s">
        <v>170</v>
      </c>
      <c r="E10" s="69">
        <v>4213217</v>
      </c>
      <c r="F10" s="69">
        <v>450</v>
      </c>
      <c r="G10" s="69">
        <v>186</v>
      </c>
      <c r="H10" s="69">
        <v>7581</v>
      </c>
      <c r="I10" s="69">
        <v>8567</v>
      </c>
      <c r="J10" s="69">
        <v>2417</v>
      </c>
      <c r="K10" s="69">
        <v>2351</v>
      </c>
      <c r="L10" s="69">
        <v>147</v>
      </c>
      <c r="M10" s="69">
        <v>120</v>
      </c>
      <c r="N10" s="69">
        <v>162</v>
      </c>
      <c r="O10" s="69">
        <v>2635</v>
      </c>
      <c r="P10" s="69">
        <v>2351</v>
      </c>
      <c r="Q10" s="69">
        <v>1</v>
      </c>
      <c r="R10" s="69">
        <v>65</v>
      </c>
      <c r="S10" s="69">
        <v>14526</v>
      </c>
      <c r="T10" s="69">
        <v>24</v>
      </c>
      <c r="U10" s="69">
        <v>1</v>
      </c>
      <c r="V10" s="82">
        <v>0</v>
      </c>
      <c r="W10" s="69">
        <v>3</v>
      </c>
      <c r="X10" s="69">
        <v>1</v>
      </c>
      <c r="Y10" s="69">
        <v>0</v>
      </c>
      <c r="Z10" s="69">
        <v>0</v>
      </c>
      <c r="AA10" s="69">
        <v>0</v>
      </c>
      <c r="AB10" s="69">
        <v>0</v>
      </c>
      <c r="AC10" s="69">
        <v>2</v>
      </c>
      <c r="AD10" s="69">
        <v>1</v>
      </c>
      <c r="AE10" s="69" t="s">
        <v>170</v>
      </c>
      <c r="AF10" s="56">
        <v>7</v>
      </c>
      <c r="AG10" s="57">
        <v>65535</v>
      </c>
      <c r="AH10" s="56">
        <v>125</v>
      </c>
      <c r="AI10" s="35" t="s">
        <v>126</v>
      </c>
      <c r="AJ10" s="35" t="s">
        <v>126</v>
      </c>
      <c r="AK10" s="35" t="s">
        <v>126</v>
      </c>
      <c r="AL10" s="35" t="s">
        <v>126</v>
      </c>
      <c r="AM10" s="35" t="s">
        <v>126</v>
      </c>
      <c r="AN10" s="35" t="s">
        <v>126</v>
      </c>
      <c r="AO10" s="35" t="s">
        <v>126</v>
      </c>
      <c r="AP10" s="35" t="s">
        <v>126</v>
      </c>
      <c r="AQ10" s="35" t="s">
        <v>126</v>
      </c>
      <c r="AR10" s="35" t="s">
        <v>126</v>
      </c>
      <c r="AS10" s="35" t="s">
        <v>126</v>
      </c>
      <c r="AT10" s="35" t="s">
        <v>126</v>
      </c>
      <c r="AU10" s="35" t="s">
        <v>126</v>
      </c>
      <c r="AV10" s="35" t="s">
        <v>126</v>
      </c>
      <c r="AW10" s="35" t="s">
        <v>126</v>
      </c>
      <c r="AX10" s="35" t="s">
        <v>126</v>
      </c>
      <c r="AY10" s="35" t="s">
        <v>126</v>
      </c>
      <c r="AZ10" s="35" t="s">
        <v>126</v>
      </c>
      <c r="BA10" s="35" t="s">
        <v>126</v>
      </c>
      <c r="BB10" s="35" t="s">
        <v>126</v>
      </c>
      <c r="BC10" s="35" t="s">
        <v>126</v>
      </c>
      <c r="BD10" s="35" t="s">
        <v>126</v>
      </c>
      <c r="BE10" s="35" t="s">
        <v>126</v>
      </c>
      <c r="BF10" s="35" t="s">
        <v>126</v>
      </c>
      <c r="BG10" s="35" t="s">
        <v>126</v>
      </c>
      <c r="BH10" s="35" t="s">
        <v>126</v>
      </c>
      <c r="BI10" s="35" t="s">
        <v>126</v>
      </c>
      <c r="BJ10" s="35" t="s">
        <v>126</v>
      </c>
      <c r="BK10" s="35" t="s">
        <v>126</v>
      </c>
      <c r="BL10" s="35" t="s">
        <v>126</v>
      </c>
      <c r="BM10" s="35" t="s">
        <v>126</v>
      </c>
      <c r="BN10" s="35" t="s">
        <v>126</v>
      </c>
      <c r="BO10" s="35" t="s">
        <v>126</v>
      </c>
      <c r="BP10" s="35" t="s">
        <v>126</v>
      </c>
      <c r="BQ10" s="35" t="s">
        <v>126</v>
      </c>
      <c r="BR10" s="35" t="s">
        <v>126</v>
      </c>
      <c r="BS10" s="35" t="s">
        <v>126</v>
      </c>
      <c r="BT10" s="56">
        <v>21</v>
      </c>
      <c r="BU10" s="64" t="s">
        <v>170</v>
      </c>
      <c r="BV10" s="56">
        <v>4213217</v>
      </c>
      <c r="BW10" s="64" t="s">
        <v>170</v>
      </c>
      <c r="BX10" s="56">
        <v>450</v>
      </c>
      <c r="BY10" s="56">
        <v>186</v>
      </c>
      <c r="BZ10" s="56">
        <v>7581</v>
      </c>
      <c r="CA10" s="56">
        <v>8567</v>
      </c>
      <c r="CB10" s="56">
        <v>2417</v>
      </c>
      <c r="CC10" s="56">
        <v>2351</v>
      </c>
      <c r="CD10" s="56">
        <v>147</v>
      </c>
      <c r="CE10" s="56">
        <v>120</v>
      </c>
      <c r="CF10" s="56">
        <v>162</v>
      </c>
      <c r="CG10" s="56">
        <v>2635</v>
      </c>
      <c r="CH10" s="56">
        <v>2351</v>
      </c>
      <c r="CI10" s="56">
        <v>1</v>
      </c>
      <c r="CJ10" s="56">
        <v>65</v>
      </c>
      <c r="CK10" s="56">
        <v>14526</v>
      </c>
      <c r="CL10" s="56">
        <v>24</v>
      </c>
      <c r="CM10" s="56">
        <v>1</v>
      </c>
      <c r="CN10" s="56">
        <v>0</v>
      </c>
      <c r="CO10" s="56">
        <v>3</v>
      </c>
      <c r="CP10" s="56">
        <v>1</v>
      </c>
      <c r="CQ10" s="56">
        <v>0</v>
      </c>
      <c r="CR10" s="56">
        <v>0</v>
      </c>
      <c r="CS10" s="56">
        <v>0</v>
      </c>
      <c r="CT10" s="56">
        <v>0</v>
      </c>
      <c r="CU10" s="56">
        <v>2</v>
      </c>
      <c r="CV10" s="56">
        <v>1</v>
      </c>
      <c r="CW10" s="56">
        <v>1</v>
      </c>
      <c r="CX10" s="56">
        <v>1</v>
      </c>
      <c r="CY10" s="56">
        <v>1</v>
      </c>
      <c r="CZ10" s="56">
        <v>0</v>
      </c>
      <c r="DA10" s="56">
        <v>0</v>
      </c>
      <c r="DB10" s="56">
        <v>0</v>
      </c>
      <c r="DC10" s="56">
        <v>1</v>
      </c>
      <c r="DD10" s="56">
        <v>1</v>
      </c>
      <c r="DE10" s="45" t="s">
        <v>126</v>
      </c>
      <c r="DF10" s="35"/>
      <c r="DG10" s="36"/>
    </row>
    <row r="11" spans="1:111" ht="15" customHeight="1" x14ac:dyDescent="0.25">
      <c r="A11" s="34">
        <v>8</v>
      </c>
      <c r="B11" s="56" t="s">
        <v>236</v>
      </c>
      <c r="C11" s="82">
        <v>105</v>
      </c>
      <c r="D11" s="69" t="s">
        <v>165</v>
      </c>
      <c r="E11" s="69">
        <v>4213216</v>
      </c>
      <c r="F11" s="69">
        <v>650</v>
      </c>
      <c r="G11" s="69">
        <v>182</v>
      </c>
      <c r="H11" s="69">
        <v>6254</v>
      </c>
      <c r="I11" s="69">
        <v>6542</v>
      </c>
      <c r="J11" s="69">
        <v>5875</v>
      </c>
      <c r="K11" s="69">
        <v>5742</v>
      </c>
      <c r="L11" s="69">
        <v>158</v>
      </c>
      <c r="M11" s="69">
        <v>140</v>
      </c>
      <c r="N11" s="69">
        <v>159</v>
      </c>
      <c r="O11" s="69">
        <v>2415</v>
      </c>
      <c r="P11" s="69">
        <v>5742</v>
      </c>
      <c r="Q11" s="69">
        <v>3</v>
      </c>
      <c r="R11" s="69">
        <v>32</v>
      </c>
      <c r="S11" s="69">
        <v>83221</v>
      </c>
      <c r="T11" s="69">
        <v>14</v>
      </c>
      <c r="U11" s="69">
        <v>2</v>
      </c>
      <c r="V11" s="82">
        <v>1</v>
      </c>
      <c r="W11" s="69">
        <v>2</v>
      </c>
      <c r="X11" s="69">
        <v>0</v>
      </c>
      <c r="Y11" s="69">
        <v>3</v>
      </c>
      <c r="Z11" s="69">
        <v>1</v>
      </c>
      <c r="AA11" s="69">
        <v>1</v>
      </c>
      <c r="AB11" s="69">
        <v>3</v>
      </c>
      <c r="AC11" s="69">
        <v>0</v>
      </c>
      <c r="AD11" s="69">
        <v>2</v>
      </c>
      <c r="AE11" s="69" t="s">
        <v>165</v>
      </c>
      <c r="AF11" s="56">
        <v>4</v>
      </c>
      <c r="AG11" s="56">
        <v>4095</v>
      </c>
      <c r="AH11" s="56">
        <v>105</v>
      </c>
      <c r="AI11" s="35" t="s">
        <v>126</v>
      </c>
      <c r="AJ11" s="35" t="s">
        <v>126</v>
      </c>
      <c r="AK11" s="35" t="s">
        <v>126</v>
      </c>
      <c r="AL11" s="35" t="s">
        <v>126</v>
      </c>
      <c r="AM11" s="35" t="s">
        <v>126</v>
      </c>
      <c r="AN11" s="35" t="s">
        <v>126</v>
      </c>
      <c r="AO11" s="35" t="s">
        <v>126</v>
      </c>
      <c r="AP11" s="35" t="s">
        <v>126</v>
      </c>
      <c r="AQ11" s="35" t="s">
        <v>126</v>
      </c>
      <c r="AR11" s="35" t="s">
        <v>126</v>
      </c>
      <c r="AS11" s="35" t="s">
        <v>126</v>
      </c>
      <c r="AT11" s="35" t="s">
        <v>126</v>
      </c>
      <c r="AU11" s="35" t="s">
        <v>126</v>
      </c>
      <c r="AV11" s="35" t="s">
        <v>126</v>
      </c>
      <c r="AW11" s="35" t="s">
        <v>126</v>
      </c>
      <c r="AX11" s="35" t="s">
        <v>126</v>
      </c>
      <c r="AY11" s="35" t="s">
        <v>126</v>
      </c>
      <c r="AZ11" s="35" t="s">
        <v>126</v>
      </c>
      <c r="BA11" s="35" t="s">
        <v>126</v>
      </c>
      <c r="BB11" s="35" t="s">
        <v>126</v>
      </c>
      <c r="BC11" s="35" t="s">
        <v>126</v>
      </c>
      <c r="BD11" s="35" t="s">
        <v>126</v>
      </c>
      <c r="BE11" s="35" t="s">
        <v>126</v>
      </c>
      <c r="BF11" s="35" t="s">
        <v>126</v>
      </c>
      <c r="BG11" s="35" t="s">
        <v>126</v>
      </c>
      <c r="BH11" s="35" t="s">
        <v>126</v>
      </c>
      <c r="BI11" s="35" t="s">
        <v>126</v>
      </c>
      <c r="BJ11" s="35" t="s">
        <v>126</v>
      </c>
      <c r="BK11" s="35" t="s">
        <v>126</v>
      </c>
      <c r="BL11" s="35" t="s">
        <v>126</v>
      </c>
      <c r="BM11" s="35" t="s">
        <v>126</v>
      </c>
      <c r="BN11" s="35" t="s">
        <v>126</v>
      </c>
      <c r="BO11" s="35" t="s">
        <v>126</v>
      </c>
      <c r="BP11" s="35" t="s">
        <v>126</v>
      </c>
      <c r="BQ11" s="35" t="s">
        <v>126</v>
      </c>
      <c r="BR11" s="35" t="s">
        <v>126</v>
      </c>
      <c r="BS11" s="35" t="s">
        <v>126</v>
      </c>
      <c r="BT11" s="56">
        <v>104</v>
      </c>
      <c r="BU11" s="64" t="s">
        <v>219</v>
      </c>
      <c r="BV11" s="64">
        <v>4213217</v>
      </c>
      <c r="BW11" s="64" t="s">
        <v>268</v>
      </c>
      <c r="BX11" s="64">
        <v>650</v>
      </c>
      <c r="BY11" s="64">
        <v>182</v>
      </c>
      <c r="BZ11" s="64">
        <v>6254</v>
      </c>
      <c r="CA11" s="64">
        <v>6542</v>
      </c>
      <c r="CB11" s="64">
        <v>5875</v>
      </c>
      <c r="CC11" s="64">
        <v>5742</v>
      </c>
      <c r="CD11" s="64">
        <v>158</v>
      </c>
      <c r="CE11" s="64">
        <v>140</v>
      </c>
      <c r="CF11" s="64">
        <v>159</v>
      </c>
      <c r="CG11" s="64">
        <v>2415</v>
      </c>
      <c r="CH11" s="64">
        <v>5742</v>
      </c>
      <c r="CI11" s="64">
        <v>3</v>
      </c>
      <c r="CJ11" s="64">
        <v>32</v>
      </c>
      <c r="CK11" s="64">
        <v>83221</v>
      </c>
      <c r="CL11" s="64">
        <v>14</v>
      </c>
      <c r="CM11" s="64">
        <v>2</v>
      </c>
      <c r="CN11" s="64">
        <v>1</v>
      </c>
      <c r="CO11" s="64">
        <v>2</v>
      </c>
      <c r="CP11" s="64">
        <v>0</v>
      </c>
      <c r="CQ11" s="64">
        <v>3</v>
      </c>
      <c r="CR11" s="64">
        <v>1</v>
      </c>
      <c r="CS11" s="64">
        <v>1</v>
      </c>
      <c r="CT11" s="64">
        <v>3</v>
      </c>
      <c r="CU11" s="64">
        <v>0</v>
      </c>
      <c r="CV11" s="64">
        <v>2</v>
      </c>
      <c r="CW11" s="56">
        <v>1</v>
      </c>
      <c r="CX11" s="56">
        <v>1</v>
      </c>
      <c r="CY11" s="56">
        <v>1</v>
      </c>
      <c r="CZ11" s="56">
        <v>1</v>
      </c>
      <c r="DA11" s="56">
        <v>1</v>
      </c>
      <c r="DB11" s="56">
        <v>0</v>
      </c>
      <c r="DC11" s="56">
        <v>1</v>
      </c>
      <c r="DD11" s="56">
        <v>1</v>
      </c>
      <c r="DE11" s="45" t="s">
        <v>126</v>
      </c>
      <c r="DF11" s="35"/>
      <c r="DG11" s="36"/>
    </row>
    <row r="12" spans="1:111" ht="15" customHeight="1" x14ac:dyDescent="0.25">
      <c r="A12" s="34">
        <v>9</v>
      </c>
      <c r="B12" s="56" t="s">
        <v>237</v>
      </c>
      <c r="C12" s="82">
        <v>0</v>
      </c>
      <c r="D12" s="69" t="s">
        <v>171</v>
      </c>
      <c r="E12" s="69">
        <v>4213216</v>
      </c>
      <c r="F12" s="69">
        <v>750</v>
      </c>
      <c r="G12" s="69">
        <v>65</v>
      </c>
      <c r="H12" s="69">
        <v>1452</v>
      </c>
      <c r="I12" s="69">
        <v>2635</v>
      </c>
      <c r="J12" s="69">
        <v>6853</v>
      </c>
      <c r="K12" s="69">
        <v>2351</v>
      </c>
      <c r="L12" s="69">
        <v>162</v>
      </c>
      <c r="M12" s="69">
        <v>652</v>
      </c>
      <c r="N12" s="69">
        <v>175</v>
      </c>
      <c r="O12" s="69">
        <v>2475</v>
      </c>
      <c r="P12" s="69">
        <v>2351</v>
      </c>
      <c r="Q12" s="69">
        <v>2</v>
      </c>
      <c r="R12" s="69">
        <v>47</v>
      </c>
      <c r="S12" s="69">
        <v>25634</v>
      </c>
      <c r="T12" s="69">
        <v>147</v>
      </c>
      <c r="U12" s="69">
        <v>3</v>
      </c>
      <c r="V12" s="82">
        <v>0</v>
      </c>
      <c r="W12" s="69">
        <v>1</v>
      </c>
      <c r="X12" s="69">
        <v>3</v>
      </c>
      <c r="Y12" s="69">
        <v>2</v>
      </c>
      <c r="Z12" s="69">
        <v>2</v>
      </c>
      <c r="AA12" s="69">
        <v>2</v>
      </c>
      <c r="AB12" s="69">
        <v>2</v>
      </c>
      <c r="AC12" s="69">
        <v>1</v>
      </c>
      <c r="AD12" s="69">
        <v>3</v>
      </c>
      <c r="AE12" s="69" t="s">
        <v>171</v>
      </c>
      <c r="AF12" s="56">
        <v>4</v>
      </c>
      <c r="AG12" s="57">
        <v>32767</v>
      </c>
      <c r="AH12" s="56">
        <v>142</v>
      </c>
      <c r="AI12" s="35" t="s">
        <v>126</v>
      </c>
      <c r="AJ12" s="35" t="s">
        <v>126</v>
      </c>
      <c r="AK12" s="35" t="s">
        <v>126</v>
      </c>
      <c r="AL12" s="35" t="s">
        <v>126</v>
      </c>
      <c r="AM12" s="35" t="s">
        <v>126</v>
      </c>
      <c r="AN12" s="35" t="s">
        <v>126</v>
      </c>
      <c r="AO12" s="35" t="s">
        <v>126</v>
      </c>
      <c r="AP12" s="35" t="s">
        <v>126</v>
      </c>
      <c r="AQ12" s="35" t="s">
        <v>126</v>
      </c>
      <c r="AR12" s="35" t="s">
        <v>126</v>
      </c>
      <c r="AS12" s="35" t="s">
        <v>126</v>
      </c>
      <c r="AT12" s="35" t="s">
        <v>126</v>
      </c>
      <c r="AU12" s="35" t="s">
        <v>126</v>
      </c>
      <c r="AV12" s="35" t="s">
        <v>126</v>
      </c>
      <c r="AW12" s="35" t="s">
        <v>126</v>
      </c>
      <c r="AX12" s="35" t="s">
        <v>126</v>
      </c>
      <c r="AY12" s="35" t="s">
        <v>126</v>
      </c>
      <c r="AZ12" s="35" t="s">
        <v>126</v>
      </c>
      <c r="BA12" s="35" t="s">
        <v>126</v>
      </c>
      <c r="BB12" s="35" t="s">
        <v>126</v>
      </c>
      <c r="BC12" s="35" t="s">
        <v>126</v>
      </c>
      <c r="BD12" s="35" t="s">
        <v>126</v>
      </c>
      <c r="BE12" s="35" t="s">
        <v>126</v>
      </c>
      <c r="BF12" s="35" t="s">
        <v>126</v>
      </c>
      <c r="BG12" s="35" t="s">
        <v>126</v>
      </c>
      <c r="BH12" s="35" t="s">
        <v>126</v>
      </c>
      <c r="BI12" s="35" t="s">
        <v>126</v>
      </c>
      <c r="BJ12" s="35" t="s">
        <v>126</v>
      </c>
      <c r="BK12" s="35" t="s">
        <v>126</v>
      </c>
      <c r="BL12" s="35" t="s">
        <v>126</v>
      </c>
      <c r="BM12" s="35" t="s">
        <v>126</v>
      </c>
      <c r="BN12" s="35" t="s">
        <v>126</v>
      </c>
      <c r="BO12" s="35" t="s">
        <v>126</v>
      </c>
      <c r="BP12" s="35" t="s">
        <v>126</v>
      </c>
      <c r="BQ12" s="35" t="s">
        <v>126</v>
      </c>
      <c r="BR12" s="35" t="s">
        <v>126</v>
      </c>
      <c r="BS12" s="35" t="s">
        <v>126</v>
      </c>
      <c r="BT12" s="56">
        <v>0</v>
      </c>
      <c r="BU12" s="64" t="s">
        <v>171</v>
      </c>
      <c r="BV12" s="64">
        <v>4213216</v>
      </c>
      <c r="BW12" s="64" t="s">
        <v>171</v>
      </c>
      <c r="BX12" s="64">
        <v>750</v>
      </c>
      <c r="BY12" s="64">
        <v>65</v>
      </c>
      <c r="BZ12" s="64">
        <v>1452</v>
      </c>
      <c r="CA12" s="64">
        <v>2635</v>
      </c>
      <c r="CB12" s="64">
        <v>6853</v>
      </c>
      <c r="CC12" s="64">
        <v>2351</v>
      </c>
      <c r="CD12" s="64">
        <v>162</v>
      </c>
      <c r="CE12" s="64">
        <v>652</v>
      </c>
      <c r="CF12" s="64">
        <v>175</v>
      </c>
      <c r="CG12" s="64">
        <v>2475</v>
      </c>
      <c r="CH12" s="64">
        <v>2351</v>
      </c>
      <c r="CI12" s="64">
        <v>2</v>
      </c>
      <c r="CJ12" s="64">
        <v>47</v>
      </c>
      <c r="CK12" s="64">
        <v>25634</v>
      </c>
      <c r="CL12" s="64">
        <v>147</v>
      </c>
      <c r="CM12" s="64">
        <v>3</v>
      </c>
      <c r="CN12" s="64">
        <v>0</v>
      </c>
      <c r="CO12" s="64">
        <v>1</v>
      </c>
      <c r="CP12" s="64">
        <v>3</v>
      </c>
      <c r="CQ12" s="64">
        <v>2</v>
      </c>
      <c r="CR12" s="64">
        <v>2</v>
      </c>
      <c r="CS12" s="64">
        <v>2</v>
      </c>
      <c r="CT12" s="64">
        <v>2</v>
      </c>
      <c r="CU12" s="64">
        <v>1</v>
      </c>
      <c r="CV12" s="64">
        <v>3</v>
      </c>
      <c r="CW12" s="56">
        <v>1</v>
      </c>
      <c r="CX12" s="56">
        <v>1</v>
      </c>
      <c r="CY12" s="56">
        <v>1</v>
      </c>
      <c r="CZ12" s="56">
        <v>1</v>
      </c>
      <c r="DA12" s="56">
        <v>1</v>
      </c>
      <c r="DB12" s="56">
        <v>0</v>
      </c>
      <c r="DC12" s="56">
        <v>1</v>
      </c>
      <c r="DD12" s="56">
        <v>1</v>
      </c>
      <c r="DE12" s="45" t="s">
        <v>126</v>
      </c>
      <c r="DF12" s="35"/>
      <c r="DG12" s="36"/>
    </row>
    <row r="13" spans="1:111" ht="15" customHeight="1" x14ac:dyDescent="0.25">
      <c r="A13" s="34">
        <v>10</v>
      </c>
      <c r="B13" s="56" t="s">
        <v>238</v>
      </c>
      <c r="C13" s="82">
        <v>1</v>
      </c>
      <c r="D13" s="69" t="s">
        <v>174</v>
      </c>
      <c r="E13" s="69">
        <v>4213217</v>
      </c>
      <c r="F13" s="69">
        <v>850</v>
      </c>
      <c r="G13" s="69">
        <v>32</v>
      </c>
      <c r="H13" s="69">
        <v>8568</v>
      </c>
      <c r="I13" s="69">
        <v>2415</v>
      </c>
      <c r="J13" s="69">
        <v>2415</v>
      </c>
      <c r="K13" s="69">
        <v>2715</v>
      </c>
      <c r="L13" s="69">
        <v>159</v>
      </c>
      <c r="M13" s="69">
        <v>185</v>
      </c>
      <c r="N13" s="69">
        <v>182</v>
      </c>
      <c r="O13" s="69">
        <v>1458</v>
      </c>
      <c r="P13" s="69">
        <v>2715</v>
      </c>
      <c r="Q13" s="69">
        <v>0</v>
      </c>
      <c r="R13" s="69">
        <v>140</v>
      </c>
      <c r="S13" s="69">
        <v>25463</v>
      </c>
      <c r="T13" s="69">
        <v>155</v>
      </c>
      <c r="U13" s="69">
        <v>2</v>
      </c>
      <c r="V13" s="82">
        <v>1</v>
      </c>
      <c r="W13" s="69">
        <v>0</v>
      </c>
      <c r="X13" s="69">
        <v>2</v>
      </c>
      <c r="Y13" s="69">
        <v>1</v>
      </c>
      <c r="Z13" s="69">
        <v>3</v>
      </c>
      <c r="AA13" s="69">
        <v>3</v>
      </c>
      <c r="AB13" s="69">
        <v>1</v>
      </c>
      <c r="AC13" s="69">
        <v>2</v>
      </c>
      <c r="AD13" s="69">
        <v>2</v>
      </c>
      <c r="AE13" s="69" t="s">
        <v>174</v>
      </c>
      <c r="AF13" s="56">
        <v>5</v>
      </c>
      <c r="AG13" s="56">
        <v>4272</v>
      </c>
      <c r="AH13" s="57">
        <v>0</v>
      </c>
      <c r="AI13" s="35" t="s">
        <v>126</v>
      </c>
      <c r="AJ13" s="35" t="s">
        <v>126</v>
      </c>
      <c r="AK13" s="35" t="s">
        <v>126</v>
      </c>
      <c r="AL13" s="35" t="s">
        <v>126</v>
      </c>
      <c r="AM13" s="35" t="s">
        <v>126</v>
      </c>
      <c r="AN13" s="35" t="s">
        <v>126</v>
      </c>
      <c r="AO13" s="35" t="s">
        <v>126</v>
      </c>
      <c r="AP13" s="35" t="s">
        <v>126</v>
      </c>
      <c r="AQ13" s="35" t="s">
        <v>126</v>
      </c>
      <c r="AR13" s="35" t="s">
        <v>126</v>
      </c>
      <c r="AS13" s="35" t="s">
        <v>126</v>
      </c>
      <c r="AT13" s="35" t="s">
        <v>126</v>
      </c>
      <c r="AU13" s="35" t="s">
        <v>126</v>
      </c>
      <c r="AV13" s="35" t="s">
        <v>126</v>
      </c>
      <c r="AW13" s="35" t="s">
        <v>126</v>
      </c>
      <c r="AX13" s="35" t="s">
        <v>126</v>
      </c>
      <c r="AY13" s="35" t="s">
        <v>126</v>
      </c>
      <c r="AZ13" s="35" t="s">
        <v>126</v>
      </c>
      <c r="BA13" s="35" t="s">
        <v>126</v>
      </c>
      <c r="BB13" s="35" t="s">
        <v>126</v>
      </c>
      <c r="BC13" s="35" t="s">
        <v>126</v>
      </c>
      <c r="BD13" s="35" t="s">
        <v>126</v>
      </c>
      <c r="BE13" s="35" t="s">
        <v>126</v>
      </c>
      <c r="BF13" s="35" t="s">
        <v>126</v>
      </c>
      <c r="BG13" s="35" t="s">
        <v>126</v>
      </c>
      <c r="BH13" s="35" t="s">
        <v>126</v>
      </c>
      <c r="BI13" s="35" t="s">
        <v>126</v>
      </c>
      <c r="BJ13" s="35" t="s">
        <v>126</v>
      </c>
      <c r="BK13" s="35" t="s">
        <v>126</v>
      </c>
      <c r="BL13" s="35" t="s">
        <v>126</v>
      </c>
      <c r="BM13" s="35" t="s">
        <v>126</v>
      </c>
      <c r="BN13" s="35" t="s">
        <v>126</v>
      </c>
      <c r="BO13" s="35" t="s">
        <v>126</v>
      </c>
      <c r="BP13" s="35" t="s">
        <v>126</v>
      </c>
      <c r="BQ13" s="35" t="s">
        <v>126</v>
      </c>
      <c r="BR13" s="35" t="s">
        <v>126</v>
      </c>
      <c r="BS13" s="35" t="s">
        <v>126</v>
      </c>
      <c r="BT13" s="56">
        <v>0</v>
      </c>
      <c r="BU13" s="64" t="s">
        <v>174</v>
      </c>
      <c r="BV13" s="64">
        <v>4213217</v>
      </c>
      <c r="BW13" s="64" t="s">
        <v>174</v>
      </c>
      <c r="BX13" s="64">
        <v>850</v>
      </c>
      <c r="BY13" s="64">
        <v>32</v>
      </c>
      <c r="BZ13" s="64">
        <v>8568</v>
      </c>
      <c r="CA13" s="64">
        <v>2415</v>
      </c>
      <c r="CB13" s="64">
        <v>2415</v>
      </c>
      <c r="CC13" s="64">
        <v>2715</v>
      </c>
      <c r="CD13" s="64">
        <v>159</v>
      </c>
      <c r="CE13" s="64">
        <v>185</v>
      </c>
      <c r="CF13" s="64">
        <v>182</v>
      </c>
      <c r="CG13" s="64">
        <v>1458</v>
      </c>
      <c r="CH13" s="64">
        <v>2715</v>
      </c>
      <c r="CI13" s="64">
        <v>0</v>
      </c>
      <c r="CJ13" s="64">
        <v>140</v>
      </c>
      <c r="CK13" s="64">
        <v>25463</v>
      </c>
      <c r="CL13" s="64">
        <v>155</v>
      </c>
      <c r="CM13" s="64">
        <v>2</v>
      </c>
      <c r="CN13" s="64">
        <v>1</v>
      </c>
      <c r="CO13" s="64">
        <v>0</v>
      </c>
      <c r="CP13" s="64">
        <v>2</v>
      </c>
      <c r="CQ13" s="64">
        <v>1</v>
      </c>
      <c r="CR13" s="64">
        <v>3</v>
      </c>
      <c r="CS13" s="64">
        <v>3</v>
      </c>
      <c r="CT13" s="64">
        <v>1</v>
      </c>
      <c r="CU13" s="64">
        <v>2</v>
      </c>
      <c r="CV13" s="64">
        <v>2</v>
      </c>
      <c r="CW13" s="56">
        <v>1</v>
      </c>
      <c r="CX13" s="56">
        <v>1</v>
      </c>
      <c r="CY13" s="56">
        <v>1</v>
      </c>
      <c r="CZ13" s="56">
        <v>0</v>
      </c>
      <c r="DA13" s="56">
        <v>0</v>
      </c>
      <c r="DB13" s="56">
        <v>0</v>
      </c>
      <c r="DC13" s="56">
        <v>2</v>
      </c>
      <c r="DD13" s="56">
        <v>1</v>
      </c>
      <c r="DE13" s="45" t="s">
        <v>126</v>
      </c>
      <c r="DF13" s="35"/>
      <c r="DG13" s="36"/>
    </row>
    <row r="14" spans="1:111" ht="15" customHeight="1" thickBot="1" x14ac:dyDescent="0.3">
      <c r="A14" s="37">
        <v>11</v>
      </c>
      <c r="B14" s="58" t="s">
        <v>239</v>
      </c>
      <c r="C14" s="83">
        <v>255</v>
      </c>
      <c r="D14" s="70" t="s">
        <v>179</v>
      </c>
      <c r="E14" s="70">
        <v>4213217</v>
      </c>
      <c r="F14" s="70">
        <v>950</v>
      </c>
      <c r="G14" s="70">
        <v>47</v>
      </c>
      <c r="H14" s="70">
        <v>9574</v>
      </c>
      <c r="I14" s="70">
        <v>2475</v>
      </c>
      <c r="J14" s="70">
        <v>6852</v>
      </c>
      <c r="K14" s="70">
        <v>2514</v>
      </c>
      <c r="L14" s="70">
        <v>175</v>
      </c>
      <c r="M14" s="70">
        <v>352</v>
      </c>
      <c r="N14" s="70">
        <v>22</v>
      </c>
      <c r="O14" s="70">
        <v>5624</v>
      </c>
      <c r="P14" s="70">
        <v>5875</v>
      </c>
      <c r="Q14" s="70">
        <v>3</v>
      </c>
      <c r="R14" s="70">
        <v>152</v>
      </c>
      <c r="S14" s="70">
        <v>25413</v>
      </c>
      <c r="T14" s="70">
        <v>186</v>
      </c>
      <c r="U14" s="70">
        <v>1</v>
      </c>
      <c r="V14" s="83">
        <v>0</v>
      </c>
      <c r="W14" s="70">
        <v>3</v>
      </c>
      <c r="X14" s="70">
        <v>1</v>
      </c>
      <c r="Y14" s="70">
        <v>0</v>
      </c>
      <c r="Z14" s="70">
        <v>2</v>
      </c>
      <c r="AA14" s="70">
        <v>2</v>
      </c>
      <c r="AB14" s="70">
        <v>0</v>
      </c>
      <c r="AC14" s="70">
        <v>3</v>
      </c>
      <c r="AD14" s="70">
        <v>1</v>
      </c>
      <c r="AE14" s="70" t="s">
        <v>179</v>
      </c>
      <c r="AF14" s="58">
        <v>255</v>
      </c>
      <c r="AG14" s="58">
        <v>65535</v>
      </c>
      <c r="AH14" s="58">
        <v>255</v>
      </c>
      <c r="AI14" s="38" t="s">
        <v>126</v>
      </c>
      <c r="AJ14" s="38" t="s">
        <v>126</v>
      </c>
      <c r="AK14" s="38" t="s">
        <v>126</v>
      </c>
      <c r="AL14" s="38" t="s">
        <v>126</v>
      </c>
      <c r="AM14" s="38" t="s">
        <v>126</v>
      </c>
      <c r="AN14" s="38" t="s">
        <v>126</v>
      </c>
      <c r="AO14" s="38" t="s">
        <v>126</v>
      </c>
      <c r="AP14" s="38" t="s">
        <v>126</v>
      </c>
      <c r="AQ14" s="38" t="s">
        <v>126</v>
      </c>
      <c r="AR14" s="38" t="s">
        <v>126</v>
      </c>
      <c r="AS14" s="38" t="s">
        <v>126</v>
      </c>
      <c r="AT14" s="38" t="s">
        <v>126</v>
      </c>
      <c r="AU14" s="38" t="s">
        <v>126</v>
      </c>
      <c r="AV14" s="38" t="s">
        <v>126</v>
      </c>
      <c r="AW14" s="38" t="s">
        <v>126</v>
      </c>
      <c r="AX14" s="38" t="s">
        <v>126</v>
      </c>
      <c r="AY14" s="38" t="s">
        <v>126</v>
      </c>
      <c r="AZ14" s="38" t="s">
        <v>126</v>
      </c>
      <c r="BA14" s="38" t="s">
        <v>126</v>
      </c>
      <c r="BB14" s="38" t="s">
        <v>126</v>
      </c>
      <c r="BC14" s="38" t="s">
        <v>126</v>
      </c>
      <c r="BD14" s="38" t="s">
        <v>126</v>
      </c>
      <c r="BE14" s="38" t="s">
        <v>126</v>
      </c>
      <c r="BF14" s="38" t="s">
        <v>126</v>
      </c>
      <c r="BG14" s="38" t="s">
        <v>126</v>
      </c>
      <c r="BH14" s="38" t="s">
        <v>126</v>
      </c>
      <c r="BI14" s="38" t="s">
        <v>126</v>
      </c>
      <c r="BJ14" s="38" t="s">
        <v>126</v>
      </c>
      <c r="BK14" s="38" t="s">
        <v>126</v>
      </c>
      <c r="BL14" s="38" t="s">
        <v>126</v>
      </c>
      <c r="BM14" s="38" t="s">
        <v>126</v>
      </c>
      <c r="BN14" s="38" t="s">
        <v>126</v>
      </c>
      <c r="BO14" s="38" t="s">
        <v>126</v>
      </c>
      <c r="BP14" s="38" t="s">
        <v>126</v>
      </c>
      <c r="BQ14" s="38" t="s">
        <v>126</v>
      </c>
      <c r="BR14" s="38" t="s">
        <v>126</v>
      </c>
      <c r="BS14" s="38" t="s">
        <v>126</v>
      </c>
      <c r="BT14" s="58">
        <v>255</v>
      </c>
      <c r="BU14" s="65" t="s">
        <v>179</v>
      </c>
      <c r="BV14" s="58">
        <v>4213217</v>
      </c>
      <c r="BW14" s="65" t="s">
        <v>179</v>
      </c>
      <c r="BX14" s="58">
        <v>950</v>
      </c>
      <c r="BY14" s="58">
        <v>47</v>
      </c>
      <c r="BZ14" s="58">
        <v>9574</v>
      </c>
      <c r="CA14" s="58">
        <v>2475</v>
      </c>
      <c r="CB14" s="58">
        <v>6852</v>
      </c>
      <c r="CC14" s="58">
        <v>2514</v>
      </c>
      <c r="CD14" s="58">
        <v>175</v>
      </c>
      <c r="CE14" s="58">
        <v>352</v>
      </c>
      <c r="CF14" s="58">
        <v>22</v>
      </c>
      <c r="CG14" s="58">
        <v>5624</v>
      </c>
      <c r="CH14" s="58">
        <v>5875</v>
      </c>
      <c r="CI14" s="58">
        <v>3</v>
      </c>
      <c r="CJ14" s="58">
        <v>152</v>
      </c>
      <c r="CK14" s="58">
        <v>25413</v>
      </c>
      <c r="CL14" s="58">
        <v>186</v>
      </c>
      <c r="CM14" s="58">
        <v>1</v>
      </c>
      <c r="CN14" s="58">
        <v>0</v>
      </c>
      <c r="CO14" s="58">
        <v>3</v>
      </c>
      <c r="CP14" s="58">
        <v>1</v>
      </c>
      <c r="CQ14" s="58">
        <v>0</v>
      </c>
      <c r="CR14" s="58">
        <v>2</v>
      </c>
      <c r="CS14" s="58">
        <v>2</v>
      </c>
      <c r="CT14" s="58">
        <v>0</v>
      </c>
      <c r="CU14" s="58">
        <v>3</v>
      </c>
      <c r="CV14" s="58">
        <v>1</v>
      </c>
      <c r="CW14" s="58">
        <v>1</v>
      </c>
      <c r="CX14" s="58">
        <v>0</v>
      </c>
      <c r="CY14" s="58">
        <v>1</v>
      </c>
      <c r="CZ14" s="58">
        <v>0</v>
      </c>
      <c r="DA14" s="58">
        <v>0</v>
      </c>
      <c r="DB14" s="58">
        <v>0</v>
      </c>
      <c r="DC14" s="58">
        <v>1</v>
      </c>
      <c r="DD14" s="58">
        <v>1</v>
      </c>
      <c r="DE14" s="46" t="s">
        <v>126</v>
      </c>
      <c r="DF14" s="38"/>
      <c r="DG14" s="39"/>
    </row>
    <row r="15" spans="1:111" ht="15" customHeigh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40"/>
      <c r="DE15" s="40"/>
      <c r="DF15" s="40"/>
      <c r="DG15" s="40"/>
    </row>
    <row r="16" spans="1:111" ht="15" customHeigh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40"/>
      <c r="DE16" s="40"/>
      <c r="DF16" s="40"/>
      <c r="DG16" s="40"/>
    </row>
    <row r="17" spans="1:111" ht="15" customHeigh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</row>
    <row r="18" spans="1:111" ht="15" customHeigh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</row>
    <row r="19" spans="1:111" ht="15" customHeigh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</row>
    <row r="20" spans="1:111" ht="15" customHeight="1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</row>
    <row r="21" spans="1:111" ht="15" customHeight="1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</row>
    <row r="22" spans="1:111" ht="15" customHeight="1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</row>
    <row r="23" spans="1:111" ht="15" customHeight="1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</row>
    <row r="24" spans="1:111" ht="15" customHeight="1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</row>
    <row r="25" spans="1:111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</row>
    <row r="26" spans="1:111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</row>
    <row r="27" spans="1:111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</row>
    <row r="28" spans="1:111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</row>
    <row r="29" spans="1:111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</row>
    <row r="30" spans="1:111" ht="1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</row>
    <row r="31" spans="1:111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</row>
    <row r="32" spans="1:111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</row>
    <row r="33" spans="1:108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</row>
    <row r="34" spans="1:108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</row>
    <row r="35" spans="1:108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</row>
    <row r="36" spans="1:108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</row>
    <row r="37" spans="1:108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</row>
    <row r="38" spans="1:108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</row>
    <row r="39" spans="1:108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</row>
    <row r="40" spans="1:108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</row>
    <row r="41" spans="1:108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</row>
    <row r="42" spans="1:108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</row>
    <row r="43" spans="1:108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</row>
    <row r="44" spans="1:108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</row>
    <row r="45" spans="1:108" ht="15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</row>
    <row r="46" spans="1:108" ht="15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</row>
    <row r="47" spans="1:108" ht="15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</row>
    <row r="48" spans="1:108" ht="15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</row>
    <row r="49" spans="1:108" ht="15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</row>
    <row r="50" spans="1:108" ht="15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</row>
    <row r="51" spans="1:108" ht="15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</row>
    <row r="52" spans="1:108" ht="15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</row>
    <row r="53" spans="1:108" ht="15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</row>
    <row r="54" spans="1:108" ht="15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</row>
    <row r="55" spans="1:108" ht="15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</row>
    <row r="56" spans="1:108" ht="15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</row>
    <row r="57" spans="1:108" ht="15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</row>
    <row r="58" spans="1:108" ht="15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</row>
    <row r="59" spans="1:108" ht="15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</row>
    <row r="60" spans="1:108" ht="15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</row>
    <row r="61" spans="1:108" ht="15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</row>
    <row r="62" spans="1:108" ht="15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</row>
    <row r="63" spans="1:108" ht="15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</row>
    <row r="64" spans="1:108" ht="15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</row>
    <row r="65" spans="1:108" ht="15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</row>
    <row r="66" spans="1:108" ht="15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</row>
    <row r="67" spans="1:108" ht="15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</row>
    <row r="68" spans="1:108" ht="15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</row>
    <row r="69" spans="1:108" ht="15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</row>
    <row r="70" spans="1:108" ht="15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</row>
    <row r="71" spans="1:108" ht="15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</row>
    <row r="72" spans="1:108" ht="15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</row>
    <row r="73" spans="1:108" ht="15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</row>
    <row r="74" spans="1:108" ht="15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</row>
    <row r="75" spans="1:108" ht="15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</row>
    <row r="76" spans="1:108" ht="15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</row>
    <row r="77" spans="1:108" ht="15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</row>
    <row r="78" spans="1:108" ht="15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</row>
    <row r="79" spans="1:108" ht="15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</row>
    <row r="80" spans="1:108" ht="15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</row>
    <row r="81" spans="1:108" ht="15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</row>
    <row r="82" spans="1:108" ht="15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</row>
    <row r="83" spans="1:108" ht="15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</row>
    <row r="84" spans="1:108" ht="15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</row>
    <row r="85" spans="1:108" ht="15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</row>
    <row r="86" spans="1:108" ht="15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</row>
    <row r="87" spans="1:108" ht="15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</row>
    <row r="88" spans="1:108" ht="15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</row>
    <row r="89" spans="1:108" ht="15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</row>
    <row r="90" spans="1:108" ht="15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</row>
    <row r="91" spans="1:108" ht="15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</row>
    <row r="92" spans="1:108" ht="15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</row>
    <row r="93" spans="1:108" ht="15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</row>
    <row r="94" spans="1:108" ht="15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</row>
    <row r="95" spans="1:108" ht="15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</row>
    <row r="96" spans="1:108" ht="15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</row>
    <row r="97" spans="1:108" ht="15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</row>
    <row r="98" spans="1:108" ht="15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</row>
    <row r="99" spans="1:108" ht="15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</row>
    <row r="100" spans="1:108" ht="15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</row>
    <row r="101" spans="1:108" ht="15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</row>
    <row r="102" spans="1:108" ht="15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</row>
    <row r="103" spans="1:108" ht="15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</row>
    <row r="104" spans="1:108" ht="15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</row>
    <row r="105" spans="1:108" ht="15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</row>
    <row r="106" spans="1:108" ht="15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</row>
    <row r="107" spans="1:108" ht="15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</row>
    <row r="108" spans="1:108" ht="15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</row>
    <row r="109" spans="1:108" ht="15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</row>
    <row r="110" spans="1:108" ht="15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</row>
    <row r="111" spans="1:108" ht="15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</row>
    <row r="112" spans="1:108" ht="15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</row>
    <row r="113" spans="1:108" ht="15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</row>
    <row r="114" spans="1:108" ht="15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</row>
    <row r="115" spans="1:108" ht="15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</row>
    <row r="116" spans="1:108" ht="15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</row>
    <row r="117" spans="1:108" ht="15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</row>
    <row r="118" spans="1:108" ht="15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</row>
    <row r="119" spans="1:108" ht="15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</row>
    <row r="120" spans="1:108" ht="15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</row>
    <row r="121" spans="1:108" ht="15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</row>
    <row r="122" spans="1:108" ht="15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</row>
    <row r="123" spans="1:108" ht="15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</row>
    <row r="124" spans="1:108" ht="15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</row>
    <row r="125" spans="1:108" ht="15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</row>
    <row r="126" spans="1:108" ht="15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</row>
    <row r="127" spans="1:108" ht="15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</row>
    <row r="128" spans="1:108" ht="15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</row>
    <row r="129" spans="1:108" ht="15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</row>
    <row r="130" spans="1:108" ht="15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</row>
    <row r="131" spans="1:108" ht="15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</row>
    <row r="132" spans="1:108" ht="15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</row>
    <row r="133" spans="1:108" ht="15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</row>
    <row r="134" spans="1:108" ht="15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</row>
    <row r="135" spans="1:108" ht="15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</row>
    <row r="136" spans="1:108" ht="15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</row>
    <row r="137" spans="1:108" ht="15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</row>
    <row r="138" spans="1:108" ht="15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</row>
    <row r="139" spans="1:108" ht="15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</row>
    <row r="140" spans="1:108" ht="15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</row>
    <row r="141" spans="1:108" ht="15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</row>
    <row r="142" spans="1:108" ht="15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</row>
    <row r="143" spans="1:108" ht="15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</row>
    <row r="144" spans="1:108" ht="15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</row>
    <row r="145" spans="1:108" ht="15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</row>
    <row r="146" spans="1:108" ht="15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</row>
    <row r="147" spans="1:108" ht="15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</row>
    <row r="148" spans="1:108" ht="15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</row>
    <row r="149" spans="1:108" ht="15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</row>
    <row r="150" spans="1:108" ht="15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</row>
    <row r="151" spans="1:108" ht="15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</row>
    <row r="152" spans="1:108" ht="15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</row>
    <row r="153" spans="1:108" ht="15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</row>
    <row r="154" spans="1:108" ht="15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</row>
    <row r="155" spans="1:108" ht="15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</row>
    <row r="156" spans="1:108" ht="15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</row>
    <row r="157" spans="1:108" ht="15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</row>
    <row r="158" spans="1:10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</row>
    <row r="159" spans="1:10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</row>
    <row r="160" spans="1:10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</row>
    <row r="161" spans="1:10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</row>
    <row r="162" spans="1:10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</row>
    <row r="163" spans="1:10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</row>
    <row r="164" spans="1:10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</row>
    <row r="165" spans="1:10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</row>
    <row r="166" spans="1:10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</row>
    <row r="167" spans="1:10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</row>
    <row r="168" spans="1:10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</row>
    <row r="169" spans="1:10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</row>
    <row r="170" spans="1:10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</row>
    <row r="171" spans="1:10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</row>
    <row r="172" spans="1:10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</row>
    <row r="173" spans="1:10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</row>
    <row r="174" spans="1:10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</row>
    <row r="175" spans="1:10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</row>
    <row r="176" spans="1:10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</row>
    <row r="177" spans="1:10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</row>
    <row r="178" spans="1:10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</row>
    <row r="179" spans="1:10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</row>
    <row r="180" spans="1:10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</row>
    <row r="181" spans="1:10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</row>
    <row r="182" spans="1:10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</row>
    <row r="183" spans="1:10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</row>
    <row r="184" spans="1:10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</row>
    <row r="185" spans="1:10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</row>
    <row r="186" spans="1:10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</row>
    <row r="187" spans="1:10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</row>
    <row r="188" spans="1:10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</row>
    <row r="189" spans="1:10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</row>
    <row r="190" spans="1:10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</row>
    <row r="191" spans="1:10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</row>
    <row r="192" spans="1:10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</row>
    <row r="193" spans="1:10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</row>
    <row r="194" spans="1:10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</row>
    <row r="195" spans="1:10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</row>
    <row r="196" spans="1:10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</row>
    <row r="197" spans="1:10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</row>
    <row r="198" spans="1:10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</row>
    <row r="199" spans="1:10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</row>
    <row r="200" spans="1:10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</row>
    <row r="201" spans="1:10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</row>
    <row r="202" spans="1:10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</row>
    <row r="203" spans="1:10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</row>
    <row r="204" spans="1:10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</row>
    <row r="205" spans="1:10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</row>
    <row r="206" spans="1:10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</row>
    <row r="207" spans="1:10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</row>
    <row r="208" spans="1:10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</row>
    <row r="209" spans="1:10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</row>
    <row r="210" spans="1:10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</row>
    <row r="211" spans="1:108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</row>
    <row r="212" spans="1:108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</row>
    <row r="213" spans="1:108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</row>
    <row r="214" spans="1:108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</row>
  </sheetData>
  <sheetProtection sheet="1" objects="1" scenarios="1"/>
  <mergeCells count="2">
    <mergeCell ref="A1:B1"/>
    <mergeCell ref="A2:B2"/>
  </mergeCells>
  <hyperlinks>
    <hyperlink ref="A1" location="'Isr_I2c'!A1" display="'Isr_I2c'!A1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DG223"/>
  <sheetViews>
    <sheetView workbookViewId="0">
      <selection sqref="A1:B1"/>
    </sheetView>
  </sheetViews>
  <sheetFormatPr defaultRowHeight="15" x14ac:dyDescent="0.25"/>
  <cols>
    <col min="1" max="1" width="8.140625" style="59" bestFit="1" customWidth="1"/>
    <col min="2" max="2" width="53.85546875" bestFit="1" customWidth="1"/>
    <col min="3" max="3" width="4" style="59" bestFit="1" customWidth="1"/>
    <col min="4" max="4" width="255.7109375" style="59" bestFit="1" customWidth="1"/>
    <col min="5" max="5" width="8" style="59" bestFit="1" customWidth="1"/>
    <col min="6" max="6" width="5" style="59" bestFit="1" customWidth="1"/>
    <col min="7" max="7" width="4" style="59" bestFit="1" customWidth="1"/>
    <col min="8" max="11" width="6" style="59" bestFit="1" customWidth="1"/>
    <col min="12" max="12" width="4" style="59" bestFit="1" customWidth="1"/>
    <col min="13" max="13" width="5" style="59" bestFit="1" customWidth="1"/>
    <col min="14" max="14" width="4" style="59" bestFit="1" customWidth="1"/>
    <col min="15" max="15" width="6" style="59" bestFit="1" customWidth="1"/>
    <col min="16" max="16" width="5" style="59" bestFit="1" customWidth="1"/>
    <col min="17" max="17" width="3.28515625" style="59" bestFit="1" customWidth="1"/>
    <col min="18" max="18" width="4" style="59" bestFit="1" customWidth="1"/>
    <col min="19" max="19" width="6" style="59" bestFit="1" customWidth="1"/>
    <col min="20" max="20" width="4" style="59" bestFit="1" customWidth="1"/>
    <col min="21" max="30" width="3.28515625" style="59" bestFit="1" customWidth="1"/>
    <col min="31" max="31" width="255.7109375" style="59" bestFit="1" customWidth="1"/>
    <col min="32" max="32" width="5.7109375" style="59" customWidth="1"/>
    <col min="33" max="33" width="6" style="59" bestFit="1" customWidth="1"/>
    <col min="34" max="34" width="5.7109375" style="59" bestFit="1" customWidth="1"/>
    <col min="35" max="36" width="3.28515625" style="59" bestFit="1" customWidth="1"/>
    <col min="37" max="63" width="3.28515625" style="59" customWidth="1"/>
    <col min="64" max="72" width="5.7109375" style="59" bestFit="1" customWidth="1"/>
    <col min="73" max="73" width="255.7109375" style="59" bestFit="1" customWidth="1"/>
    <col min="74" max="74" width="8" style="59" bestFit="1" customWidth="1"/>
    <col min="75" max="75" width="255.7109375" style="59" bestFit="1" customWidth="1"/>
    <col min="76" max="77" width="5.7109375" style="59" bestFit="1" customWidth="1"/>
    <col min="78" max="81" width="6" style="59" bestFit="1" customWidth="1"/>
    <col min="82" max="84" width="5.7109375" style="59" bestFit="1" customWidth="1"/>
    <col min="85" max="85" width="6" style="59" bestFit="1" customWidth="1"/>
    <col min="86" max="88" width="5.7109375" style="59" bestFit="1" customWidth="1"/>
    <col min="89" max="89" width="6" style="59" bestFit="1" customWidth="1"/>
    <col min="90" max="108" width="5.7109375" style="59" bestFit="1" customWidth="1"/>
    <col min="109" max="109" width="10.5703125" bestFit="1" customWidth="1"/>
    <col min="110" max="110" width="12.42578125" bestFit="1" customWidth="1"/>
    <col min="111" max="111" width="10.5703125" bestFit="1" customWidth="1"/>
  </cols>
  <sheetData>
    <row r="1" spans="1:111" x14ac:dyDescent="0.25">
      <c r="A1" s="125" t="s">
        <v>195</v>
      </c>
      <c r="B1" s="126"/>
      <c r="C1" s="43" t="s">
        <v>127</v>
      </c>
      <c r="D1" s="50" t="s">
        <v>126</v>
      </c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5"/>
      <c r="CJ1" s="85"/>
      <c r="CK1" s="85"/>
      <c r="CL1" s="85"/>
      <c r="CM1" s="85"/>
      <c r="CN1" s="85"/>
      <c r="CO1" s="85"/>
      <c r="CP1" s="85"/>
      <c r="CQ1" s="85"/>
      <c r="CR1" s="85"/>
      <c r="CS1" s="85"/>
      <c r="CT1" s="85"/>
      <c r="CU1" s="85"/>
      <c r="CV1" s="85"/>
      <c r="CW1" s="85"/>
      <c r="CX1" s="85"/>
      <c r="CY1" s="85"/>
      <c r="CZ1" s="85"/>
      <c r="DA1" s="85"/>
      <c r="DB1" s="85"/>
      <c r="DC1" s="85"/>
      <c r="DD1" s="85"/>
      <c r="DE1" s="41"/>
      <c r="DF1" s="41"/>
      <c r="DG1" s="42"/>
    </row>
    <row r="2" spans="1:111" ht="60" customHeight="1" x14ac:dyDescent="0.25">
      <c r="A2" s="127" t="s">
        <v>117</v>
      </c>
      <c r="B2" s="128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52" t="s">
        <v>128</v>
      </c>
      <c r="T2" s="52" t="s">
        <v>128</v>
      </c>
      <c r="U2" s="52" t="s">
        <v>128</v>
      </c>
      <c r="V2" s="52" t="s">
        <v>128</v>
      </c>
      <c r="W2" s="52" t="s">
        <v>128</v>
      </c>
      <c r="X2" s="52" t="s">
        <v>128</v>
      </c>
      <c r="Y2" s="52" t="s">
        <v>128</v>
      </c>
      <c r="Z2" s="52" t="s">
        <v>128</v>
      </c>
      <c r="AA2" s="52" t="s">
        <v>128</v>
      </c>
      <c r="AB2" s="52" t="s">
        <v>128</v>
      </c>
      <c r="AC2" s="52" t="s">
        <v>128</v>
      </c>
      <c r="AD2" s="52" t="s">
        <v>128</v>
      </c>
      <c r="AE2" s="52" t="s">
        <v>128</v>
      </c>
      <c r="AF2" s="67" t="s">
        <v>196</v>
      </c>
      <c r="AG2" s="67" t="s">
        <v>196</v>
      </c>
      <c r="AH2" s="67" t="s">
        <v>196</v>
      </c>
      <c r="AI2" s="44" t="s">
        <v>129</v>
      </c>
      <c r="AJ2" s="53" t="s">
        <v>129</v>
      </c>
      <c r="AK2" s="53" t="s">
        <v>129</v>
      </c>
      <c r="AL2" s="53" t="s">
        <v>129</v>
      </c>
      <c r="AM2" s="53" t="s">
        <v>129</v>
      </c>
      <c r="AN2" s="53" t="s">
        <v>129</v>
      </c>
      <c r="AO2" s="53" t="s">
        <v>129</v>
      </c>
      <c r="AP2" s="53" t="s">
        <v>129</v>
      </c>
      <c r="AQ2" s="53" t="s">
        <v>129</v>
      </c>
      <c r="AR2" s="53" t="s">
        <v>129</v>
      </c>
      <c r="AS2" s="53" t="s">
        <v>129</v>
      </c>
      <c r="AT2" s="53" t="s">
        <v>129</v>
      </c>
      <c r="AU2" s="53" t="s">
        <v>129</v>
      </c>
      <c r="AV2" s="53" t="s">
        <v>129</v>
      </c>
      <c r="AW2" s="53" t="s">
        <v>129</v>
      </c>
      <c r="AX2" s="53" t="s">
        <v>129</v>
      </c>
      <c r="AY2" s="53" t="s">
        <v>129</v>
      </c>
      <c r="AZ2" s="53" t="s">
        <v>129</v>
      </c>
      <c r="BA2" s="53" t="s">
        <v>129</v>
      </c>
      <c r="BB2" s="53" t="s">
        <v>129</v>
      </c>
      <c r="BC2" s="53" t="s">
        <v>129</v>
      </c>
      <c r="BD2" s="53" t="s">
        <v>129</v>
      </c>
      <c r="BE2" s="53" t="s">
        <v>129</v>
      </c>
      <c r="BF2" s="53" t="s">
        <v>129</v>
      </c>
      <c r="BG2" s="53" t="s">
        <v>129</v>
      </c>
      <c r="BH2" s="53" t="s">
        <v>129</v>
      </c>
      <c r="BI2" s="53" t="s">
        <v>129</v>
      </c>
      <c r="BJ2" s="53" t="s">
        <v>129</v>
      </c>
      <c r="BK2" s="53" t="s">
        <v>129</v>
      </c>
      <c r="BL2" s="53" t="s">
        <v>120</v>
      </c>
      <c r="BM2" s="53" t="s">
        <v>120</v>
      </c>
      <c r="BN2" s="53" t="s">
        <v>120</v>
      </c>
      <c r="BO2" s="53" t="s">
        <v>120</v>
      </c>
      <c r="BP2" s="53" t="s">
        <v>120</v>
      </c>
      <c r="BQ2" s="53" t="s">
        <v>120</v>
      </c>
      <c r="BR2" s="53" t="s">
        <v>120</v>
      </c>
      <c r="BS2" s="53" t="s">
        <v>120</v>
      </c>
      <c r="BT2" s="27" t="s">
        <v>130</v>
      </c>
      <c r="BU2" s="27" t="s">
        <v>130</v>
      </c>
      <c r="BV2" s="27" t="s">
        <v>130</v>
      </c>
      <c r="BW2" s="27" t="s">
        <v>130</v>
      </c>
      <c r="BX2" s="27" t="s">
        <v>130</v>
      </c>
      <c r="BY2" s="27" t="s">
        <v>130</v>
      </c>
      <c r="BZ2" s="27" t="s">
        <v>130</v>
      </c>
      <c r="CA2" s="27" t="s">
        <v>130</v>
      </c>
      <c r="CB2" s="27" t="s">
        <v>130</v>
      </c>
      <c r="CC2" s="27" t="s">
        <v>130</v>
      </c>
      <c r="CD2" s="27" t="s">
        <v>130</v>
      </c>
      <c r="CE2" s="27" t="s">
        <v>130</v>
      </c>
      <c r="CF2" s="27" t="s">
        <v>130</v>
      </c>
      <c r="CG2" s="27" t="s">
        <v>130</v>
      </c>
      <c r="CH2" s="27" t="s">
        <v>130</v>
      </c>
      <c r="CI2" s="27" t="s">
        <v>130</v>
      </c>
      <c r="CJ2" s="27" t="s">
        <v>130</v>
      </c>
      <c r="CK2" s="27" t="s">
        <v>130</v>
      </c>
      <c r="CL2" s="27" t="s">
        <v>130</v>
      </c>
      <c r="CM2" s="27" t="s">
        <v>130</v>
      </c>
      <c r="CN2" s="27" t="s">
        <v>130</v>
      </c>
      <c r="CO2" s="27" t="s">
        <v>130</v>
      </c>
      <c r="CP2" s="27" t="s">
        <v>130</v>
      </c>
      <c r="CQ2" s="27" t="s">
        <v>130</v>
      </c>
      <c r="CR2" s="27" t="s">
        <v>130</v>
      </c>
      <c r="CS2" s="27" t="s">
        <v>130</v>
      </c>
      <c r="CT2" s="27" t="s">
        <v>130</v>
      </c>
      <c r="CU2" s="27" t="s">
        <v>130</v>
      </c>
      <c r="CV2" s="27" t="s">
        <v>130</v>
      </c>
      <c r="CW2" s="27" t="s">
        <v>121</v>
      </c>
      <c r="CX2" s="27" t="s">
        <v>121</v>
      </c>
      <c r="CY2" s="27" t="s">
        <v>121</v>
      </c>
      <c r="CZ2" s="27" t="s">
        <v>121</v>
      </c>
      <c r="DA2" s="27" t="s">
        <v>121</v>
      </c>
      <c r="DB2" s="27" t="s">
        <v>121</v>
      </c>
      <c r="DC2" s="27" t="s">
        <v>121</v>
      </c>
      <c r="DD2" s="27" t="s">
        <v>121</v>
      </c>
      <c r="DE2" s="28" t="s">
        <v>21</v>
      </c>
      <c r="DF2" s="28" t="s">
        <v>123</v>
      </c>
      <c r="DG2" s="29" t="s">
        <v>125</v>
      </c>
    </row>
    <row r="3" spans="1:111" ht="261.75" x14ac:dyDescent="0.25">
      <c r="A3" s="30" t="s">
        <v>118</v>
      </c>
      <c r="B3" s="31" t="s">
        <v>119</v>
      </c>
      <c r="C3" s="51" t="s">
        <v>144</v>
      </c>
      <c r="D3" s="51" t="s">
        <v>176</v>
      </c>
      <c r="E3" s="51" t="s">
        <v>149</v>
      </c>
      <c r="F3" s="51" t="s">
        <v>241</v>
      </c>
      <c r="G3" s="51" t="s">
        <v>242</v>
      </c>
      <c r="H3" s="51" t="s">
        <v>243</v>
      </c>
      <c r="I3" s="51" t="s">
        <v>244</v>
      </c>
      <c r="J3" s="51" t="s">
        <v>245</v>
      </c>
      <c r="K3" s="51" t="s">
        <v>246</v>
      </c>
      <c r="L3" s="51" t="s">
        <v>247</v>
      </c>
      <c r="M3" s="51" t="s">
        <v>248</v>
      </c>
      <c r="N3" s="51" t="s">
        <v>249</v>
      </c>
      <c r="O3" s="51" t="s">
        <v>250</v>
      </c>
      <c r="P3" s="51" t="s">
        <v>251</v>
      </c>
      <c r="Q3" s="51" t="s">
        <v>252</v>
      </c>
      <c r="R3" s="51" t="s">
        <v>253</v>
      </c>
      <c r="S3" s="51" t="s">
        <v>254</v>
      </c>
      <c r="T3" s="51" t="s">
        <v>255</v>
      </c>
      <c r="U3" s="51" t="s">
        <v>256</v>
      </c>
      <c r="V3" s="51" t="s">
        <v>257</v>
      </c>
      <c r="W3" s="51" t="s">
        <v>258</v>
      </c>
      <c r="X3" s="51" t="s">
        <v>259</v>
      </c>
      <c r="Y3" s="51" t="s">
        <v>260</v>
      </c>
      <c r="Z3" s="51" t="s">
        <v>261</v>
      </c>
      <c r="AA3" s="51" t="s">
        <v>262</v>
      </c>
      <c r="AB3" s="51" t="s">
        <v>263</v>
      </c>
      <c r="AC3" s="51" t="s">
        <v>264</v>
      </c>
      <c r="AD3" s="51" t="s">
        <v>265</v>
      </c>
      <c r="AE3" s="51" t="s">
        <v>180</v>
      </c>
      <c r="AF3" s="51" t="s">
        <v>89</v>
      </c>
      <c r="AG3" s="51" t="s">
        <v>90</v>
      </c>
      <c r="AH3" s="51" t="s">
        <v>85</v>
      </c>
      <c r="AI3" s="32" t="s">
        <v>144</v>
      </c>
      <c r="AJ3" s="32" t="s">
        <v>176</v>
      </c>
      <c r="AK3" s="32" t="s">
        <v>149</v>
      </c>
      <c r="AL3" s="32" t="s">
        <v>180</v>
      </c>
      <c r="AM3" s="32" t="s">
        <v>241</v>
      </c>
      <c r="AN3" s="32" t="s">
        <v>242</v>
      </c>
      <c r="AO3" s="32" t="s">
        <v>243</v>
      </c>
      <c r="AP3" s="32" t="s">
        <v>244</v>
      </c>
      <c r="AQ3" s="32" t="s">
        <v>245</v>
      </c>
      <c r="AR3" s="32" t="s">
        <v>246</v>
      </c>
      <c r="AS3" s="32" t="s">
        <v>247</v>
      </c>
      <c r="AT3" s="32" t="s">
        <v>248</v>
      </c>
      <c r="AU3" s="32" t="s">
        <v>249</v>
      </c>
      <c r="AV3" s="32" t="s">
        <v>250</v>
      </c>
      <c r="AW3" s="32" t="s">
        <v>251</v>
      </c>
      <c r="AX3" s="32" t="s">
        <v>252</v>
      </c>
      <c r="AY3" s="32" t="s">
        <v>253</v>
      </c>
      <c r="AZ3" s="32" t="s">
        <v>254</v>
      </c>
      <c r="BA3" s="32" t="s">
        <v>255</v>
      </c>
      <c r="BB3" s="32" t="s">
        <v>256</v>
      </c>
      <c r="BC3" s="32" t="s">
        <v>257</v>
      </c>
      <c r="BD3" s="32" t="s">
        <v>258</v>
      </c>
      <c r="BE3" s="32" t="s">
        <v>259</v>
      </c>
      <c r="BF3" s="32" t="s">
        <v>260</v>
      </c>
      <c r="BG3" s="32" t="s">
        <v>261</v>
      </c>
      <c r="BH3" s="32" t="s">
        <v>262</v>
      </c>
      <c r="BI3" s="32" t="s">
        <v>263</v>
      </c>
      <c r="BJ3" s="32" t="s">
        <v>264</v>
      </c>
      <c r="BK3" s="32" t="s">
        <v>265</v>
      </c>
      <c r="BL3" s="32" t="s">
        <v>188</v>
      </c>
      <c r="BM3" s="32" t="s">
        <v>190</v>
      </c>
      <c r="BN3" s="32" t="s">
        <v>89</v>
      </c>
      <c r="BO3" s="32" t="s">
        <v>90</v>
      </c>
      <c r="BP3" s="32" t="s">
        <v>85</v>
      </c>
      <c r="BQ3" s="32" t="s">
        <v>84</v>
      </c>
      <c r="BR3" s="32" t="s">
        <v>91</v>
      </c>
      <c r="BS3" s="32" t="s">
        <v>194</v>
      </c>
      <c r="BT3" s="33" t="s">
        <v>144</v>
      </c>
      <c r="BU3" s="33" t="s">
        <v>176</v>
      </c>
      <c r="BV3" s="33" t="s">
        <v>149</v>
      </c>
      <c r="BW3" s="33" t="s">
        <v>180</v>
      </c>
      <c r="BX3" s="33" t="s">
        <v>241</v>
      </c>
      <c r="BY3" s="33" t="s">
        <v>242</v>
      </c>
      <c r="BZ3" s="33" t="s">
        <v>243</v>
      </c>
      <c r="CA3" s="33" t="s">
        <v>244</v>
      </c>
      <c r="CB3" s="33" t="s">
        <v>245</v>
      </c>
      <c r="CC3" s="33" t="s">
        <v>246</v>
      </c>
      <c r="CD3" s="33" t="s">
        <v>247</v>
      </c>
      <c r="CE3" s="33" t="s">
        <v>248</v>
      </c>
      <c r="CF3" s="33" t="s">
        <v>249</v>
      </c>
      <c r="CG3" s="33" t="s">
        <v>250</v>
      </c>
      <c r="CH3" s="33" t="s">
        <v>251</v>
      </c>
      <c r="CI3" s="33" t="s">
        <v>252</v>
      </c>
      <c r="CJ3" s="33" t="s">
        <v>253</v>
      </c>
      <c r="CK3" s="33" t="s">
        <v>254</v>
      </c>
      <c r="CL3" s="33" t="s">
        <v>255</v>
      </c>
      <c r="CM3" s="33" t="s">
        <v>256</v>
      </c>
      <c r="CN3" s="33" t="s">
        <v>257</v>
      </c>
      <c r="CO3" s="33" t="s">
        <v>258</v>
      </c>
      <c r="CP3" s="33" t="s">
        <v>259</v>
      </c>
      <c r="CQ3" s="33" t="s">
        <v>260</v>
      </c>
      <c r="CR3" s="33" t="s">
        <v>261</v>
      </c>
      <c r="CS3" s="33" t="s">
        <v>262</v>
      </c>
      <c r="CT3" s="33" t="s">
        <v>263</v>
      </c>
      <c r="CU3" s="33" t="s">
        <v>264</v>
      </c>
      <c r="CV3" s="33" t="s">
        <v>265</v>
      </c>
      <c r="CW3" s="33" t="s">
        <v>188</v>
      </c>
      <c r="CX3" s="33" t="s">
        <v>190</v>
      </c>
      <c r="CY3" s="33" t="s">
        <v>89</v>
      </c>
      <c r="CZ3" s="33" t="s">
        <v>90</v>
      </c>
      <c r="DA3" s="33" t="s">
        <v>85</v>
      </c>
      <c r="DB3" s="33" t="s">
        <v>84</v>
      </c>
      <c r="DC3" s="33" t="s">
        <v>91</v>
      </c>
      <c r="DD3" s="33" t="s">
        <v>194</v>
      </c>
      <c r="DE3" s="28" t="s">
        <v>122</v>
      </c>
      <c r="DF3" s="28" t="s">
        <v>124</v>
      </c>
      <c r="DG3" s="29"/>
    </row>
    <row r="4" spans="1:111" ht="15" customHeight="1" x14ac:dyDescent="0.25">
      <c r="A4" s="34">
        <v>1</v>
      </c>
      <c r="B4" s="56" t="s">
        <v>198</v>
      </c>
      <c r="C4" s="57">
        <v>0</v>
      </c>
      <c r="D4" s="66" t="s">
        <v>178</v>
      </c>
      <c r="E4" s="66">
        <v>4213216</v>
      </c>
      <c r="F4" s="66">
        <v>0</v>
      </c>
      <c r="G4" s="66">
        <v>0</v>
      </c>
      <c r="H4" s="66">
        <v>0</v>
      </c>
      <c r="I4" s="66">
        <v>0</v>
      </c>
      <c r="J4" s="66">
        <v>0</v>
      </c>
      <c r="K4" s="66">
        <v>0</v>
      </c>
      <c r="L4" s="66">
        <v>0</v>
      </c>
      <c r="M4" s="66">
        <v>0</v>
      </c>
      <c r="N4" s="66">
        <v>0</v>
      </c>
      <c r="O4" s="66">
        <v>0</v>
      </c>
      <c r="P4" s="66">
        <v>0</v>
      </c>
      <c r="Q4" s="66">
        <v>0</v>
      </c>
      <c r="R4" s="66">
        <v>0</v>
      </c>
      <c r="S4" s="66">
        <v>0</v>
      </c>
      <c r="T4" s="66">
        <v>0</v>
      </c>
      <c r="U4" s="66">
        <v>0</v>
      </c>
      <c r="V4" s="66">
        <v>0</v>
      </c>
      <c r="W4" s="66">
        <v>0</v>
      </c>
      <c r="X4" s="66">
        <v>0</v>
      </c>
      <c r="Y4" s="66">
        <v>0</v>
      </c>
      <c r="Z4" s="66">
        <v>0</v>
      </c>
      <c r="AA4" s="66">
        <v>0</v>
      </c>
      <c r="AB4" s="66">
        <v>0</v>
      </c>
      <c r="AC4" s="66">
        <v>0</v>
      </c>
      <c r="AD4" s="66">
        <v>0</v>
      </c>
      <c r="AE4" s="66" t="s">
        <v>178</v>
      </c>
      <c r="AF4" s="56">
        <v>0</v>
      </c>
      <c r="AG4" s="56">
        <v>0</v>
      </c>
      <c r="AH4" s="56">
        <v>0</v>
      </c>
      <c r="AI4" s="35" t="s">
        <v>126</v>
      </c>
      <c r="AJ4" s="35" t="s">
        <v>126</v>
      </c>
      <c r="AK4" s="35" t="s">
        <v>126</v>
      </c>
      <c r="AL4" s="35" t="s">
        <v>126</v>
      </c>
      <c r="AM4" s="35" t="s">
        <v>126</v>
      </c>
      <c r="AN4" s="35" t="s">
        <v>126</v>
      </c>
      <c r="AO4" s="35" t="s">
        <v>126</v>
      </c>
      <c r="AP4" s="35" t="s">
        <v>126</v>
      </c>
      <c r="AQ4" s="35" t="s">
        <v>126</v>
      </c>
      <c r="AR4" s="35" t="s">
        <v>126</v>
      </c>
      <c r="AS4" s="35" t="s">
        <v>126</v>
      </c>
      <c r="AT4" s="35" t="s">
        <v>126</v>
      </c>
      <c r="AU4" s="35" t="s">
        <v>126</v>
      </c>
      <c r="AV4" s="35" t="s">
        <v>126</v>
      </c>
      <c r="AW4" s="35" t="s">
        <v>126</v>
      </c>
      <c r="AX4" s="35" t="s">
        <v>126</v>
      </c>
      <c r="AY4" s="35" t="s">
        <v>126</v>
      </c>
      <c r="AZ4" s="35" t="s">
        <v>126</v>
      </c>
      <c r="BA4" s="35" t="s">
        <v>126</v>
      </c>
      <c r="BB4" s="35" t="s">
        <v>126</v>
      </c>
      <c r="BC4" s="35" t="s">
        <v>126</v>
      </c>
      <c r="BD4" s="35" t="s">
        <v>126</v>
      </c>
      <c r="BE4" s="35" t="s">
        <v>126</v>
      </c>
      <c r="BF4" s="35" t="s">
        <v>126</v>
      </c>
      <c r="BG4" s="35" t="s">
        <v>126</v>
      </c>
      <c r="BH4" s="35" t="s">
        <v>126</v>
      </c>
      <c r="BI4" s="35" t="s">
        <v>126</v>
      </c>
      <c r="BJ4" s="35" t="s">
        <v>126</v>
      </c>
      <c r="BK4" s="35" t="s">
        <v>126</v>
      </c>
      <c r="BL4" s="35" t="s">
        <v>126</v>
      </c>
      <c r="BM4" s="35" t="s">
        <v>126</v>
      </c>
      <c r="BN4" s="35" t="s">
        <v>126</v>
      </c>
      <c r="BO4" s="35" t="s">
        <v>126</v>
      </c>
      <c r="BP4" s="35" t="s">
        <v>126</v>
      </c>
      <c r="BQ4" s="35" t="s">
        <v>126</v>
      </c>
      <c r="BR4" s="35" t="s">
        <v>126</v>
      </c>
      <c r="BS4" s="35" t="s">
        <v>126</v>
      </c>
      <c r="BT4" s="56">
        <v>0</v>
      </c>
      <c r="BU4" s="64" t="s">
        <v>178</v>
      </c>
      <c r="BV4" s="64">
        <v>4213216</v>
      </c>
      <c r="BW4" s="64" t="s">
        <v>178</v>
      </c>
      <c r="BX4" s="64">
        <v>0</v>
      </c>
      <c r="BY4" s="64">
        <v>0</v>
      </c>
      <c r="BZ4" s="64">
        <v>0</v>
      </c>
      <c r="CA4" s="64">
        <v>0</v>
      </c>
      <c r="CB4" s="64">
        <v>0</v>
      </c>
      <c r="CC4" s="64">
        <v>0</v>
      </c>
      <c r="CD4" s="64">
        <v>0</v>
      </c>
      <c r="CE4" s="64">
        <v>0</v>
      </c>
      <c r="CF4" s="64">
        <v>0</v>
      </c>
      <c r="CG4" s="64">
        <v>0</v>
      </c>
      <c r="CH4" s="64">
        <v>0</v>
      </c>
      <c r="CI4" s="64">
        <v>0</v>
      </c>
      <c r="CJ4" s="64">
        <v>0</v>
      </c>
      <c r="CK4" s="64">
        <v>0</v>
      </c>
      <c r="CL4" s="64">
        <v>0</v>
      </c>
      <c r="CM4" s="64">
        <v>0</v>
      </c>
      <c r="CN4" s="64">
        <v>0</v>
      </c>
      <c r="CO4" s="64">
        <v>0</v>
      </c>
      <c r="CP4" s="64">
        <v>0</v>
      </c>
      <c r="CQ4" s="64">
        <v>0</v>
      </c>
      <c r="CR4" s="64">
        <v>0</v>
      </c>
      <c r="CS4" s="64">
        <v>0</v>
      </c>
      <c r="CT4" s="64">
        <v>0</v>
      </c>
      <c r="CU4" s="64">
        <v>0</v>
      </c>
      <c r="CV4" s="64">
        <v>0</v>
      </c>
      <c r="CW4" s="56">
        <v>1</v>
      </c>
      <c r="CX4" s="56">
        <v>0</v>
      </c>
      <c r="CY4" s="56">
        <v>1</v>
      </c>
      <c r="CZ4" s="56">
        <v>0</v>
      </c>
      <c r="DA4" s="56">
        <v>0</v>
      </c>
      <c r="DB4" s="56">
        <v>0</v>
      </c>
      <c r="DC4" s="56">
        <v>1</v>
      </c>
      <c r="DD4" s="56">
        <v>1</v>
      </c>
      <c r="DE4" s="45" t="s">
        <v>126</v>
      </c>
      <c r="DF4" s="35"/>
      <c r="DG4" s="36"/>
    </row>
    <row r="5" spans="1:111" ht="15" customHeight="1" x14ac:dyDescent="0.25">
      <c r="A5" s="34">
        <v>2</v>
      </c>
      <c r="B5" s="56" t="s">
        <v>199</v>
      </c>
      <c r="C5" s="57">
        <v>255</v>
      </c>
      <c r="D5" s="66" t="s">
        <v>179</v>
      </c>
      <c r="E5" s="66">
        <v>4213217</v>
      </c>
      <c r="F5" s="66">
        <v>1023</v>
      </c>
      <c r="G5" s="66">
        <v>255</v>
      </c>
      <c r="H5" s="66">
        <v>32767</v>
      </c>
      <c r="I5" s="66">
        <v>65535</v>
      </c>
      <c r="J5" s="66">
        <v>65535</v>
      </c>
      <c r="K5" s="66">
        <v>65535</v>
      </c>
      <c r="L5" s="66">
        <v>255</v>
      </c>
      <c r="M5" s="66">
        <v>1023</v>
      </c>
      <c r="N5" s="66">
        <v>255</v>
      </c>
      <c r="O5" s="66">
        <v>65535</v>
      </c>
      <c r="P5" s="66">
        <v>4095</v>
      </c>
      <c r="Q5" s="66">
        <v>3</v>
      </c>
      <c r="R5" s="66">
        <v>255</v>
      </c>
      <c r="S5" s="66">
        <v>65535</v>
      </c>
      <c r="T5" s="66">
        <v>255</v>
      </c>
      <c r="U5" s="66">
        <v>3</v>
      </c>
      <c r="V5" s="66">
        <v>1</v>
      </c>
      <c r="W5" s="66">
        <v>3</v>
      </c>
      <c r="X5" s="66">
        <v>3</v>
      </c>
      <c r="Y5" s="66">
        <v>3</v>
      </c>
      <c r="Z5" s="66">
        <v>3</v>
      </c>
      <c r="AA5" s="66">
        <v>3</v>
      </c>
      <c r="AB5" s="66">
        <v>3</v>
      </c>
      <c r="AC5" s="66">
        <v>3</v>
      </c>
      <c r="AD5" s="66">
        <v>3</v>
      </c>
      <c r="AE5" s="66" t="s">
        <v>179</v>
      </c>
      <c r="AF5" s="56">
        <v>255</v>
      </c>
      <c r="AG5" s="56">
        <v>65535</v>
      </c>
      <c r="AH5" s="56">
        <v>255</v>
      </c>
      <c r="AI5" s="35" t="s">
        <v>126</v>
      </c>
      <c r="AJ5" s="35" t="s">
        <v>126</v>
      </c>
      <c r="AK5" s="35" t="s">
        <v>126</v>
      </c>
      <c r="AL5" s="35" t="s">
        <v>126</v>
      </c>
      <c r="AM5" s="35" t="s">
        <v>126</v>
      </c>
      <c r="AN5" s="35" t="s">
        <v>126</v>
      </c>
      <c r="AO5" s="35" t="s">
        <v>126</v>
      </c>
      <c r="AP5" s="35" t="s">
        <v>126</v>
      </c>
      <c r="AQ5" s="35" t="s">
        <v>126</v>
      </c>
      <c r="AR5" s="35" t="s">
        <v>126</v>
      </c>
      <c r="AS5" s="35" t="s">
        <v>126</v>
      </c>
      <c r="AT5" s="35" t="s">
        <v>126</v>
      </c>
      <c r="AU5" s="35" t="s">
        <v>126</v>
      </c>
      <c r="AV5" s="35" t="s">
        <v>126</v>
      </c>
      <c r="AW5" s="35" t="s">
        <v>126</v>
      </c>
      <c r="AX5" s="35" t="s">
        <v>126</v>
      </c>
      <c r="AY5" s="35" t="s">
        <v>126</v>
      </c>
      <c r="AZ5" s="35" t="s">
        <v>126</v>
      </c>
      <c r="BA5" s="35" t="s">
        <v>126</v>
      </c>
      <c r="BB5" s="35" t="s">
        <v>126</v>
      </c>
      <c r="BC5" s="35" t="s">
        <v>126</v>
      </c>
      <c r="BD5" s="35" t="s">
        <v>126</v>
      </c>
      <c r="BE5" s="35" t="s">
        <v>126</v>
      </c>
      <c r="BF5" s="35" t="s">
        <v>126</v>
      </c>
      <c r="BG5" s="35" t="s">
        <v>126</v>
      </c>
      <c r="BH5" s="35" t="s">
        <v>126</v>
      </c>
      <c r="BI5" s="35" t="s">
        <v>126</v>
      </c>
      <c r="BJ5" s="35" t="s">
        <v>126</v>
      </c>
      <c r="BK5" s="35" t="s">
        <v>126</v>
      </c>
      <c r="BL5" s="35" t="s">
        <v>126</v>
      </c>
      <c r="BM5" s="35" t="s">
        <v>126</v>
      </c>
      <c r="BN5" s="35" t="s">
        <v>126</v>
      </c>
      <c r="BO5" s="35" t="s">
        <v>126</v>
      </c>
      <c r="BP5" s="35" t="s">
        <v>126</v>
      </c>
      <c r="BQ5" s="35" t="s">
        <v>126</v>
      </c>
      <c r="BR5" s="35" t="s">
        <v>126</v>
      </c>
      <c r="BS5" s="35" t="s">
        <v>126</v>
      </c>
      <c r="BT5" s="56">
        <v>255</v>
      </c>
      <c r="BU5" s="64" t="s">
        <v>179</v>
      </c>
      <c r="BV5" s="64">
        <v>4213217</v>
      </c>
      <c r="BW5" s="64" t="s">
        <v>179</v>
      </c>
      <c r="BX5" s="64">
        <v>1023</v>
      </c>
      <c r="BY5" s="64">
        <v>255</v>
      </c>
      <c r="BZ5" s="64">
        <v>32767</v>
      </c>
      <c r="CA5" s="64">
        <v>65535</v>
      </c>
      <c r="CB5" s="64">
        <v>65535</v>
      </c>
      <c r="CC5" s="64">
        <v>65535</v>
      </c>
      <c r="CD5" s="64">
        <v>255</v>
      </c>
      <c r="CE5" s="64">
        <v>1023</v>
      </c>
      <c r="CF5" s="64">
        <v>255</v>
      </c>
      <c r="CG5" s="64">
        <v>65535</v>
      </c>
      <c r="CH5" s="64">
        <v>4095</v>
      </c>
      <c r="CI5" s="64">
        <v>3</v>
      </c>
      <c r="CJ5" s="64">
        <v>255</v>
      </c>
      <c r="CK5" s="64">
        <v>65535</v>
      </c>
      <c r="CL5" s="64">
        <v>255</v>
      </c>
      <c r="CM5" s="64">
        <v>3</v>
      </c>
      <c r="CN5" s="64">
        <v>1</v>
      </c>
      <c r="CO5" s="64">
        <v>3</v>
      </c>
      <c r="CP5" s="64">
        <v>3</v>
      </c>
      <c r="CQ5" s="64">
        <v>3</v>
      </c>
      <c r="CR5" s="64">
        <v>3</v>
      </c>
      <c r="CS5" s="64">
        <v>3</v>
      </c>
      <c r="CT5" s="64">
        <v>3</v>
      </c>
      <c r="CU5" s="64">
        <v>3</v>
      </c>
      <c r="CV5" s="64">
        <v>3</v>
      </c>
      <c r="CW5" s="56">
        <v>1</v>
      </c>
      <c r="CX5" s="56">
        <v>0</v>
      </c>
      <c r="CY5" s="56">
        <v>1</v>
      </c>
      <c r="CZ5" s="56">
        <v>0</v>
      </c>
      <c r="DA5" s="56">
        <v>0</v>
      </c>
      <c r="DB5" s="56">
        <v>0</v>
      </c>
      <c r="DC5" s="56">
        <v>1</v>
      </c>
      <c r="DD5" s="56">
        <v>1</v>
      </c>
      <c r="DE5" s="45" t="s">
        <v>126</v>
      </c>
      <c r="DF5" s="35"/>
      <c r="DG5" s="36"/>
    </row>
    <row r="6" spans="1:111" ht="15" customHeight="1" x14ac:dyDescent="0.25">
      <c r="A6" s="34">
        <v>3</v>
      </c>
      <c r="B6" s="56" t="s">
        <v>200</v>
      </c>
      <c r="C6" s="57">
        <v>0</v>
      </c>
      <c r="D6" s="62" t="s">
        <v>172</v>
      </c>
      <c r="E6" s="62">
        <v>4213216</v>
      </c>
      <c r="F6" s="62">
        <v>100</v>
      </c>
      <c r="G6" s="62">
        <v>140</v>
      </c>
      <c r="H6" s="62">
        <v>1142</v>
      </c>
      <c r="I6" s="62">
        <v>1458</v>
      </c>
      <c r="J6" s="69">
        <v>2635</v>
      </c>
      <c r="K6" s="62">
        <v>1458</v>
      </c>
      <c r="L6" s="62">
        <v>22</v>
      </c>
      <c r="M6" s="69">
        <v>650</v>
      </c>
      <c r="N6" s="69">
        <v>26</v>
      </c>
      <c r="O6" s="69">
        <v>2145</v>
      </c>
      <c r="P6" s="62">
        <v>1458</v>
      </c>
      <c r="Q6" s="62">
        <v>1</v>
      </c>
      <c r="R6" s="69">
        <v>147</v>
      </c>
      <c r="S6" s="62">
        <v>14582</v>
      </c>
      <c r="T6" s="69">
        <v>85</v>
      </c>
      <c r="U6" s="62">
        <v>0</v>
      </c>
      <c r="V6" s="56">
        <v>0</v>
      </c>
      <c r="W6" s="69">
        <v>2</v>
      </c>
      <c r="X6" s="69">
        <v>1</v>
      </c>
      <c r="Y6" s="69">
        <v>2</v>
      </c>
      <c r="Z6" s="69">
        <v>0</v>
      </c>
      <c r="AA6" s="69">
        <v>1</v>
      </c>
      <c r="AB6" s="69">
        <v>2</v>
      </c>
      <c r="AC6" s="69">
        <v>0</v>
      </c>
      <c r="AD6" s="69">
        <v>2</v>
      </c>
      <c r="AE6" s="62" t="s">
        <v>172</v>
      </c>
      <c r="AF6" s="56">
        <v>1</v>
      </c>
      <c r="AG6" s="56">
        <v>1435</v>
      </c>
      <c r="AH6" s="56">
        <v>50</v>
      </c>
      <c r="AI6" s="35" t="s">
        <v>126</v>
      </c>
      <c r="AJ6" s="35" t="s">
        <v>126</v>
      </c>
      <c r="AK6" s="35" t="s">
        <v>126</v>
      </c>
      <c r="AL6" s="35" t="s">
        <v>126</v>
      </c>
      <c r="AM6" s="35" t="s">
        <v>126</v>
      </c>
      <c r="AN6" s="35" t="s">
        <v>126</v>
      </c>
      <c r="AO6" s="35" t="s">
        <v>126</v>
      </c>
      <c r="AP6" s="35" t="s">
        <v>126</v>
      </c>
      <c r="AQ6" s="35" t="s">
        <v>126</v>
      </c>
      <c r="AR6" s="35" t="s">
        <v>126</v>
      </c>
      <c r="AS6" s="35" t="s">
        <v>126</v>
      </c>
      <c r="AT6" s="35" t="s">
        <v>126</v>
      </c>
      <c r="AU6" s="35" t="s">
        <v>126</v>
      </c>
      <c r="AV6" s="35" t="s">
        <v>126</v>
      </c>
      <c r="AW6" s="35" t="s">
        <v>126</v>
      </c>
      <c r="AX6" s="35" t="s">
        <v>126</v>
      </c>
      <c r="AY6" s="35" t="s">
        <v>126</v>
      </c>
      <c r="AZ6" s="35" t="s">
        <v>126</v>
      </c>
      <c r="BA6" s="35" t="s">
        <v>126</v>
      </c>
      <c r="BB6" s="35" t="s">
        <v>126</v>
      </c>
      <c r="BC6" s="35" t="s">
        <v>126</v>
      </c>
      <c r="BD6" s="35" t="s">
        <v>126</v>
      </c>
      <c r="BE6" s="35" t="s">
        <v>126</v>
      </c>
      <c r="BF6" s="35" t="s">
        <v>126</v>
      </c>
      <c r="BG6" s="35" t="s">
        <v>126</v>
      </c>
      <c r="BH6" s="35" t="s">
        <v>126</v>
      </c>
      <c r="BI6" s="35" t="s">
        <v>126</v>
      </c>
      <c r="BJ6" s="35" t="s">
        <v>126</v>
      </c>
      <c r="BK6" s="35" t="s">
        <v>126</v>
      </c>
      <c r="BL6" s="35" t="s">
        <v>126</v>
      </c>
      <c r="BM6" s="35" t="s">
        <v>126</v>
      </c>
      <c r="BN6" s="35" t="s">
        <v>126</v>
      </c>
      <c r="BO6" s="35" t="s">
        <v>126</v>
      </c>
      <c r="BP6" s="35" t="s">
        <v>126</v>
      </c>
      <c r="BQ6" s="35" t="s">
        <v>126</v>
      </c>
      <c r="BR6" s="35" t="s">
        <v>126</v>
      </c>
      <c r="BS6" s="35" t="s">
        <v>126</v>
      </c>
      <c r="BT6" s="56">
        <v>0</v>
      </c>
      <c r="BU6" s="64" t="s">
        <v>172</v>
      </c>
      <c r="BV6" s="64">
        <v>4213216</v>
      </c>
      <c r="BW6" s="64" t="s">
        <v>172</v>
      </c>
      <c r="BX6" s="64">
        <v>100</v>
      </c>
      <c r="BY6" s="64">
        <v>140</v>
      </c>
      <c r="BZ6" s="64">
        <v>1142</v>
      </c>
      <c r="CA6" s="64">
        <v>1458</v>
      </c>
      <c r="CB6" s="64">
        <v>2635</v>
      </c>
      <c r="CC6" s="64">
        <v>1458</v>
      </c>
      <c r="CD6" s="64">
        <v>22</v>
      </c>
      <c r="CE6" s="64">
        <v>650</v>
      </c>
      <c r="CF6" s="64">
        <v>26</v>
      </c>
      <c r="CG6" s="64">
        <v>2145</v>
      </c>
      <c r="CH6" s="64">
        <v>1458</v>
      </c>
      <c r="CI6" s="64">
        <v>1</v>
      </c>
      <c r="CJ6" s="64">
        <v>147</v>
      </c>
      <c r="CK6" s="64">
        <v>14582</v>
      </c>
      <c r="CL6" s="64">
        <v>85</v>
      </c>
      <c r="CM6" s="64">
        <v>0</v>
      </c>
      <c r="CN6" s="64">
        <v>0</v>
      </c>
      <c r="CO6" s="64">
        <v>2</v>
      </c>
      <c r="CP6" s="64">
        <v>1</v>
      </c>
      <c r="CQ6" s="64">
        <v>2</v>
      </c>
      <c r="CR6" s="64">
        <v>0</v>
      </c>
      <c r="CS6" s="64">
        <v>1</v>
      </c>
      <c r="CT6" s="64">
        <v>2</v>
      </c>
      <c r="CU6" s="64">
        <v>0</v>
      </c>
      <c r="CV6" s="64">
        <v>2</v>
      </c>
      <c r="CW6" s="56">
        <v>1</v>
      </c>
      <c r="CX6" s="56">
        <v>1</v>
      </c>
      <c r="CY6" s="56">
        <v>1</v>
      </c>
      <c r="CZ6" s="56">
        <v>0</v>
      </c>
      <c r="DA6" s="56">
        <v>0</v>
      </c>
      <c r="DB6" s="56">
        <v>0</v>
      </c>
      <c r="DC6" s="56">
        <v>1</v>
      </c>
      <c r="DD6" s="56">
        <v>1</v>
      </c>
      <c r="DE6" s="45" t="s">
        <v>126</v>
      </c>
      <c r="DF6" s="35"/>
      <c r="DG6" s="36"/>
    </row>
    <row r="7" spans="1:111" ht="15" customHeight="1" x14ac:dyDescent="0.25">
      <c r="A7" s="34">
        <v>4</v>
      </c>
      <c r="B7" s="56" t="s">
        <v>201</v>
      </c>
      <c r="C7" s="57">
        <v>255</v>
      </c>
      <c r="D7" s="62" t="s">
        <v>173</v>
      </c>
      <c r="E7" s="69">
        <v>4213216</v>
      </c>
      <c r="F7" s="69">
        <v>200</v>
      </c>
      <c r="G7" s="69">
        <v>152</v>
      </c>
      <c r="H7" s="69">
        <v>2415</v>
      </c>
      <c r="I7" s="69">
        <v>5624</v>
      </c>
      <c r="J7" s="69">
        <v>2415</v>
      </c>
      <c r="K7" s="69">
        <v>5241</v>
      </c>
      <c r="L7" s="69">
        <v>25</v>
      </c>
      <c r="M7" s="69">
        <v>750</v>
      </c>
      <c r="N7" s="69">
        <v>38</v>
      </c>
      <c r="O7" s="69">
        <v>1456</v>
      </c>
      <c r="P7" s="69">
        <v>5241</v>
      </c>
      <c r="Q7" s="69">
        <v>2</v>
      </c>
      <c r="R7" s="69">
        <v>155</v>
      </c>
      <c r="S7" s="69">
        <v>11456</v>
      </c>
      <c r="T7" s="69">
        <v>89</v>
      </c>
      <c r="U7" s="69">
        <v>1</v>
      </c>
      <c r="V7" s="82">
        <v>1</v>
      </c>
      <c r="W7" s="69">
        <v>0</v>
      </c>
      <c r="X7" s="69">
        <v>2</v>
      </c>
      <c r="Y7" s="69">
        <v>3</v>
      </c>
      <c r="Z7" s="69">
        <v>3</v>
      </c>
      <c r="AA7" s="69">
        <v>2</v>
      </c>
      <c r="AB7" s="69">
        <v>3</v>
      </c>
      <c r="AC7" s="69">
        <v>1</v>
      </c>
      <c r="AD7" s="69">
        <v>3</v>
      </c>
      <c r="AE7" s="62" t="s">
        <v>173</v>
      </c>
      <c r="AF7" s="56">
        <v>4</v>
      </c>
      <c r="AG7" s="56">
        <v>1235</v>
      </c>
      <c r="AH7" s="56">
        <v>101</v>
      </c>
      <c r="AI7" s="35" t="s">
        <v>126</v>
      </c>
      <c r="AJ7" s="35" t="s">
        <v>126</v>
      </c>
      <c r="AK7" s="35" t="s">
        <v>126</v>
      </c>
      <c r="AL7" s="35" t="s">
        <v>126</v>
      </c>
      <c r="AM7" s="35" t="s">
        <v>126</v>
      </c>
      <c r="AN7" s="35" t="s">
        <v>126</v>
      </c>
      <c r="AO7" s="35" t="s">
        <v>126</v>
      </c>
      <c r="AP7" s="35" t="s">
        <v>126</v>
      </c>
      <c r="AQ7" s="35" t="s">
        <v>126</v>
      </c>
      <c r="AR7" s="35" t="s">
        <v>126</v>
      </c>
      <c r="AS7" s="35" t="s">
        <v>126</v>
      </c>
      <c r="AT7" s="35" t="s">
        <v>126</v>
      </c>
      <c r="AU7" s="35" t="s">
        <v>126</v>
      </c>
      <c r="AV7" s="35" t="s">
        <v>126</v>
      </c>
      <c r="AW7" s="35" t="s">
        <v>126</v>
      </c>
      <c r="AX7" s="35" t="s">
        <v>126</v>
      </c>
      <c r="AY7" s="35" t="s">
        <v>126</v>
      </c>
      <c r="AZ7" s="35" t="s">
        <v>126</v>
      </c>
      <c r="BA7" s="35" t="s">
        <v>126</v>
      </c>
      <c r="BB7" s="35" t="s">
        <v>126</v>
      </c>
      <c r="BC7" s="35" t="s">
        <v>126</v>
      </c>
      <c r="BD7" s="35" t="s">
        <v>126</v>
      </c>
      <c r="BE7" s="35" t="s">
        <v>126</v>
      </c>
      <c r="BF7" s="35" t="s">
        <v>126</v>
      </c>
      <c r="BG7" s="35" t="s">
        <v>126</v>
      </c>
      <c r="BH7" s="35" t="s">
        <v>126</v>
      </c>
      <c r="BI7" s="35" t="s">
        <v>126</v>
      </c>
      <c r="BJ7" s="35" t="s">
        <v>126</v>
      </c>
      <c r="BK7" s="35" t="s">
        <v>126</v>
      </c>
      <c r="BL7" s="35" t="s">
        <v>126</v>
      </c>
      <c r="BM7" s="35" t="s">
        <v>126</v>
      </c>
      <c r="BN7" s="35" t="s">
        <v>126</v>
      </c>
      <c r="BO7" s="35" t="s">
        <v>126</v>
      </c>
      <c r="BP7" s="35" t="s">
        <v>126</v>
      </c>
      <c r="BQ7" s="35" t="s">
        <v>126</v>
      </c>
      <c r="BR7" s="35" t="s">
        <v>126</v>
      </c>
      <c r="BS7" s="35" t="s">
        <v>126</v>
      </c>
      <c r="BT7" s="56">
        <v>254</v>
      </c>
      <c r="BU7" s="64" t="s">
        <v>218</v>
      </c>
      <c r="BV7" s="64">
        <v>4213217</v>
      </c>
      <c r="BW7" s="64" t="s">
        <v>266</v>
      </c>
      <c r="BX7" s="64">
        <v>200</v>
      </c>
      <c r="BY7" s="64">
        <v>152</v>
      </c>
      <c r="BZ7" s="64">
        <v>2415</v>
      </c>
      <c r="CA7" s="64">
        <v>5624</v>
      </c>
      <c r="CB7" s="64">
        <v>2415</v>
      </c>
      <c r="CC7" s="64">
        <v>5241</v>
      </c>
      <c r="CD7" s="64">
        <v>25</v>
      </c>
      <c r="CE7" s="64">
        <v>750</v>
      </c>
      <c r="CF7" s="64">
        <v>38</v>
      </c>
      <c r="CG7" s="64">
        <v>1456</v>
      </c>
      <c r="CH7" s="64">
        <v>5241</v>
      </c>
      <c r="CI7" s="64">
        <v>2</v>
      </c>
      <c r="CJ7" s="64">
        <v>155</v>
      </c>
      <c r="CK7" s="64">
        <v>11456</v>
      </c>
      <c r="CL7" s="64">
        <v>89</v>
      </c>
      <c r="CM7" s="64">
        <v>1</v>
      </c>
      <c r="CN7" s="64">
        <v>1</v>
      </c>
      <c r="CO7" s="64">
        <v>0</v>
      </c>
      <c r="CP7" s="64">
        <v>2</v>
      </c>
      <c r="CQ7" s="64">
        <v>3</v>
      </c>
      <c r="CR7" s="64">
        <v>3</v>
      </c>
      <c r="CS7" s="64">
        <v>2</v>
      </c>
      <c r="CT7" s="64">
        <v>3</v>
      </c>
      <c r="CU7" s="64">
        <v>1</v>
      </c>
      <c r="CV7" s="64">
        <v>3</v>
      </c>
      <c r="CW7" s="56">
        <v>1</v>
      </c>
      <c r="CX7" s="56">
        <v>0</v>
      </c>
      <c r="CY7" s="56">
        <v>1</v>
      </c>
      <c r="CZ7" s="56">
        <v>1</v>
      </c>
      <c r="DA7" s="56">
        <v>1</v>
      </c>
      <c r="DB7" s="56">
        <v>0</v>
      </c>
      <c r="DC7" s="56">
        <v>1</v>
      </c>
      <c r="DD7" s="56">
        <v>1</v>
      </c>
      <c r="DE7" s="45" t="s">
        <v>126</v>
      </c>
      <c r="DF7" s="35"/>
      <c r="DG7" s="36"/>
    </row>
    <row r="8" spans="1:111" ht="15" customHeight="1" x14ac:dyDescent="0.25">
      <c r="A8" s="34">
        <v>5</v>
      </c>
      <c r="B8" s="56" t="s">
        <v>202</v>
      </c>
      <c r="C8" s="57">
        <v>124</v>
      </c>
      <c r="D8" s="62" t="s">
        <v>174</v>
      </c>
      <c r="E8" s="69">
        <v>4213217</v>
      </c>
      <c r="F8" s="69">
        <v>300</v>
      </c>
      <c r="G8" s="69">
        <v>147</v>
      </c>
      <c r="H8" s="69">
        <v>3251</v>
      </c>
      <c r="I8" s="69">
        <v>2145</v>
      </c>
      <c r="J8" s="69">
        <v>2475</v>
      </c>
      <c r="K8" s="69">
        <v>6241</v>
      </c>
      <c r="L8" s="69">
        <v>26</v>
      </c>
      <c r="M8" s="69">
        <v>850</v>
      </c>
      <c r="N8" s="69">
        <v>147</v>
      </c>
      <c r="O8" s="69">
        <v>8567</v>
      </c>
      <c r="P8" s="69">
        <v>6241</v>
      </c>
      <c r="Q8" s="69">
        <v>3</v>
      </c>
      <c r="R8" s="69">
        <v>186</v>
      </c>
      <c r="S8" s="69">
        <v>14752</v>
      </c>
      <c r="T8" s="69">
        <v>65</v>
      </c>
      <c r="U8" s="69">
        <v>2</v>
      </c>
      <c r="V8" s="82">
        <v>0</v>
      </c>
      <c r="W8" s="69">
        <v>1</v>
      </c>
      <c r="X8" s="69">
        <v>3</v>
      </c>
      <c r="Y8" s="69">
        <v>2</v>
      </c>
      <c r="Z8" s="69">
        <v>2</v>
      </c>
      <c r="AA8" s="69">
        <v>3</v>
      </c>
      <c r="AB8" s="69">
        <v>2</v>
      </c>
      <c r="AC8" s="69">
        <v>2</v>
      </c>
      <c r="AD8" s="69">
        <v>2</v>
      </c>
      <c r="AE8" s="62" t="s">
        <v>174</v>
      </c>
      <c r="AF8" s="56">
        <v>5</v>
      </c>
      <c r="AG8" s="56">
        <v>1254</v>
      </c>
      <c r="AH8" s="56">
        <v>55</v>
      </c>
      <c r="AI8" s="35" t="s">
        <v>126</v>
      </c>
      <c r="AJ8" s="35" t="s">
        <v>126</v>
      </c>
      <c r="AK8" s="35" t="s">
        <v>126</v>
      </c>
      <c r="AL8" s="35" t="s">
        <v>126</v>
      </c>
      <c r="AM8" s="35" t="s">
        <v>126</v>
      </c>
      <c r="AN8" s="35" t="s">
        <v>126</v>
      </c>
      <c r="AO8" s="35" t="s">
        <v>126</v>
      </c>
      <c r="AP8" s="35" t="s">
        <v>126</v>
      </c>
      <c r="AQ8" s="35" t="s">
        <v>126</v>
      </c>
      <c r="AR8" s="35" t="s">
        <v>126</v>
      </c>
      <c r="AS8" s="35" t="s">
        <v>126</v>
      </c>
      <c r="AT8" s="35" t="s">
        <v>126</v>
      </c>
      <c r="AU8" s="35" t="s">
        <v>126</v>
      </c>
      <c r="AV8" s="35" t="s">
        <v>126</v>
      </c>
      <c r="AW8" s="35" t="s">
        <v>126</v>
      </c>
      <c r="AX8" s="35" t="s">
        <v>126</v>
      </c>
      <c r="AY8" s="35" t="s">
        <v>126</v>
      </c>
      <c r="AZ8" s="35" t="s">
        <v>126</v>
      </c>
      <c r="BA8" s="35" t="s">
        <v>126</v>
      </c>
      <c r="BB8" s="35" t="s">
        <v>126</v>
      </c>
      <c r="BC8" s="35" t="s">
        <v>126</v>
      </c>
      <c r="BD8" s="35" t="s">
        <v>126</v>
      </c>
      <c r="BE8" s="35" t="s">
        <v>126</v>
      </c>
      <c r="BF8" s="35" t="s">
        <v>126</v>
      </c>
      <c r="BG8" s="35" t="s">
        <v>126</v>
      </c>
      <c r="BH8" s="35" t="s">
        <v>126</v>
      </c>
      <c r="BI8" s="35" t="s">
        <v>126</v>
      </c>
      <c r="BJ8" s="35" t="s">
        <v>126</v>
      </c>
      <c r="BK8" s="35" t="s">
        <v>126</v>
      </c>
      <c r="BL8" s="35" t="s">
        <v>126</v>
      </c>
      <c r="BM8" s="35" t="s">
        <v>126</v>
      </c>
      <c r="BN8" s="35" t="s">
        <v>126</v>
      </c>
      <c r="BO8" s="35" t="s">
        <v>126</v>
      </c>
      <c r="BP8" s="35" t="s">
        <v>126</v>
      </c>
      <c r="BQ8" s="35" t="s">
        <v>126</v>
      </c>
      <c r="BR8" s="35" t="s">
        <v>126</v>
      </c>
      <c r="BS8" s="35" t="s">
        <v>126</v>
      </c>
      <c r="BT8" s="56">
        <v>123</v>
      </c>
      <c r="BU8" s="64" t="s">
        <v>174</v>
      </c>
      <c r="BV8" s="64">
        <v>4213218</v>
      </c>
      <c r="BW8" s="64" t="s">
        <v>267</v>
      </c>
      <c r="BX8" s="64">
        <v>300</v>
      </c>
      <c r="BY8" s="64">
        <v>147</v>
      </c>
      <c r="BZ8" s="64">
        <v>3251</v>
      </c>
      <c r="CA8" s="64">
        <v>2145</v>
      </c>
      <c r="CB8" s="64">
        <v>2475</v>
      </c>
      <c r="CC8" s="64">
        <v>6241</v>
      </c>
      <c r="CD8" s="64">
        <v>26</v>
      </c>
      <c r="CE8" s="64">
        <v>850</v>
      </c>
      <c r="CF8" s="64">
        <v>147</v>
      </c>
      <c r="CG8" s="64">
        <v>8567</v>
      </c>
      <c r="CH8" s="64">
        <v>6241</v>
      </c>
      <c r="CI8" s="64">
        <v>3</v>
      </c>
      <c r="CJ8" s="64">
        <v>186</v>
      </c>
      <c r="CK8" s="64">
        <v>14752</v>
      </c>
      <c r="CL8" s="64">
        <v>65</v>
      </c>
      <c r="CM8" s="64">
        <v>2</v>
      </c>
      <c r="CN8" s="64">
        <v>0</v>
      </c>
      <c r="CO8" s="64">
        <v>1</v>
      </c>
      <c r="CP8" s="64">
        <v>3</v>
      </c>
      <c r="CQ8" s="64">
        <v>2</v>
      </c>
      <c r="CR8" s="64">
        <v>2</v>
      </c>
      <c r="CS8" s="64">
        <v>3</v>
      </c>
      <c r="CT8" s="64">
        <v>2</v>
      </c>
      <c r="CU8" s="64">
        <v>2</v>
      </c>
      <c r="CV8" s="64">
        <v>2</v>
      </c>
      <c r="CW8" s="56">
        <v>1</v>
      </c>
      <c r="CX8" s="56">
        <v>0</v>
      </c>
      <c r="CY8" s="56">
        <v>1</v>
      </c>
      <c r="CZ8" s="56">
        <v>0</v>
      </c>
      <c r="DA8" s="56">
        <v>0</v>
      </c>
      <c r="DB8" s="56">
        <v>1</v>
      </c>
      <c r="DC8" s="56">
        <v>1</v>
      </c>
      <c r="DD8" s="56">
        <v>1</v>
      </c>
      <c r="DE8" s="45" t="s">
        <v>126</v>
      </c>
      <c r="DF8" s="35"/>
      <c r="DG8" s="36"/>
    </row>
    <row r="9" spans="1:111" ht="15" customHeight="1" x14ac:dyDescent="0.25">
      <c r="A9" s="34">
        <v>6</v>
      </c>
      <c r="B9" s="56" t="s">
        <v>203</v>
      </c>
      <c r="C9" s="56">
        <v>103</v>
      </c>
      <c r="D9" s="66" t="s">
        <v>178</v>
      </c>
      <c r="E9" s="69">
        <v>4213216</v>
      </c>
      <c r="F9" s="69">
        <v>150</v>
      </c>
      <c r="G9" s="69">
        <v>155</v>
      </c>
      <c r="H9" s="69">
        <v>1452</v>
      </c>
      <c r="I9" s="69">
        <v>1456</v>
      </c>
      <c r="J9" s="69">
        <v>6853</v>
      </c>
      <c r="K9" s="69">
        <v>2417</v>
      </c>
      <c r="L9" s="69">
        <v>38</v>
      </c>
      <c r="M9" s="69">
        <v>950</v>
      </c>
      <c r="N9" s="69">
        <v>158</v>
      </c>
      <c r="O9" s="69">
        <v>6542</v>
      </c>
      <c r="P9" s="69">
        <v>2417</v>
      </c>
      <c r="Q9" s="69">
        <v>0</v>
      </c>
      <c r="R9" s="69">
        <v>182</v>
      </c>
      <c r="S9" s="69">
        <v>23652</v>
      </c>
      <c r="T9" s="69">
        <v>25</v>
      </c>
      <c r="U9" s="69">
        <v>0</v>
      </c>
      <c r="V9" s="82">
        <v>1</v>
      </c>
      <c r="W9" s="69">
        <v>2</v>
      </c>
      <c r="X9" s="69">
        <v>2</v>
      </c>
      <c r="Y9" s="69">
        <v>1</v>
      </c>
      <c r="Z9" s="69">
        <v>1</v>
      </c>
      <c r="AA9" s="69">
        <v>2</v>
      </c>
      <c r="AB9" s="69">
        <v>1</v>
      </c>
      <c r="AC9" s="69">
        <v>3</v>
      </c>
      <c r="AD9" s="69">
        <v>0</v>
      </c>
      <c r="AE9" s="69" t="s">
        <v>178</v>
      </c>
      <c r="AF9" s="56">
        <v>2</v>
      </c>
      <c r="AG9" s="56">
        <v>2552</v>
      </c>
      <c r="AH9" s="56">
        <v>103</v>
      </c>
      <c r="AI9" s="35" t="s">
        <v>126</v>
      </c>
      <c r="AJ9" s="35" t="s">
        <v>126</v>
      </c>
      <c r="AK9" s="35" t="s">
        <v>126</v>
      </c>
      <c r="AL9" s="35" t="s">
        <v>126</v>
      </c>
      <c r="AM9" s="35" t="s">
        <v>126</v>
      </c>
      <c r="AN9" s="35" t="s">
        <v>126</v>
      </c>
      <c r="AO9" s="35" t="s">
        <v>126</v>
      </c>
      <c r="AP9" s="35" t="s">
        <v>126</v>
      </c>
      <c r="AQ9" s="35" t="s">
        <v>126</v>
      </c>
      <c r="AR9" s="35" t="s">
        <v>126</v>
      </c>
      <c r="AS9" s="35" t="s">
        <v>126</v>
      </c>
      <c r="AT9" s="35" t="s">
        <v>126</v>
      </c>
      <c r="AU9" s="35" t="s">
        <v>126</v>
      </c>
      <c r="AV9" s="35" t="s">
        <v>126</v>
      </c>
      <c r="AW9" s="35" t="s">
        <v>126</v>
      </c>
      <c r="AX9" s="35" t="s">
        <v>126</v>
      </c>
      <c r="AY9" s="35" t="s">
        <v>126</v>
      </c>
      <c r="AZ9" s="35" t="s">
        <v>126</v>
      </c>
      <c r="BA9" s="35" t="s">
        <v>126</v>
      </c>
      <c r="BB9" s="35" t="s">
        <v>126</v>
      </c>
      <c r="BC9" s="35" t="s">
        <v>126</v>
      </c>
      <c r="BD9" s="35" t="s">
        <v>126</v>
      </c>
      <c r="BE9" s="35" t="s">
        <v>126</v>
      </c>
      <c r="BF9" s="35" t="s">
        <v>126</v>
      </c>
      <c r="BG9" s="35" t="s">
        <v>126</v>
      </c>
      <c r="BH9" s="35" t="s">
        <v>126</v>
      </c>
      <c r="BI9" s="35" t="s">
        <v>126</v>
      </c>
      <c r="BJ9" s="35" t="s">
        <v>126</v>
      </c>
      <c r="BK9" s="35" t="s">
        <v>126</v>
      </c>
      <c r="BL9" s="35" t="s">
        <v>126</v>
      </c>
      <c r="BM9" s="35" t="s">
        <v>126</v>
      </c>
      <c r="BN9" s="35" t="s">
        <v>126</v>
      </c>
      <c r="BO9" s="35" t="s">
        <v>126</v>
      </c>
      <c r="BP9" s="35" t="s">
        <v>126</v>
      </c>
      <c r="BQ9" s="35" t="s">
        <v>126</v>
      </c>
      <c r="BR9" s="35" t="s">
        <v>126</v>
      </c>
      <c r="BS9" s="35" t="s">
        <v>126</v>
      </c>
      <c r="BT9" s="56">
        <v>103</v>
      </c>
      <c r="BU9" s="64" t="s">
        <v>178</v>
      </c>
      <c r="BV9" s="64">
        <v>4213216</v>
      </c>
      <c r="BW9" s="64" t="s">
        <v>178</v>
      </c>
      <c r="BX9" s="64">
        <v>150</v>
      </c>
      <c r="BY9" s="64">
        <v>155</v>
      </c>
      <c r="BZ9" s="64">
        <v>1452</v>
      </c>
      <c r="CA9" s="64">
        <v>1456</v>
      </c>
      <c r="CB9" s="64">
        <v>6853</v>
      </c>
      <c r="CC9" s="64">
        <v>2417</v>
      </c>
      <c r="CD9" s="64">
        <v>38</v>
      </c>
      <c r="CE9" s="64">
        <v>950</v>
      </c>
      <c r="CF9" s="64">
        <v>158</v>
      </c>
      <c r="CG9" s="64">
        <v>6542</v>
      </c>
      <c r="CH9" s="64">
        <v>2417</v>
      </c>
      <c r="CI9" s="64">
        <v>0</v>
      </c>
      <c r="CJ9" s="64">
        <v>182</v>
      </c>
      <c r="CK9" s="64">
        <v>23652</v>
      </c>
      <c r="CL9" s="64">
        <v>25</v>
      </c>
      <c r="CM9" s="64">
        <v>0</v>
      </c>
      <c r="CN9" s="64">
        <v>1</v>
      </c>
      <c r="CO9" s="64">
        <v>2</v>
      </c>
      <c r="CP9" s="64">
        <v>2</v>
      </c>
      <c r="CQ9" s="64">
        <v>1</v>
      </c>
      <c r="CR9" s="64">
        <v>1</v>
      </c>
      <c r="CS9" s="64">
        <v>2</v>
      </c>
      <c r="CT9" s="64">
        <v>1</v>
      </c>
      <c r="CU9" s="64">
        <v>3</v>
      </c>
      <c r="CV9" s="64">
        <v>0</v>
      </c>
      <c r="CW9" s="56">
        <v>1</v>
      </c>
      <c r="CX9" s="56">
        <v>1</v>
      </c>
      <c r="CY9" s="56">
        <v>1</v>
      </c>
      <c r="CZ9" s="56">
        <v>0</v>
      </c>
      <c r="DA9" s="56">
        <v>0</v>
      </c>
      <c r="DB9" s="56">
        <v>0</v>
      </c>
      <c r="DC9" s="56">
        <v>1</v>
      </c>
      <c r="DD9" s="56">
        <v>1</v>
      </c>
      <c r="DE9" s="45" t="s">
        <v>126</v>
      </c>
      <c r="DF9" s="35"/>
      <c r="DG9" s="36"/>
    </row>
    <row r="10" spans="1:111" ht="15" customHeight="1" x14ac:dyDescent="0.25">
      <c r="A10" s="34">
        <v>7</v>
      </c>
      <c r="B10" s="56" t="s">
        <v>204</v>
      </c>
      <c r="C10" s="56">
        <v>30</v>
      </c>
      <c r="D10" s="66" t="s">
        <v>179</v>
      </c>
      <c r="E10" s="69">
        <v>4213217</v>
      </c>
      <c r="F10" s="69">
        <v>450</v>
      </c>
      <c r="G10" s="69">
        <v>186</v>
      </c>
      <c r="H10" s="69">
        <v>7581</v>
      </c>
      <c r="I10" s="69">
        <v>8567</v>
      </c>
      <c r="J10" s="69">
        <v>2417</v>
      </c>
      <c r="K10" s="69">
        <v>2351</v>
      </c>
      <c r="L10" s="69">
        <v>147</v>
      </c>
      <c r="M10" s="69">
        <v>120</v>
      </c>
      <c r="N10" s="69">
        <v>162</v>
      </c>
      <c r="O10" s="69">
        <v>2635</v>
      </c>
      <c r="P10" s="69">
        <v>2351</v>
      </c>
      <c r="Q10" s="69">
        <v>1</v>
      </c>
      <c r="R10" s="69">
        <v>65</v>
      </c>
      <c r="S10" s="69">
        <v>14526</v>
      </c>
      <c r="T10" s="69">
        <v>24</v>
      </c>
      <c r="U10" s="69">
        <v>1</v>
      </c>
      <c r="V10" s="82">
        <v>0</v>
      </c>
      <c r="W10" s="69">
        <v>3</v>
      </c>
      <c r="X10" s="69">
        <v>1</v>
      </c>
      <c r="Y10" s="69">
        <v>0</v>
      </c>
      <c r="Z10" s="69">
        <v>0</v>
      </c>
      <c r="AA10" s="69">
        <v>0</v>
      </c>
      <c r="AB10" s="69">
        <v>0</v>
      </c>
      <c r="AC10" s="69">
        <v>2</v>
      </c>
      <c r="AD10" s="69">
        <v>1</v>
      </c>
      <c r="AE10" s="69" t="s">
        <v>179</v>
      </c>
      <c r="AF10" s="56">
        <v>3</v>
      </c>
      <c r="AG10" s="56">
        <v>3156</v>
      </c>
      <c r="AH10" s="56">
        <v>30</v>
      </c>
      <c r="AI10" s="35" t="s">
        <v>126</v>
      </c>
      <c r="AJ10" s="35" t="s">
        <v>126</v>
      </c>
      <c r="AK10" s="35" t="s">
        <v>126</v>
      </c>
      <c r="AL10" s="35" t="s">
        <v>126</v>
      </c>
      <c r="AM10" s="35" t="s">
        <v>126</v>
      </c>
      <c r="AN10" s="35" t="s">
        <v>126</v>
      </c>
      <c r="AO10" s="35" t="s">
        <v>126</v>
      </c>
      <c r="AP10" s="35" t="s">
        <v>126</v>
      </c>
      <c r="AQ10" s="35" t="s">
        <v>126</v>
      </c>
      <c r="AR10" s="35" t="s">
        <v>126</v>
      </c>
      <c r="AS10" s="35" t="s">
        <v>126</v>
      </c>
      <c r="AT10" s="35" t="s">
        <v>126</v>
      </c>
      <c r="AU10" s="35" t="s">
        <v>126</v>
      </c>
      <c r="AV10" s="35" t="s">
        <v>126</v>
      </c>
      <c r="AW10" s="35" t="s">
        <v>126</v>
      </c>
      <c r="AX10" s="35" t="s">
        <v>126</v>
      </c>
      <c r="AY10" s="35" t="s">
        <v>126</v>
      </c>
      <c r="AZ10" s="35" t="s">
        <v>126</v>
      </c>
      <c r="BA10" s="35" t="s">
        <v>126</v>
      </c>
      <c r="BB10" s="35" t="s">
        <v>126</v>
      </c>
      <c r="BC10" s="35" t="s">
        <v>126</v>
      </c>
      <c r="BD10" s="35" t="s">
        <v>126</v>
      </c>
      <c r="BE10" s="35" t="s">
        <v>126</v>
      </c>
      <c r="BF10" s="35" t="s">
        <v>126</v>
      </c>
      <c r="BG10" s="35" t="s">
        <v>126</v>
      </c>
      <c r="BH10" s="35" t="s">
        <v>126</v>
      </c>
      <c r="BI10" s="35" t="s">
        <v>126</v>
      </c>
      <c r="BJ10" s="35" t="s">
        <v>126</v>
      </c>
      <c r="BK10" s="35" t="s">
        <v>126</v>
      </c>
      <c r="BL10" s="35" t="s">
        <v>126</v>
      </c>
      <c r="BM10" s="35" t="s">
        <v>126</v>
      </c>
      <c r="BN10" s="35" t="s">
        <v>126</v>
      </c>
      <c r="BO10" s="35" t="s">
        <v>126</v>
      </c>
      <c r="BP10" s="35" t="s">
        <v>126</v>
      </c>
      <c r="BQ10" s="35" t="s">
        <v>126</v>
      </c>
      <c r="BR10" s="35" t="s">
        <v>126</v>
      </c>
      <c r="BS10" s="35" t="s">
        <v>126</v>
      </c>
      <c r="BT10" s="56">
        <v>30</v>
      </c>
      <c r="BU10" s="64" t="s">
        <v>179</v>
      </c>
      <c r="BV10" s="64">
        <v>4213217</v>
      </c>
      <c r="BW10" s="64" t="s">
        <v>179</v>
      </c>
      <c r="BX10" s="64">
        <v>450</v>
      </c>
      <c r="BY10" s="64">
        <v>186</v>
      </c>
      <c r="BZ10" s="64">
        <v>7581</v>
      </c>
      <c r="CA10" s="64">
        <v>8567</v>
      </c>
      <c r="CB10" s="64">
        <v>2417</v>
      </c>
      <c r="CC10" s="64">
        <v>2351</v>
      </c>
      <c r="CD10" s="64">
        <v>147</v>
      </c>
      <c r="CE10" s="64">
        <v>120</v>
      </c>
      <c r="CF10" s="64">
        <v>162</v>
      </c>
      <c r="CG10" s="64">
        <v>2635</v>
      </c>
      <c r="CH10" s="64">
        <v>2351</v>
      </c>
      <c r="CI10" s="64">
        <v>1</v>
      </c>
      <c r="CJ10" s="64">
        <v>65</v>
      </c>
      <c r="CK10" s="64">
        <v>14526</v>
      </c>
      <c r="CL10" s="64">
        <v>24</v>
      </c>
      <c r="CM10" s="64">
        <v>1</v>
      </c>
      <c r="CN10" s="64">
        <v>0</v>
      </c>
      <c r="CO10" s="64">
        <v>3</v>
      </c>
      <c r="CP10" s="64">
        <v>1</v>
      </c>
      <c r="CQ10" s="64">
        <v>0</v>
      </c>
      <c r="CR10" s="64">
        <v>0</v>
      </c>
      <c r="CS10" s="64">
        <v>0</v>
      </c>
      <c r="CT10" s="64">
        <v>0</v>
      </c>
      <c r="CU10" s="64">
        <v>2</v>
      </c>
      <c r="CV10" s="64">
        <v>1</v>
      </c>
      <c r="CW10" s="56">
        <v>1</v>
      </c>
      <c r="CX10" s="56">
        <v>1</v>
      </c>
      <c r="CY10" s="56">
        <v>1</v>
      </c>
      <c r="CZ10" s="56">
        <v>0</v>
      </c>
      <c r="DA10" s="56">
        <v>0</v>
      </c>
      <c r="DB10" s="56">
        <v>0</v>
      </c>
      <c r="DC10" s="56">
        <v>1</v>
      </c>
      <c r="DD10" s="56">
        <v>1</v>
      </c>
      <c r="DE10" s="45" t="s">
        <v>126</v>
      </c>
      <c r="DF10" s="35"/>
      <c r="DG10" s="36"/>
    </row>
    <row r="11" spans="1:111" ht="15" customHeight="1" x14ac:dyDescent="0.25">
      <c r="A11" s="34">
        <v>8</v>
      </c>
      <c r="B11" s="56" t="s">
        <v>205</v>
      </c>
      <c r="C11" s="56">
        <v>105</v>
      </c>
      <c r="D11" s="66" t="s">
        <v>165</v>
      </c>
      <c r="E11" s="69">
        <v>4213216</v>
      </c>
      <c r="F11" s="69">
        <v>650</v>
      </c>
      <c r="G11" s="69">
        <v>182</v>
      </c>
      <c r="H11" s="69">
        <v>6254</v>
      </c>
      <c r="I11" s="69">
        <v>6542</v>
      </c>
      <c r="J11" s="69">
        <v>5875</v>
      </c>
      <c r="K11" s="69">
        <v>5742</v>
      </c>
      <c r="L11" s="69">
        <v>158</v>
      </c>
      <c r="M11" s="69">
        <v>140</v>
      </c>
      <c r="N11" s="69">
        <v>159</v>
      </c>
      <c r="O11" s="69">
        <v>2415</v>
      </c>
      <c r="P11" s="69">
        <v>5742</v>
      </c>
      <c r="Q11" s="69">
        <v>3</v>
      </c>
      <c r="R11" s="69">
        <v>32</v>
      </c>
      <c r="S11" s="69">
        <v>83221</v>
      </c>
      <c r="T11" s="69">
        <v>14</v>
      </c>
      <c r="U11" s="69">
        <v>2</v>
      </c>
      <c r="V11" s="82">
        <v>1</v>
      </c>
      <c r="W11" s="69">
        <v>2</v>
      </c>
      <c r="X11" s="69">
        <v>0</v>
      </c>
      <c r="Y11" s="69">
        <v>3</v>
      </c>
      <c r="Z11" s="69">
        <v>1</v>
      </c>
      <c r="AA11" s="69">
        <v>1</v>
      </c>
      <c r="AB11" s="69">
        <v>3</v>
      </c>
      <c r="AC11" s="69">
        <v>0</v>
      </c>
      <c r="AD11" s="69">
        <v>2</v>
      </c>
      <c r="AE11" s="69" t="s">
        <v>165</v>
      </c>
      <c r="AF11" s="56">
        <v>4</v>
      </c>
      <c r="AG11" s="56">
        <v>4095</v>
      </c>
      <c r="AH11" s="56">
        <v>105</v>
      </c>
      <c r="AI11" s="35" t="s">
        <v>126</v>
      </c>
      <c r="AJ11" s="35" t="s">
        <v>126</v>
      </c>
      <c r="AK11" s="35" t="s">
        <v>126</v>
      </c>
      <c r="AL11" s="35" t="s">
        <v>126</v>
      </c>
      <c r="AM11" s="35" t="s">
        <v>126</v>
      </c>
      <c r="AN11" s="35" t="s">
        <v>126</v>
      </c>
      <c r="AO11" s="35" t="s">
        <v>126</v>
      </c>
      <c r="AP11" s="35" t="s">
        <v>126</v>
      </c>
      <c r="AQ11" s="35" t="s">
        <v>126</v>
      </c>
      <c r="AR11" s="35" t="s">
        <v>126</v>
      </c>
      <c r="AS11" s="35" t="s">
        <v>126</v>
      </c>
      <c r="AT11" s="35" t="s">
        <v>126</v>
      </c>
      <c r="AU11" s="35" t="s">
        <v>126</v>
      </c>
      <c r="AV11" s="35" t="s">
        <v>126</v>
      </c>
      <c r="AW11" s="35" t="s">
        <v>126</v>
      </c>
      <c r="AX11" s="35" t="s">
        <v>126</v>
      </c>
      <c r="AY11" s="35" t="s">
        <v>126</v>
      </c>
      <c r="AZ11" s="35" t="s">
        <v>126</v>
      </c>
      <c r="BA11" s="35" t="s">
        <v>126</v>
      </c>
      <c r="BB11" s="35" t="s">
        <v>126</v>
      </c>
      <c r="BC11" s="35" t="s">
        <v>126</v>
      </c>
      <c r="BD11" s="35" t="s">
        <v>126</v>
      </c>
      <c r="BE11" s="35" t="s">
        <v>126</v>
      </c>
      <c r="BF11" s="35" t="s">
        <v>126</v>
      </c>
      <c r="BG11" s="35" t="s">
        <v>126</v>
      </c>
      <c r="BH11" s="35" t="s">
        <v>126</v>
      </c>
      <c r="BI11" s="35" t="s">
        <v>126</v>
      </c>
      <c r="BJ11" s="35" t="s">
        <v>126</v>
      </c>
      <c r="BK11" s="35" t="s">
        <v>126</v>
      </c>
      <c r="BL11" s="35" t="s">
        <v>126</v>
      </c>
      <c r="BM11" s="35" t="s">
        <v>126</v>
      </c>
      <c r="BN11" s="35" t="s">
        <v>126</v>
      </c>
      <c r="BO11" s="35" t="s">
        <v>126</v>
      </c>
      <c r="BP11" s="35" t="s">
        <v>126</v>
      </c>
      <c r="BQ11" s="35" t="s">
        <v>126</v>
      </c>
      <c r="BR11" s="35" t="s">
        <v>126</v>
      </c>
      <c r="BS11" s="35" t="s">
        <v>126</v>
      </c>
      <c r="BT11" s="56">
        <v>104</v>
      </c>
      <c r="BU11" s="64" t="s">
        <v>219</v>
      </c>
      <c r="BV11" s="64">
        <v>4213217</v>
      </c>
      <c r="BW11" s="64" t="s">
        <v>268</v>
      </c>
      <c r="BX11" s="64">
        <v>650</v>
      </c>
      <c r="BY11" s="64">
        <v>182</v>
      </c>
      <c r="BZ11" s="64">
        <v>6254</v>
      </c>
      <c r="CA11" s="64">
        <v>6542</v>
      </c>
      <c r="CB11" s="64">
        <v>5875</v>
      </c>
      <c r="CC11" s="64">
        <v>5742</v>
      </c>
      <c r="CD11" s="64">
        <v>158</v>
      </c>
      <c r="CE11" s="64">
        <v>140</v>
      </c>
      <c r="CF11" s="64">
        <v>159</v>
      </c>
      <c r="CG11" s="64">
        <v>2415</v>
      </c>
      <c r="CH11" s="64">
        <v>5742</v>
      </c>
      <c r="CI11" s="64">
        <v>3</v>
      </c>
      <c r="CJ11" s="64">
        <v>32</v>
      </c>
      <c r="CK11" s="64">
        <v>83221</v>
      </c>
      <c r="CL11" s="64">
        <v>14</v>
      </c>
      <c r="CM11" s="64">
        <v>2</v>
      </c>
      <c r="CN11" s="64">
        <v>1</v>
      </c>
      <c r="CO11" s="64">
        <v>2</v>
      </c>
      <c r="CP11" s="64">
        <v>0</v>
      </c>
      <c r="CQ11" s="64">
        <v>3</v>
      </c>
      <c r="CR11" s="64">
        <v>1</v>
      </c>
      <c r="CS11" s="64">
        <v>1</v>
      </c>
      <c r="CT11" s="64">
        <v>3</v>
      </c>
      <c r="CU11" s="64">
        <v>0</v>
      </c>
      <c r="CV11" s="64">
        <v>2</v>
      </c>
      <c r="CW11" s="56">
        <v>1</v>
      </c>
      <c r="CX11" s="56">
        <v>1</v>
      </c>
      <c r="CY11" s="56">
        <v>1</v>
      </c>
      <c r="CZ11" s="56">
        <v>1</v>
      </c>
      <c r="DA11" s="56">
        <v>1</v>
      </c>
      <c r="DB11" s="56">
        <v>0</v>
      </c>
      <c r="DC11" s="56">
        <v>1</v>
      </c>
      <c r="DD11" s="56">
        <v>1</v>
      </c>
      <c r="DE11" s="45" t="s">
        <v>126</v>
      </c>
      <c r="DF11" s="35"/>
      <c r="DG11" s="36"/>
    </row>
    <row r="12" spans="1:111" ht="15" customHeight="1" x14ac:dyDescent="0.25">
      <c r="A12" s="34">
        <v>9</v>
      </c>
      <c r="B12" s="56" t="s">
        <v>206</v>
      </c>
      <c r="C12" s="56">
        <v>0</v>
      </c>
      <c r="D12" s="62" t="s">
        <v>166</v>
      </c>
      <c r="E12" s="69">
        <v>4213217</v>
      </c>
      <c r="F12" s="69">
        <v>750</v>
      </c>
      <c r="G12" s="69">
        <v>65</v>
      </c>
      <c r="H12" s="69">
        <v>1452</v>
      </c>
      <c r="I12" s="69">
        <v>2635</v>
      </c>
      <c r="J12" s="69">
        <v>6853</v>
      </c>
      <c r="K12" s="69">
        <v>2351</v>
      </c>
      <c r="L12" s="69">
        <v>162</v>
      </c>
      <c r="M12" s="69">
        <v>652</v>
      </c>
      <c r="N12" s="69">
        <v>175</v>
      </c>
      <c r="O12" s="69">
        <v>2475</v>
      </c>
      <c r="P12" s="69">
        <v>2351</v>
      </c>
      <c r="Q12" s="69">
        <v>2</v>
      </c>
      <c r="R12" s="69">
        <v>47</v>
      </c>
      <c r="S12" s="69">
        <v>25634</v>
      </c>
      <c r="T12" s="69">
        <v>147</v>
      </c>
      <c r="U12" s="69">
        <v>3</v>
      </c>
      <c r="V12" s="82">
        <v>0</v>
      </c>
      <c r="W12" s="69">
        <v>1</v>
      </c>
      <c r="X12" s="69">
        <v>3</v>
      </c>
      <c r="Y12" s="69">
        <v>2</v>
      </c>
      <c r="Z12" s="69">
        <v>2</v>
      </c>
      <c r="AA12" s="69">
        <v>2</v>
      </c>
      <c r="AB12" s="69">
        <v>2</v>
      </c>
      <c r="AC12" s="69">
        <v>1</v>
      </c>
      <c r="AD12" s="69">
        <v>3</v>
      </c>
      <c r="AE12" s="69" t="s">
        <v>166</v>
      </c>
      <c r="AF12" s="57">
        <v>0</v>
      </c>
      <c r="AG12" s="56">
        <v>1910</v>
      </c>
      <c r="AH12" s="56">
        <v>121</v>
      </c>
      <c r="AI12" s="35" t="s">
        <v>126</v>
      </c>
      <c r="AJ12" s="35" t="s">
        <v>126</v>
      </c>
      <c r="AK12" s="35" t="s">
        <v>126</v>
      </c>
      <c r="AL12" s="35" t="s">
        <v>126</v>
      </c>
      <c r="AM12" s="35" t="s">
        <v>126</v>
      </c>
      <c r="AN12" s="35" t="s">
        <v>126</v>
      </c>
      <c r="AO12" s="35" t="s">
        <v>126</v>
      </c>
      <c r="AP12" s="35" t="s">
        <v>126</v>
      </c>
      <c r="AQ12" s="35" t="s">
        <v>126</v>
      </c>
      <c r="AR12" s="35" t="s">
        <v>126</v>
      </c>
      <c r="AS12" s="35" t="s">
        <v>126</v>
      </c>
      <c r="AT12" s="35" t="s">
        <v>126</v>
      </c>
      <c r="AU12" s="35" t="s">
        <v>126</v>
      </c>
      <c r="AV12" s="35" t="s">
        <v>126</v>
      </c>
      <c r="AW12" s="35" t="s">
        <v>126</v>
      </c>
      <c r="AX12" s="35" t="s">
        <v>126</v>
      </c>
      <c r="AY12" s="35" t="s">
        <v>126</v>
      </c>
      <c r="AZ12" s="35" t="s">
        <v>126</v>
      </c>
      <c r="BA12" s="35" t="s">
        <v>126</v>
      </c>
      <c r="BB12" s="35" t="s">
        <v>126</v>
      </c>
      <c r="BC12" s="35" t="s">
        <v>126</v>
      </c>
      <c r="BD12" s="35" t="s">
        <v>126</v>
      </c>
      <c r="BE12" s="35" t="s">
        <v>126</v>
      </c>
      <c r="BF12" s="35" t="s">
        <v>126</v>
      </c>
      <c r="BG12" s="35" t="s">
        <v>126</v>
      </c>
      <c r="BH12" s="35" t="s">
        <v>126</v>
      </c>
      <c r="BI12" s="35" t="s">
        <v>126</v>
      </c>
      <c r="BJ12" s="35" t="s">
        <v>126</v>
      </c>
      <c r="BK12" s="35" t="s">
        <v>126</v>
      </c>
      <c r="BL12" s="35" t="s">
        <v>126</v>
      </c>
      <c r="BM12" s="35" t="s">
        <v>126</v>
      </c>
      <c r="BN12" s="35" t="s">
        <v>126</v>
      </c>
      <c r="BO12" s="35" t="s">
        <v>126</v>
      </c>
      <c r="BP12" s="35" t="s">
        <v>126</v>
      </c>
      <c r="BQ12" s="35" t="s">
        <v>126</v>
      </c>
      <c r="BR12" s="35" t="s">
        <v>126</v>
      </c>
      <c r="BS12" s="35" t="s">
        <v>126</v>
      </c>
      <c r="BT12" s="56">
        <v>0</v>
      </c>
      <c r="BU12" s="64" t="s">
        <v>166</v>
      </c>
      <c r="BV12" s="64">
        <v>4213217</v>
      </c>
      <c r="BW12" s="64" t="s">
        <v>166</v>
      </c>
      <c r="BX12" s="64">
        <v>750</v>
      </c>
      <c r="BY12" s="64">
        <v>65</v>
      </c>
      <c r="BZ12" s="64">
        <v>1452</v>
      </c>
      <c r="CA12" s="64">
        <v>2635</v>
      </c>
      <c r="CB12" s="64">
        <v>6853</v>
      </c>
      <c r="CC12" s="64">
        <v>2351</v>
      </c>
      <c r="CD12" s="64">
        <v>162</v>
      </c>
      <c r="CE12" s="64">
        <v>652</v>
      </c>
      <c r="CF12" s="64">
        <v>175</v>
      </c>
      <c r="CG12" s="64">
        <v>2475</v>
      </c>
      <c r="CH12" s="64">
        <v>2351</v>
      </c>
      <c r="CI12" s="64">
        <v>2</v>
      </c>
      <c r="CJ12" s="64">
        <v>47</v>
      </c>
      <c r="CK12" s="64">
        <v>25634</v>
      </c>
      <c r="CL12" s="64">
        <v>147</v>
      </c>
      <c r="CM12" s="64">
        <v>3</v>
      </c>
      <c r="CN12" s="64">
        <v>0</v>
      </c>
      <c r="CO12" s="64">
        <v>1</v>
      </c>
      <c r="CP12" s="64">
        <v>3</v>
      </c>
      <c r="CQ12" s="64">
        <v>2</v>
      </c>
      <c r="CR12" s="64">
        <v>2</v>
      </c>
      <c r="CS12" s="64">
        <v>2</v>
      </c>
      <c r="CT12" s="64">
        <v>2</v>
      </c>
      <c r="CU12" s="64">
        <v>1</v>
      </c>
      <c r="CV12" s="64">
        <v>3</v>
      </c>
      <c r="CW12" s="56">
        <v>1</v>
      </c>
      <c r="CX12" s="56">
        <v>0</v>
      </c>
      <c r="CY12" s="56">
        <v>1</v>
      </c>
      <c r="CZ12" s="56">
        <v>0</v>
      </c>
      <c r="DA12" s="56">
        <v>0</v>
      </c>
      <c r="DB12" s="56">
        <v>0</v>
      </c>
      <c r="DC12" s="56">
        <v>1</v>
      </c>
      <c r="DD12" s="56">
        <v>1</v>
      </c>
      <c r="DE12" s="45" t="s">
        <v>126</v>
      </c>
      <c r="DF12" s="35"/>
      <c r="DG12" s="36"/>
    </row>
    <row r="13" spans="1:111" ht="15" customHeight="1" x14ac:dyDescent="0.25">
      <c r="A13" s="34">
        <v>10</v>
      </c>
      <c r="B13" s="56" t="s">
        <v>207</v>
      </c>
      <c r="C13" s="56">
        <v>106</v>
      </c>
      <c r="D13" s="62" t="s">
        <v>167</v>
      </c>
      <c r="E13" s="69">
        <v>4213216</v>
      </c>
      <c r="F13" s="69">
        <v>850</v>
      </c>
      <c r="G13" s="69">
        <v>32</v>
      </c>
      <c r="H13" s="69">
        <v>8568</v>
      </c>
      <c r="I13" s="69">
        <v>2415</v>
      </c>
      <c r="J13" s="69">
        <v>2415</v>
      </c>
      <c r="K13" s="69">
        <v>2715</v>
      </c>
      <c r="L13" s="69">
        <v>159</v>
      </c>
      <c r="M13" s="69">
        <v>185</v>
      </c>
      <c r="N13" s="69">
        <v>182</v>
      </c>
      <c r="O13" s="62">
        <v>1458</v>
      </c>
      <c r="P13" s="69">
        <v>2715</v>
      </c>
      <c r="Q13" s="69">
        <v>0</v>
      </c>
      <c r="R13" s="62">
        <v>140</v>
      </c>
      <c r="S13" s="69">
        <v>25463</v>
      </c>
      <c r="T13" s="69">
        <v>155</v>
      </c>
      <c r="U13" s="69">
        <v>2</v>
      </c>
      <c r="V13" s="82">
        <v>1</v>
      </c>
      <c r="W13" s="69">
        <v>0</v>
      </c>
      <c r="X13" s="69">
        <v>2</v>
      </c>
      <c r="Y13" s="69">
        <v>1</v>
      </c>
      <c r="Z13" s="69">
        <v>3</v>
      </c>
      <c r="AA13" s="69">
        <v>3</v>
      </c>
      <c r="AB13" s="69">
        <v>1</v>
      </c>
      <c r="AC13" s="69">
        <v>2</v>
      </c>
      <c r="AD13" s="69">
        <v>2</v>
      </c>
      <c r="AE13" s="62" t="s">
        <v>167</v>
      </c>
      <c r="AF13" s="57">
        <v>255</v>
      </c>
      <c r="AG13" s="56">
        <v>1452</v>
      </c>
      <c r="AH13" s="56">
        <v>106</v>
      </c>
      <c r="AI13" s="35" t="s">
        <v>126</v>
      </c>
      <c r="AJ13" s="35" t="s">
        <v>126</v>
      </c>
      <c r="AK13" s="35" t="s">
        <v>126</v>
      </c>
      <c r="AL13" s="35" t="s">
        <v>126</v>
      </c>
      <c r="AM13" s="35" t="s">
        <v>126</v>
      </c>
      <c r="AN13" s="35" t="s">
        <v>126</v>
      </c>
      <c r="AO13" s="35" t="s">
        <v>126</v>
      </c>
      <c r="AP13" s="35" t="s">
        <v>126</v>
      </c>
      <c r="AQ13" s="35" t="s">
        <v>126</v>
      </c>
      <c r="AR13" s="35" t="s">
        <v>126</v>
      </c>
      <c r="AS13" s="35" t="s">
        <v>126</v>
      </c>
      <c r="AT13" s="35" t="s">
        <v>126</v>
      </c>
      <c r="AU13" s="35" t="s">
        <v>126</v>
      </c>
      <c r="AV13" s="35" t="s">
        <v>126</v>
      </c>
      <c r="AW13" s="35" t="s">
        <v>126</v>
      </c>
      <c r="AX13" s="35" t="s">
        <v>126</v>
      </c>
      <c r="AY13" s="35" t="s">
        <v>126</v>
      </c>
      <c r="AZ13" s="35" t="s">
        <v>126</v>
      </c>
      <c r="BA13" s="35" t="s">
        <v>126</v>
      </c>
      <c r="BB13" s="35" t="s">
        <v>126</v>
      </c>
      <c r="BC13" s="35" t="s">
        <v>126</v>
      </c>
      <c r="BD13" s="35" t="s">
        <v>126</v>
      </c>
      <c r="BE13" s="35" t="s">
        <v>126</v>
      </c>
      <c r="BF13" s="35" t="s">
        <v>126</v>
      </c>
      <c r="BG13" s="35" t="s">
        <v>126</v>
      </c>
      <c r="BH13" s="35" t="s">
        <v>126</v>
      </c>
      <c r="BI13" s="35" t="s">
        <v>126</v>
      </c>
      <c r="BJ13" s="35" t="s">
        <v>126</v>
      </c>
      <c r="BK13" s="35" t="s">
        <v>126</v>
      </c>
      <c r="BL13" s="35" t="s">
        <v>126</v>
      </c>
      <c r="BM13" s="35" t="s">
        <v>126</v>
      </c>
      <c r="BN13" s="35" t="s">
        <v>126</v>
      </c>
      <c r="BO13" s="35" t="s">
        <v>126</v>
      </c>
      <c r="BP13" s="35" t="s">
        <v>126</v>
      </c>
      <c r="BQ13" s="35" t="s">
        <v>126</v>
      </c>
      <c r="BR13" s="35" t="s">
        <v>126</v>
      </c>
      <c r="BS13" s="35" t="s">
        <v>126</v>
      </c>
      <c r="BT13" s="56">
        <v>106</v>
      </c>
      <c r="BU13" s="64" t="s">
        <v>167</v>
      </c>
      <c r="BV13" s="64">
        <v>4213216</v>
      </c>
      <c r="BW13" s="64" t="s">
        <v>167</v>
      </c>
      <c r="BX13" s="64">
        <v>850</v>
      </c>
      <c r="BY13" s="64">
        <v>32</v>
      </c>
      <c r="BZ13" s="64">
        <v>8568</v>
      </c>
      <c r="CA13" s="64">
        <v>2415</v>
      </c>
      <c r="CB13" s="64">
        <v>2415</v>
      </c>
      <c r="CC13" s="64">
        <v>2715</v>
      </c>
      <c r="CD13" s="64">
        <v>159</v>
      </c>
      <c r="CE13" s="64">
        <v>185</v>
      </c>
      <c r="CF13" s="64">
        <v>182</v>
      </c>
      <c r="CG13" s="64">
        <v>1458</v>
      </c>
      <c r="CH13" s="64">
        <v>2715</v>
      </c>
      <c r="CI13" s="64">
        <v>0</v>
      </c>
      <c r="CJ13" s="64">
        <v>140</v>
      </c>
      <c r="CK13" s="64">
        <v>25463</v>
      </c>
      <c r="CL13" s="64">
        <v>155</v>
      </c>
      <c r="CM13" s="64">
        <v>2</v>
      </c>
      <c r="CN13" s="64">
        <v>1</v>
      </c>
      <c r="CO13" s="64">
        <v>0</v>
      </c>
      <c r="CP13" s="64">
        <v>2</v>
      </c>
      <c r="CQ13" s="64">
        <v>1</v>
      </c>
      <c r="CR13" s="64">
        <v>3</v>
      </c>
      <c r="CS13" s="64">
        <v>3</v>
      </c>
      <c r="CT13" s="64">
        <v>1</v>
      </c>
      <c r="CU13" s="64">
        <v>2</v>
      </c>
      <c r="CV13" s="64">
        <v>2</v>
      </c>
      <c r="CW13" s="56">
        <v>1</v>
      </c>
      <c r="CX13" s="56">
        <v>0</v>
      </c>
      <c r="CY13" s="56">
        <v>1</v>
      </c>
      <c r="CZ13" s="56">
        <v>0</v>
      </c>
      <c r="DA13" s="56">
        <v>0</v>
      </c>
      <c r="DB13" s="56">
        <v>0</v>
      </c>
      <c r="DC13" s="56">
        <v>1</v>
      </c>
      <c r="DD13" s="56">
        <v>1</v>
      </c>
      <c r="DE13" s="45" t="s">
        <v>126</v>
      </c>
      <c r="DF13" s="35"/>
      <c r="DG13" s="36"/>
    </row>
    <row r="14" spans="1:111" ht="15" customHeight="1" x14ac:dyDescent="0.25">
      <c r="A14" s="34">
        <v>11</v>
      </c>
      <c r="B14" s="56" t="s">
        <v>208</v>
      </c>
      <c r="C14" s="56">
        <v>1</v>
      </c>
      <c r="D14" s="62" t="s">
        <v>168</v>
      </c>
      <c r="E14" s="69">
        <v>4213217</v>
      </c>
      <c r="F14" s="69">
        <v>950</v>
      </c>
      <c r="G14" s="69">
        <v>47</v>
      </c>
      <c r="H14" s="69">
        <v>9574</v>
      </c>
      <c r="I14" s="69">
        <v>2475</v>
      </c>
      <c r="J14" s="69">
        <v>6852</v>
      </c>
      <c r="K14" s="69">
        <v>2514</v>
      </c>
      <c r="L14" s="69">
        <v>175</v>
      </c>
      <c r="M14" s="69">
        <v>352</v>
      </c>
      <c r="N14" s="62">
        <v>22</v>
      </c>
      <c r="O14" s="69">
        <v>5624</v>
      </c>
      <c r="P14" s="69">
        <v>5875</v>
      </c>
      <c r="Q14" s="69">
        <v>3</v>
      </c>
      <c r="R14" s="69">
        <v>152</v>
      </c>
      <c r="S14" s="69">
        <v>25413</v>
      </c>
      <c r="T14" s="69">
        <v>186</v>
      </c>
      <c r="U14" s="69">
        <v>1</v>
      </c>
      <c r="V14" s="82">
        <v>0</v>
      </c>
      <c r="W14" s="69">
        <v>3</v>
      </c>
      <c r="X14" s="69">
        <v>1</v>
      </c>
      <c r="Y14" s="69">
        <v>0</v>
      </c>
      <c r="Z14" s="69">
        <v>2</v>
      </c>
      <c r="AA14" s="69">
        <v>2</v>
      </c>
      <c r="AB14" s="69">
        <v>0</v>
      </c>
      <c r="AC14" s="69">
        <v>3</v>
      </c>
      <c r="AD14" s="69">
        <v>1</v>
      </c>
      <c r="AE14" s="62" t="s">
        <v>168</v>
      </c>
      <c r="AF14" s="57">
        <v>125</v>
      </c>
      <c r="AG14" s="56">
        <v>1536</v>
      </c>
      <c r="AH14" s="56">
        <v>40</v>
      </c>
      <c r="AI14" s="35" t="s">
        <v>126</v>
      </c>
      <c r="AJ14" s="35" t="s">
        <v>126</v>
      </c>
      <c r="AK14" s="35" t="s">
        <v>126</v>
      </c>
      <c r="AL14" s="35" t="s">
        <v>126</v>
      </c>
      <c r="AM14" s="35" t="s">
        <v>126</v>
      </c>
      <c r="AN14" s="35" t="s">
        <v>126</v>
      </c>
      <c r="AO14" s="35" t="s">
        <v>126</v>
      </c>
      <c r="AP14" s="35" t="s">
        <v>126</v>
      </c>
      <c r="AQ14" s="35" t="s">
        <v>126</v>
      </c>
      <c r="AR14" s="35" t="s">
        <v>126</v>
      </c>
      <c r="AS14" s="35" t="s">
        <v>126</v>
      </c>
      <c r="AT14" s="35" t="s">
        <v>126</v>
      </c>
      <c r="AU14" s="35" t="s">
        <v>126</v>
      </c>
      <c r="AV14" s="35" t="s">
        <v>126</v>
      </c>
      <c r="AW14" s="35" t="s">
        <v>126</v>
      </c>
      <c r="AX14" s="35" t="s">
        <v>126</v>
      </c>
      <c r="AY14" s="35" t="s">
        <v>126</v>
      </c>
      <c r="AZ14" s="35" t="s">
        <v>126</v>
      </c>
      <c r="BA14" s="35" t="s">
        <v>126</v>
      </c>
      <c r="BB14" s="35" t="s">
        <v>126</v>
      </c>
      <c r="BC14" s="35" t="s">
        <v>126</v>
      </c>
      <c r="BD14" s="35" t="s">
        <v>126</v>
      </c>
      <c r="BE14" s="35" t="s">
        <v>126</v>
      </c>
      <c r="BF14" s="35" t="s">
        <v>126</v>
      </c>
      <c r="BG14" s="35" t="s">
        <v>126</v>
      </c>
      <c r="BH14" s="35" t="s">
        <v>126</v>
      </c>
      <c r="BI14" s="35" t="s">
        <v>126</v>
      </c>
      <c r="BJ14" s="35" t="s">
        <v>126</v>
      </c>
      <c r="BK14" s="35" t="s">
        <v>126</v>
      </c>
      <c r="BL14" s="35" t="s">
        <v>126</v>
      </c>
      <c r="BM14" s="35" t="s">
        <v>126</v>
      </c>
      <c r="BN14" s="35" t="s">
        <v>126</v>
      </c>
      <c r="BO14" s="35" t="s">
        <v>126</v>
      </c>
      <c r="BP14" s="35" t="s">
        <v>126</v>
      </c>
      <c r="BQ14" s="35" t="s">
        <v>126</v>
      </c>
      <c r="BR14" s="35" t="s">
        <v>126</v>
      </c>
      <c r="BS14" s="35" t="s">
        <v>126</v>
      </c>
      <c r="BT14" s="56">
        <v>1</v>
      </c>
      <c r="BU14" s="64" t="s">
        <v>168</v>
      </c>
      <c r="BV14" s="64">
        <v>4213217</v>
      </c>
      <c r="BW14" s="64" t="s">
        <v>168</v>
      </c>
      <c r="BX14" s="64">
        <v>950</v>
      </c>
      <c r="BY14" s="64">
        <v>47</v>
      </c>
      <c r="BZ14" s="64">
        <v>9574</v>
      </c>
      <c r="CA14" s="64">
        <v>2475</v>
      </c>
      <c r="CB14" s="64">
        <v>6852</v>
      </c>
      <c r="CC14" s="64">
        <v>2514</v>
      </c>
      <c r="CD14" s="64">
        <v>175</v>
      </c>
      <c r="CE14" s="64">
        <v>352</v>
      </c>
      <c r="CF14" s="64">
        <v>22</v>
      </c>
      <c r="CG14" s="64">
        <v>5624</v>
      </c>
      <c r="CH14" s="64">
        <v>5875</v>
      </c>
      <c r="CI14" s="64">
        <v>3</v>
      </c>
      <c r="CJ14" s="64">
        <v>152</v>
      </c>
      <c r="CK14" s="64">
        <v>25413</v>
      </c>
      <c r="CL14" s="64">
        <v>186</v>
      </c>
      <c r="CM14" s="64">
        <v>1</v>
      </c>
      <c r="CN14" s="64">
        <v>0</v>
      </c>
      <c r="CO14" s="64">
        <v>3</v>
      </c>
      <c r="CP14" s="64">
        <v>1</v>
      </c>
      <c r="CQ14" s="64">
        <v>0</v>
      </c>
      <c r="CR14" s="64">
        <v>2</v>
      </c>
      <c r="CS14" s="64">
        <v>2</v>
      </c>
      <c r="CT14" s="64">
        <v>0</v>
      </c>
      <c r="CU14" s="64">
        <v>3</v>
      </c>
      <c r="CV14" s="64">
        <v>1</v>
      </c>
      <c r="CW14" s="56">
        <v>1</v>
      </c>
      <c r="CX14" s="56">
        <v>0</v>
      </c>
      <c r="CY14" s="56">
        <v>1</v>
      </c>
      <c r="CZ14" s="56">
        <v>0</v>
      </c>
      <c r="DA14" s="56">
        <v>0</v>
      </c>
      <c r="DB14" s="56">
        <v>0</v>
      </c>
      <c r="DC14" s="56">
        <v>1</v>
      </c>
      <c r="DD14" s="56">
        <v>1</v>
      </c>
      <c r="DE14" s="45" t="s">
        <v>126</v>
      </c>
      <c r="DF14" s="35"/>
      <c r="DG14" s="36"/>
    </row>
    <row r="15" spans="1:111" ht="15" customHeight="1" x14ac:dyDescent="0.25">
      <c r="A15" s="34">
        <v>12</v>
      </c>
      <c r="B15" s="56" t="s">
        <v>209</v>
      </c>
      <c r="C15" s="56">
        <v>52</v>
      </c>
      <c r="D15" s="62" t="s">
        <v>169</v>
      </c>
      <c r="E15" s="69">
        <v>4213216</v>
      </c>
      <c r="F15" s="69">
        <v>120</v>
      </c>
      <c r="G15" s="69">
        <v>85</v>
      </c>
      <c r="H15" s="69">
        <v>4125</v>
      </c>
      <c r="I15" s="69">
        <v>6853</v>
      </c>
      <c r="J15" s="62">
        <v>1458</v>
      </c>
      <c r="K15" s="69">
        <v>2854</v>
      </c>
      <c r="L15" s="69">
        <v>182</v>
      </c>
      <c r="M15" s="69">
        <v>245</v>
      </c>
      <c r="N15" s="69">
        <v>25</v>
      </c>
      <c r="O15" s="69">
        <v>2145</v>
      </c>
      <c r="P15" s="69">
        <v>6853</v>
      </c>
      <c r="Q15" s="69">
        <v>2</v>
      </c>
      <c r="R15" s="69">
        <v>85</v>
      </c>
      <c r="S15" s="69">
        <v>25403</v>
      </c>
      <c r="T15" s="69">
        <v>182</v>
      </c>
      <c r="U15" s="69">
        <v>0</v>
      </c>
      <c r="V15" s="82">
        <v>1</v>
      </c>
      <c r="W15" s="69">
        <v>2</v>
      </c>
      <c r="X15" s="69">
        <v>0</v>
      </c>
      <c r="Y15" s="69">
        <v>1</v>
      </c>
      <c r="Z15" s="69">
        <v>0</v>
      </c>
      <c r="AA15" s="69">
        <v>1</v>
      </c>
      <c r="AB15" s="69">
        <v>1</v>
      </c>
      <c r="AC15" s="69">
        <v>2</v>
      </c>
      <c r="AD15" s="69">
        <v>0</v>
      </c>
      <c r="AE15" s="62" t="s">
        <v>169</v>
      </c>
      <c r="AF15" s="56">
        <v>6</v>
      </c>
      <c r="AG15" s="57">
        <v>0</v>
      </c>
      <c r="AH15" s="55">
        <v>49</v>
      </c>
      <c r="AI15" s="35" t="s">
        <v>126</v>
      </c>
      <c r="AJ15" s="35" t="s">
        <v>126</v>
      </c>
      <c r="AK15" s="35" t="s">
        <v>126</v>
      </c>
      <c r="AL15" s="35" t="s">
        <v>126</v>
      </c>
      <c r="AM15" s="35" t="s">
        <v>126</v>
      </c>
      <c r="AN15" s="35" t="s">
        <v>126</v>
      </c>
      <c r="AO15" s="35" t="s">
        <v>126</v>
      </c>
      <c r="AP15" s="35" t="s">
        <v>126</v>
      </c>
      <c r="AQ15" s="35" t="s">
        <v>126</v>
      </c>
      <c r="AR15" s="35" t="s">
        <v>126</v>
      </c>
      <c r="AS15" s="35" t="s">
        <v>126</v>
      </c>
      <c r="AT15" s="35" t="s">
        <v>126</v>
      </c>
      <c r="AU15" s="35" t="s">
        <v>126</v>
      </c>
      <c r="AV15" s="35" t="s">
        <v>126</v>
      </c>
      <c r="AW15" s="35" t="s">
        <v>126</v>
      </c>
      <c r="AX15" s="35" t="s">
        <v>126</v>
      </c>
      <c r="AY15" s="35" t="s">
        <v>126</v>
      </c>
      <c r="AZ15" s="35" t="s">
        <v>126</v>
      </c>
      <c r="BA15" s="35" t="s">
        <v>126</v>
      </c>
      <c r="BB15" s="35" t="s">
        <v>126</v>
      </c>
      <c r="BC15" s="35" t="s">
        <v>126</v>
      </c>
      <c r="BD15" s="35" t="s">
        <v>126</v>
      </c>
      <c r="BE15" s="35" t="s">
        <v>126</v>
      </c>
      <c r="BF15" s="35" t="s">
        <v>126</v>
      </c>
      <c r="BG15" s="35" t="s">
        <v>126</v>
      </c>
      <c r="BH15" s="35" t="s">
        <v>126</v>
      </c>
      <c r="BI15" s="35" t="s">
        <v>126</v>
      </c>
      <c r="BJ15" s="35" t="s">
        <v>126</v>
      </c>
      <c r="BK15" s="35" t="s">
        <v>126</v>
      </c>
      <c r="BL15" s="35" t="s">
        <v>126</v>
      </c>
      <c r="BM15" s="35" t="s">
        <v>126</v>
      </c>
      <c r="BN15" s="35" t="s">
        <v>126</v>
      </c>
      <c r="BO15" s="35" t="s">
        <v>126</v>
      </c>
      <c r="BP15" s="35" t="s">
        <v>126</v>
      </c>
      <c r="BQ15" s="35" t="s">
        <v>126</v>
      </c>
      <c r="BR15" s="35" t="s">
        <v>126</v>
      </c>
      <c r="BS15" s="35" t="s">
        <v>126</v>
      </c>
      <c r="BT15" s="56">
        <v>52</v>
      </c>
      <c r="BU15" s="64" t="s">
        <v>169</v>
      </c>
      <c r="BV15" s="64">
        <v>4213216</v>
      </c>
      <c r="BW15" s="64" t="s">
        <v>169</v>
      </c>
      <c r="BX15" s="64">
        <v>120</v>
      </c>
      <c r="BY15" s="64">
        <v>85</v>
      </c>
      <c r="BZ15" s="64">
        <v>4125</v>
      </c>
      <c r="CA15" s="64">
        <v>6853</v>
      </c>
      <c r="CB15" s="64">
        <v>1458</v>
      </c>
      <c r="CC15" s="64">
        <v>2854</v>
      </c>
      <c r="CD15" s="64">
        <v>182</v>
      </c>
      <c r="CE15" s="64">
        <v>245</v>
      </c>
      <c r="CF15" s="64">
        <v>25</v>
      </c>
      <c r="CG15" s="64">
        <v>2145</v>
      </c>
      <c r="CH15" s="64">
        <v>6853</v>
      </c>
      <c r="CI15" s="64">
        <v>2</v>
      </c>
      <c r="CJ15" s="64">
        <v>85</v>
      </c>
      <c r="CK15" s="64">
        <v>25403</v>
      </c>
      <c r="CL15" s="64">
        <v>182</v>
      </c>
      <c r="CM15" s="64">
        <v>0</v>
      </c>
      <c r="CN15" s="64">
        <v>1</v>
      </c>
      <c r="CO15" s="64">
        <v>2</v>
      </c>
      <c r="CP15" s="64">
        <v>0</v>
      </c>
      <c r="CQ15" s="64">
        <v>1</v>
      </c>
      <c r="CR15" s="64">
        <v>0</v>
      </c>
      <c r="CS15" s="64">
        <v>1</v>
      </c>
      <c r="CT15" s="64">
        <v>1</v>
      </c>
      <c r="CU15" s="64">
        <v>2</v>
      </c>
      <c r="CV15" s="64">
        <v>0</v>
      </c>
      <c r="CW15" s="56">
        <v>1</v>
      </c>
      <c r="CX15" s="56">
        <v>1</v>
      </c>
      <c r="CY15" s="56">
        <v>1</v>
      </c>
      <c r="CZ15" s="56">
        <v>0</v>
      </c>
      <c r="DA15" s="56">
        <v>0</v>
      </c>
      <c r="DB15" s="56">
        <v>0</v>
      </c>
      <c r="DC15" s="56">
        <v>1</v>
      </c>
      <c r="DD15" s="56">
        <v>1</v>
      </c>
      <c r="DE15" s="45" t="s">
        <v>126</v>
      </c>
      <c r="DF15" s="35"/>
      <c r="DG15" s="36"/>
    </row>
    <row r="16" spans="1:111" ht="15" customHeight="1" x14ac:dyDescent="0.25">
      <c r="A16" s="34">
        <v>13</v>
      </c>
      <c r="B16" s="56" t="s">
        <v>210</v>
      </c>
      <c r="C16" s="56">
        <v>21</v>
      </c>
      <c r="D16" s="62" t="s">
        <v>170</v>
      </c>
      <c r="E16" s="69">
        <v>4213217</v>
      </c>
      <c r="F16" s="69">
        <v>140</v>
      </c>
      <c r="G16" s="69">
        <v>89</v>
      </c>
      <c r="H16" s="69">
        <v>1452</v>
      </c>
      <c r="I16" s="69">
        <v>2417</v>
      </c>
      <c r="J16" s="69">
        <v>5624</v>
      </c>
      <c r="K16" s="69">
        <v>6521</v>
      </c>
      <c r="L16" s="69">
        <v>242</v>
      </c>
      <c r="M16" s="62">
        <v>100</v>
      </c>
      <c r="N16" s="69">
        <v>202</v>
      </c>
      <c r="O16" s="69">
        <v>1456</v>
      </c>
      <c r="P16" s="69">
        <v>2415</v>
      </c>
      <c r="Q16" s="69">
        <v>1</v>
      </c>
      <c r="R16" s="69">
        <v>89</v>
      </c>
      <c r="S16" s="69">
        <v>20584</v>
      </c>
      <c r="T16" s="69">
        <v>65</v>
      </c>
      <c r="U16" s="69">
        <v>3</v>
      </c>
      <c r="V16" s="82">
        <v>0</v>
      </c>
      <c r="W16" s="69">
        <v>1</v>
      </c>
      <c r="X16" s="69">
        <v>1</v>
      </c>
      <c r="Y16" s="69">
        <v>2</v>
      </c>
      <c r="Z16" s="69">
        <v>1</v>
      </c>
      <c r="AA16" s="69">
        <v>0</v>
      </c>
      <c r="AB16" s="69">
        <v>2</v>
      </c>
      <c r="AC16" s="69">
        <v>1</v>
      </c>
      <c r="AD16" s="69">
        <v>3</v>
      </c>
      <c r="AE16" s="62" t="s">
        <v>170</v>
      </c>
      <c r="AF16" s="56">
        <v>7</v>
      </c>
      <c r="AG16" s="57">
        <v>65535</v>
      </c>
      <c r="AH16" s="56">
        <v>125</v>
      </c>
      <c r="AI16" s="35" t="s">
        <v>126</v>
      </c>
      <c r="AJ16" s="35" t="s">
        <v>126</v>
      </c>
      <c r="AK16" s="35" t="s">
        <v>126</v>
      </c>
      <c r="AL16" s="35" t="s">
        <v>126</v>
      </c>
      <c r="AM16" s="35" t="s">
        <v>126</v>
      </c>
      <c r="AN16" s="35" t="s">
        <v>126</v>
      </c>
      <c r="AO16" s="35" t="s">
        <v>126</v>
      </c>
      <c r="AP16" s="35" t="s">
        <v>126</v>
      </c>
      <c r="AQ16" s="35" t="s">
        <v>126</v>
      </c>
      <c r="AR16" s="35" t="s">
        <v>126</v>
      </c>
      <c r="AS16" s="35" t="s">
        <v>126</v>
      </c>
      <c r="AT16" s="35" t="s">
        <v>126</v>
      </c>
      <c r="AU16" s="35" t="s">
        <v>126</v>
      </c>
      <c r="AV16" s="35" t="s">
        <v>126</v>
      </c>
      <c r="AW16" s="35" t="s">
        <v>126</v>
      </c>
      <c r="AX16" s="35" t="s">
        <v>126</v>
      </c>
      <c r="AY16" s="35" t="s">
        <v>126</v>
      </c>
      <c r="AZ16" s="35" t="s">
        <v>126</v>
      </c>
      <c r="BA16" s="35" t="s">
        <v>126</v>
      </c>
      <c r="BB16" s="35" t="s">
        <v>126</v>
      </c>
      <c r="BC16" s="35" t="s">
        <v>126</v>
      </c>
      <c r="BD16" s="35" t="s">
        <v>126</v>
      </c>
      <c r="BE16" s="35" t="s">
        <v>126</v>
      </c>
      <c r="BF16" s="35" t="s">
        <v>126</v>
      </c>
      <c r="BG16" s="35" t="s">
        <v>126</v>
      </c>
      <c r="BH16" s="35" t="s">
        <v>126</v>
      </c>
      <c r="BI16" s="35" t="s">
        <v>126</v>
      </c>
      <c r="BJ16" s="35" t="s">
        <v>126</v>
      </c>
      <c r="BK16" s="35" t="s">
        <v>126</v>
      </c>
      <c r="BL16" s="35" t="s">
        <v>126</v>
      </c>
      <c r="BM16" s="35" t="s">
        <v>126</v>
      </c>
      <c r="BN16" s="35" t="s">
        <v>126</v>
      </c>
      <c r="BO16" s="35" t="s">
        <v>126</v>
      </c>
      <c r="BP16" s="35" t="s">
        <v>126</v>
      </c>
      <c r="BQ16" s="35" t="s">
        <v>126</v>
      </c>
      <c r="BR16" s="35" t="s">
        <v>126</v>
      </c>
      <c r="BS16" s="35" t="s">
        <v>126</v>
      </c>
      <c r="BT16" s="56">
        <v>21</v>
      </c>
      <c r="BU16" s="64" t="s">
        <v>170</v>
      </c>
      <c r="BV16" s="64">
        <v>4213217</v>
      </c>
      <c r="BW16" s="64" t="s">
        <v>170</v>
      </c>
      <c r="BX16" s="64">
        <v>140</v>
      </c>
      <c r="BY16" s="64">
        <v>89</v>
      </c>
      <c r="BZ16" s="64">
        <v>1452</v>
      </c>
      <c r="CA16" s="64">
        <v>2417</v>
      </c>
      <c r="CB16" s="64">
        <v>5624</v>
      </c>
      <c r="CC16" s="64">
        <v>6521</v>
      </c>
      <c r="CD16" s="64">
        <v>242</v>
      </c>
      <c r="CE16" s="64">
        <v>100</v>
      </c>
      <c r="CF16" s="64">
        <v>202</v>
      </c>
      <c r="CG16" s="64">
        <v>1456</v>
      </c>
      <c r="CH16" s="64">
        <v>2415</v>
      </c>
      <c r="CI16" s="64">
        <v>1</v>
      </c>
      <c r="CJ16" s="64">
        <v>89</v>
      </c>
      <c r="CK16" s="64">
        <v>20584</v>
      </c>
      <c r="CL16" s="64">
        <v>65</v>
      </c>
      <c r="CM16" s="64">
        <v>3</v>
      </c>
      <c r="CN16" s="64">
        <v>0</v>
      </c>
      <c r="CO16" s="64">
        <v>1</v>
      </c>
      <c r="CP16" s="64">
        <v>1</v>
      </c>
      <c r="CQ16" s="64">
        <v>2</v>
      </c>
      <c r="CR16" s="64">
        <v>1</v>
      </c>
      <c r="CS16" s="64">
        <v>0</v>
      </c>
      <c r="CT16" s="64">
        <v>2</v>
      </c>
      <c r="CU16" s="64">
        <v>1</v>
      </c>
      <c r="CV16" s="64">
        <v>3</v>
      </c>
      <c r="CW16" s="56">
        <v>1</v>
      </c>
      <c r="CX16" s="56">
        <v>1</v>
      </c>
      <c r="CY16" s="56">
        <v>1</v>
      </c>
      <c r="CZ16" s="56">
        <v>0</v>
      </c>
      <c r="DA16" s="56">
        <v>0</v>
      </c>
      <c r="DB16" s="56">
        <v>0</v>
      </c>
      <c r="DC16" s="56">
        <v>1</v>
      </c>
      <c r="DD16" s="56">
        <v>1</v>
      </c>
      <c r="DE16" s="45" t="s">
        <v>126</v>
      </c>
      <c r="DF16" s="35"/>
      <c r="DG16" s="36"/>
    </row>
    <row r="17" spans="1:111" ht="15" customHeight="1" x14ac:dyDescent="0.25">
      <c r="A17" s="34">
        <v>14</v>
      </c>
      <c r="B17" s="56" t="s">
        <v>211</v>
      </c>
      <c r="C17" s="56">
        <v>0</v>
      </c>
      <c r="D17" s="62" t="s">
        <v>171</v>
      </c>
      <c r="E17" s="69">
        <v>4213216</v>
      </c>
      <c r="F17" s="69">
        <v>652</v>
      </c>
      <c r="G17" s="69">
        <v>65</v>
      </c>
      <c r="H17" s="69">
        <v>6325</v>
      </c>
      <c r="I17" s="69">
        <v>5875</v>
      </c>
      <c r="J17" s="69">
        <v>2145</v>
      </c>
      <c r="K17" s="69">
        <v>3521</v>
      </c>
      <c r="L17" s="69">
        <v>224</v>
      </c>
      <c r="M17" s="69">
        <v>200</v>
      </c>
      <c r="N17" s="69">
        <v>178</v>
      </c>
      <c r="O17" s="69">
        <v>8567</v>
      </c>
      <c r="P17" s="69">
        <v>6852</v>
      </c>
      <c r="Q17" s="69">
        <v>0</v>
      </c>
      <c r="R17" s="69">
        <v>65</v>
      </c>
      <c r="S17" s="69">
        <v>25862</v>
      </c>
      <c r="T17" s="69">
        <v>32</v>
      </c>
      <c r="U17" s="69">
        <v>2</v>
      </c>
      <c r="V17" s="82">
        <v>1</v>
      </c>
      <c r="W17" s="69">
        <v>0</v>
      </c>
      <c r="X17" s="69">
        <v>2</v>
      </c>
      <c r="Y17" s="69">
        <v>3</v>
      </c>
      <c r="Z17" s="69">
        <v>2</v>
      </c>
      <c r="AA17" s="69">
        <v>3</v>
      </c>
      <c r="AB17" s="69">
        <v>3</v>
      </c>
      <c r="AC17" s="69">
        <v>0</v>
      </c>
      <c r="AD17" s="69">
        <v>2</v>
      </c>
      <c r="AE17" s="62" t="s">
        <v>171</v>
      </c>
      <c r="AF17" s="56">
        <v>4</v>
      </c>
      <c r="AG17" s="57">
        <v>32767</v>
      </c>
      <c r="AH17" s="56">
        <v>142</v>
      </c>
      <c r="AI17" s="35" t="s">
        <v>126</v>
      </c>
      <c r="AJ17" s="35" t="s">
        <v>126</v>
      </c>
      <c r="AK17" s="35" t="s">
        <v>126</v>
      </c>
      <c r="AL17" s="35" t="s">
        <v>126</v>
      </c>
      <c r="AM17" s="35" t="s">
        <v>126</v>
      </c>
      <c r="AN17" s="35" t="s">
        <v>126</v>
      </c>
      <c r="AO17" s="35" t="s">
        <v>126</v>
      </c>
      <c r="AP17" s="35" t="s">
        <v>126</v>
      </c>
      <c r="AQ17" s="35" t="s">
        <v>126</v>
      </c>
      <c r="AR17" s="35" t="s">
        <v>126</v>
      </c>
      <c r="AS17" s="35" t="s">
        <v>126</v>
      </c>
      <c r="AT17" s="35" t="s">
        <v>126</v>
      </c>
      <c r="AU17" s="35" t="s">
        <v>126</v>
      </c>
      <c r="AV17" s="35" t="s">
        <v>126</v>
      </c>
      <c r="AW17" s="35" t="s">
        <v>126</v>
      </c>
      <c r="AX17" s="35" t="s">
        <v>126</v>
      </c>
      <c r="AY17" s="35" t="s">
        <v>126</v>
      </c>
      <c r="AZ17" s="35" t="s">
        <v>126</v>
      </c>
      <c r="BA17" s="35" t="s">
        <v>126</v>
      </c>
      <c r="BB17" s="35" t="s">
        <v>126</v>
      </c>
      <c r="BC17" s="35" t="s">
        <v>126</v>
      </c>
      <c r="BD17" s="35" t="s">
        <v>126</v>
      </c>
      <c r="BE17" s="35" t="s">
        <v>126</v>
      </c>
      <c r="BF17" s="35" t="s">
        <v>126</v>
      </c>
      <c r="BG17" s="35" t="s">
        <v>126</v>
      </c>
      <c r="BH17" s="35" t="s">
        <v>126</v>
      </c>
      <c r="BI17" s="35" t="s">
        <v>126</v>
      </c>
      <c r="BJ17" s="35" t="s">
        <v>126</v>
      </c>
      <c r="BK17" s="35" t="s">
        <v>126</v>
      </c>
      <c r="BL17" s="35" t="s">
        <v>126</v>
      </c>
      <c r="BM17" s="35" t="s">
        <v>126</v>
      </c>
      <c r="BN17" s="35" t="s">
        <v>126</v>
      </c>
      <c r="BO17" s="35" t="s">
        <v>126</v>
      </c>
      <c r="BP17" s="35" t="s">
        <v>126</v>
      </c>
      <c r="BQ17" s="35" t="s">
        <v>126</v>
      </c>
      <c r="BR17" s="35" t="s">
        <v>126</v>
      </c>
      <c r="BS17" s="35" t="s">
        <v>126</v>
      </c>
      <c r="BT17" s="56">
        <v>0</v>
      </c>
      <c r="BU17" s="64" t="s">
        <v>171</v>
      </c>
      <c r="BV17" s="64">
        <v>4213216</v>
      </c>
      <c r="BW17" s="64" t="s">
        <v>171</v>
      </c>
      <c r="BX17" s="64">
        <v>652</v>
      </c>
      <c r="BY17" s="64">
        <v>65</v>
      </c>
      <c r="BZ17" s="64">
        <v>6325</v>
      </c>
      <c r="CA17" s="64">
        <v>5875</v>
      </c>
      <c r="CB17" s="64">
        <v>2145</v>
      </c>
      <c r="CC17" s="64">
        <v>3521</v>
      </c>
      <c r="CD17" s="64">
        <v>224</v>
      </c>
      <c r="CE17" s="64">
        <v>200</v>
      </c>
      <c r="CF17" s="64">
        <v>178</v>
      </c>
      <c r="CG17" s="64">
        <v>8567</v>
      </c>
      <c r="CH17" s="64">
        <v>6852</v>
      </c>
      <c r="CI17" s="64">
        <v>0</v>
      </c>
      <c r="CJ17" s="64">
        <v>65</v>
      </c>
      <c r="CK17" s="64">
        <v>25862</v>
      </c>
      <c r="CL17" s="64">
        <v>32</v>
      </c>
      <c r="CM17" s="64">
        <v>2</v>
      </c>
      <c r="CN17" s="64">
        <v>1</v>
      </c>
      <c r="CO17" s="64">
        <v>0</v>
      </c>
      <c r="CP17" s="64">
        <v>2</v>
      </c>
      <c r="CQ17" s="64">
        <v>3</v>
      </c>
      <c r="CR17" s="64">
        <v>2</v>
      </c>
      <c r="CS17" s="64">
        <v>3</v>
      </c>
      <c r="CT17" s="64">
        <v>3</v>
      </c>
      <c r="CU17" s="64">
        <v>0</v>
      </c>
      <c r="CV17" s="64">
        <v>2</v>
      </c>
      <c r="CW17" s="56">
        <v>1</v>
      </c>
      <c r="CX17" s="56">
        <v>1</v>
      </c>
      <c r="CY17" s="56">
        <v>1</v>
      </c>
      <c r="CZ17" s="56">
        <v>1</v>
      </c>
      <c r="DA17" s="56">
        <v>1</v>
      </c>
      <c r="DB17" s="56">
        <v>0</v>
      </c>
      <c r="DC17" s="56">
        <v>1</v>
      </c>
      <c r="DD17" s="56">
        <v>1</v>
      </c>
      <c r="DE17" s="45" t="s">
        <v>126</v>
      </c>
      <c r="DF17" s="35"/>
      <c r="DG17" s="36"/>
    </row>
    <row r="18" spans="1:111" ht="15" customHeight="1" x14ac:dyDescent="0.25">
      <c r="A18" s="34">
        <v>15</v>
      </c>
      <c r="B18" s="56" t="s">
        <v>212</v>
      </c>
      <c r="C18" s="56">
        <v>1</v>
      </c>
      <c r="D18" s="62" t="s">
        <v>174</v>
      </c>
      <c r="E18" s="69">
        <v>4213217</v>
      </c>
      <c r="F18" s="69">
        <v>185</v>
      </c>
      <c r="G18" s="69">
        <v>25</v>
      </c>
      <c r="H18" s="69">
        <v>2368</v>
      </c>
      <c r="I18" s="69">
        <v>6853</v>
      </c>
      <c r="J18" s="69">
        <v>1456</v>
      </c>
      <c r="K18" s="69">
        <v>1475</v>
      </c>
      <c r="L18" s="69">
        <v>202</v>
      </c>
      <c r="M18" s="69">
        <v>300</v>
      </c>
      <c r="N18" s="69">
        <v>101</v>
      </c>
      <c r="O18" s="69">
        <v>6542</v>
      </c>
      <c r="P18" s="62">
        <v>1458</v>
      </c>
      <c r="Q18" s="69">
        <v>2</v>
      </c>
      <c r="R18" s="69">
        <v>25</v>
      </c>
      <c r="S18" s="69">
        <v>24153</v>
      </c>
      <c r="T18" s="69">
        <v>47</v>
      </c>
      <c r="U18" s="69">
        <v>1</v>
      </c>
      <c r="V18" s="82">
        <v>0</v>
      </c>
      <c r="W18" s="69">
        <v>1</v>
      </c>
      <c r="X18" s="69">
        <v>3</v>
      </c>
      <c r="Y18" s="69">
        <v>2</v>
      </c>
      <c r="Z18" s="69">
        <v>3</v>
      </c>
      <c r="AA18" s="69">
        <v>2</v>
      </c>
      <c r="AB18" s="69">
        <v>2</v>
      </c>
      <c r="AC18" s="69">
        <v>3</v>
      </c>
      <c r="AD18" s="69">
        <v>1</v>
      </c>
      <c r="AE18" s="62" t="s">
        <v>174</v>
      </c>
      <c r="AF18" s="56">
        <v>5</v>
      </c>
      <c r="AG18" s="56">
        <v>4272</v>
      </c>
      <c r="AH18" s="57">
        <v>0</v>
      </c>
      <c r="AI18" s="35" t="s">
        <v>126</v>
      </c>
      <c r="AJ18" s="35" t="s">
        <v>126</v>
      </c>
      <c r="AK18" s="35" t="s">
        <v>126</v>
      </c>
      <c r="AL18" s="35" t="s">
        <v>126</v>
      </c>
      <c r="AM18" s="35" t="s">
        <v>126</v>
      </c>
      <c r="AN18" s="35" t="s">
        <v>126</v>
      </c>
      <c r="AO18" s="35" t="s">
        <v>126</v>
      </c>
      <c r="AP18" s="35" t="s">
        <v>126</v>
      </c>
      <c r="AQ18" s="35" t="s">
        <v>126</v>
      </c>
      <c r="AR18" s="35" t="s">
        <v>126</v>
      </c>
      <c r="AS18" s="35" t="s">
        <v>126</v>
      </c>
      <c r="AT18" s="35" t="s">
        <v>126</v>
      </c>
      <c r="AU18" s="35" t="s">
        <v>126</v>
      </c>
      <c r="AV18" s="35" t="s">
        <v>126</v>
      </c>
      <c r="AW18" s="35" t="s">
        <v>126</v>
      </c>
      <c r="AX18" s="35" t="s">
        <v>126</v>
      </c>
      <c r="AY18" s="35" t="s">
        <v>126</v>
      </c>
      <c r="AZ18" s="35" t="s">
        <v>126</v>
      </c>
      <c r="BA18" s="35" t="s">
        <v>126</v>
      </c>
      <c r="BB18" s="35" t="s">
        <v>126</v>
      </c>
      <c r="BC18" s="35" t="s">
        <v>126</v>
      </c>
      <c r="BD18" s="35" t="s">
        <v>126</v>
      </c>
      <c r="BE18" s="35" t="s">
        <v>126</v>
      </c>
      <c r="BF18" s="35" t="s">
        <v>126</v>
      </c>
      <c r="BG18" s="35" t="s">
        <v>126</v>
      </c>
      <c r="BH18" s="35" t="s">
        <v>126</v>
      </c>
      <c r="BI18" s="35" t="s">
        <v>126</v>
      </c>
      <c r="BJ18" s="35" t="s">
        <v>126</v>
      </c>
      <c r="BK18" s="35" t="s">
        <v>126</v>
      </c>
      <c r="BL18" s="35" t="s">
        <v>126</v>
      </c>
      <c r="BM18" s="35" t="s">
        <v>126</v>
      </c>
      <c r="BN18" s="35" t="s">
        <v>126</v>
      </c>
      <c r="BO18" s="35" t="s">
        <v>126</v>
      </c>
      <c r="BP18" s="35" t="s">
        <v>126</v>
      </c>
      <c r="BQ18" s="35" t="s">
        <v>126</v>
      </c>
      <c r="BR18" s="35" t="s">
        <v>126</v>
      </c>
      <c r="BS18" s="35" t="s">
        <v>126</v>
      </c>
      <c r="BT18" s="56">
        <v>0</v>
      </c>
      <c r="BU18" s="64" t="s">
        <v>174</v>
      </c>
      <c r="BV18" s="64">
        <v>4213217</v>
      </c>
      <c r="BW18" s="64" t="s">
        <v>174</v>
      </c>
      <c r="BX18" s="64">
        <v>185</v>
      </c>
      <c r="BY18" s="64">
        <v>25</v>
      </c>
      <c r="BZ18" s="64">
        <v>2368</v>
      </c>
      <c r="CA18" s="64">
        <v>6853</v>
      </c>
      <c r="CB18" s="64">
        <v>1456</v>
      </c>
      <c r="CC18" s="64">
        <v>1475</v>
      </c>
      <c r="CD18" s="64">
        <v>202</v>
      </c>
      <c r="CE18" s="64">
        <v>300</v>
      </c>
      <c r="CF18" s="64">
        <v>101</v>
      </c>
      <c r="CG18" s="64">
        <v>6542</v>
      </c>
      <c r="CH18" s="64">
        <v>1458</v>
      </c>
      <c r="CI18" s="64">
        <v>2</v>
      </c>
      <c r="CJ18" s="64">
        <v>25</v>
      </c>
      <c r="CK18" s="64">
        <v>24153</v>
      </c>
      <c r="CL18" s="64">
        <v>47</v>
      </c>
      <c r="CM18" s="64">
        <v>1</v>
      </c>
      <c r="CN18" s="64">
        <v>0</v>
      </c>
      <c r="CO18" s="64">
        <v>1</v>
      </c>
      <c r="CP18" s="64">
        <v>3</v>
      </c>
      <c r="CQ18" s="64">
        <v>2</v>
      </c>
      <c r="CR18" s="64">
        <v>3</v>
      </c>
      <c r="CS18" s="64">
        <v>2</v>
      </c>
      <c r="CT18" s="64">
        <v>2</v>
      </c>
      <c r="CU18" s="64">
        <v>3</v>
      </c>
      <c r="CV18" s="64">
        <v>1</v>
      </c>
      <c r="CW18" s="56">
        <v>1</v>
      </c>
      <c r="CX18" s="56">
        <v>1</v>
      </c>
      <c r="CY18" s="56">
        <v>1</v>
      </c>
      <c r="CZ18" s="56">
        <v>0</v>
      </c>
      <c r="DA18" s="56">
        <v>0</v>
      </c>
      <c r="DB18" s="56">
        <v>0</v>
      </c>
      <c r="DC18" s="56">
        <v>2</v>
      </c>
      <c r="DD18" s="56">
        <v>1</v>
      </c>
      <c r="DE18" s="45" t="s">
        <v>126</v>
      </c>
      <c r="DF18" s="35"/>
      <c r="DG18" s="36"/>
    </row>
    <row r="19" spans="1:111" ht="15" customHeight="1" x14ac:dyDescent="0.25">
      <c r="A19" s="34">
        <v>16</v>
      </c>
      <c r="B19" s="56" t="s">
        <v>213</v>
      </c>
      <c r="C19" s="56">
        <v>103</v>
      </c>
      <c r="D19" s="62" t="s">
        <v>175</v>
      </c>
      <c r="E19" s="69">
        <v>4213216</v>
      </c>
      <c r="F19" s="69">
        <v>352</v>
      </c>
      <c r="G19" s="69">
        <v>24</v>
      </c>
      <c r="H19" s="69">
        <v>2541</v>
      </c>
      <c r="I19" s="69">
        <v>2415</v>
      </c>
      <c r="J19" s="69">
        <v>8567</v>
      </c>
      <c r="K19" s="69">
        <v>5847</v>
      </c>
      <c r="L19" s="69">
        <v>178</v>
      </c>
      <c r="M19" s="69">
        <v>150</v>
      </c>
      <c r="N19" s="69">
        <v>182</v>
      </c>
      <c r="O19" s="62">
        <v>1458</v>
      </c>
      <c r="P19" s="69">
        <v>5624</v>
      </c>
      <c r="Q19" s="69">
        <v>3</v>
      </c>
      <c r="R19" s="69">
        <v>24</v>
      </c>
      <c r="S19" s="69">
        <v>25413</v>
      </c>
      <c r="T19" s="62">
        <v>140</v>
      </c>
      <c r="U19" s="69">
        <v>0</v>
      </c>
      <c r="V19" s="82">
        <v>1</v>
      </c>
      <c r="W19" s="69">
        <v>2</v>
      </c>
      <c r="X19" s="69">
        <v>2</v>
      </c>
      <c r="Y19" s="69">
        <v>0</v>
      </c>
      <c r="Z19" s="69">
        <v>2</v>
      </c>
      <c r="AA19" s="69">
        <v>1</v>
      </c>
      <c r="AB19" s="69">
        <v>0</v>
      </c>
      <c r="AC19" s="69">
        <v>2</v>
      </c>
      <c r="AD19" s="69">
        <v>2</v>
      </c>
      <c r="AE19" s="62" t="s">
        <v>175</v>
      </c>
      <c r="AF19" s="56">
        <v>9</v>
      </c>
      <c r="AG19" s="56">
        <v>2552</v>
      </c>
      <c r="AH19" s="57">
        <v>255</v>
      </c>
      <c r="AI19" s="35" t="s">
        <v>126</v>
      </c>
      <c r="AJ19" s="35" t="s">
        <v>126</v>
      </c>
      <c r="AK19" s="35" t="s">
        <v>126</v>
      </c>
      <c r="AL19" s="35" t="s">
        <v>126</v>
      </c>
      <c r="AM19" s="35" t="s">
        <v>126</v>
      </c>
      <c r="AN19" s="35" t="s">
        <v>126</v>
      </c>
      <c r="AO19" s="35" t="s">
        <v>126</v>
      </c>
      <c r="AP19" s="35" t="s">
        <v>126</v>
      </c>
      <c r="AQ19" s="35" t="s">
        <v>126</v>
      </c>
      <c r="AR19" s="35" t="s">
        <v>126</v>
      </c>
      <c r="AS19" s="35" t="s">
        <v>126</v>
      </c>
      <c r="AT19" s="35" t="s">
        <v>126</v>
      </c>
      <c r="AU19" s="35" t="s">
        <v>126</v>
      </c>
      <c r="AV19" s="35" t="s">
        <v>126</v>
      </c>
      <c r="AW19" s="35" t="s">
        <v>126</v>
      </c>
      <c r="AX19" s="35" t="s">
        <v>126</v>
      </c>
      <c r="AY19" s="35" t="s">
        <v>126</v>
      </c>
      <c r="AZ19" s="35" t="s">
        <v>126</v>
      </c>
      <c r="BA19" s="35" t="s">
        <v>126</v>
      </c>
      <c r="BB19" s="35" t="s">
        <v>126</v>
      </c>
      <c r="BC19" s="35" t="s">
        <v>126</v>
      </c>
      <c r="BD19" s="35" t="s">
        <v>126</v>
      </c>
      <c r="BE19" s="35" t="s">
        <v>126</v>
      </c>
      <c r="BF19" s="35" t="s">
        <v>126</v>
      </c>
      <c r="BG19" s="35" t="s">
        <v>126</v>
      </c>
      <c r="BH19" s="35" t="s">
        <v>126</v>
      </c>
      <c r="BI19" s="35" t="s">
        <v>126</v>
      </c>
      <c r="BJ19" s="35" t="s">
        <v>126</v>
      </c>
      <c r="BK19" s="35" t="s">
        <v>126</v>
      </c>
      <c r="BL19" s="35" t="s">
        <v>126</v>
      </c>
      <c r="BM19" s="35" t="s">
        <v>126</v>
      </c>
      <c r="BN19" s="35" t="s">
        <v>126</v>
      </c>
      <c r="BO19" s="35" t="s">
        <v>126</v>
      </c>
      <c r="BP19" s="35" t="s">
        <v>126</v>
      </c>
      <c r="BQ19" s="35" t="s">
        <v>126</v>
      </c>
      <c r="BR19" s="35" t="s">
        <v>126</v>
      </c>
      <c r="BS19" s="35" t="s">
        <v>126</v>
      </c>
      <c r="BT19" s="56">
        <v>103</v>
      </c>
      <c r="BU19" s="64" t="s">
        <v>175</v>
      </c>
      <c r="BV19" s="64">
        <v>4213216</v>
      </c>
      <c r="BW19" s="64" t="s">
        <v>175</v>
      </c>
      <c r="BX19" s="64">
        <v>352</v>
      </c>
      <c r="BY19" s="64">
        <v>24</v>
      </c>
      <c r="BZ19" s="64">
        <v>2541</v>
      </c>
      <c r="CA19" s="64">
        <v>2415</v>
      </c>
      <c r="CB19" s="64">
        <v>8567</v>
      </c>
      <c r="CC19" s="64">
        <v>5847</v>
      </c>
      <c r="CD19" s="64">
        <v>178</v>
      </c>
      <c r="CE19" s="64">
        <v>150</v>
      </c>
      <c r="CF19" s="64">
        <v>182</v>
      </c>
      <c r="CG19" s="64">
        <v>1458</v>
      </c>
      <c r="CH19" s="64">
        <v>5624</v>
      </c>
      <c r="CI19" s="64">
        <v>3</v>
      </c>
      <c r="CJ19" s="64">
        <v>24</v>
      </c>
      <c r="CK19" s="64">
        <v>25413</v>
      </c>
      <c r="CL19" s="64">
        <v>140</v>
      </c>
      <c r="CM19" s="64">
        <v>0</v>
      </c>
      <c r="CN19" s="64">
        <v>1</v>
      </c>
      <c r="CO19" s="64">
        <v>2</v>
      </c>
      <c r="CP19" s="64">
        <v>2</v>
      </c>
      <c r="CQ19" s="64">
        <v>0</v>
      </c>
      <c r="CR19" s="64">
        <v>2</v>
      </c>
      <c r="CS19" s="64">
        <v>1</v>
      </c>
      <c r="CT19" s="64">
        <v>0</v>
      </c>
      <c r="CU19" s="64">
        <v>2</v>
      </c>
      <c r="CV19" s="64">
        <v>2</v>
      </c>
      <c r="CW19" s="56">
        <v>1</v>
      </c>
      <c r="CX19" s="56">
        <v>0</v>
      </c>
      <c r="CY19" s="56">
        <v>1</v>
      </c>
      <c r="CZ19" s="56">
        <v>0</v>
      </c>
      <c r="DA19" s="56">
        <v>0</v>
      </c>
      <c r="DB19" s="56">
        <v>0</v>
      </c>
      <c r="DC19" s="56">
        <v>1</v>
      </c>
      <c r="DD19" s="56">
        <v>1</v>
      </c>
      <c r="DE19" s="45" t="s">
        <v>126</v>
      </c>
      <c r="DF19" s="35"/>
      <c r="DG19" s="36"/>
    </row>
    <row r="20" spans="1:111" ht="15" customHeight="1" thickBot="1" x14ac:dyDescent="0.3">
      <c r="A20" s="37">
        <v>17</v>
      </c>
      <c r="B20" s="58" t="s">
        <v>214</v>
      </c>
      <c r="C20" s="58">
        <v>50</v>
      </c>
      <c r="D20" s="63" t="s">
        <v>172</v>
      </c>
      <c r="E20" s="70">
        <v>4213217</v>
      </c>
      <c r="F20" s="70">
        <v>245</v>
      </c>
      <c r="G20" s="70">
        <v>14</v>
      </c>
      <c r="H20" s="70">
        <v>2541</v>
      </c>
      <c r="I20" s="70">
        <v>6852</v>
      </c>
      <c r="J20" s="70">
        <v>6542</v>
      </c>
      <c r="K20" s="70">
        <v>5862</v>
      </c>
      <c r="L20" s="70">
        <v>101</v>
      </c>
      <c r="M20" s="70">
        <v>450</v>
      </c>
      <c r="N20" s="70">
        <v>242</v>
      </c>
      <c r="O20" s="70">
        <v>5624</v>
      </c>
      <c r="P20" s="70">
        <v>1523</v>
      </c>
      <c r="Q20" s="70">
        <v>1</v>
      </c>
      <c r="R20" s="70">
        <v>14</v>
      </c>
      <c r="S20" s="70">
        <v>14752</v>
      </c>
      <c r="T20" s="70">
        <v>152</v>
      </c>
      <c r="U20" s="70">
        <v>1</v>
      </c>
      <c r="V20" s="83">
        <v>0</v>
      </c>
      <c r="W20" s="70">
        <v>3</v>
      </c>
      <c r="X20" s="70">
        <v>0</v>
      </c>
      <c r="Y20" s="70">
        <v>1</v>
      </c>
      <c r="Z20" s="70">
        <v>1</v>
      </c>
      <c r="AA20" s="70">
        <v>0</v>
      </c>
      <c r="AB20" s="70">
        <v>1</v>
      </c>
      <c r="AC20" s="70">
        <v>1</v>
      </c>
      <c r="AD20" s="70">
        <v>3</v>
      </c>
      <c r="AE20" s="63" t="s">
        <v>172</v>
      </c>
      <c r="AF20" s="58">
        <v>101</v>
      </c>
      <c r="AG20" s="58">
        <v>3156</v>
      </c>
      <c r="AH20" s="68">
        <v>124</v>
      </c>
      <c r="AI20" s="38" t="s">
        <v>126</v>
      </c>
      <c r="AJ20" s="38" t="s">
        <v>126</v>
      </c>
      <c r="AK20" s="38" t="s">
        <v>126</v>
      </c>
      <c r="AL20" s="38" t="s">
        <v>126</v>
      </c>
      <c r="AM20" s="38" t="s">
        <v>126</v>
      </c>
      <c r="AN20" s="38" t="s">
        <v>126</v>
      </c>
      <c r="AO20" s="38" t="s">
        <v>126</v>
      </c>
      <c r="AP20" s="38" t="s">
        <v>126</v>
      </c>
      <c r="AQ20" s="38" t="s">
        <v>126</v>
      </c>
      <c r="AR20" s="38" t="s">
        <v>126</v>
      </c>
      <c r="AS20" s="38" t="s">
        <v>126</v>
      </c>
      <c r="AT20" s="38" t="s">
        <v>126</v>
      </c>
      <c r="AU20" s="38" t="s">
        <v>126</v>
      </c>
      <c r="AV20" s="38" t="s">
        <v>126</v>
      </c>
      <c r="AW20" s="38" t="s">
        <v>126</v>
      </c>
      <c r="AX20" s="38" t="s">
        <v>126</v>
      </c>
      <c r="AY20" s="38" t="s">
        <v>126</v>
      </c>
      <c r="AZ20" s="38" t="s">
        <v>126</v>
      </c>
      <c r="BA20" s="38" t="s">
        <v>126</v>
      </c>
      <c r="BB20" s="38" t="s">
        <v>126</v>
      </c>
      <c r="BC20" s="38" t="s">
        <v>126</v>
      </c>
      <c r="BD20" s="38" t="s">
        <v>126</v>
      </c>
      <c r="BE20" s="38" t="s">
        <v>126</v>
      </c>
      <c r="BF20" s="38" t="s">
        <v>126</v>
      </c>
      <c r="BG20" s="38" t="s">
        <v>126</v>
      </c>
      <c r="BH20" s="38" t="s">
        <v>126</v>
      </c>
      <c r="BI20" s="38" t="s">
        <v>126</v>
      </c>
      <c r="BJ20" s="38" t="s">
        <v>126</v>
      </c>
      <c r="BK20" s="38" t="s">
        <v>126</v>
      </c>
      <c r="BL20" s="38" t="s">
        <v>126</v>
      </c>
      <c r="BM20" s="38" t="s">
        <v>126</v>
      </c>
      <c r="BN20" s="38" t="s">
        <v>126</v>
      </c>
      <c r="BO20" s="38" t="s">
        <v>126</v>
      </c>
      <c r="BP20" s="38" t="s">
        <v>126</v>
      </c>
      <c r="BQ20" s="38" t="s">
        <v>126</v>
      </c>
      <c r="BR20" s="38" t="s">
        <v>126</v>
      </c>
      <c r="BS20" s="38" t="s">
        <v>126</v>
      </c>
      <c r="BT20" s="58">
        <v>50</v>
      </c>
      <c r="BU20" s="65" t="s">
        <v>172</v>
      </c>
      <c r="BV20" s="65">
        <v>4213217</v>
      </c>
      <c r="BW20" s="65" t="s">
        <v>172</v>
      </c>
      <c r="BX20" s="65">
        <v>245</v>
      </c>
      <c r="BY20" s="65">
        <v>14</v>
      </c>
      <c r="BZ20" s="65">
        <v>2541</v>
      </c>
      <c r="CA20" s="65">
        <v>6852</v>
      </c>
      <c r="CB20" s="65">
        <v>6542</v>
      </c>
      <c r="CC20" s="65">
        <v>5862</v>
      </c>
      <c r="CD20" s="65">
        <v>101</v>
      </c>
      <c r="CE20" s="65">
        <v>450</v>
      </c>
      <c r="CF20" s="65">
        <v>242</v>
      </c>
      <c r="CG20" s="65">
        <v>5624</v>
      </c>
      <c r="CH20" s="65">
        <v>1523</v>
      </c>
      <c r="CI20" s="65">
        <v>1</v>
      </c>
      <c r="CJ20" s="65">
        <v>14</v>
      </c>
      <c r="CK20" s="65">
        <v>14752</v>
      </c>
      <c r="CL20" s="65">
        <v>152</v>
      </c>
      <c r="CM20" s="65">
        <v>1</v>
      </c>
      <c r="CN20" s="65">
        <v>0</v>
      </c>
      <c r="CO20" s="65">
        <v>3</v>
      </c>
      <c r="CP20" s="65">
        <v>0</v>
      </c>
      <c r="CQ20" s="65">
        <v>1</v>
      </c>
      <c r="CR20" s="65">
        <v>1</v>
      </c>
      <c r="CS20" s="65">
        <v>0</v>
      </c>
      <c r="CT20" s="65">
        <v>1</v>
      </c>
      <c r="CU20" s="65">
        <v>1</v>
      </c>
      <c r="CV20" s="65">
        <v>3</v>
      </c>
      <c r="CW20" s="58">
        <v>1</v>
      </c>
      <c r="CX20" s="58">
        <v>0</v>
      </c>
      <c r="CY20" s="58">
        <v>1</v>
      </c>
      <c r="CZ20" s="58">
        <v>0</v>
      </c>
      <c r="DA20" s="58">
        <v>0</v>
      </c>
      <c r="DB20" s="58">
        <v>0</v>
      </c>
      <c r="DC20" s="58">
        <v>1</v>
      </c>
      <c r="DD20" s="58">
        <v>1</v>
      </c>
      <c r="DE20" s="46" t="s">
        <v>126</v>
      </c>
      <c r="DF20" s="38"/>
      <c r="DG20" s="39"/>
    </row>
    <row r="21" spans="1:111" ht="15" customHeight="1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</row>
    <row r="22" spans="1:111" ht="15" customHeight="1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</row>
    <row r="23" spans="1:111" ht="15" customHeight="1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</row>
    <row r="24" spans="1:111" ht="15" customHeight="1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</row>
    <row r="25" spans="1:111" ht="15" customHeight="1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</row>
    <row r="26" spans="1:111" ht="15" customHeight="1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</row>
    <row r="27" spans="1:111" ht="15" customHeight="1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</row>
    <row r="28" spans="1:111" ht="15" customHeight="1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</row>
    <row r="29" spans="1:111" ht="15" customHeight="1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</row>
    <row r="30" spans="1:111" ht="15" customHeight="1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</row>
    <row r="31" spans="1:111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</row>
    <row r="32" spans="1:111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</row>
    <row r="33" spans="1:108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</row>
    <row r="34" spans="1:108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</row>
    <row r="35" spans="1:108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</row>
    <row r="36" spans="1:108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</row>
    <row r="37" spans="1:108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</row>
    <row r="38" spans="1:108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</row>
    <row r="39" spans="1:108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</row>
    <row r="40" spans="1:108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</row>
    <row r="41" spans="1:108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</row>
    <row r="42" spans="1:108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</row>
    <row r="43" spans="1:108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</row>
    <row r="44" spans="1:108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</row>
    <row r="45" spans="1:108" ht="15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</row>
    <row r="46" spans="1:108" ht="15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</row>
    <row r="47" spans="1:108" ht="15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</row>
    <row r="48" spans="1:108" ht="15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</row>
    <row r="49" spans="1:108" ht="15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</row>
    <row r="50" spans="1:108" ht="15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</row>
    <row r="51" spans="1:108" ht="15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</row>
    <row r="52" spans="1:108" ht="15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</row>
    <row r="53" spans="1:108" ht="15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</row>
    <row r="54" spans="1:108" ht="15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</row>
    <row r="55" spans="1:108" ht="15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</row>
    <row r="56" spans="1:108" ht="15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</row>
    <row r="57" spans="1:108" ht="15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</row>
    <row r="58" spans="1:108" ht="15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</row>
    <row r="59" spans="1:108" ht="15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</row>
    <row r="60" spans="1:108" ht="15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</row>
    <row r="61" spans="1:108" ht="15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</row>
    <row r="62" spans="1:108" ht="15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</row>
    <row r="63" spans="1:108" ht="15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</row>
    <row r="64" spans="1:108" ht="15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</row>
    <row r="65" spans="1:108" ht="15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</row>
    <row r="66" spans="1:108" ht="15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</row>
    <row r="67" spans="1:108" ht="15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</row>
    <row r="68" spans="1:108" ht="15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</row>
    <row r="69" spans="1:108" ht="15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</row>
    <row r="70" spans="1:108" ht="15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</row>
    <row r="71" spans="1:108" ht="15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</row>
    <row r="72" spans="1:108" ht="15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</row>
    <row r="73" spans="1:108" ht="15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</row>
    <row r="74" spans="1:108" ht="15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</row>
    <row r="75" spans="1:108" ht="15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</row>
    <row r="76" spans="1:108" ht="15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</row>
    <row r="77" spans="1:108" ht="15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</row>
    <row r="78" spans="1:108" ht="15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</row>
    <row r="79" spans="1:108" ht="15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</row>
    <row r="80" spans="1:108" ht="15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</row>
    <row r="81" spans="1:108" ht="15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</row>
    <row r="82" spans="1:108" ht="15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</row>
    <row r="83" spans="1:108" ht="15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</row>
    <row r="84" spans="1:108" ht="15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</row>
    <row r="85" spans="1:108" ht="15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</row>
    <row r="86" spans="1:108" ht="15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</row>
    <row r="87" spans="1:108" ht="15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</row>
    <row r="88" spans="1:108" ht="15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</row>
    <row r="89" spans="1:108" ht="15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</row>
    <row r="90" spans="1:108" ht="15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</row>
    <row r="91" spans="1:108" ht="15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</row>
    <row r="92" spans="1:108" ht="15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</row>
    <row r="93" spans="1:108" ht="15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</row>
    <row r="94" spans="1:108" ht="15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</row>
    <row r="95" spans="1:108" ht="15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</row>
    <row r="96" spans="1:108" ht="15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</row>
    <row r="97" spans="1:108" ht="15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</row>
    <row r="98" spans="1:108" ht="15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</row>
    <row r="99" spans="1:108" ht="15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</row>
    <row r="100" spans="1:108" ht="15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</row>
    <row r="101" spans="1:108" ht="15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</row>
    <row r="102" spans="1:108" ht="15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</row>
    <row r="103" spans="1:108" ht="15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</row>
    <row r="104" spans="1:108" ht="15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</row>
    <row r="105" spans="1:108" ht="15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</row>
    <row r="106" spans="1:108" ht="15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</row>
    <row r="107" spans="1:108" ht="15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</row>
    <row r="108" spans="1:108" ht="15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</row>
    <row r="109" spans="1:108" ht="15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</row>
    <row r="110" spans="1:108" ht="15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</row>
    <row r="111" spans="1:108" ht="15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</row>
    <row r="112" spans="1:108" ht="15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</row>
    <row r="113" spans="1:108" ht="15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</row>
    <row r="114" spans="1:108" ht="15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</row>
    <row r="115" spans="1:108" ht="15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</row>
    <row r="116" spans="1:108" ht="15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</row>
    <row r="117" spans="1:108" ht="15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</row>
    <row r="118" spans="1:108" ht="15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</row>
    <row r="119" spans="1:108" ht="15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</row>
    <row r="120" spans="1:108" ht="15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</row>
    <row r="121" spans="1:108" ht="15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</row>
    <row r="122" spans="1:108" ht="15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</row>
    <row r="123" spans="1:108" ht="15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</row>
    <row r="124" spans="1:108" ht="15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</row>
    <row r="125" spans="1:108" ht="15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</row>
    <row r="126" spans="1:108" ht="15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</row>
    <row r="127" spans="1:108" ht="15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</row>
    <row r="128" spans="1:108" ht="15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</row>
    <row r="129" spans="1:108" ht="15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</row>
    <row r="130" spans="1:108" ht="15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</row>
    <row r="131" spans="1:108" ht="15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</row>
    <row r="132" spans="1:108" ht="15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</row>
    <row r="133" spans="1:108" ht="15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</row>
    <row r="134" spans="1:108" ht="15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</row>
    <row r="135" spans="1:10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</row>
    <row r="136" spans="1:10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</row>
    <row r="137" spans="1:10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</row>
    <row r="138" spans="1:10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</row>
    <row r="139" spans="1:10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</row>
    <row r="140" spans="1:10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</row>
    <row r="141" spans="1:10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</row>
    <row r="142" spans="1:10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</row>
    <row r="143" spans="1:10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</row>
    <row r="144" spans="1:10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</row>
    <row r="145" spans="1:10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</row>
    <row r="146" spans="1:10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</row>
    <row r="147" spans="1:10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</row>
    <row r="148" spans="1:10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</row>
    <row r="149" spans="1:10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</row>
    <row r="150" spans="1:10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</row>
    <row r="151" spans="1:10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</row>
    <row r="152" spans="1:10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</row>
    <row r="153" spans="1:10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</row>
    <row r="154" spans="1:10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</row>
    <row r="155" spans="1:10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</row>
    <row r="156" spans="1:10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</row>
    <row r="157" spans="1:10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</row>
    <row r="158" spans="1:10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</row>
    <row r="159" spans="1:10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</row>
    <row r="160" spans="1:10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</row>
    <row r="161" spans="1:10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</row>
    <row r="162" spans="1:10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</row>
    <row r="163" spans="1:10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</row>
    <row r="164" spans="1:10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</row>
    <row r="165" spans="1:10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</row>
    <row r="166" spans="1:10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</row>
    <row r="167" spans="1:10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</row>
    <row r="168" spans="1:10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</row>
    <row r="169" spans="1:10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</row>
    <row r="170" spans="1:10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</row>
    <row r="171" spans="1:10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</row>
    <row r="172" spans="1:10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</row>
    <row r="173" spans="1:10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</row>
    <row r="174" spans="1:10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</row>
    <row r="175" spans="1:10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</row>
    <row r="176" spans="1:10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</row>
    <row r="177" spans="1:10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</row>
    <row r="178" spans="1:10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</row>
    <row r="179" spans="1:10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</row>
    <row r="180" spans="1:10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</row>
    <row r="181" spans="1:10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</row>
    <row r="182" spans="1:10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</row>
    <row r="183" spans="1:10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</row>
    <row r="184" spans="1:10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</row>
    <row r="185" spans="1:10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</row>
    <row r="186" spans="1:10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</row>
    <row r="187" spans="1:10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</row>
    <row r="188" spans="1:10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</row>
    <row r="189" spans="1:10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</row>
    <row r="190" spans="1:10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</row>
    <row r="191" spans="1:10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</row>
    <row r="192" spans="1:10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</row>
    <row r="193" spans="1:10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</row>
    <row r="194" spans="1:10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</row>
    <row r="195" spans="1:10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</row>
    <row r="196" spans="1:10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</row>
    <row r="197" spans="1:10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</row>
    <row r="198" spans="1:10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</row>
    <row r="199" spans="1:10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</row>
    <row r="200" spans="1:10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</row>
    <row r="201" spans="1:10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</row>
    <row r="202" spans="1:10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</row>
    <row r="203" spans="1:10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</row>
    <row r="204" spans="1:10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</row>
    <row r="205" spans="1:10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</row>
    <row r="206" spans="1:10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</row>
    <row r="207" spans="1:10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</row>
    <row r="208" spans="1:10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</row>
    <row r="209" spans="1:10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</row>
    <row r="210" spans="1:10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</row>
    <row r="211" spans="1:108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</row>
    <row r="212" spans="1:108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</row>
    <row r="213" spans="1:108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</row>
    <row r="214" spans="1:108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</row>
    <row r="215" spans="1:108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</row>
    <row r="216" spans="1:108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</row>
    <row r="217" spans="1:108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</row>
    <row r="218" spans="1:108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</row>
    <row r="219" spans="1:108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</row>
    <row r="220" spans="1:108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</row>
    <row r="221" spans="1:108" x14ac:dyDescent="0.25">
      <c r="A221"/>
      <c r="C221"/>
      <c r="D221"/>
      <c r="AF221"/>
      <c r="AG221"/>
      <c r="AH221"/>
      <c r="AI221"/>
      <c r="AJ221"/>
      <c r="BL221"/>
      <c r="BM221"/>
      <c r="BN221"/>
      <c r="BO221"/>
      <c r="BP221"/>
      <c r="BQ221"/>
      <c r="BR221"/>
      <c r="BS221"/>
      <c r="BT221"/>
      <c r="BU221"/>
      <c r="CW221"/>
      <c r="CX221"/>
      <c r="CY221"/>
      <c r="CZ221"/>
      <c r="DA221"/>
      <c r="DB221"/>
      <c r="DC221"/>
      <c r="DD221"/>
    </row>
    <row r="222" spans="1:108" x14ac:dyDescent="0.25">
      <c r="A222"/>
      <c r="C222"/>
      <c r="D222"/>
      <c r="AF222"/>
      <c r="AG222"/>
      <c r="AH222"/>
      <c r="AI222"/>
      <c r="AJ222"/>
      <c r="BL222"/>
      <c r="BM222"/>
      <c r="BN222"/>
      <c r="BO222"/>
      <c r="BP222"/>
      <c r="BQ222"/>
      <c r="BR222"/>
      <c r="BS222"/>
      <c r="BT222"/>
      <c r="BU222"/>
      <c r="CW222"/>
      <c r="CX222"/>
      <c r="CY222"/>
      <c r="CZ222"/>
      <c r="DA222"/>
      <c r="DB222"/>
      <c r="DC222"/>
      <c r="DD222"/>
    </row>
    <row r="223" spans="1:108" x14ac:dyDescent="0.25">
      <c r="A223"/>
      <c r="C223"/>
      <c r="D223"/>
      <c r="AF223"/>
      <c r="AG223"/>
      <c r="AH223"/>
      <c r="AI223"/>
      <c r="AJ223"/>
      <c r="BL223"/>
      <c r="BM223"/>
      <c r="BN223"/>
      <c r="BO223"/>
      <c r="BP223"/>
      <c r="BQ223"/>
      <c r="BR223"/>
      <c r="BS223"/>
      <c r="BT223"/>
      <c r="BU223"/>
      <c r="CW223"/>
      <c r="CX223"/>
      <c r="CY223"/>
      <c r="CZ223"/>
      <c r="DA223"/>
      <c r="DB223"/>
      <c r="DC223"/>
      <c r="DD223"/>
    </row>
  </sheetData>
  <sheetProtection sheet="1" objects="1" scenarios="1"/>
  <mergeCells count="2">
    <mergeCell ref="A1:B1"/>
    <mergeCell ref="A2:B2"/>
  </mergeCells>
  <hyperlinks>
    <hyperlink ref="A1" location="'Isr_I2c'!A1" display="'Isr_I2c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G205"/>
  <sheetViews>
    <sheetView workbookViewId="0">
      <selection sqref="A1:B1"/>
    </sheetView>
  </sheetViews>
  <sheetFormatPr defaultRowHeight="15" x14ac:dyDescent="0.25"/>
  <cols>
    <col min="1" max="1" width="8.140625" style="59" bestFit="1" customWidth="1"/>
    <col min="2" max="2" width="183.28515625" bestFit="1" customWidth="1"/>
    <col min="3" max="3" width="4" style="59" bestFit="1" customWidth="1"/>
    <col min="4" max="4" width="255.7109375" style="59" bestFit="1" customWidth="1"/>
    <col min="5" max="5" width="8" style="59" bestFit="1" customWidth="1"/>
    <col min="6" max="7" width="4" style="59" bestFit="1" customWidth="1"/>
    <col min="8" max="11" width="5" style="59" bestFit="1" customWidth="1"/>
    <col min="12" max="12" width="3.28515625" style="59" bestFit="1" customWidth="1"/>
    <col min="13" max="13" width="4" style="59" bestFit="1" customWidth="1"/>
    <col min="14" max="14" width="3.28515625" style="59" bestFit="1" customWidth="1"/>
    <col min="15" max="16" width="5" style="59" bestFit="1" customWidth="1"/>
    <col min="17" max="17" width="3.28515625" style="59" bestFit="1" customWidth="1"/>
    <col min="18" max="18" width="4" style="59" bestFit="1" customWidth="1"/>
    <col min="19" max="19" width="6" style="59" bestFit="1" customWidth="1"/>
    <col min="20" max="30" width="3.28515625" style="59" bestFit="1" customWidth="1"/>
    <col min="31" max="31" width="255.7109375" style="59" bestFit="1" customWidth="1"/>
    <col min="32" max="34" width="5.7109375" style="59" bestFit="1" customWidth="1"/>
    <col min="35" max="37" width="3.28515625" style="59" bestFit="1" customWidth="1"/>
    <col min="38" max="63" width="3.28515625" style="59" customWidth="1"/>
    <col min="64" max="72" width="5.7109375" style="59" bestFit="1" customWidth="1"/>
    <col min="73" max="73" width="255.7109375" style="59" bestFit="1" customWidth="1"/>
    <col min="74" max="74" width="8" style="59" bestFit="1" customWidth="1"/>
    <col min="75" max="75" width="255.7109375" style="59" bestFit="1" customWidth="1"/>
    <col min="76" max="88" width="5.7109375" style="59" bestFit="1" customWidth="1"/>
    <col min="89" max="89" width="6" style="59" bestFit="1" customWidth="1"/>
    <col min="90" max="108" width="5.7109375" style="59" bestFit="1" customWidth="1"/>
    <col min="109" max="109" width="10.5703125" bestFit="1" customWidth="1"/>
    <col min="110" max="110" width="12.42578125" bestFit="1" customWidth="1"/>
    <col min="111" max="111" width="10.5703125" bestFit="1" customWidth="1"/>
  </cols>
  <sheetData>
    <row r="1" spans="1:111" x14ac:dyDescent="0.25">
      <c r="A1" s="125" t="s">
        <v>195</v>
      </c>
      <c r="B1" s="126"/>
      <c r="C1" s="43" t="s">
        <v>127</v>
      </c>
      <c r="D1" s="50" t="s">
        <v>126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5"/>
      <c r="CJ1" s="85"/>
      <c r="CK1" s="85"/>
      <c r="CL1" s="85"/>
      <c r="CM1" s="85"/>
      <c r="CN1" s="85"/>
      <c r="CO1" s="85"/>
      <c r="CP1" s="85"/>
      <c r="CQ1" s="85"/>
      <c r="CR1" s="85"/>
      <c r="CS1" s="85"/>
      <c r="CT1" s="85"/>
      <c r="CU1" s="85"/>
      <c r="CV1" s="85"/>
      <c r="CW1" s="85"/>
      <c r="CX1" s="85"/>
      <c r="CY1" s="85"/>
      <c r="CZ1" s="85"/>
      <c r="DA1" s="85"/>
      <c r="DB1" s="85"/>
      <c r="DC1" s="85"/>
      <c r="DD1" s="85"/>
      <c r="DE1" s="41"/>
      <c r="DF1" s="41"/>
      <c r="DG1" s="42"/>
    </row>
    <row r="2" spans="1:111" ht="60" customHeight="1" x14ac:dyDescent="0.25">
      <c r="A2" s="127" t="s">
        <v>225</v>
      </c>
      <c r="B2" s="128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52" t="s">
        <v>128</v>
      </c>
      <c r="T2" s="52" t="s">
        <v>128</v>
      </c>
      <c r="U2" s="52" t="s">
        <v>128</v>
      </c>
      <c r="V2" s="52" t="s">
        <v>128</v>
      </c>
      <c r="W2" s="52" t="s">
        <v>128</v>
      </c>
      <c r="X2" s="52" t="s">
        <v>128</v>
      </c>
      <c r="Y2" s="52" t="s">
        <v>128</v>
      </c>
      <c r="Z2" s="52" t="s">
        <v>128</v>
      </c>
      <c r="AA2" s="52" t="s">
        <v>128</v>
      </c>
      <c r="AB2" s="52" t="s">
        <v>128</v>
      </c>
      <c r="AC2" s="52" t="s">
        <v>128</v>
      </c>
      <c r="AD2" s="52" t="s">
        <v>128</v>
      </c>
      <c r="AE2" s="52" t="s">
        <v>128</v>
      </c>
      <c r="AF2" s="67" t="s">
        <v>196</v>
      </c>
      <c r="AG2" s="67" t="s">
        <v>196</v>
      </c>
      <c r="AH2" s="67" t="s">
        <v>196</v>
      </c>
      <c r="AI2" s="44" t="s">
        <v>129</v>
      </c>
      <c r="AJ2" s="53" t="s">
        <v>129</v>
      </c>
      <c r="AK2" s="53" t="s">
        <v>129</v>
      </c>
      <c r="AL2" s="53" t="s">
        <v>129</v>
      </c>
      <c r="AM2" s="53" t="s">
        <v>129</v>
      </c>
      <c r="AN2" s="53" t="s">
        <v>129</v>
      </c>
      <c r="AO2" s="53" t="s">
        <v>129</v>
      </c>
      <c r="AP2" s="53" t="s">
        <v>129</v>
      </c>
      <c r="AQ2" s="53" t="s">
        <v>129</v>
      </c>
      <c r="AR2" s="53" t="s">
        <v>129</v>
      </c>
      <c r="AS2" s="53" t="s">
        <v>129</v>
      </c>
      <c r="AT2" s="53" t="s">
        <v>129</v>
      </c>
      <c r="AU2" s="53" t="s">
        <v>129</v>
      </c>
      <c r="AV2" s="53" t="s">
        <v>129</v>
      </c>
      <c r="AW2" s="53" t="s">
        <v>129</v>
      </c>
      <c r="AX2" s="53" t="s">
        <v>129</v>
      </c>
      <c r="AY2" s="53" t="s">
        <v>129</v>
      </c>
      <c r="AZ2" s="53" t="s">
        <v>129</v>
      </c>
      <c r="BA2" s="53" t="s">
        <v>129</v>
      </c>
      <c r="BB2" s="53" t="s">
        <v>129</v>
      </c>
      <c r="BC2" s="53" t="s">
        <v>129</v>
      </c>
      <c r="BD2" s="53" t="s">
        <v>129</v>
      </c>
      <c r="BE2" s="53" t="s">
        <v>129</v>
      </c>
      <c r="BF2" s="53" t="s">
        <v>129</v>
      </c>
      <c r="BG2" s="53" t="s">
        <v>129</v>
      </c>
      <c r="BH2" s="53" t="s">
        <v>129</v>
      </c>
      <c r="BI2" s="53" t="s">
        <v>129</v>
      </c>
      <c r="BJ2" s="53" t="s">
        <v>129</v>
      </c>
      <c r="BK2" s="53" t="s">
        <v>129</v>
      </c>
      <c r="BL2" s="53" t="s">
        <v>120</v>
      </c>
      <c r="BM2" s="53" t="s">
        <v>120</v>
      </c>
      <c r="BN2" s="53" t="s">
        <v>120</v>
      </c>
      <c r="BO2" s="53" t="s">
        <v>120</v>
      </c>
      <c r="BP2" s="53" t="s">
        <v>120</v>
      </c>
      <c r="BQ2" s="53" t="s">
        <v>120</v>
      </c>
      <c r="BR2" s="53" t="s">
        <v>120</v>
      </c>
      <c r="BS2" s="53" t="s">
        <v>120</v>
      </c>
      <c r="BT2" s="27" t="s">
        <v>130</v>
      </c>
      <c r="BU2" s="27" t="s">
        <v>130</v>
      </c>
      <c r="BV2" s="27" t="s">
        <v>130</v>
      </c>
      <c r="BW2" s="27" t="s">
        <v>130</v>
      </c>
      <c r="BX2" s="27" t="s">
        <v>130</v>
      </c>
      <c r="BY2" s="27" t="s">
        <v>130</v>
      </c>
      <c r="BZ2" s="27" t="s">
        <v>130</v>
      </c>
      <c r="CA2" s="27" t="s">
        <v>130</v>
      </c>
      <c r="CB2" s="27" t="s">
        <v>130</v>
      </c>
      <c r="CC2" s="27" t="s">
        <v>130</v>
      </c>
      <c r="CD2" s="27" t="s">
        <v>130</v>
      </c>
      <c r="CE2" s="27" t="s">
        <v>130</v>
      </c>
      <c r="CF2" s="27" t="s">
        <v>130</v>
      </c>
      <c r="CG2" s="27" t="s">
        <v>130</v>
      </c>
      <c r="CH2" s="27" t="s">
        <v>130</v>
      </c>
      <c r="CI2" s="27" t="s">
        <v>130</v>
      </c>
      <c r="CJ2" s="27" t="s">
        <v>130</v>
      </c>
      <c r="CK2" s="27" t="s">
        <v>130</v>
      </c>
      <c r="CL2" s="27" t="s">
        <v>130</v>
      </c>
      <c r="CM2" s="27" t="s">
        <v>130</v>
      </c>
      <c r="CN2" s="27" t="s">
        <v>130</v>
      </c>
      <c r="CO2" s="27" t="s">
        <v>130</v>
      </c>
      <c r="CP2" s="27" t="s">
        <v>130</v>
      </c>
      <c r="CQ2" s="27" t="s">
        <v>130</v>
      </c>
      <c r="CR2" s="27" t="s">
        <v>130</v>
      </c>
      <c r="CS2" s="27" t="s">
        <v>130</v>
      </c>
      <c r="CT2" s="27" t="s">
        <v>130</v>
      </c>
      <c r="CU2" s="27" t="s">
        <v>130</v>
      </c>
      <c r="CV2" s="27" t="s">
        <v>130</v>
      </c>
      <c r="CW2" s="27" t="s">
        <v>121</v>
      </c>
      <c r="CX2" s="27" t="s">
        <v>121</v>
      </c>
      <c r="CY2" s="27" t="s">
        <v>121</v>
      </c>
      <c r="CZ2" s="27" t="s">
        <v>121</v>
      </c>
      <c r="DA2" s="27" t="s">
        <v>121</v>
      </c>
      <c r="DB2" s="27" t="s">
        <v>121</v>
      </c>
      <c r="DC2" s="27" t="s">
        <v>121</v>
      </c>
      <c r="DD2" s="27" t="s">
        <v>121</v>
      </c>
      <c r="DE2" s="28" t="s">
        <v>21</v>
      </c>
      <c r="DF2" s="28" t="s">
        <v>123</v>
      </c>
      <c r="DG2" s="29" t="s">
        <v>125</v>
      </c>
    </row>
    <row r="3" spans="1:111" ht="261.75" x14ac:dyDescent="0.25">
      <c r="A3" s="30" t="s">
        <v>118</v>
      </c>
      <c r="B3" s="31" t="s">
        <v>119</v>
      </c>
      <c r="C3" s="51" t="s">
        <v>144</v>
      </c>
      <c r="D3" s="51" t="s">
        <v>176</v>
      </c>
      <c r="E3" s="51" t="s">
        <v>149</v>
      </c>
      <c r="F3" s="51" t="s">
        <v>241</v>
      </c>
      <c r="G3" s="51" t="s">
        <v>242</v>
      </c>
      <c r="H3" s="51" t="s">
        <v>243</v>
      </c>
      <c r="I3" s="51" t="s">
        <v>244</v>
      </c>
      <c r="J3" s="51" t="s">
        <v>245</v>
      </c>
      <c r="K3" s="51" t="s">
        <v>246</v>
      </c>
      <c r="L3" s="51" t="s">
        <v>247</v>
      </c>
      <c r="M3" s="51" t="s">
        <v>248</v>
      </c>
      <c r="N3" s="51" t="s">
        <v>249</v>
      </c>
      <c r="O3" s="51" t="s">
        <v>250</v>
      </c>
      <c r="P3" s="51" t="s">
        <v>251</v>
      </c>
      <c r="Q3" s="51" t="s">
        <v>252</v>
      </c>
      <c r="R3" s="51" t="s">
        <v>253</v>
      </c>
      <c r="S3" s="51" t="s">
        <v>254</v>
      </c>
      <c r="T3" s="51" t="s">
        <v>255</v>
      </c>
      <c r="U3" s="51" t="s">
        <v>256</v>
      </c>
      <c r="V3" s="51" t="s">
        <v>257</v>
      </c>
      <c r="W3" s="51" t="s">
        <v>258</v>
      </c>
      <c r="X3" s="51" t="s">
        <v>259</v>
      </c>
      <c r="Y3" s="51" t="s">
        <v>260</v>
      </c>
      <c r="Z3" s="51" t="s">
        <v>261</v>
      </c>
      <c r="AA3" s="51" t="s">
        <v>262</v>
      </c>
      <c r="AB3" s="51" t="s">
        <v>263</v>
      </c>
      <c r="AC3" s="51" t="s">
        <v>264</v>
      </c>
      <c r="AD3" s="51" t="s">
        <v>265</v>
      </c>
      <c r="AE3" s="51" t="s">
        <v>180</v>
      </c>
      <c r="AF3" s="51" t="s">
        <v>89</v>
      </c>
      <c r="AG3" s="51" t="s">
        <v>90</v>
      </c>
      <c r="AH3" s="51" t="s">
        <v>85</v>
      </c>
      <c r="AI3" s="32" t="s">
        <v>144</v>
      </c>
      <c r="AJ3" s="32" t="s">
        <v>176</v>
      </c>
      <c r="AK3" s="32" t="s">
        <v>149</v>
      </c>
      <c r="AL3" s="32" t="s">
        <v>180</v>
      </c>
      <c r="AM3" s="32" t="s">
        <v>241</v>
      </c>
      <c r="AN3" s="32" t="s">
        <v>242</v>
      </c>
      <c r="AO3" s="32" t="s">
        <v>243</v>
      </c>
      <c r="AP3" s="32" t="s">
        <v>244</v>
      </c>
      <c r="AQ3" s="32" t="s">
        <v>245</v>
      </c>
      <c r="AR3" s="32" t="s">
        <v>246</v>
      </c>
      <c r="AS3" s="32" t="s">
        <v>247</v>
      </c>
      <c r="AT3" s="32" t="s">
        <v>248</v>
      </c>
      <c r="AU3" s="32" t="s">
        <v>249</v>
      </c>
      <c r="AV3" s="32" t="s">
        <v>250</v>
      </c>
      <c r="AW3" s="32" t="s">
        <v>251</v>
      </c>
      <c r="AX3" s="32" t="s">
        <v>252</v>
      </c>
      <c r="AY3" s="32" t="s">
        <v>253</v>
      </c>
      <c r="AZ3" s="32" t="s">
        <v>254</v>
      </c>
      <c r="BA3" s="32" t="s">
        <v>255</v>
      </c>
      <c r="BB3" s="32" t="s">
        <v>256</v>
      </c>
      <c r="BC3" s="32" t="s">
        <v>257</v>
      </c>
      <c r="BD3" s="32" t="s">
        <v>258</v>
      </c>
      <c r="BE3" s="32" t="s">
        <v>259</v>
      </c>
      <c r="BF3" s="32" t="s">
        <v>260</v>
      </c>
      <c r="BG3" s="32" t="s">
        <v>261</v>
      </c>
      <c r="BH3" s="32" t="s">
        <v>262</v>
      </c>
      <c r="BI3" s="32" t="s">
        <v>263</v>
      </c>
      <c r="BJ3" s="32" t="s">
        <v>264</v>
      </c>
      <c r="BK3" s="32" t="s">
        <v>265</v>
      </c>
      <c r="BL3" s="32" t="s">
        <v>188</v>
      </c>
      <c r="BM3" s="32" t="s">
        <v>190</v>
      </c>
      <c r="BN3" s="32" t="s">
        <v>89</v>
      </c>
      <c r="BO3" s="32" t="s">
        <v>90</v>
      </c>
      <c r="BP3" s="32" t="s">
        <v>85</v>
      </c>
      <c r="BQ3" s="32" t="s">
        <v>84</v>
      </c>
      <c r="BR3" s="32" t="s">
        <v>91</v>
      </c>
      <c r="BS3" s="32" t="s">
        <v>194</v>
      </c>
      <c r="BT3" s="33" t="s">
        <v>144</v>
      </c>
      <c r="BU3" s="33" t="s">
        <v>176</v>
      </c>
      <c r="BV3" s="33" t="s">
        <v>149</v>
      </c>
      <c r="BW3" s="33" t="s">
        <v>180</v>
      </c>
      <c r="BX3" s="33" t="s">
        <v>241</v>
      </c>
      <c r="BY3" s="33" t="s">
        <v>242</v>
      </c>
      <c r="BZ3" s="33" t="s">
        <v>243</v>
      </c>
      <c r="CA3" s="33" t="s">
        <v>244</v>
      </c>
      <c r="CB3" s="33" t="s">
        <v>245</v>
      </c>
      <c r="CC3" s="33" t="s">
        <v>246</v>
      </c>
      <c r="CD3" s="33" t="s">
        <v>247</v>
      </c>
      <c r="CE3" s="33" t="s">
        <v>248</v>
      </c>
      <c r="CF3" s="33" t="s">
        <v>249</v>
      </c>
      <c r="CG3" s="33" t="s">
        <v>250</v>
      </c>
      <c r="CH3" s="33" t="s">
        <v>251</v>
      </c>
      <c r="CI3" s="33" t="s">
        <v>252</v>
      </c>
      <c r="CJ3" s="33" t="s">
        <v>253</v>
      </c>
      <c r="CK3" s="33" t="s">
        <v>254</v>
      </c>
      <c r="CL3" s="33" t="s">
        <v>255</v>
      </c>
      <c r="CM3" s="33" t="s">
        <v>256</v>
      </c>
      <c r="CN3" s="33" t="s">
        <v>257</v>
      </c>
      <c r="CO3" s="33" t="s">
        <v>258</v>
      </c>
      <c r="CP3" s="33" t="s">
        <v>259</v>
      </c>
      <c r="CQ3" s="33" t="s">
        <v>260</v>
      </c>
      <c r="CR3" s="33" t="s">
        <v>261</v>
      </c>
      <c r="CS3" s="33" t="s">
        <v>262</v>
      </c>
      <c r="CT3" s="33" t="s">
        <v>263</v>
      </c>
      <c r="CU3" s="33" t="s">
        <v>264</v>
      </c>
      <c r="CV3" s="33" t="s">
        <v>265</v>
      </c>
      <c r="CW3" s="33" t="s">
        <v>188</v>
      </c>
      <c r="CX3" s="33" t="s">
        <v>190</v>
      </c>
      <c r="CY3" s="33" t="s">
        <v>89</v>
      </c>
      <c r="CZ3" s="33" t="s">
        <v>90</v>
      </c>
      <c r="DA3" s="33" t="s">
        <v>85</v>
      </c>
      <c r="DB3" s="33" t="s">
        <v>84</v>
      </c>
      <c r="DC3" s="33" t="s">
        <v>91</v>
      </c>
      <c r="DD3" s="33" t="s">
        <v>194</v>
      </c>
      <c r="DE3" s="28" t="s">
        <v>122</v>
      </c>
      <c r="DF3" s="28" t="s">
        <v>124</v>
      </c>
      <c r="DG3" s="29"/>
    </row>
    <row r="4" spans="1:111" ht="15" customHeight="1" x14ac:dyDescent="0.25">
      <c r="A4" s="34">
        <v>1</v>
      </c>
      <c r="B4" s="56" t="s">
        <v>227</v>
      </c>
      <c r="C4" s="82">
        <v>255</v>
      </c>
      <c r="D4" s="69" t="s">
        <v>173</v>
      </c>
      <c r="E4" s="69">
        <v>4213216</v>
      </c>
      <c r="F4" s="69">
        <v>100</v>
      </c>
      <c r="G4" s="69">
        <v>140</v>
      </c>
      <c r="H4" s="69">
        <v>1142</v>
      </c>
      <c r="I4" s="69">
        <v>1458</v>
      </c>
      <c r="J4" s="69">
        <v>2635</v>
      </c>
      <c r="K4" s="69">
        <v>1458</v>
      </c>
      <c r="L4" s="69">
        <v>22</v>
      </c>
      <c r="M4" s="69">
        <v>650</v>
      </c>
      <c r="N4" s="69">
        <v>26</v>
      </c>
      <c r="O4" s="69">
        <v>2145</v>
      </c>
      <c r="P4" s="69">
        <v>1458</v>
      </c>
      <c r="Q4" s="69">
        <v>1</v>
      </c>
      <c r="R4" s="69">
        <v>147</v>
      </c>
      <c r="S4" s="69">
        <v>14582</v>
      </c>
      <c r="T4" s="69">
        <v>85</v>
      </c>
      <c r="U4" s="69">
        <v>0</v>
      </c>
      <c r="V4" s="82">
        <v>0</v>
      </c>
      <c r="W4" s="69">
        <v>2</v>
      </c>
      <c r="X4" s="69">
        <v>1</v>
      </c>
      <c r="Y4" s="69">
        <v>2</v>
      </c>
      <c r="Z4" s="69">
        <v>0</v>
      </c>
      <c r="AA4" s="69">
        <v>1</v>
      </c>
      <c r="AB4" s="69">
        <v>2</v>
      </c>
      <c r="AC4" s="69">
        <v>0</v>
      </c>
      <c r="AD4" s="69">
        <v>2</v>
      </c>
      <c r="AE4" s="69" t="s">
        <v>173</v>
      </c>
      <c r="AF4" s="82">
        <v>4</v>
      </c>
      <c r="AG4" s="82">
        <v>1235</v>
      </c>
      <c r="AH4" s="82">
        <v>101</v>
      </c>
      <c r="AI4" s="88" t="s">
        <v>126</v>
      </c>
      <c r="AJ4" s="88" t="s">
        <v>126</v>
      </c>
      <c r="AK4" s="88" t="s">
        <v>126</v>
      </c>
      <c r="AL4" s="88" t="s">
        <v>126</v>
      </c>
      <c r="AM4" s="88" t="s">
        <v>126</v>
      </c>
      <c r="AN4" s="88" t="s">
        <v>126</v>
      </c>
      <c r="AO4" s="88" t="s">
        <v>126</v>
      </c>
      <c r="AP4" s="88" t="s">
        <v>126</v>
      </c>
      <c r="AQ4" s="88" t="s">
        <v>126</v>
      </c>
      <c r="AR4" s="88" t="s">
        <v>126</v>
      </c>
      <c r="AS4" s="88" t="s">
        <v>126</v>
      </c>
      <c r="AT4" s="88" t="s">
        <v>126</v>
      </c>
      <c r="AU4" s="88" t="s">
        <v>126</v>
      </c>
      <c r="AV4" s="88" t="s">
        <v>126</v>
      </c>
      <c r="AW4" s="88" t="s">
        <v>126</v>
      </c>
      <c r="AX4" s="88" t="s">
        <v>126</v>
      </c>
      <c r="AY4" s="88" t="s">
        <v>126</v>
      </c>
      <c r="AZ4" s="88" t="s">
        <v>126</v>
      </c>
      <c r="BA4" s="88" t="s">
        <v>126</v>
      </c>
      <c r="BB4" s="88" t="s">
        <v>126</v>
      </c>
      <c r="BC4" s="88" t="s">
        <v>126</v>
      </c>
      <c r="BD4" s="88" t="s">
        <v>126</v>
      </c>
      <c r="BE4" s="88" t="s">
        <v>126</v>
      </c>
      <c r="BF4" s="88" t="s">
        <v>126</v>
      </c>
      <c r="BG4" s="88" t="s">
        <v>126</v>
      </c>
      <c r="BH4" s="88" t="s">
        <v>126</v>
      </c>
      <c r="BI4" s="88" t="s">
        <v>126</v>
      </c>
      <c r="BJ4" s="88" t="s">
        <v>126</v>
      </c>
      <c r="BK4" s="88" t="s">
        <v>126</v>
      </c>
      <c r="BL4" s="88" t="s">
        <v>126</v>
      </c>
      <c r="BM4" s="88" t="s">
        <v>126</v>
      </c>
      <c r="BN4" s="88" t="s">
        <v>126</v>
      </c>
      <c r="BO4" s="88" t="s">
        <v>126</v>
      </c>
      <c r="BP4" s="88" t="s">
        <v>126</v>
      </c>
      <c r="BQ4" s="88" t="s">
        <v>126</v>
      </c>
      <c r="BR4" s="88" t="s">
        <v>126</v>
      </c>
      <c r="BS4" s="88" t="s">
        <v>126</v>
      </c>
      <c r="BT4" s="82">
        <v>254</v>
      </c>
      <c r="BU4" s="89" t="s">
        <v>218</v>
      </c>
      <c r="BV4" s="82">
        <v>4213217</v>
      </c>
      <c r="BW4" s="89" t="s">
        <v>266</v>
      </c>
      <c r="BX4" s="82">
        <v>100</v>
      </c>
      <c r="BY4" s="82">
        <v>140</v>
      </c>
      <c r="BZ4" s="56">
        <v>1142</v>
      </c>
      <c r="CA4" s="56">
        <v>1458</v>
      </c>
      <c r="CB4" s="56">
        <v>2635</v>
      </c>
      <c r="CC4" s="56">
        <v>1458</v>
      </c>
      <c r="CD4" s="56">
        <v>22</v>
      </c>
      <c r="CE4" s="56">
        <v>650</v>
      </c>
      <c r="CF4" s="56">
        <v>26</v>
      </c>
      <c r="CG4" s="56">
        <v>2145</v>
      </c>
      <c r="CH4" s="56">
        <v>1458</v>
      </c>
      <c r="CI4" s="56">
        <v>1</v>
      </c>
      <c r="CJ4" s="56">
        <v>147</v>
      </c>
      <c r="CK4" s="56">
        <v>14582</v>
      </c>
      <c r="CL4" s="56">
        <v>85</v>
      </c>
      <c r="CM4" s="56">
        <v>0</v>
      </c>
      <c r="CN4" s="56">
        <v>0</v>
      </c>
      <c r="CO4" s="56">
        <v>2</v>
      </c>
      <c r="CP4" s="56">
        <v>1</v>
      </c>
      <c r="CQ4" s="56">
        <v>2</v>
      </c>
      <c r="CR4" s="56">
        <v>0</v>
      </c>
      <c r="CS4" s="56">
        <v>1</v>
      </c>
      <c r="CT4" s="56">
        <v>2</v>
      </c>
      <c r="CU4" s="56">
        <v>0</v>
      </c>
      <c r="CV4" s="56">
        <v>2</v>
      </c>
      <c r="CW4" s="56">
        <v>1</v>
      </c>
      <c r="CX4" s="56">
        <v>0</v>
      </c>
      <c r="CY4" s="56">
        <v>1</v>
      </c>
      <c r="CZ4" s="56">
        <v>1</v>
      </c>
      <c r="DA4" s="56">
        <v>1</v>
      </c>
      <c r="DB4" s="56">
        <v>0</v>
      </c>
      <c r="DC4" s="56">
        <v>1</v>
      </c>
      <c r="DD4" s="56">
        <v>1</v>
      </c>
      <c r="DE4" s="45" t="s">
        <v>126</v>
      </c>
      <c r="DF4" s="35"/>
      <c r="DG4" s="36"/>
    </row>
    <row r="5" spans="1:111" ht="15" customHeight="1" thickBot="1" x14ac:dyDescent="0.3">
      <c r="A5" s="37">
        <v>2</v>
      </c>
      <c r="B5" s="58" t="s">
        <v>228</v>
      </c>
      <c r="C5" s="83">
        <v>124</v>
      </c>
      <c r="D5" s="70" t="s">
        <v>174</v>
      </c>
      <c r="E5" s="70">
        <v>4213217</v>
      </c>
      <c r="F5" s="70">
        <v>200</v>
      </c>
      <c r="G5" s="70">
        <v>152</v>
      </c>
      <c r="H5" s="70">
        <v>2415</v>
      </c>
      <c r="I5" s="70">
        <v>5624</v>
      </c>
      <c r="J5" s="70">
        <v>2415</v>
      </c>
      <c r="K5" s="70">
        <v>5241</v>
      </c>
      <c r="L5" s="70">
        <v>25</v>
      </c>
      <c r="M5" s="70">
        <v>750</v>
      </c>
      <c r="N5" s="70">
        <v>38</v>
      </c>
      <c r="O5" s="70">
        <v>1456</v>
      </c>
      <c r="P5" s="70">
        <v>5241</v>
      </c>
      <c r="Q5" s="70">
        <v>2</v>
      </c>
      <c r="R5" s="70">
        <v>155</v>
      </c>
      <c r="S5" s="70">
        <v>11456</v>
      </c>
      <c r="T5" s="70">
        <v>89</v>
      </c>
      <c r="U5" s="70">
        <v>1</v>
      </c>
      <c r="V5" s="83">
        <v>1</v>
      </c>
      <c r="W5" s="70">
        <v>0</v>
      </c>
      <c r="X5" s="70">
        <v>2</v>
      </c>
      <c r="Y5" s="70">
        <v>3</v>
      </c>
      <c r="Z5" s="70">
        <v>3</v>
      </c>
      <c r="AA5" s="70">
        <v>2</v>
      </c>
      <c r="AB5" s="70">
        <v>3</v>
      </c>
      <c r="AC5" s="70">
        <v>1</v>
      </c>
      <c r="AD5" s="70">
        <v>3</v>
      </c>
      <c r="AE5" s="70" t="s">
        <v>174</v>
      </c>
      <c r="AF5" s="83">
        <v>5</v>
      </c>
      <c r="AG5" s="83">
        <v>1254</v>
      </c>
      <c r="AH5" s="83">
        <v>55</v>
      </c>
      <c r="AI5" s="90" t="s">
        <v>126</v>
      </c>
      <c r="AJ5" s="90" t="s">
        <v>126</v>
      </c>
      <c r="AK5" s="90" t="s">
        <v>126</v>
      </c>
      <c r="AL5" s="90" t="s">
        <v>126</v>
      </c>
      <c r="AM5" s="90" t="s">
        <v>126</v>
      </c>
      <c r="AN5" s="90" t="s">
        <v>126</v>
      </c>
      <c r="AO5" s="90" t="s">
        <v>126</v>
      </c>
      <c r="AP5" s="90" t="s">
        <v>126</v>
      </c>
      <c r="AQ5" s="90" t="s">
        <v>126</v>
      </c>
      <c r="AR5" s="90" t="s">
        <v>126</v>
      </c>
      <c r="AS5" s="90" t="s">
        <v>126</v>
      </c>
      <c r="AT5" s="90" t="s">
        <v>126</v>
      </c>
      <c r="AU5" s="90" t="s">
        <v>126</v>
      </c>
      <c r="AV5" s="90" t="s">
        <v>126</v>
      </c>
      <c r="AW5" s="90" t="s">
        <v>126</v>
      </c>
      <c r="AX5" s="90" t="s">
        <v>126</v>
      </c>
      <c r="AY5" s="90" t="s">
        <v>126</v>
      </c>
      <c r="AZ5" s="90" t="s">
        <v>126</v>
      </c>
      <c r="BA5" s="90" t="s">
        <v>126</v>
      </c>
      <c r="BB5" s="90" t="s">
        <v>126</v>
      </c>
      <c r="BC5" s="90" t="s">
        <v>126</v>
      </c>
      <c r="BD5" s="90" t="s">
        <v>126</v>
      </c>
      <c r="BE5" s="90" t="s">
        <v>126</v>
      </c>
      <c r="BF5" s="90" t="s">
        <v>126</v>
      </c>
      <c r="BG5" s="90" t="s">
        <v>126</v>
      </c>
      <c r="BH5" s="90" t="s">
        <v>126</v>
      </c>
      <c r="BI5" s="90" t="s">
        <v>126</v>
      </c>
      <c r="BJ5" s="90" t="s">
        <v>126</v>
      </c>
      <c r="BK5" s="90" t="s">
        <v>126</v>
      </c>
      <c r="BL5" s="90" t="s">
        <v>126</v>
      </c>
      <c r="BM5" s="90" t="s">
        <v>126</v>
      </c>
      <c r="BN5" s="90" t="s">
        <v>126</v>
      </c>
      <c r="BO5" s="90" t="s">
        <v>126</v>
      </c>
      <c r="BP5" s="90" t="s">
        <v>126</v>
      </c>
      <c r="BQ5" s="90" t="s">
        <v>126</v>
      </c>
      <c r="BR5" s="90" t="s">
        <v>126</v>
      </c>
      <c r="BS5" s="90" t="s">
        <v>126</v>
      </c>
      <c r="BT5" s="83">
        <v>123</v>
      </c>
      <c r="BU5" s="91" t="s">
        <v>174</v>
      </c>
      <c r="BV5" s="83">
        <v>4213218</v>
      </c>
      <c r="BW5" s="91" t="s">
        <v>267</v>
      </c>
      <c r="BX5" s="83">
        <v>200</v>
      </c>
      <c r="BY5" s="83">
        <v>152</v>
      </c>
      <c r="BZ5" s="58">
        <v>2415</v>
      </c>
      <c r="CA5" s="58">
        <v>5624</v>
      </c>
      <c r="CB5" s="58">
        <v>2415</v>
      </c>
      <c r="CC5" s="58">
        <v>5241</v>
      </c>
      <c r="CD5" s="58">
        <v>25</v>
      </c>
      <c r="CE5" s="58">
        <v>750</v>
      </c>
      <c r="CF5" s="58">
        <v>38</v>
      </c>
      <c r="CG5" s="58">
        <v>1456</v>
      </c>
      <c r="CH5" s="58">
        <v>5241</v>
      </c>
      <c r="CI5" s="58">
        <v>2</v>
      </c>
      <c r="CJ5" s="58">
        <v>155</v>
      </c>
      <c r="CK5" s="58">
        <v>11456</v>
      </c>
      <c r="CL5" s="58">
        <v>89</v>
      </c>
      <c r="CM5" s="58">
        <v>1</v>
      </c>
      <c r="CN5" s="58">
        <v>1</v>
      </c>
      <c r="CO5" s="58">
        <v>0</v>
      </c>
      <c r="CP5" s="58">
        <v>2</v>
      </c>
      <c r="CQ5" s="58">
        <v>3</v>
      </c>
      <c r="CR5" s="58">
        <v>3</v>
      </c>
      <c r="CS5" s="58">
        <v>2</v>
      </c>
      <c r="CT5" s="58">
        <v>3</v>
      </c>
      <c r="CU5" s="58">
        <v>1</v>
      </c>
      <c r="CV5" s="58">
        <v>3</v>
      </c>
      <c r="CW5" s="58">
        <v>1</v>
      </c>
      <c r="CX5" s="58">
        <v>0</v>
      </c>
      <c r="CY5" s="58">
        <v>1</v>
      </c>
      <c r="CZ5" s="58">
        <v>0</v>
      </c>
      <c r="DA5" s="58">
        <v>0</v>
      </c>
      <c r="DB5" s="58">
        <v>1</v>
      </c>
      <c r="DC5" s="58">
        <v>1</v>
      </c>
      <c r="DD5" s="58">
        <v>1</v>
      </c>
      <c r="DE5" s="46" t="s">
        <v>126</v>
      </c>
      <c r="DF5" s="38"/>
      <c r="DG5" s="39"/>
    </row>
    <row r="6" spans="1:111" ht="51" customHeigh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</row>
    <row r="7" spans="1:111" ht="51" customHeigh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</row>
    <row r="8" spans="1:111" ht="51" customHeigh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</row>
    <row r="9" spans="1:111" ht="51" customHeigh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40"/>
      <c r="DE9" s="40"/>
      <c r="DF9" s="40"/>
      <c r="DG9" s="40"/>
    </row>
    <row r="10" spans="1:111" ht="51" customHeigh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40"/>
      <c r="DE10" s="40"/>
      <c r="DF10" s="40"/>
      <c r="DG10" s="40"/>
    </row>
    <row r="11" spans="1:111" ht="51" customHeigh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40"/>
      <c r="DE11" s="40"/>
      <c r="DF11" s="40"/>
      <c r="DG11" s="40"/>
    </row>
    <row r="12" spans="1:111" ht="51" customHeigh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40"/>
      <c r="DE12" s="40"/>
      <c r="DF12" s="40"/>
      <c r="DG12" s="40"/>
    </row>
    <row r="13" spans="1:111" ht="51" customHeigh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40"/>
      <c r="DE13" s="40"/>
      <c r="DF13" s="40"/>
      <c r="DG13" s="40"/>
    </row>
    <row r="14" spans="1:111" ht="51" customHeigh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40"/>
      <c r="DE14" s="40"/>
      <c r="DF14" s="40"/>
      <c r="DG14" s="40"/>
    </row>
    <row r="15" spans="1:11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40"/>
      <c r="DE15" s="40"/>
      <c r="DF15" s="40"/>
      <c r="DG15" s="40"/>
    </row>
    <row r="16" spans="1:11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</row>
    <row r="17" spans="1:10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</row>
    <row r="18" spans="1:10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</row>
    <row r="19" spans="1:10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</row>
    <row r="20" spans="1:10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</row>
    <row r="21" spans="1:10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</row>
    <row r="22" spans="1:10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</row>
    <row r="23" spans="1:10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</row>
    <row r="24" spans="1:10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</row>
    <row r="25" spans="1:10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</row>
    <row r="26" spans="1:10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</row>
    <row r="27" spans="1:10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</row>
    <row r="28" spans="1:10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</row>
    <row r="29" spans="1:10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</row>
    <row r="30" spans="1:10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</row>
    <row r="31" spans="1:10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</row>
    <row r="32" spans="1:10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</row>
    <row r="33" spans="1:10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</row>
    <row r="34" spans="1:10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</row>
    <row r="35" spans="1:10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</row>
    <row r="36" spans="1:10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</row>
    <row r="37" spans="1:10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</row>
    <row r="38" spans="1:10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</row>
    <row r="39" spans="1:10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</row>
    <row r="40" spans="1:10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</row>
    <row r="41" spans="1:10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</row>
    <row r="42" spans="1:10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</row>
    <row r="43" spans="1:10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</row>
    <row r="44" spans="1:10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</row>
    <row r="45" spans="1:10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</row>
    <row r="46" spans="1:10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</row>
    <row r="47" spans="1:10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</row>
    <row r="48" spans="1:10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</row>
    <row r="49" spans="1:10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</row>
    <row r="50" spans="1:10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</row>
    <row r="51" spans="1:10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</row>
    <row r="52" spans="1:10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</row>
    <row r="53" spans="1:10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</row>
    <row r="54" spans="1:10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</row>
    <row r="55" spans="1:10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</row>
    <row r="56" spans="1:10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</row>
    <row r="57" spans="1:10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</row>
    <row r="58" spans="1:10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</row>
    <row r="59" spans="1:10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</row>
    <row r="60" spans="1:10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</row>
    <row r="61" spans="1:10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</row>
    <row r="62" spans="1:10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</row>
    <row r="63" spans="1:10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</row>
    <row r="64" spans="1:10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</row>
    <row r="65" spans="1:10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</row>
    <row r="66" spans="1:10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</row>
    <row r="67" spans="1:10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</row>
    <row r="68" spans="1:10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</row>
    <row r="69" spans="1:10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</row>
    <row r="70" spans="1:10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</row>
    <row r="71" spans="1:10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</row>
    <row r="72" spans="1:10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</row>
    <row r="73" spans="1:10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</row>
    <row r="74" spans="1:10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</row>
    <row r="75" spans="1:10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</row>
    <row r="76" spans="1:10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</row>
    <row r="77" spans="1:10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</row>
    <row r="78" spans="1:10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</row>
    <row r="79" spans="1:10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</row>
    <row r="80" spans="1:10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</row>
    <row r="81" spans="1:10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</row>
    <row r="82" spans="1:10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</row>
    <row r="83" spans="1:10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</row>
    <row r="84" spans="1:10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</row>
    <row r="85" spans="1:10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</row>
    <row r="86" spans="1:10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</row>
    <row r="87" spans="1:10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</row>
    <row r="88" spans="1:10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</row>
    <row r="89" spans="1:10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</row>
    <row r="90" spans="1:10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</row>
    <row r="91" spans="1:10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</row>
    <row r="92" spans="1:10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</row>
    <row r="93" spans="1:10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</row>
    <row r="94" spans="1:10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</row>
    <row r="95" spans="1:10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</row>
    <row r="96" spans="1:10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</row>
    <row r="97" spans="1:10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</row>
    <row r="98" spans="1:10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</row>
    <row r="99" spans="1:10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</row>
    <row r="100" spans="1:10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</row>
    <row r="101" spans="1:10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</row>
    <row r="102" spans="1:10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</row>
    <row r="103" spans="1:10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</row>
    <row r="104" spans="1:10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</row>
    <row r="105" spans="1:10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</row>
    <row r="106" spans="1:10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</row>
    <row r="107" spans="1:10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</row>
    <row r="108" spans="1:10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</row>
    <row r="109" spans="1:10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</row>
    <row r="110" spans="1:10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</row>
    <row r="111" spans="1:10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</row>
    <row r="112" spans="1:10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</row>
    <row r="113" spans="1:10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</row>
    <row r="114" spans="1:10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</row>
    <row r="115" spans="1:10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</row>
    <row r="116" spans="1:10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</row>
    <row r="117" spans="1:10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</row>
    <row r="118" spans="1:10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</row>
    <row r="119" spans="1:10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</row>
    <row r="120" spans="1:10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</row>
    <row r="121" spans="1:10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</row>
    <row r="122" spans="1:10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</row>
    <row r="123" spans="1:10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</row>
    <row r="124" spans="1:10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</row>
    <row r="125" spans="1:10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</row>
    <row r="126" spans="1:10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</row>
    <row r="127" spans="1:10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</row>
    <row r="128" spans="1:10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</row>
    <row r="129" spans="1:10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</row>
    <row r="130" spans="1:10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</row>
    <row r="131" spans="1:10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</row>
    <row r="132" spans="1:10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</row>
    <row r="133" spans="1:10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</row>
    <row r="134" spans="1:10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</row>
    <row r="135" spans="1:10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</row>
    <row r="136" spans="1:10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</row>
    <row r="137" spans="1:10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</row>
    <row r="138" spans="1:10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</row>
    <row r="139" spans="1:10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</row>
    <row r="140" spans="1:10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</row>
    <row r="141" spans="1:10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</row>
    <row r="142" spans="1:10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</row>
    <row r="143" spans="1:10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</row>
    <row r="144" spans="1:10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</row>
    <row r="145" spans="1:10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</row>
    <row r="146" spans="1:10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</row>
    <row r="147" spans="1:10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</row>
    <row r="148" spans="1:10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</row>
    <row r="149" spans="1:10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</row>
    <row r="150" spans="1:10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</row>
    <row r="151" spans="1:10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</row>
    <row r="152" spans="1:10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</row>
    <row r="153" spans="1:10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</row>
    <row r="154" spans="1:10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</row>
    <row r="155" spans="1:10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</row>
    <row r="156" spans="1:10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</row>
    <row r="157" spans="1:10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</row>
    <row r="158" spans="1:10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</row>
    <row r="159" spans="1:10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</row>
    <row r="160" spans="1:10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</row>
    <row r="161" spans="1:10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</row>
    <row r="162" spans="1:10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</row>
    <row r="163" spans="1:10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</row>
    <row r="164" spans="1:10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</row>
    <row r="165" spans="1:10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</row>
    <row r="166" spans="1:10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</row>
    <row r="167" spans="1:10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</row>
    <row r="168" spans="1:10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</row>
    <row r="169" spans="1:10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</row>
    <row r="170" spans="1:10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</row>
    <row r="171" spans="1:10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</row>
    <row r="172" spans="1:10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</row>
    <row r="173" spans="1:10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</row>
    <row r="174" spans="1:10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</row>
    <row r="175" spans="1:10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</row>
    <row r="176" spans="1:10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</row>
    <row r="177" spans="1:10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</row>
    <row r="178" spans="1:10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</row>
    <row r="179" spans="1:10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</row>
    <row r="180" spans="1:10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</row>
    <row r="181" spans="1:10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</row>
    <row r="182" spans="1:10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</row>
    <row r="183" spans="1:10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</row>
    <row r="184" spans="1:10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</row>
    <row r="185" spans="1:10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</row>
    <row r="186" spans="1:10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</row>
    <row r="187" spans="1:10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</row>
    <row r="188" spans="1:10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</row>
    <row r="189" spans="1:10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</row>
    <row r="190" spans="1:10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</row>
    <row r="191" spans="1:10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</row>
    <row r="192" spans="1:10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</row>
    <row r="193" spans="1:10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</row>
    <row r="194" spans="1:10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</row>
    <row r="195" spans="1:10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</row>
    <row r="196" spans="1:10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</row>
    <row r="197" spans="1:10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</row>
    <row r="198" spans="1:10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</row>
    <row r="199" spans="1:10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</row>
    <row r="200" spans="1:10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</row>
    <row r="201" spans="1:10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</row>
    <row r="202" spans="1:10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</row>
    <row r="203" spans="1:10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</row>
    <row r="204" spans="1:10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</row>
    <row r="205" spans="1:10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</row>
  </sheetData>
  <sheetProtection sheet="1" objects="1" scenarios="1"/>
  <mergeCells count="2">
    <mergeCell ref="A1:B1"/>
    <mergeCell ref="A2:B2"/>
  </mergeCells>
  <hyperlinks>
    <hyperlink ref="A1" location="'Isr_I2c'!A1" display="'Isr_I2c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Embedded Files</vt:lpstr>
      <vt:lpstr>Module Definitions</vt:lpstr>
      <vt:lpstr>Variable Range</vt:lpstr>
      <vt:lpstr>Isr_I2c</vt:lpstr>
      <vt:lpstr>Isr_I2c() m</vt:lpstr>
      <vt:lpstr>Isr_I2c() p</vt:lpstr>
      <vt:lpstr>Isr_I2c() b</vt:lpstr>
      <vt:lpstr>Isr_I2c() b(address)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Spoorti Mali</cp:lastModifiedBy>
  <dcterms:created xsi:type="dcterms:W3CDTF">2013-08-26T13:20:03Z</dcterms:created>
  <dcterms:modified xsi:type="dcterms:W3CDTF">2014-05-09T11:04:24Z</dcterms:modified>
</cp:coreProperties>
</file>