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6395" yWindow="315" windowWidth="2805" windowHeight="7830" tabRatio="897"/>
  </bookViews>
  <sheets>
    <sheet name="Unit Test Information" sheetId="43" r:id="rId1"/>
    <sheet name="Embedded Files" sheetId="47" r:id="rId2"/>
    <sheet name="Module Definitions" sheetId="5" r:id="rId3"/>
    <sheet name="Variable Range" sheetId="27" r:id="rId4"/>
    <sheet name="Assist_Per1" sheetId="7" r:id="rId5"/>
    <sheet name="Assist_Per1() M" sheetId="45" r:id="rId6"/>
    <sheet name="Assist_Per1() P" sheetId="48" r:id="rId7"/>
    <sheet name="Assist_Per1() B" sheetId="21" r:id="rId8"/>
    <sheet name="Assist_Per1() M(FLTINJ)" sheetId="46" r:id="rId9"/>
    <sheet name="Assist_Per1() P(FLTINJ)" sheetId="40" r:id="rId10"/>
    <sheet name="Assist_Per1() B(FLTINJ)" sheetId="42" r:id="rId11"/>
    <sheet name="Test Vector Description" sheetId="49" r:id="rId12"/>
  </sheets>
  <functionGroups builtInGroupCount="17"/>
  <definedNames>
    <definedName name="name" localSheetId="10">#REF!</definedName>
    <definedName name="name" localSheetId="9">#REF!</definedName>
    <definedName name="name">#REF!</definedName>
    <definedName name="OLE_LINK1" localSheetId="2">'Module Definitions'!$G$34</definedName>
    <definedName name="StubFunctionNameList">'Module Definitions'!$K$12:$K$19</definedName>
    <definedName name="t_speed" localSheetId="10">#REF!</definedName>
    <definedName name="t_speed" localSheetId="9">#REF!</definedName>
    <definedName name="t_speed">#REF!</definedName>
    <definedName name="TestFunctionNameList">'Module Definitions'!$B$12:$B$13</definedName>
    <definedName name="tspeed" localSheetId="10">#REF!</definedName>
    <definedName name="tspeed" localSheetId="9">#REF!</definedName>
    <definedName name="tspeed">#REF!</definedName>
    <definedName name="VariableNameList">'Module Definitions'!$G$13:$G$100</definedName>
  </definedNames>
  <calcPr calcId="145621"/>
</workbook>
</file>

<file path=xl/comments1.xml><?xml version="1.0" encoding="utf-8"?>
<comments xmlns="http://schemas.openxmlformats.org/spreadsheetml/2006/main">
  <authors>
    <author>MazeedA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<sst xmlns="http://schemas.openxmlformats.org/spreadsheetml/2006/main" count="15164" uniqueCount="875">
  <si>
    <t>Nexteer EPS Unit Test Tool</t>
  </si>
  <si>
    <t>Rev:2.7a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</si>
  <si>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</si>
  <si>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</si>
  <si>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</si>
  <si>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</si>
  <si>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</si>
  <si>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</si>
  <si>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</si>
  <si>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</si>
  <si>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</si>
  <si>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</si>
  <si>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</si>
  <si>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</si>
  <si>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</si>
  <si>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</si>
  <si>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</si>
  <si>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</si>
  <si>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</si>
  <si>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</si>
  <si>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</si>
  <si>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</si>
  <si>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</si>
  <si>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</si>
  <si>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</si>
  <si>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</si>
  <si>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</si>
  <si>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</si>
  <si>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</si>
  <si>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</si>
  <si>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</si>
  <si>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</si>
  <si>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</si>
  <si>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</si>
  <si>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</si>
  <si>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</si>
  <si>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</si>
  <si>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</si>
  <si>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</si>
  <si>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</si>
  <si>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</si>
  <si>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</si>
  <si>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</si>
  <si>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</si>
  <si>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Assist_Per1</t>
  </si>
  <si>
    <t>float</t>
  </si>
  <si>
    <t>G</t>
  </si>
  <si>
    <t>HwTrq_HwNm_f32</t>
  </si>
  <si>
    <t>VehSpd_Kph_f32</t>
  </si>
  <si>
    <t>AssistDDFactor_Uls_f32</t>
  </si>
  <si>
    <t>IpTrqOvr_HwNm_f32</t>
  </si>
  <si>
    <t>BaseAssistCmd_MtrNm_f32</t>
  </si>
  <si>
    <t>Excel Macro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</si>
  <si>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</si>
  <si>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</si>
  <si>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</si>
  <si>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</si>
  <si>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</si>
  <si>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</si>
  <si>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</si>
  <si>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</si>
  <si>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I/P</t>
  </si>
  <si>
    <t>O/P</t>
  </si>
  <si>
    <t>Expected
O/P</t>
  </si>
  <si>
    <t>B</t>
  </si>
  <si>
    <t>Assist_Per1() B</t>
  </si>
  <si>
    <t>Ap_Assist.c</t>
  </si>
  <si>
    <t>Level 2</t>
  </si>
  <si>
    <t>HwTrqHysAdd_HwNm_f32</t>
  </si>
  <si>
    <t>WIRCmdAmpBlnd_MtrNm_f32</t>
  </si>
  <si>
    <t>DftAsstTbl_Cnt_lgc</t>
  </si>
  <si>
    <t>DwnldAsstGain_Uls_f32</t>
  </si>
  <si>
    <t>Boolean</t>
  </si>
  <si>
    <t>Rev:2.7b</t>
  </si>
  <si>
    <t>TableSize_m</t>
  </si>
  <si>
    <t>(void)</t>
  </si>
  <si>
    <t>UINT8</t>
  </si>
  <si>
    <t>TableSize1_m</t>
  </si>
  <si>
    <t>0,0,0,0,0</t>
  </si>
  <si>
    <t>8,8,8,8,8</t>
  </si>
  <si>
    <t>t2_AsstHwt1X0_HwNm_u8p8[32]</t>
  </si>
  <si>
    <t>t2_AsstHwt2X0_HwNm_u8p8[32]</t>
  </si>
  <si>
    <t>t2_AsstHwt3X0_HwNm_u8p8[32]</t>
  </si>
  <si>
    <t>t2_AsstHwt4X0_HwNm_u8p8[32]</t>
  </si>
  <si>
    <t>t2_AsstHwt5X0_HwNm_u8p8[32]</t>
  </si>
  <si>
    <t>t2_AsstHwt6X0_HwNm_u8p8[32]</t>
  </si>
  <si>
    <t>t2_AsstHwt7X0_HwNm_u8p8[32]</t>
  </si>
  <si>
    <t>t2_AsstHwt8X0_HwNm_u8p8[32]</t>
  </si>
  <si>
    <t>t2_AsstHwt9X0_HwNm_u8p8[32]</t>
  </si>
  <si>
    <t>t2_AsstHwt10X0_HwNm_u8p8[32]</t>
  </si>
  <si>
    <t>t2_AsstHwt11X0_HwNm_u8p8[32]</t>
  </si>
  <si>
    <t>t2_AsstHwt12X0_HwNm_u8p8[32]</t>
  </si>
  <si>
    <t>t2_AsstHwt13X0_HwNm_u8p8[32]</t>
  </si>
  <si>
    <t>t2_AsstHwt14X0_HwNm_u8p8[32]</t>
  </si>
  <si>
    <t>t2_AsstHwt15X0_HwNm_u8p8[32]</t>
  </si>
  <si>
    <t>t2_AsstHwt16X0_HwNm_u8p8[32]</t>
  </si>
  <si>
    <t>t2_AsstHwt1X1_HwNm_u8p8[32]</t>
  </si>
  <si>
    <t>t2_AsstHwt2X1_HwNm_u8p8[32]</t>
  </si>
  <si>
    <t>t2_AsstHwt3X1_HwNm_u8p8[32]</t>
  </si>
  <si>
    <t>t2_AsstHwt4X1_HwNm_u8p8[32]</t>
  </si>
  <si>
    <t>t2_AsstHwt5X1_HwNm_u8p8[32]</t>
  </si>
  <si>
    <t>t2_AsstHwt6X1_HwNm_u8p8[32]</t>
  </si>
  <si>
    <t>t2_AsstHwt7X1_HwNm_u8p8[32]</t>
  </si>
  <si>
    <t>t2_AsstHwt8X1_HwNm_u8p8[32]</t>
  </si>
  <si>
    <t>t2_AsstHwt9X1_HwNm_u8p8[32]</t>
  </si>
  <si>
    <t>t2_AsstHwt10X1_HwNm_u8p8[32]</t>
  </si>
  <si>
    <t>t2_AsstHwt11X1_HwNm_u8p8[32]</t>
  </si>
  <si>
    <t>t2_AsstHwt12X1_HwNm_u8p8[32]</t>
  </si>
  <si>
    <t>t2_AsstHwt13X1_HwNm_u8p8[32]</t>
  </si>
  <si>
    <t>t2_AsstHwt14X1_HwNm_u8p8[32]</t>
  </si>
  <si>
    <t>t2_AsstHwt15X1_HwNm_u8p8[32]</t>
  </si>
  <si>
    <t>t2_AsstHwt16X1_HwNm_u8p8[32]</t>
  </si>
  <si>
    <t>t2_AsstAsst1Y0_MtrNm_s4p11[32]</t>
  </si>
  <si>
    <t>t2_AsstAsst2Y0_MtrNm_s4p11[32]</t>
  </si>
  <si>
    <t>t2_AsstAsst3Y0_MtrNm_s4p11[32]</t>
  </si>
  <si>
    <t>t2_AsstAsst4Y0_MtrNm_s4p11[32]</t>
  </si>
  <si>
    <t>t2_AsstAsst5Y0_MtrNm_s4p11[32]</t>
  </si>
  <si>
    <t>t2_AsstAsst6Y0_MtrNm_s4p11[32]</t>
  </si>
  <si>
    <t>t2_AsstAsst7Y0_MtrNm_s4p11[32]</t>
  </si>
  <si>
    <t>t2_AsstAsst8Y0_MtrNm_s4p11[32]</t>
  </si>
  <si>
    <t>t2_AsstAsst9Y0_MtrNm_s4p11[32]</t>
  </si>
  <si>
    <t>t2_AsstAsst10Y0_MtrNm_s4p11[32]</t>
  </si>
  <si>
    <t>t2_AsstAsst11Y0_MtrNm_s4p11[32]</t>
  </si>
  <si>
    <t>t2_AsstAsst12Y0_MtrNm_s4p11[32]</t>
  </si>
  <si>
    <t>t2_AsstAsst13Y0_MtrNm_s4p11[32]</t>
  </si>
  <si>
    <t>t2_AsstAsst14Y0_MtrNm_s4p11[32]</t>
  </si>
  <si>
    <t>t2_AsstAsst15Y0_MtrNm_s4p11[32]</t>
  </si>
  <si>
    <t>t2_AsstAsst16Y0_MtrNm_s4p11[32]</t>
  </si>
  <si>
    <t>t2_AsstAsst1Y1_MtrNm_s4p11[32]</t>
  </si>
  <si>
    <t>t2_AsstAsst2Y1_MtrNm_s4p11[32]</t>
  </si>
  <si>
    <t>t2_AsstAsst3Y1_MtrNm_s4p11[32]</t>
  </si>
  <si>
    <t>t2_AsstAsst4Y1_MtrNm_s4p11[32]</t>
  </si>
  <si>
    <t>t2_AsstAsst5Y1_MtrNm_s4p11[32]</t>
  </si>
  <si>
    <t>t2_AsstAsst6Y1_MtrNm_s4p11[32]</t>
  </si>
  <si>
    <t>t2_AsstAsst7Y1_MtrNm_s4p11[32]</t>
  </si>
  <si>
    <t>t2_AsstAsst8Y1_MtrNm_s4p11[32]</t>
  </si>
  <si>
    <t>t2_AsstAsst9Y1_MtrNm_s4p11[32]</t>
  </si>
  <si>
    <t>t2_AsstAsst10Y1_MtrNm_s4p11[32]</t>
  </si>
  <si>
    <t>t2_AsstAsst11Y1_MtrNm_s4p11[32]</t>
  </si>
  <si>
    <t>t2_AsstAsst12Y1_MtrNm_s4p11[32]</t>
  </si>
  <si>
    <t>t2_AsstAsst13Y1_MtrNm_s4p11[32]</t>
  </si>
  <si>
    <t>t2_AsstAsst14Y1_MtrNm_s4p11[32]</t>
  </si>
  <si>
    <t>t2_AsstAsst15Y1_MtrNm_s4p11[32]</t>
  </si>
  <si>
    <t>t2_AsstAsst16Y1_MtrNm_s4p11[32]</t>
  </si>
  <si>
    <t>t2_AsstWIRBlndX2_MtrNm_u5p11[5]</t>
  </si>
  <si>
    <t>t2_AsstWIRBlndX3_MtrNm_u5p11[5]</t>
  </si>
  <si>
    <t>t2_AsstWIRBlndX4_MtrNm_u5p11[5]</t>
  </si>
  <si>
    <t>t2_AsstWIRBlndX5_MtrNm_u5p11[5]</t>
  </si>
  <si>
    <t>t2_AsstWIRBlndX6_MtrNm_u5p11[5]</t>
  </si>
  <si>
    <t>t2_AsstWIRBlndX7_MtrNm_u5p11[5]</t>
  </si>
  <si>
    <t>t2_AsstWIRBlndX8_MtrNm_u5p11[5]</t>
  </si>
  <si>
    <t>t2_AsstWIRBlndX9_MtrNm_u5p11[5]</t>
  </si>
  <si>
    <t>t2_AsstWIRBlndX10_MtrNm_u5p11[5]</t>
  </si>
  <si>
    <t>t2_AsstWIRBlndX11_MtrNm_u5p11[5]</t>
  </si>
  <si>
    <t>t2_AsstWIRBlndX12_MtrNm_u5p11[5]</t>
  </si>
  <si>
    <t>t2_AsstWIRBlndX13_MtrNm_u5p11[5]</t>
  </si>
  <si>
    <t>t2_AsstWIRBlndX14_MtrNm_u5p11[5]</t>
  </si>
  <si>
    <t>t2_AsstWIRBlndX15_MtrNm_u5p11[5]</t>
  </si>
  <si>
    <t>t2_AsstWIRBlndX16_MtrNm_u5p11[5]</t>
  </si>
  <si>
    <t>t2_AsstWIRBlendY1_Uls_u2p14[5]</t>
  </si>
  <si>
    <t>t2_AsstWIRBlendY2_Uls_u2p14[5]</t>
  </si>
  <si>
    <t>t2_AsstWIRBlendY3_Uls_u2p14[5]</t>
  </si>
  <si>
    <t>t2_AsstWIRBlendY4_Uls_u2p14[5]</t>
  </si>
  <si>
    <t>t2_AsstWIRBlendY5_Uls_u2p14[5]</t>
  </si>
  <si>
    <t>t2_AsstWIRBlendY6_Uls_u2p14[5]</t>
  </si>
  <si>
    <t>t2_AsstWIRBlendY7_Uls_u2p14[5]</t>
  </si>
  <si>
    <t>t2_AsstWIRBlendY8_Uls_u2p14[5]</t>
  </si>
  <si>
    <t>t2_AsstWIRBlendY9_Uls_u2p14[5]</t>
  </si>
  <si>
    <t>t2_AsstWIRBlendY11_Uls_u2p14[5]</t>
  </si>
  <si>
    <t>t2_AsstWIRBlendY12_Uls_u2p14[5]</t>
  </si>
  <si>
    <t>t2_AsstWIRBlendY13_Uls_u2p14[5]</t>
  </si>
  <si>
    <t>t2_AsstWIRBlendY14_Uls_u2p14[5]</t>
  </si>
  <si>
    <t>t2_AsstWIRBlendY15_Uls_u2p14[5]</t>
  </si>
  <si>
    <t>t2_AsstWIRBlendY16_Uls_u2p14[5]</t>
  </si>
  <si>
    <t>t2_AsstWIRBlndX1_MtrNm_u5p11[5]</t>
  </si>
  <si>
    <t>t2_AsstWIRBlendY10_Uls_u2p14[5]</t>
  </si>
  <si>
    <t>Func Stub
Return Val</t>
  </si>
  <si>
    <t>Func Stub
Counter</t>
  </si>
  <si>
    <t>Expected
Stub Cnt</t>
  </si>
  <si>
    <t>TableSize2_m</t>
  </si>
  <si>
    <t>u8p8_T</t>
  </si>
  <si>
    <t>s4p11_T</t>
  </si>
  <si>
    <t>u9p7_T</t>
  </si>
  <si>
    <t>u5p11_T</t>
  </si>
  <si>
    <t>u2p14_T</t>
  </si>
  <si>
    <t>Assist_MDD.doc</t>
  </si>
  <si>
    <t>DutyCycleLevel_Uls_f32</t>
  </si>
  <si>
    <t>WIRBlend_Uls_D_u2p14</t>
  </si>
  <si>
    <t>M</t>
  </si>
  <si>
    <t>BC_ASSIST_FAULTINJECTIONPOINT</t>
  </si>
  <si>
    <t>Uint8</t>
  </si>
  <si>
    <t>Rte_Call_FltInjection_SCom_FltInjection</t>
  </si>
  <si>
    <t>0,0</t>
  </si>
  <si>
    <t>1,1,1,1,1</t>
  </si>
  <si>
    <t>200,200</t>
  </si>
  <si>
    <t>HwTrq_HwNm_f32=Min</t>
  </si>
  <si>
    <t>HwTrq_HwNm_f32=Max</t>
  </si>
  <si>
    <t>HwTrq_HwNm_f32=Zero</t>
  </si>
  <si>
    <t>HwTrq_HwNm_f32=Neg</t>
  </si>
  <si>
    <t>HwTrq_HwNm_f32=Pos</t>
  </si>
  <si>
    <t>VehSpd_Kph_f32=Min</t>
  </si>
  <si>
    <t>VehSpd_Kph_f32=Max</t>
  </si>
  <si>
    <t>VehSpd_Kph_f32=Pos</t>
  </si>
  <si>
    <t>AssistDDFactor_Uls_f32=Min</t>
  </si>
  <si>
    <t>AssistDDFactor_Uls_f32=Max</t>
  </si>
  <si>
    <t>AssistDDFactor_Uls_f32=Pos</t>
  </si>
  <si>
    <t>IpTrqOvr_HwNm_f32=Min</t>
  </si>
  <si>
    <t>IpTrqOvr_HwNm_f32=Max</t>
  </si>
  <si>
    <t>IpTrqOvr_HwNm_f32=zero</t>
  </si>
  <si>
    <t>IpTrqOvr_HwNm_f32=pos</t>
  </si>
  <si>
    <t>IpTrqOvr_HwNm_f32=neg</t>
  </si>
  <si>
    <t>HwTrqHysAdd_HwNm_f32= min</t>
  </si>
  <si>
    <t>HwTrqHysAdd_HwNm_f32= max</t>
  </si>
  <si>
    <t>HwTrqHysAdd_HwNm_f32= zero</t>
  </si>
  <si>
    <t>HwTrqHysAdd_HwNm_f32 = pos</t>
  </si>
  <si>
    <t>HwTrqHysAdd_HwNm_f32 = neg</t>
  </si>
  <si>
    <t>WIRCmdAmpBlnd_MtrNm_f32 =min</t>
  </si>
  <si>
    <t xml:space="preserve">DwnldAsstGain_Uls_f32 =min </t>
  </si>
  <si>
    <t>DwnldAsstGain_Uls_f32 =max</t>
  </si>
  <si>
    <t>DftAsstTbl_Cnt_lgc = TRUE</t>
  </si>
  <si>
    <t>DftAsstTbl_Cnt_lgc = FALSE</t>
  </si>
  <si>
    <t>t2_AsstHwtX0_HwNm_u8p8 = min</t>
  </si>
  <si>
    <t>t2_AsstHwtX0_HwNm_u8p8 = max</t>
  </si>
  <si>
    <t>t2_AsstHwtX0_HwNm_u8p8 = mid</t>
  </si>
  <si>
    <t>t2_AsstHwtX1_HwNm_u8p8 = min</t>
  </si>
  <si>
    <t>t2_AsstHwtX1_HwNm_u8p8 = max</t>
  </si>
  <si>
    <t>t2_AsstHwtX1_HwNm_u8p8 = mid</t>
  </si>
  <si>
    <t>t2_AsstAsstY0_MtrNm_s4p11 =min</t>
  </si>
  <si>
    <t>t2_AsstAsstY0_MtrNm_s4p11 = max</t>
  </si>
  <si>
    <t>t2_AsstAsstY0_MtrNm_s4p11 = zero</t>
  </si>
  <si>
    <t>t2_AsstAsstY0_MtrNm_s4p11 = pos</t>
  </si>
  <si>
    <t>t2_AsstAsstY0_MtrNm_s4p11 = neg</t>
  </si>
  <si>
    <t xml:space="preserve"> t2_AsstAsstY1_MtrNm_s4p11 = min</t>
  </si>
  <si>
    <t>t2_AsstAsstY1_MtrNm_s4p11 = max</t>
  </si>
  <si>
    <t>t2_AsstAsstY1_MtrNm_s4p11 =zero</t>
  </si>
  <si>
    <t>t2_AsstAsstY1_MtrNm_s4p11 = pos</t>
  </si>
  <si>
    <t>t2_AsstAsstY1_MtrNm_s4p11 = neg</t>
  </si>
  <si>
    <t>t2_AsstWIRBlndX_MtrNm_u5p11 = min</t>
  </si>
  <si>
    <t>t2_AsstWIRBlndX_MtrNm_u5p11 = max</t>
  </si>
  <si>
    <t>t2_AsstWIRBlndX_MtrNm_u5p11 = mid</t>
  </si>
  <si>
    <t>t2_AsstWIRBlendY_Uls_u2p14 = min</t>
  </si>
  <si>
    <t>t2_AsstWIRBlendY_Uls_u2p14 = max</t>
  </si>
  <si>
    <t>t2_AsstWIRBlendY_Uls_u2p14 = mid</t>
  </si>
  <si>
    <t>All = min</t>
  </si>
  <si>
    <t>All = max</t>
  </si>
  <si>
    <t>DutyCycleLevel_Uls_f32 = min</t>
  </si>
  <si>
    <t>DutyCycleLevel_Uls_f32 = max</t>
  </si>
  <si>
    <t xml:space="preserve"> DutyCycleLevel_Uls_f32 = mid</t>
  </si>
  <si>
    <t>t_AsstThermSclX_Cnt_u16p0[2]</t>
  </si>
  <si>
    <t>u16p0_T</t>
  </si>
  <si>
    <t>t_AsstThermSclY_Uls_u2p14[2]</t>
  </si>
  <si>
    <t>ThermalAssistScl_Uls_D_u2p14</t>
  </si>
  <si>
    <t>t_AsstThermSclY_Uls_u2p14 = min</t>
  </si>
  <si>
    <t>t_AsstThermSclY_Uls_u2p14 = max</t>
  </si>
  <si>
    <t>t_AsstThermSclY_Uls_u2p14 = mid</t>
  </si>
  <si>
    <t>t_AsstThermSclX_Cnt_u16p0 = mid</t>
  </si>
  <si>
    <t>t_AsstThermSclX_Cnt_u16p0 = min</t>
  </si>
  <si>
    <t>t_AsstThermSclX_Cnt_u16p0 = max</t>
  </si>
  <si>
    <t>TMS470_4.9.5</t>
  </si>
  <si>
    <t>10,11</t>
  </si>
  <si>
    <t>20,21</t>
  </si>
  <si>
    <t>10,12</t>
  </si>
  <si>
    <t>20,22</t>
  </si>
  <si>
    <t>10,13</t>
  </si>
  <si>
    <t>20,23</t>
  </si>
  <si>
    <t>30,31</t>
  </si>
  <si>
    <t>40,42</t>
  </si>
  <si>
    <t>30,32</t>
  </si>
  <si>
    <t>40,43</t>
  </si>
  <si>
    <t>30,33</t>
  </si>
  <si>
    <t>40,44</t>
  </si>
  <si>
    <t>30,34</t>
  </si>
  <si>
    <t>150,160</t>
  </si>
  <si>
    <t>1,2,3,4,5</t>
  </si>
  <si>
    <t>2,3,4,5,6</t>
  </si>
  <si>
    <t>120,130</t>
  </si>
  <si>
    <t>140,150</t>
  </si>
  <si>
    <t>160,170</t>
  </si>
  <si>
    <t>0.0999755859375, 0.2, 0.29998779296875, 0.4, 0.5</t>
  </si>
  <si>
    <t>0.5, 0.5999755859375</t>
  </si>
  <si>
    <t>0.4, 0.5, 0.0999755859375, 0.2, 0.2</t>
  </si>
  <si>
    <t>WIRCmdAmpBlnd_MtrNm_f32 =max</t>
  </si>
  <si>
    <t>WIRCmdAmpBlnd_MtrNm_f32 =mid</t>
  </si>
  <si>
    <t>DwnldAsstGain_Uls_f32 =zero</t>
  </si>
  <si>
    <t>DwnldAsstGain_Uls_f32 =pos</t>
  </si>
  <si>
    <t>DwnldAsstGain_Uls_f32 = neg</t>
  </si>
  <si>
    <t>1.1, 1.2, 1.2998046875, 1.39990234375, 1.5</t>
  </si>
  <si>
    <t>1.2, 1.2998046875, 1.39990234375, 1.5, 1.6</t>
  </si>
  <si>
    <t>1.2998046875, 1.39990234375, 1.5, 1.6, 1.7</t>
  </si>
  <si>
    <t>1.39990234375, 1.5, 1.6, 1.7, 1.7998046875</t>
  </si>
  <si>
    <t>1.5, 1.6, 1.7, 1.7998046875, 1.89990234375</t>
  </si>
  <si>
    <t>1.6, 1.7, 1.7998046875, 1.89990234375, 2</t>
  </si>
  <si>
    <t>1.7, 1.7998046875, 1.89990234375, 2, 2.1</t>
  </si>
  <si>
    <t>1.7998046875, 1.89990234375, 2, 2.1, 2.2</t>
  </si>
  <si>
    <t>1.89990234375, 2, 2.1, 2.2, 2.2998046875</t>
  </si>
  <si>
    <t>2, 2.1, 2.2, 2.2998046875, 2.39990234375</t>
  </si>
  <si>
    <t>2.1, 2.2, 2.2998046875, 2.39990234375, 2.5</t>
  </si>
  <si>
    <t>2.2, 2.2998046875, 2.39990234375, 2.5, 2.6</t>
  </si>
  <si>
    <t>2.2998046875, 2.39990234375, 2.5, 2.6, 2.7</t>
  </si>
  <si>
    <t>2.39990234375, 2.5, 2.6, 2.7, 2.7998046875</t>
  </si>
  <si>
    <t>2.5, 2.6, 2.7, 2.7998046875, 2.89990234375</t>
  </si>
  <si>
    <t>2.6, 2.7, 2.7998046875, 2.89990234375, 3</t>
  </si>
  <si>
    <t>2.7, 2.7998046875, 2.89990234375, 3, 3.1</t>
  </si>
  <si>
    <t>2.7998046875, 2.89990234375, 3, 3.1, 3.2</t>
  </si>
  <si>
    <t>2.89990234375, 3, 3.1, 3.2, 3.2998046875</t>
  </si>
  <si>
    <t>3, 3.1, 3.2, 3.2998046875, 3.39990234375</t>
  </si>
  <si>
    <t>3.1, 3.2, 3.2998046875, 3.39990234375, 3.5</t>
  </si>
  <si>
    <t>3.2, 3.2998046875, 3.39990234375, 3.5, 3.6</t>
  </si>
  <si>
    <t>3.2998046875, 3.39990234375, 3.5, 3.6, 3.7</t>
  </si>
  <si>
    <t>3.39990234375, 3.5, 3.6, 3.7, 3.7998046875</t>
  </si>
  <si>
    <t>3.5, 3.6, 3.7, 3.7998046875, 3.89990234375</t>
  </si>
  <si>
    <t>3.6, 3.7, 3.7998046875, 3.89990234375, 4</t>
  </si>
  <si>
    <t>3.7, 3.7998046875, 3.89990234375, 4, 4.1</t>
  </si>
  <si>
    <t>3.7998046875, 3.89990234375, 4, 4.1, 4.2</t>
  </si>
  <si>
    <t>3.89990234375, 4, 4.1, 4.2, 4.2998046875</t>
  </si>
  <si>
    <t>4, 4.1, 4.2, 4.2998046875, 4.39990234375</t>
  </si>
  <si>
    <t>4.1, 4.2, 4.2998046875, 4.39990234375, 4.5</t>
  </si>
  <si>
    <t>4.2, 4.2998046875, 4.39990234375, 4.5, 4.6</t>
  </si>
  <si>
    <t>4.2998046875, 4.39990234375, 4.5, 4.6, 4.7</t>
  </si>
  <si>
    <t>4.39990234375, 4.5, 4.6, 4.7, 4.7998046875</t>
  </si>
  <si>
    <t>4.5, 4.6, 4.7, 4.7998046875, 4.89990234375</t>
  </si>
  <si>
    <t>4.6, 4.7, 4.7998046875, 4.89990234375, 5</t>
  </si>
  <si>
    <t>4.7, 4.7998046875, 4.89990234375, 5, 5.1</t>
  </si>
  <si>
    <t>4.7998046875, 4.89990234375, 5, 5.1, 5.2</t>
  </si>
  <si>
    <t>4.89990234375, 5, 5.1, 5.2, 5.2998046875</t>
  </si>
  <si>
    <t>5, 5.1, 5.2, 5.2998046875, 5.39990234375</t>
  </si>
  <si>
    <t>5.1, 5.2, 5.2998046875, 5.39990234375, 5.5</t>
  </si>
  <si>
    <t>5.2, 5.2998046875, 5.39990234375, 5.5, 5.6</t>
  </si>
  <si>
    <t>5.2998046875, 5.39990234375, 5.5, 5.6, 5.7</t>
  </si>
  <si>
    <t>5.39990234375, 5.5, 5.6, 5.7, 5.7998046875</t>
  </si>
  <si>
    <t>5.5, 5.6, 5.7, 5.7998046875, 5.89990234375</t>
  </si>
  <si>
    <t>5.6, 5.7, 5.7998046875, 5.89990234375, 6</t>
  </si>
  <si>
    <t>5.7, 5.7998046875, 5.89990234375, 6, 6.1</t>
  </si>
  <si>
    <t>5.7998046875, 5.89990234375, 6, 6.1, 6.2</t>
  </si>
  <si>
    <t>5.89990234375, 6, 6.1, 6.2, 6.2998046875</t>
  </si>
  <si>
    <t>6, 6.1, 6.2, 6.2998046875, 6.39990234375</t>
  </si>
  <si>
    <t>6.1, 6.2, 6.2998046875, 6.39990234375, 6.5</t>
  </si>
  <si>
    <t>6.2, 6.2998046875, 6.39990234375, 6.5, 6.6</t>
  </si>
  <si>
    <t>6.2998046875, 6.39990234375, 6.5, 6.6, 6.7</t>
  </si>
  <si>
    <t>6.39990234375, 6.5, 6.6, 6.7, 6.7998046875</t>
  </si>
  <si>
    <t>6.5, 6.6, 6.7, 6.7998046875, 6.89990234375</t>
  </si>
  <si>
    <t>6.6, 6.7, 6.7998046875, 6.89990234375, 7</t>
  </si>
  <si>
    <t>7, 7.1, 7.2, 7.2998046875, 7.39990234375</t>
  </si>
  <si>
    <t>7.1, 7.2, 7.2998046875, 7.39990234375, 7.5</t>
  </si>
  <si>
    <t>7.2, 7.2998046875, 7.39990234375, 7.5, 7.6</t>
  </si>
  <si>
    <t>0.2, 0.29998779296875, 0.4, 0.5, 0.5999755859375</t>
  </si>
  <si>
    <t>0.29998779296875, 0.4, 0.5, 0.5999755859375, 0.7</t>
  </si>
  <si>
    <t>0.4, 0.5, 0.5999755859375, 0.7, 0.79998779296875</t>
  </si>
  <si>
    <t>0.5, 0.5999755859375, 0.7, 0.79998779296875, 0.9</t>
  </si>
  <si>
    <t>0.1099853515625, 0.21, 0.30999755859375, 0.40997314453125, 0.51</t>
  </si>
  <si>
    <t>0.1199951171875, 0.219970703125, 0.32, 0.41998291015625, 0.52</t>
  </si>
  <si>
    <t>0.13, 0.22998046875, 0.33, 0.42999267578125, 0.53</t>
  </si>
  <si>
    <t>0.14, 0.239990234375, 0.34, 0.44, 0.53997802734375</t>
  </si>
  <si>
    <t>0.15, 0.25, 0.3499755859375, 0.45, 0.54998779296875</t>
  </si>
  <si>
    <t>0.15997314453125, 0.26, 0.3599853515625, 0.46, 0.55999755859375</t>
  </si>
  <si>
    <t>0.16998291015625, 0.27, 0.3699951171875, 0.469970703125, 0.57</t>
  </si>
  <si>
    <t>0.17999267578125, 0.28, 0.38, 0.47998046875, 0.58</t>
  </si>
  <si>
    <t>0.19, 0.28997802734375, 0.39, 0.489990234375, 0.59</t>
  </si>
  <si>
    <t>0.21, 0.30999755859375, 0.40997314453125, 0.51, 0.6099853515625</t>
  </si>
  <si>
    <t>0.219970703125, 0.32, 0.41998291015625, 0.52, 0.6199951171875</t>
  </si>
  <si>
    <t>0.22998046875, 0.33, 0.42999267578125, 0.53, 0.63</t>
  </si>
  <si>
    <t>0.239990234375, 0.34, 0.44, 0.53997802734375, 0.64</t>
  </si>
  <si>
    <t>0.25, 0.3499755859375, 0.45, 0.54998779296875, 0.65</t>
  </si>
  <si>
    <t>0.26, 0.3599853515625, 0.46, 0.55999755859375, 0.65997314453125</t>
  </si>
  <si>
    <t>0.27, 0.3699951171875, 0.469970703125, 0.57, 0.66998291015625</t>
  </si>
  <si>
    <t>0.28, 0.38, 0.47998046875, 0.58, 0.67999267578125</t>
  </si>
  <si>
    <t>0.28997802734375, 0.39, 0.489990234375, 0.59, 0.69</t>
  </si>
  <si>
    <t>0.30999755859375, 0.40997314453125, 0.51, 0.6099853515625, 0.71</t>
  </si>
  <si>
    <t>0.32, 0.41998291015625, 0.52, 0.6199951171875, 0.719970703125</t>
  </si>
  <si>
    <t>0.33, 0.42999267578125, 0.53, 0.63, 0.72998046875</t>
  </si>
  <si>
    <t>0.34, 0.44, 0.53997802734375, 0.64, 0.739990234375</t>
  </si>
  <si>
    <t>0.3499755859375, 0.45, 0.54998779296875, 0.65, 0.75</t>
  </si>
  <si>
    <t>0.3599853515625, 0.46, 0.55999755859375, 0.65997314453125, 0.76</t>
  </si>
  <si>
    <t>0.3699951171875, 0.469970703125, 0.57, 0.66998291015625, 0.77</t>
  </si>
  <si>
    <t>0.38, 0.47998046875, 0.58, 0.67999267578125, 0.78</t>
  </si>
  <si>
    <t>0.39, 0.489990234375, 0.59, 0.69, 0.78997802734375</t>
  </si>
  <si>
    <t>0.40997314453125, 0.51, 0.6099853515625, 0.71, 0.80999755859375</t>
  </si>
  <si>
    <t>0.41998291015625, 0.52, 0.6199951171875, 0.719970703125, 0.82</t>
  </si>
  <si>
    <t>0.42999267578125, 0.53, 0.63, 0.72998046875, 0.83</t>
  </si>
  <si>
    <t>0.44, 0.53997802734375, 0.64, 0.739990234375, 0.84</t>
  </si>
  <si>
    <t>0.45, 0.54998779296875, 0.65, 0.75, 0.8499755859375</t>
  </si>
  <si>
    <t>0.46, 0.55999755859375, 0.65997314453125, 0.76, 0.8599853515625</t>
  </si>
  <si>
    <t>0.469970703125, 0.57, 0.66998291015625, 0.77, 0.8699951171875</t>
  </si>
  <si>
    <t>0.47998046875, 0.58, 0.67999267578125, 0.78, 0.88</t>
  </si>
  <si>
    <t>0.489990234375, 0.59, 0.69, 0.78997802734375, 0.89</t>
  </si>
  <si>
    <t>0.51, 0.6099853515625, 0.71, 0.80999755859375, 0.90997314453125</t>
  </si>
  <si>
    <t>0.52, 0.6199951171875, 0.719970703125, 0.82, 0.91998291015625</t>
  </si>
  <si>
    <t>0.53, 0.63, 0.72998046875, 0.83, 0.92999267578125</t>
  </si>
  <si>
    <t>0.53997802734375, 0.64, 0.739990234375, 0.84, 0.94</t>
  </si>
  <si>
    <t>0.54998779296875, 0.65, 0.75, 0.8499755859375, 0.95</t>
  </si>
  <si>
    <t>0.55999755859375, 0.65997314453125, 0.76, 0.8599853515625, 0.96</t>
  </si>
  <si>
    <t>0.57, 0.66998291015625, 0.77, 0.8699951171875, 0.969970703125</t>
  </si>
  <si>
    <t>0.58, 0.67999267578125, 0.78, 0.88, 0.97998046875</t>
  </si>
  <si>
    <t>0.59, 0.69, 0.78997802734375, 0.89, 0.989990234375</t>
  </si>
  <si>
    <t>50,55</t>
  </si>
  <si>
    <t>60,65</t>
  </si>
  <si>
    <t>50,60</t>
  </si>
  <si>
    <t>60,70</t>
  </si>
  <si>
    <t>50,77</t>
  </si>
  <si>
    <t>60,80</t>
  </si>
  <si>
    <t>50,85</t>
  </si>
  <si>
    <t>50,65</t>
  </si>
  <si>
    <t>70,77</t>
  </si>
  <si>
    <t>80,88</t>
  </si>
  <si>
    <t>70,89</t>
  </si>
  <si>
    <t>80,99</t>
  </si>
  <si>
    <t>90,100</t>
  </si>
  <si>
    <t>100,120</t>
  </si>
  <si>
    <t>90,120</t>
  </si>
  <si>
    <t>100,130</t>
  </si>
  <si>
    <t>90,140</t>
  </si>
  <si>
    <t>100,150</t>
  </si>
  <si>
    <t>7.2998046875, 7.39990234375, 7.5, 7.6, 7.7</t>
  </si>
  <si>
    <t>7.39990234375, 7.5, 7.6, 7.7, 7.7998046875</t>
  </si>
  <si>
    <t>Rte_Call_Assist_Per1_CP0_CheckpointReached</t>
  </si>
  <si>
    <t>Rte_Call_Assist_Per1_CP1_CheckpointReached</t>
  </si>
  <si>
    <t>void</t>
  </si>
  <si>
    <t>Variable Range Definitions</t>
  </si>
  <si>
    <t>Variable Name</t>
  </si>
  <si>
    <t>Max Value</t>
  </si>
  <si>
    <t>Min Value</t>
  </si>
  <si>
    <t>t_CmnVehSpd_Kph_u9p7[16]</t>
  </si>
  <si>
    <t>t_CmnVehSpd_Kph_u9p7 = min</t>
  </si>
  <si>
    <t>t_CmnVehSpd_Kph_u9p7 = max</t>
  </si>
  <si>
    <t>t_CmnVehSpd_Kph_u9p7 =pos</t>
  </si>
  <si>
    <t>t_CmnVehSpd_Kph_u9p7[12]</t>
  </si>
  <si>
    <t>t2_AsstHwt1X0_HwNm_u8p8[20]</t>
  </si>
  <si>
    <t>t2_AsstHwt2X0_HwNm_u8p8[20]</t>
  </si>
  <si>
    <t>t2_AsstHwt3X0_HwNm_u8p8[20]</t>
  </si>
  <si>
    <t>t2_AsstHwt4X0_HwNm_u8p8[20]</t>
  </si>
  <si>
    <t>t2_AsstHwt5X0_HwNm_u8p8[20]</t>
  </si>
  <si>
    <t>t2_AsstHwt6X0_HwNm_u8p8[20]</t>
  </si>
  <si>
    <t>t2_AsstHwt7X0_HwNm_u8p8[20]</t>
  </si>
  <si>
    <t>t2_AsstHwt8X0_HwNm_u8p8[20]</t>
  </si>
  <si>
    <t>t2_AsstHwt9X0_HwNm_u8p8[20]</t>
  </si>
  <si>
    <t>t2_AsstHwt10X0_HwNm_u8p8[20]</t>
  </si>
  <si>
    <t>t2_AsstHwt11X0_HwNm_u8p8[20]</t>
  </si>
  <si>
    <t>t2_AsstHwt12X0_HwNm_u8p8[20]</t>
  </si>
  <si>
    <t>t2_AsstHwt1X1_HwNm_u8p8[20]</t>
  </si>
  <si>
    <t>t2_AsstHwt2X1_HwNm_u8p8[20]</t>
  </si>
  <si>
    <t>t2_AsstHwt3X1_HwNm_u8p8[20]</t>
  </si>
  <si>
    <t>t2_AsstHwt4X1_HwNm_u8p8[20]</t>
  </si>
  <si>
    <t>t2_AsstHwt5X1_HwNm_u8p8[20]</t>
  </si>
  <si>
    <t>t2_AsstHwt6X1_HwNm_u8p8[20]</t>
  </si>
  <si>
    <t>t2_AsstHwt7X1_HwNm_u8p8[20]</t>
  </si>
  <si>
    <t>t2_AsstHwt8X1_HwNm_u8p8[20]</t>
  </si>
  <si>
    <t>t2_AsstHwt9X1_HwNm_u8p8[20]</t>
  </si>
  <si>
    <t>t2_AsstHwt10X1_HwNm_u8p8[20]</t>
  </si>
  <si>
    <t>t2_AsstHwt11X1_HwNm_u8p8[20]</t>
  </si>
  <si>
    <t>t2_AsstHwt12X1_HwNm_u8p8[20]</t>
  </si>
  <si>
    <t>t2_AsstAsst1Y0_MtrNm_s4p11[20]</t>
  </si>
  <si>
    <t>t2_AsstAsst2Y0_MtrNm_s4p11[20]</t>
  </si>
  <si>
    <t>t2_AsstAsst3Y0_MtrNm_s4p11[20]</t>
  </si>
  <si>
    <t>t2_AsstAsst4Y0_MtrNm_s4p11[20]</t>
  </si>
  <si>
    <t>t2_AsstAsst5Y0_MtrNm_s4p11[20]</t>
  </si>
  <si>
    <t>t2_AsstAsst6Y0_MtrNm_s4p11[20]</t>
  </si>
  <si>
    <t>t2_AsstAsst7Y0_MtrNm_s4p11[20]</t>
  </si>
  <si>
    <t>t2_AsstAsst8Y0_MtrNm_s4p11[20]</t>
  </si>
  <si>
    <t>t2_AsstAsst9Y0_MtrNm_s4p11[20]</t>
  </si>
  <si>
    <t>t2_AsstAsst10Y0_MtrNm_s4p11[20]</t>
  </si>
  <si>
    <t>t2_AsstAsst11Y0_MtrNm_s4p11[20]</t>
  </si>
  <si>
    <t>t2_AsstAsst12Y0_MtrNm_s4p11[20]</t>
  </si>
  <si>
    <t>t2_AsstAsst1Y1_MtrNm_s4p11[20]</t>
  </si>
  <si>
    <t>t2_AsstAsst2Y1_MtrNm_s4p11[20]</t>
  </si>
  <si>
    <t>t2_AsstAsst3Y1_MtrNm_s4p11[20]</t>
  </si>
  <si>
    <t>t2_AsstAsst4Y1_MtrNm_s4p11[20]</t>
  </si>
  <si>
    <t>t2_AsstAsst5Y1_MtrNm_s4p11[20]</t>
  </si>
  <si>
    <t>t2_AsstAsst6Y1_MtrNm_s4p11[20]</t>
  </si>
  <si>
    <t>t2_AsstAsst7Y1_MtrNm_s4p11[20]</t>
  </si>
  <si>
    <t>t2_AsstAsst8Y1_MtrNm_s4p11[20]</t>
  </si>
  <si>
    <t>t2_AsstAsst9Y1_MtrNm_s4p11[20]</t>
  </si>
  <si>
    <t>t2_AsstAsst10Y1_MtrNm_s4p11[20]</t>
  </si>
  <si>
    <t>t2_AsstAsst11Y1_MtrNm_s4p11[20]</t>
  </si>
  <si>
    <t>t2_AsstAsst12Y1_MtrNm_s4p11[20]</t>
  </si>
  <si>
    <t>58,59,60,61,62,63,64,65,66,67,68,69</t>
  </si>
  <si>
    <t>100,101,102,103,104,105,106,107,108,109,110,111</t>
  </si>
  <si>
    <t>150,151,152,153,154,155,156,157,158,159,160,161</t>
  </si>
  <si>
    <t>511,511,511,511,511,511,511,511,511,511,511,511</t>
  </si>
  <si>
    <t>1.1,1.19921875,1.3,1.3984375,1.5,1.6,1.69921875,1.8,1.8984375,2,2.1,2.19921875,2.3,2.3984375,2.5,2.6,2.69921875,2.8,2.8984375,3</t>
  </si>
  <si>
    <t>1.19921875,1.3,1.3984375,1.5,1.6,1.69921875,1.8,1.8984375,2,2.1,2.19921875,2.3,2.3984375,2.5,2.6,2.69921875,2.8,2.8984375,3,3.1</t>
  </si>
  <si>
    <t>1.3,1.3984375,1.5,1.6,1.69921875,1.8,1.8984375,2,2.1,2.19921875,2.3,2.3984375,2.5,2.6,2.69921875,2.8,2.8984375,3,3.1,3.19921875</t>
  </si>
  <si>
    <t>1.3984375,1.5,1.6,1.69921875,1.8,1.8984375,2,2.1,2.19921875,2.3,2.3984375,2.5,2.6,2.69921875,2.8,2.8984375,3,3.1,3.19921875,3.3</t>
  </si>
  <si>
    <t>1.5,1.6,1.69921875,1.8,1.8984375,2,2.1,2.19921875,2.3,2.3984375,2.5,2.6,2.69921875,2.8,2.8984375,3,3.1,3.19921875,3.3,3.3984375</t>
  </si>
  <si>
    <t>1.6,1.69921875,1.8,1.8984375,2,2.1,2.19921875,2.3,2.3984375,2.5,2.6,2.69921875,2.8,2.8984375,3,3.1,3.19921875,3.3,3.3984375,3.5</t>
  </si>
  <si>
    <t>1.69921875,1.8,1.8984375,2,2.1,2.19921875,2.3,2.3984375,2.5,2.6,2.69921875,2.8,2.8984375,3,3.1,3.19921875,3.3,3.3984375,3.5,3.6</t>
  </si>
  <si>
    <t>1.8,1.8984375,2,2.1,2.19921875,2.3,2.3984375,2.5,2.6,2.69921875,2.8,2.8984375,3,3.1,3.19921875,3.3,3.3984375,3.5,3.6,3.69921875</t>
  </si>
  <si>
    <t>1.8984375,2,2.1,2.19921875,2.3,2.3984375,2.5,2.6,2.69921875,2.8,2.8984375,3,3.1,3.19921875,3.3,3.3984375,3.5,3.6,3.69921875,3.8</t>
  </si>
  <si>
    <t>2,2.1,2.19921875,2.3,2.3984375,2.5,2.6,2.69921875,2.8,2.8984375,3,3.1,3.19921875,3.3,3.3984375,3.5,3.6,3.69921875,3.8,3.8984375</t>
  </si>
  <si>
    <t>2.1,2.19921875,2.3,2.3984375,2.5,2.6,2.69921875,2.8,2.8984375,3,3.1,3.19921875,3.3,3.3984375,3.5,3.6,3.69921875,3.8,3.8984375,4</t>
  </si>
  <si>
    <t>2.19921875,2.3,2.3984375,2.5,2.6,2.69921875,2.8,2.8984375,3,3.1,3.19921875,3.3,3.3984375,3.5,3.6,3.69921875,3.8,3.8984375,4,4.1</t>
  </si>
  <si>
    <t>2.3,2.3984375,2.5,2.6,2.69921875,2.8,2.8984375,3,3.1,3.19921875,3.3,3.3984375,3.5,3.6,3.69921875,3.8,3.8984375,4,4.1,4.19921875</t>
  </si>
  <si>
    <t>2.3984375,2.5,2.6,2.69921875,2.8,2.8984375,3,3.1,3.19921875,3.3,3.3984375,3.5,3.6,3.69921875,3.8,3.8984375,4,4.1,4.19921875,4.3</t>
  </si>
  <si>
    <t>2.5,2.6,2.69921875,2.8,2.8984375,3,3.1,3.19921875,3.3,3.3984375,3.5,3.6,3.69921875,3.8,3.8984375,4,4.1,4.19921875,4.3,4.3984375</t>
  </si>
  <si>
    <t>2.6,2.69921875,2.8,2.8984375,3,3.1,3.19921875,3.3,3.3984375,3.5,3.6,3.69921875,3.8,3.8984375,4,4.1,4.19921875,4.3,4.3984375,4.5</t>
  </si>
  <si>
    <t>2.69921875,2.8,2.8984375,3,3.1,3.19921875,3.3,3.3984375,3.5,3.6,3.69921875,3.8,3.8984375,4,4.1,4.19921875,4.3,4.3984375,4.5,4.6</t>
  </si>
  <si>
    <t>2.8,2.8984375,3,3.1,3.19921875,3.3,3.3984375,3.5,3.6,3.69921875,3.8,3.8984375,4,4.1,4.19921875,4.3,4.3984375,4.5,4.6,4.69921875</t>
  </si>
  <si>
    <t>2.8984375,3,3.1,3.19921875,3.3,3.3984375,3.5,3.6,3.69921875,3.8,3.8984375,4,4.1,4.19921875,4.3,4.3984375,4.5,4.6,4.69921875,4.8</t>
  </si>
  <si>
    <t>3,3.1,3.19921875,3.3,3.3984375,3.5,3.6,3.69921875,3.8,3.8984375,4,4.1,4.19921875,4.3,4.3984375,4.5,4.6,4.69921875,4.8,4.8984375</t>
  </si>
  <si>
    <t>3.1,3.19921875,3.3,3.3984375,3.5,3.6,3.69921875,3.8,3.8984375,4,4.1,4.19921875,4.3,4.3984375,4.5,4.6,4.69921875,4.8,4.8984375,5</t>
  </si>
  <si>
    <t>3.19921875,3.3,3.3984375,3.5,3.6,3.69921875,3.8,3.8984375,4,4.1,4.19921875,4.3,4.3984375,4.5,4.6,4.69921875,4.8,4.8984375,5,5.1</t>
  </si>
  <si>
    <t>3.3,3.3984375,3.5,3.6,3.69921875,3.8,3.8984375,4,4.1,4.19921875,4.3,4.3984375,4.5,4.6,4.69921875,4.8,4.8984375,5,5.1,5.19921875</t>
  </si>
  <si>
    <t>3.3984375,3.5,3.6,3.69921875,3.8,3.8984375,4,4.1,4.19921875,4.3,4.3984375,4.5,4.6,4.69921875,4.8,4.8984375,5,5.1,5.19921875,5.3</t>
  </si>
  <si>
    <t>3.5,3.6,3.69921875,3.8,3.8984375,4,4.1,4.19921875,4.3,4.3984375,4.5,4.6,4.69921875,4.8,4.8984375,5,5.1,5.19921875,5.3,5.3984375</t>
  </si>
  <si>
    <t>3.6,3.69921875,3.8,3.8984375,4,4.1,4.19921875,4.3,4.3984375,4.5,4.6,4.69921875,4.8,4.8984375,5,5.1,5.19921875,5.3,5.3984375,5.5</t>
  </si>
  <si>
    <t>3.69921875,3.8,3.8984375,4,4.1,4.19921875,4.3,4.3984375,4.5,4.6,4.69921875,4.8,4.8984375,5,5.1,5.19921875,5.3,5.3984375,5.5,5.6</t>
  </si>
  <si>
    <t>3.8,3.8984375,4,4.1,4.19921875,4.3,4.3984375,4.5,4.6,4.69921875,4.8,4.8984375,5,5.1,5.19921875,5.3,5.3984375,5.5,5.6,5.69921875</t>
  </si>
  <si>
    <t>3.8984375,4,4.1,4.19921875,4.3,4.3984375,4.5,4.6,4.69921875,4.8,4.8984375,5,5.1,5.19921875,5.3,5.3984375,5.5,5.6,5.69921875,5.8</t>
  </si>
  <si>
    <t>4,4.1,4.19921875,4.3,4.3984375,4.5,4.6,4.69921875,4.8,4.8984375,5,5.1,5.19921875,5.3,5.3984375,5.5,5.6,5.69921875,5.8,5.8984375</t>
  </si>
  <si>
    <t>4.1,4.19921875,4.3,4.3984375,4.5,4.6,4.69921875,4.8,4.8984375,5,5.1,5.19921875,5.3,5.3984375,5.5,5.6,5.69921875,5.8,5.8984375,6</t>
  </si>
  <si>
    <t>4.19921875,4.3,4.3984375,4.5,4.6,4.69921875,4.8,4.8984375,5,5.1,5.19921875,5.3,5.3984375,5.5,5.6,5.69921875,5.8,5.8984375,6,6.1</t>
  </si>
  <si>
    <t>4.3,4.3984375,4.5,4.6,4.69921875,4.8,4.8984375,5,5.1,5.19921875,5.3,5.3984375,5.5,5.6,5.69921875,5.8,5.8984375,6,6.1,6.19921875</t>
  </si>
  <si>
    <t>4.3984375,4.5,4.6,4.69921875,4.8,4.8984375,5,5.1,5.19921875,5.3,5.3984375,5.5,5.6,5.69921875,5.8,5.8984375,6,6.1,6.19921875,6.3</t>
  </si>
  <si>
    <t>4.5,4.6,4.69921875,4.8,4.8984375,5,5.1,5.19921875,5.3,5.3984375,5.5,5.6,5.69921875,5.8,5.8984375,6,6.1,6.19921875,6.3,6.3984375</t>
  </si>
  <si>
    <t>4.6,4.69921875,4.8,4.8984375,5,5.1,5.19921875,5.3,5.3984375,5.5,5.6,5.69921875,5.8,5.8984375,6,6.1,6.19921875,6.3,6.3984375,6.5</t>
  </si>
  <si>
    <t>4.69921875,4.8,4.8984375,5,5.1,5.19921875,5.3,5.3984375,5.5,5.6,5.69921875,5.8,5.8984375,6,6.1,6.19921875,6.3,6.3984375,6.5,6.6</t>
  </si>
  <si>
    <t>4.8,4.8984375,5,5.1,5.19921875,5.3,5.3984375,5.5,5.6,5.69921875,5.8,5.8984375,6,6.1,6.19921875,6.3,6.3984375,6.5,6.6,6.69921875</t>
  </si>
  <si>
    <t>4.8984375,5,5.1,5.19921875,5.3,5.3984375,5.5,5.6,5.69921875,5.8,5.8984375,6,6.1,6.19921875,6.3,6.3984375,6.5,6.6,6.69921875,6.8</t>
  </si>
  <si>
    <t>5,5.1,5.19921875,5.3,5.3984375,5.5,5.6,5.69921875,5.8,5.8984375,6,6.1,6.19921875,6.3,6.3984375,6.5,6.6,6.69921875,6.8,6.8984375</t>
  </si>
  <si>
    <t>0,0,0,0,0,0,0,0,0,0,0,0,0,0,0,0,0,0,0,0</t>
  </si>
  <si>
    <t>10,10,10,10,10,10,10,10,10,10,10,10,10,10,10,10,10,10,10,10</t>
  </si>
  <si>
    <t>5.1,5.19921875,5.3,5.3984375,5.5,5.6,5.69921875,5.8,5.8984375,6,6.1,6.19921875,6.3,6.3984375,6.5,6.6,6.69921875,6.8,6.8984375,7</t>
  </si>
  <si>
    <t>5.19921875,5.3,5.3984375,5.5,5.6,5.69921875,5.8,5.8984375,6,6.1,6.19921875,6.3,6.3984375,6.5,6.6,6.69921875,6.8,6.8984375,7,7.1</t>
  </si>
  <si>
    <t>5.3,5.3984375,5.5,5.6,5.69921875,5.8,5.8984375,6,6.1,6.19921875,6.3,6.3984375,6.5,6.6,6.69921875,6.8,6.8984375,7,7.1,7.19921875</t>
  </si>
  <si>
    <t>5.3984375,5.5,5.6,5.69921875,5.8,5.8984375,6,6.1,6.19921875,6.3,6.3984375,6.5,6.6,6.69921875,6.8,6.8984375,7,7.1,7.19921875,7.3</t>
  </si>
  <si>
    <t>5.5,5.6,5.69921875,5.8,5.8984375,6,6.1,6.19921875,6.3,6.3984375,6.5,6.6,6.69921875,6.8,6.8984375,7,7.1,7.19921875,7.3,7.3984375</t>
  </si>
  <si>
    <t>5.6,5.69921875,5.8,5.8984375,6,6.1,6.19921875,6.3,6.3984375,6.5,6.6,6.69921875,6.8,6.8984375,7,7.1,7.19921875,7.3,7.3984375,7.5</t>
  </si>
  <si>
    <t>5.69921875,5.8,5.8984375,6,6.1,6.19921875,6.3,6.3984375,6.5,6.6,6.69921875,6.8,6.8984375,7,7.1,7.19921875,7.3,7.3984375,7.5,7.6</t>
  </si>
  <si>
    <t>5.8,5.8984375,6,6.1,6.19921875,6.3,6.3984375,6.5,6.6,6.69921875,6.8,6.8984375,7,7.1,7.19921875,7.3,7.3984375,7.5,7.6,7.69921875</t>
  </si>
  <si>
    <t>5.8984375,6,6.1,6.19921875,6.3,6.3984375,6.5,6.6,6.69921875,6.8,6.8984375,7,7.1,7.19921875,7.3,7.3984375,7.5,7.6,7.69921875,7.8</t>
  </si>
  <si>
    <t>6,6.1,6.19921875,6.3,6.3984375,6.5,6.6,6.69921875,6.8,6.8984375,7,7.1,7.19921875,7.3,7.3984375,7.5,7.6,7.69921875,7.8,7.8984375</t>
  </si>
  <si>
    <t>6.1,6.19921875,6.3,6.3984375,6.5,6.6,6.69921875,6.8,6.8984375,7,7.1,7.19921875,7.3,7.3984375,7.5,7.6,7.69921875,7.8,7.8984375,8</t>
  </si>
  <si>
    <t>6.19921875,6.3,6.3984375,6.5,6.6,6.69921875,6.8,6.8984375,7,7.1,7.19921875,7.3,7.3984375,7.5,7.6,7.69921875,7.8,7.8984375,8,8.1</t>
  </si>
  <si>
    <t>6.3,6.3984375,6.5,6.6,6.69921875,6.8,6.8984375,7,7.1,7.19921875,7.3,7.3984375,7.5,7.6,7.69921875,7.8,7.8984375,8,8.1,8.19921875</t>
  </si>
  <si>
    <t>6.3984375,6.5,6.6,6.69921875,6.8,6.8984375,7,7.1,7.19921875,7.3,7.3984375,7.5,7.6,7.69921875,7.8,7.8984375,8,8.1,8.19921875,8.3</t>
  </si>
  <si>
    <t>6.5,6.6,6.69921875,6.8,6.8984375,7,7.1,7.19921875,7.3,7.3984375,7.5,7.6,7.69921875,7.8,7.8984375,8,8.1,8.19921875,8.3,8.3984375</t>
  </si>
  <si>
    <t>6.6,6.69921875,6.8,6.8984375,7,7.1,7.19921875,7.3,7.3984375,7.5,7.6,7.69921875,7.8,7.8984375,8,8.1,8.19921875,8.3,8.3984375,8.5</t>
  </si>
  <si>
    <t>6.69921875,6.8,6.8984375,7,7.1,7.19921875,7.3,7.3984375,7.5,7.6,7.69921875,7.8,7.8984375,8,8.1,8.19921875,8.3,8.3984375,8.5,8.6</t>
  </si>
  <si>
    <t>6.8,6.8984375,7,7.1,7.19921875,7.3,7.3984375,7.5,7.6,7.69921875,7.8,7.8984375,8,8.1,8.19921875,8.3,8.3984375,8.5,8.6,8.69921875</t>
  </si>
  <si>
    <t>6.8984375,7,7.1,7.19921875,7.3,7.3984375,7.5,7.6,7.69921875,7.8,7.8984375,8,8.1,8.19921875,8.3,8.3984375,8.5,8.6,8.69921875,8.8</t>
  </si>
  <si>
    <t>1.109375,1.21,1.30859375,1.41,1.51,1.609375,1.71,1.80859375,1.91,2.01,2.109375,2.21,2.30859375,2.41,2.51,2.609375,2.71,2.80859375,2.91,3.01</t>
  </si>
  <si>
    <t>1.21,1.30859375,1.41,1.51,1.609375,1.71,1.80859375,1.91,2.01,2.109375,2.21,2.30859375,2.41,2.51,2.609375,2.71,2.80859375,2.91,3.01,3.109375</t>
  </si>
  <si>
    <t>1.30859375,1.41,1.51,1.609375,1.71,1.80859375,1.91,2.01,2.109375,2.21,2.30859375,2.41,2.51,2.609375,2.71,2.80859375,2.91,3.01,3.109375,3.21</t>
  </si>
  <si>
    <t>1.41,1.51,1.609375,1.71,1.80859375,1.91,2.01,2.109375,2.21,2.30859375,2.41,2.51,2.609375,2.71,2.80859375,2.91,3.01,3.109375,3.21,3.30859375</t>
  </si>
  <si>
    <t>1.51,1.609375,1.71,1.80859375,1.91,2.01,2.109375,2.21,2.30859375,2.41,2.51,2.609375,2.71,2.80859375,2.91,3.01,3.109375,3.21,3.30859375,3.41</t>
  </si>
  <si>
    <t>1.609375,1.71,1.80859375,1.91,2.01,2.109375,2.21,2.30859375,2.41,2.51,2.609375,2.71,2.80859375,2.91,3.01,3.109375,3.21,3.30859375,3.41,3.51</t>
  </si>
  <si>
    <t>1.71,1.80859375,1.91,2.01,2.109375,2.21,2.30859375,2.41,2.51,2.609375,2.71,2.80859375,2.91,3.01,3.109375,3.21,3.30859375,3.41,3.51,3.609375</t>
  </si>
  <si>
    <t>1.80859375,1.91,2.01,2.109375,2.21,2.30859375,2.41,2.51,2.609375,2.71,2.80859375,2.91,3.01,3.109375,3.21,3.30859375,3.41,3.51,3.609375,3.71</t>
  </si>
  <si>
    <t>1.25,1.35,1.44921875,1.55,1.6484375,1.75,1.85,1.94921875,2.05,2.1484375,2.25,2.35,2.44921875,2.55,2.6484375,2.75,2.85,2.94921875,3.05,3.1484375</t>
  </si>
  <si>
    <t>1.26,1.359375,1.46,1.55859375,1.66,1.76,1.859375,1.96,2.05859375,2.16,2.26,2.359375,2.46,2.55859375,2.66,2.76,2.859375,2.96,3.05859375,3.16</t>
  </si>
  <si>
    <t>1.26953125,1.37,1.46875,1.57,1.67,1.76953125,1.87,1.96875,2.07,2.17,2.26953125,2.37,2.46875,2.57,2.67,2.76953125,2.87,2.96875,3.07,3.17</t>
  </si>
  <si>
    <t>1.28,1.37890625,1.48,1.578125,1.6796875,1.78,1.87890625,1.98,2.078125,2.1796875,2.28,2.37890625,2.48,2.578125,2.6796875,2.78,2.87890625,2.98,3.078125,3.1796875</t>
  </si>
  <si>
    <t>1.2890625,1.39,1.48828125,1.58984375,1.69,1.7890625,1.89,1.98828125,2.08984375,2.19,2.2890625,2.39,2.48828125,2.58984375,2.69,2.7890625,2.89,2.98828125,3.08984375,3.19</t>
  </si>
  <si>
    <t>1.32,1.42,1.51953125,1.62,1.71875,1.82,1.92,2.01953125,2.12,2.21875,2.32,2.42,2.51953125,2.62,2.71875,2.82,2.92,3.01953125,3.12,3.21875</t>
  </si>
  <si>
    <t>1.328125,1.4296875,1.53,1.62890625,1.73,1.828125,1.9296875,2.03,2.12890625,2.23,2.328125,2.4296875,2.53,2.62890625,2.73,2.828125,2.9296875,3.03,3.12890625,3.23</t>
  </si>
  <si>
    <t>1.33984375,1.44,1.5390625,1.64,1.73828125,1.83984375,1.94,2.0390625,2.14,2.23828125,2.33984375,2.44,2.5390625,2.64,2.73828125,2.83984375,2.94,3.0390625,3.14,3.23828125</t>
  </si>
  <si>
    <t>1.35,1.44921875,1.55,1.6484375,1.75,1.85,1.94921875,2.05,2.1484375,2.25,2.35,2.44921875,2.55,2.6484375,2.75,2.85,2.94921875,3.05,3.1484375,3.25</t>
  </si>
  <si>
    <t>1.359375,1.46,1.55859375,1.66,1.76,1.859375,1.96,2.05859375,2.16,2.26,2.359375,2.46,2.55859375,2.66,2.76,2.859375,2.96,3.05859375,3.16,3.26</t>
  </si>
  <si>
    <t>1.37,1.46875,1.57,1.67,1.76953125,1.87,1.96875,2.07,2.17,2.26953125,2.37,2.46875,2.57,2.67,2.76953125,2.87,2.96875,3.07,3.17,3.26953125</t>
  </si>
  <si>
    <t>1.37890625,1.48,1.578125,1.6796875,1.78,1.87890625,1.98,2.078125,2.1796875,2.28,2.37890625,2.48,2.578125,2.6796875,2.78,2.87890625,2.98,3.078125,3.1796875,3.28</t>
  </si>
  <si>
    <t>1.39,1.48828125,1.58984375,1.69,1.7890625,1.89,1.98828125,2.08984375,2.19,2.2890625,2.39,2.48828125,2.58984375,2.69,2.7890625,2.89,2.98828125,3.08984375,3.19,3.2890625</t>
  </si>
  <si>
    <t>1.1,1.2,1.299804688,1.399902344,1.5,1.6,1.7,1.799804688,1.899902344,2,2.1,2.2,2.299804688,2.399902344,2.5,2.6,2.7,2.799804688,2.899902344,3</t>
  </si>
  <si>
    <t>1.2,1.299804688,1.399902344,1.5,1.6,1.7,1.799804688,1.899902344,2,2.1,2.2,2.299804688,2.399902344,2.5,2.6,2.7,2.799804688,2.899902344,3,3.1</t>
  </si>
  <si>
    <t>1.299804688,1.399902344,1.5,1.6,1.7,1.799804688,1.899902344,2,2.1,2.2,2.299804688,2.399902344,2.5,2.6,2.7,2.799804688,2.899902344,3,3.1,3.2</t>
  </si>
  <si>
    <t>1.399902344,1.5,1.6,1.7,1.799804688,1.899902344,2,2.1,2.2,2.299804688,2.399902344,2.5,2.6,2.7,2.799804688,2.899902344,3,3.1,3.2,3.299804688</t>
  </si>
  <si>
    <t>1.5,1.6,1.7,1.799804688,1.899902344,2,2.1,2.2,2.299804688,2.399902344,2.5,2.6,2.7,2.799804688,2.899902344,3,3.1,3.2,3.299804688,3.399902344</t>
  </si>
  <si>
    <t>1.6,1.7,1.799804688,1.899902344,2,2.1,2.2,2.299804688,2.399902344,2.5,2.6,2.7,2.799804688,2.899902344,3,3.1,3.2,3.299804688,3.399902344,3.5</t>
  </si>
  <si>
    <t>1.7,1.799804688,1.899902344,2,2.1,2.2,2.299804688,2.399902344,2.5,2.6,2.7,2.799804688,2.899902344,3,3.1,3.2,3.299804688,3.399902344,3.5,3.6</t>
  </si>
  <si>
    <t>1.799804688,1.899902344,2,2.1,2.2,2.299804688,2.399902344,2.5,2.6,2.7,2.799804688,2.899902344,3,3.1,3.2,3.299804688,3.399902344,3.5,3.6,3.7</t>
  </si>
  <si>
    <t>1.899902344,2,2.1,2.2,2.299804688,2.399902344,2.5,2.6,2.7,2.799804688,2.899902344,3,3.1,3.2,3.299804688,3.399902344,3.5,3.6,3.7,3.799804688</t>
  </si>
  <si>
    <t>2,2.1,2.2,2.299804688,2.399902344,2.5,2.6,2.7,2.799804688,2.899902344,3,3.1,3.2,3.299804688,3.399902344,3.5,3.6,3.7,3.799804688,3.899902344</t>
  </si>
  <si>
    <t>2.1,2.2,2.299804688,2.399902344,2.5,2.6,2.7,2.799804688,2.899902344,3,3.1,3.2,3.299804688,3.399902344,3.5,3.6,3.7,3.799804688,3.899902344,4</t>
  </si>
  <si>
    <t>2.2,2.299804688,2.399902344,2.5,2.6,2.7,2.799804688,2.899902344,3,3.1,3.2,3.299804688,3.399902344,3.5,3.6,3.7,3.799804688,3.899902344,4,4.1</t>
  </si>
  <si>
    <t>2.299804688,2.399902344,2.5,2.6,2.7,2.799804688,2.899902344,3,3.1,3.2,3.299804688,3.399902344,3.5,3.6,3.7,3.799804688,3.899902344,4,4.1,4.2</t>
  </si>
  <si>
    <t>2.399902344,2.5,2.6,2.7,2.799804688,2.899902344,3,3.1,3.2,3.299804688,3.399902344,3.5,3.6,3.7,3.799804688,3.899902344,4,4.1,4.2,4.299804688</t>
  </si>
  <si>
    <t>2.5,2.6,2.7,2.799804688,2.899902344,3,3.1,3.2,3.299804688,3.399902344,3.5,3.6,3.7,3.799804688,3.899902344,4,4.1,4.2,4.299804688,4.399902344</t>
  </si>
  <si>
    <t>2.6,2.7,2.799804688,2.899902344,3,3.1,3.2,3.299804688,3.399902344,3.5,3.6,3.7,3.799804688,3.899902344,4,4.1,4.2,4.299804688,4.399902344,4.5</t>
  </si>
  <si>
    <t>2.7,2.799804688,2.899902344,3,3.1,3.2,3.299804688,3.399902344,3.5,3.6,3.7,3.799804688,3.899902344,4,4.1,4.2,4.299804688,4.399902344,4.5,4.6</t>
  </si>
  <si>
    <t>2.799804688,2.899902344,3,3.1,3.2,3.299804688,3.399902344,3.5,3.6,3.7,3.799804688,3.899902344,4,4.1,4.2,4.299804688,4.399902344,4.5,4.6,4.7</t>
  </si>
  <si>
    <t>2.899902344,3,3.1,3.2,3.299804688,3.399902344,3.5,3.6,3.7,3.799804688,3.899902344,4,4.1,4.2,4.299804688,4.399902344,4.5,4.6,4.7,4.799804688</t>
  </si>
  <si>
    <t>3,3.1,3.2,3.299804688,3.399902344,3.5,3.6,3.7,3.799804688,3.899902344,4,4.1,4.2,4.299804688,4.399902344,4.5,4.6,4.7,4.799804688,4.899902344</t>
  </si>
  <si>
    <t>3.1,3.2,3.299804688,3.399902344,3.5,3.6,3.7,3.799804688,3.899902344,4,4.1,4.2,4.299804688,4.399902344,4.5,4.6,4.7,4.799804688,4.899902344,5</t>
  </si>
  <si>
    <t>3.2,3.299804688,3.399902344,3.5,3.6,3.7,3.799804688,3.899902344,4,4.1,4.2,4.299804688,4.399902344,4.5,4.6,4.7,4.799804688,4.899902344,5,5.1</t>
  </si>
  <si>
    <t>3.299804688,3.399902344,3.5,3.6,3.7,3.799804688,3.899902344,4,4.1,4.2,4.299804688,4.399902344,4.5,4.6,4.7,4.799804688,4.899902344,5,5.1,5.2</t>
  </si>
  <si>
    <t>3.399902344,3.5,3.6,3.7,3.799804688,3.899902344,4,4.1,4.2,4.299804688,4.399902344,4.5,4.6,4.7,4.799804688,4.899902344,5,5.1,5.2,5.299804688</t>
  </si>
  <si>
    <t>3.5,3.6,3.7,3.799804688,3.899902344,4,4.1,4.2,4.299804688,4.399902344,4.5,4.6,4.7,4.799804688,4.899902344,5,5.1,5.2,5.299804688,5.399902344</t>
  </si>
  <si>
    <t>3.6,3.7,3.799804688,3.899902344,4,4.1,4.2,4.299804688,4.399902344,4.5,4.6,4.7,4.799804688,4.899902344,5,5.1,5.2,5.299804688,5.399902344,5.5</t>
  </si>
  <si>
    <t>3.7,3.799804688,3.899902344,4,4.1,4.2,4.299804688,4.399902344,4.5,4.6,4.7,4.799804688,4.899902344,5,5.1,5.2,5.299804688,5.399902344,5.5,5.6</t>
  </si>
  <si>
    <t>3.799804688,3.899902344,4,4.1,4.2,4.299804688,4.399902344,4.5,4.6,4.7,4.799804688,4.899902344,5,5.1,5.2,5.299804688,5.399902344,5.5,5.6,5.7</t>
  </si>
  <si>
    <t>3.899902344,4,4.1,4.2,4.299804688,4.399902344,4.5,4.6,4.7,4.799804688,4.899902344,5,5.1,5.2,5.299804688,5.399902344,5.5,5.6,5.7,5.799804688</t>
  </si>
  <si>
    <t>4,4.1,4.2,4.299804688,4.399902344,4.5,4.6,4.7,4.799804688,4.899902344,5,5.1,5.2,5.299804688,5.399902344,5.5,5.6,5.7,5.799804688,5.899902344</t>
  </si>
  <si>
    <t>4.1,4.2,4.299804688,4.399902344,4.5,4.6,4.7,4.799804688,4.899902344,5,5.1,5.2,5.299804688,5.399902344,5.5,5.6,5.7,5.799804688,5.899902344,6</t>
  </si>
  <si>
    <t>4.2,4.299804688,4.399902344,4.5,4.6,4.7,4.799804688,4.899902344,5,5.1,5.2,5.299804688,5.399902344,5.5,5.6,5.7,5.799804688,5.899902344,6,6.1</t>
  </si>
  <si>
    <t>4.299804688,4.399902344,4.5,4.6,4.7,4.799804688,4.899902344,5,5.1,5.2,5.299804688,5.399902344,5.5,5.6,5.7,5.799804688,5.899902344,6,6.1,6.2</t>
  </si>
  <si>
    <t>4.399902344,4.5,4.6,4.7,4.799804688,4.899902344,5,5.1,5.2,5.299804688,5.399902344,5.5,5.6,5.7,5.799804688,5.899902344,6,6.1,6.2,6.299804688</t>
  </si>
  <si>
    <t>4.5,4.6,4.7,4.799804688,4.899902344,5,5.1,5.2,5.299804688,5.399902344,5.5,5.6,5.7,5.799804688,5.899902344,6,6.1,6.2,6.299804688,6.399902344</t>
  </si>
  <si>
    <t>4.6,4.7,4.799804688,4.899902344,5,5.1,5.2,5.299804688,5.399902344,5.5,5.6,5.7,5.799804688,5.899902344,6,6.1,6.2,6.299804688,6.399902344,6.5</t>
  </si>
  <si>
    <t>4.7,4.799804688,4.899902344,5,5.1,5.2,5.299804688,5.399902344,5.5,5.6,5.7,5.799804688,5.899902344,6,6.1,6.2,6.299804688,6.399902344,6.5,6.6</t>
  </si>
  <si>
    <t>4.799804688,4.899902344,5,5.1,5.2,5.299804688,5.399902344,5.5,5.6,5.7,5.799804688,5.899902344,6,6.1,6.2,6.299804688,6.399902344,6.5,6.6,6.7</t>
  </si>
  <si>
    <t>5,5.1,5.2,5.299804688,5.399902344,5.5,5.6,5.7,5.799804688,5.899902344,6,6.1,6.2,6.299804688,6.399902344,6.5,6.6,6.7,6.799804688,6.899902344</t>
  </si>
  <si>
    <t>5.1,5.2,5.299804688,5.399902344,5.5,5.6,5.7,5.799804688,5.899902344,6,6.1,6.2,6.299804688,6.399902344,6.5,6.6,6.7,6.799804688,6.899902344,7</t>
  </si>
  <si>
    <t>5.2,5.299804688,5.399902344,5.5,5.6,5.7,5.799804688,5.899902344,6,6.1,6.2,6.299804688,6.399902344,6.5,6.6,6.7,6.799804688,6.899902344,7,7.1</t>
  </si>
  <si>
    <t>5.299804688,5.399902344,5.5,5.6,5.7,5.799804688,5.899902344,6,6.1,6.2,6.299804688,6.399902344,6.5,6.6,6.7,6.799804688,6.899902344,7,7.1,7.2</t>
  </si>
  <si>
    <t>5.399902344,5.5,5.6,5.7,5.799804688,5.899902344,6,6.1,6.2,6.299804688,6.399902344,6.5,6.6,6.7,6.799804688,6.899902344,7,7.1,7.2,7.299804688</t>
  </si>
  <si>
    <t>5.5,5.6,5.7,5.799804688,5.899902344,6,6.1,6.2,6.299804688,6.399902344,6.5,6.6,6.7,6.799804688,6.899902344,7,7.1,7.2,7.299804688,7.399902344</t>
  </si>
  <si>
    <t>5.6,5.7,5.799804688,5.899902344,6,6.1,6.2,6.299804688,6.399902344,6.5,6.6,6.7,6.799804688,6.899902344,7,7.1,7.2,7.299804688,7.399902344,7.5</t>
  </si>
  <si>
    <t>5.7,5.799804688,5.899902344,6,6.1,6.2,6.299804688,6.399902344,6.5,6.6,6.7,6.799804688,6.899902344,7,7.1,7.2,7.299804688,7.399902344,7.5,7.6</t>
  </si>
  <si>
    <t>5.799804688,5.899902344,6,6.1,6.2,6.299804688,6.399902344,6.5,6.6,6.7,6.799804688,6.899902344,7,7.1,7.2,7.299804688,7.399902344,7.5,7.6,7.7</t>
  </si>
  <si>
    <t>5.899902344,6,6.1,6.2,6.299804688,6.399902344,6.5,6.6,6.7,6.799804688,6.899902344,7,7.1,7.2,7.299804688,7.399902344,7.5,7.6,7.7,7.799804688</t>
  </si>
  <si>
    <t>6,6.1,6.2,6.299804688,6.399902344,6.5,6.6,6.7,6.799804688,6.899902344,7,7.1,7.2,7.299804688,7.399902344,7.5,7.6,7.7,7.799804688,7.899902344</t>
  </si>
  <si>
    <t>9.6,9.7,9.799804688,9.899902344,10,10.1,10.2,10.29980469,10.39990234,10.5,10.6,10.7,10.79980469,10.89990234,11,11.1,11.2,11.29980469,11.39990234,11.5</t>
  </si>
  <si>
    <t>9.7,9.799804688,9.899902344,10,10.1,10.2,10.29980469,10.39990234,10.5,10.6,10.7,10.79980469,10.89990234,11,11.1,11.2,11.29980469,11.39990234,11.5,11.6</t>
  </si>
  <si>
    <t>9.799804688,9.899902344,10,10.1,10.2,10.29980469,10.39990234,10.5,10.6,10.7,10.79980469,10.89990234,11,11.1,11.2,11.29980469,11.39990234,11.5,11.6,11.7</t>
  </si>
  <si>
    <t>6.399902344,6.5,6.6,6.7,6.799804688,6.899902344,7,7.1,7.2,7.299804688,7.399902344,7.5,7.6,7.7,7.799804688,7.899902344,8,8.1,8.2,8.299804688</t>
  </si>
  <si>
    <t>6.5,6.6,6.7,6.799804688,6.899902344,7,7.1,7.2,7.299804688,7.399902344,7.5,7.6,7.7,7.799804688,7.899902344,8,8.1,8.2,8.299804688,8.399902344</t>
  </si>
  <si>
    <t>6.6,6.7,6.799804688,6.899902344,7,7.1,7.2,7.299804688,7.399902344,7.5,7.6,7.7,7.799804688,7.899902344,8,8.1,8.2,8.299804688,8.399902344,8.5</t>
  </si>
  <si>
    <t>6.7,6.799804688,6.899902344,7,7.1,7.2,7.299804688,7.399902344,7.5,7.6,7.7,7.799804688,7.899902344,8,8.1,8.2,8.299804688,8.399902344,8.5,8.6</t>
  </si>
  <si>
    <t>6.799804688,6.899902344,7,7.1,7.2,7.299804688,7.399902344,7.5,7.6,7.7,7.799804688,7.899902344,8,8.1,8.2,8.299804688,8.399902344,8.5,8.6,8.7</t>
  </si>
  <si>
    <t>6.899902344,7,7.1,7.2,7.299804688,7.399902344,7.5,7.6,7.7,7.799804688,7.899902344,8,8.1,8.2,8.299804688,8.399902344,8.5,8.6,8.7,8.799804688</t>
  </si>
  <si>
    <t>7,7.1,7.2,7.299804688,7.399902344,7.5,7.6,7.7,7.799804688,7.899902344,8,8.1,8.2,8.299804688,8.399902344,8.5,8.6,8.7,8.799804688,8.899902344</t>
  </si>
  <si>
    <t>7.1,7.2,7.299804688,7.399902344,7.5,7.6,7.7,7.799804688,7.899902344,8,8.1,8.2,8.299804688,8.399902344,8.5,8.6,8.7,8.799804688,8.899902344,9</t>
  </si>
  <si>
    <t>7.2,7.299804688,7.399902344,7.5,7.6,7.7,7.799804688,7.899902344,8,8.1,8.2,8.299804688,8.399902344,8.5,8.6,8.7,8.799804688,8.899902344,9,9.1</t>
  </si>
  <si>
    <t>7.299804688,7.399902344,7.5,7.6,7.7,7.799804688,7.899902344,8,8.1,8.2,8.299804688,8.399902344,8.5,8.6,8.7,8.799804688,8.899902344,9,9.1,9.2</t>
  </si>
  <si>
    <t>7.399902344,7.5,7.6,7.7,7.799804688,7.899902344,8,8.1,8.2,8.299804688,8.399902344,8.5,8.6,8.7,8.799804688,8.899902344,9,9.1,9.2,9.299804688</t>
  </si>
  <si>
    <t>7.5,7.6,7.7,7.799804688,7.899902344,8,8.1,8.2,8.299804688,8.399902344,8.5,8.6,8.7,8.799804688,8.899902344,9,9.1,9.2,9.299804688,9.399902344</t>
  </si>
  <si>
    <t>7.6,7.7,7.799804688,7.899902344,8,8.1,8.2,8.299804688,8.399902344,8.5,8.6,8.7,8.799804688,8.899902344,9,9.1,9.2,9.299804688,9.399902344,9.5</t>
  </si>
  <si>
    <t>7.7,7.799804688,7.899902344,8,8.1,8.2,8.299804688,8.399902344,8.5,8.6,8.7,8.799804688,8.899902344,9,9.1,9.2,9.299804688,9.399902344,9.5,9.6</t>
  </si>
  <si>
    <t>7.799804688,7.899902344,8,8.1,8.2,8.299804688,8.399902344,8.5,8.6,8.7,8.799804688,8.899902344,9,9.1,9.2,9.299804688,9.399902344,9.5,9.6,9.7</t>
  </si>
  <si>
    <t>7.899902344,8,8.1,8.2,8.299804688,8.399902344,8.5,8.6,8.7,8.799804688,8.899902344,9,9.1,9.2,9.299804688,9.399902344,9.5,9.6,9.7,9.799804688</t>
  </si>
  <si>
    <t>8,8.1,8.2,8.299804688,8.399902344,8.5,8.6,8.7,8.799804688,8.899902344,9,9.1,9.2,9.299804688,9.399902344,9.5,9.6,9.7,9.799804688,9.899902344</t>
  </si>
  <si>
    <t>8.1,8.2,8.299804688,8.399902344,8.5,8.6,8.7,8.799804688,8.899902344,9,9.1,9.2,9.299804688,9.399902344,9.5,9.6,9.7,9.799804688,9.899902344,10</t>
  </si>
  <si>
    <t>8.2,8.299804688,8.399902344,8.5,8.6,8.7,8.799804688,8.899902344,9,9.1,9.2,9.299804688,9.399902344,9.5,9.6,9.7,9.799804688,9.899902344,10,10.1</t>
  </si>
  <si>
    <t>8.299804688,8.399902344,8.5,8.6,8.7,8.799804688,8.899902344,9,9.1,9.2,9.299804688,9.399902344,9.5,9.6,9.7,9.799804688,9.899902344,10,10.1,10.2</t>
  </si>
  <si>
    <t>8.399902344,8.5,8.6,8.7,8.799804688,8.899902344,9,9.1,9.2,9.299804688,9.399902344,9.5,9.6,9.7,9.799804688,9.899902344,10,10.1,10.2,10.29980469</t>
  </si>
  <si>
    <t>8.5,8.6,8.7,8.799804688,8.899902344,9,9.1,9.2,9.299804688,9.399902344,9.5,9.6,9.7,9.799804688,9.899902344,10,10.1,10.2,10.29980469,10.39990234</t>
  </si>
  <si>
    <t>8.6,8.7,8.799804688,8.899902344,9,9.1,9.2,9.299804688,9.399902344,9.5,9.6,9.7,9.799804688,9.899902344,10,10.1,10.2,10.29980469,10.39990234,10.5</t>
  </si>
  <si>
    <t>8.7,8.799804688,8.899902344,9,9.1,9.2,9.299804688,9.399902344,9.5,9.6,9.7,9.799804688,9.899902344,10,10.1,10.2,10.29980469,10.39990234,10.5,10.6</t>
  </si>
  <si>
    <t>8.799804688,8.899902344,9,9.1,9.2,9.299804688,9.399902344,9.5,9.6,9.7,9.799804688,9.899902344,10,10.1,10.2,10.29980469,10.39990234,10.5,10.6,10.7</t>
  </si>
  <si>
    <t>8.899902344,9,9.1,9.2,9.299804688,9.399902344,9.5,9.6,9.7,9.799804688,9.899902344,10,10.1,10.2,10.29980469,10.39990234,10.5,10.6,10.7,10.79980469</t>
  </si>
  <si>
    <t>9,9.1,9.2,9.299804688,9.399902344,9.5,9.6,9.7,9.799804688,9.899902344,10,10.1,10.2,10.29980469,10.39990234,10.5,10.6,10.7,10.79980469,10.89990234</t>
  </si>
  <si>
    <t>9.1,9.2,9.299804688,9.399902344,9.5,9.6,9.7,9.799804688,9.899902344,10,10.1,10.2,10.29980469,10.39990234,10.5,10.6,10.7,10.79980469,10.89990234,11</t>
  </si>
  <si>
    <t>9.2,9.299804688,9.399902344,9.5,9.6,9.7,9.799804688,9.899902344,10,10.1,10.2,10.29980469,10.39990234,10.5,10.6,10.7,10.79980469,10.89990234,11,11.1</t>
  </si>
  <si>
    <t>9.299804688,9.399902344,9.5,9.6,9.7,9.799804688,9.899902344,10,10.1,10.2,10.29980469,10.39990234,10.5,10.6,10.7,10.79980469,10.89990234,11,11.1,11.2</t>
  </si>
  <si>
    <t>9.399902344,9.5,9.6,9.7,9.799804688,9.899902344,10,10.1,10.2,10.29980469,10.39990234,10.5,10.6,10.7,10.79980469,10.89990234,11,11.1,11.2,11.29980469</t>
  </si>
  <si>
    <t>9.5,9.6,9.7,9.799804688,9.899902344,10,10.1,10.2,10.29980469,10.39990234,10.5,10.6,10.7,10.79980469,10.89990234,11,11.1,11.2,11.29980469,11.39990234</t>
  </si>
  <si>
    <t>9.899902344,10,10.1,10.2,10.29980469,10.39990234,10.5,10.6,10.7,10.79980469,10.89990234,11,11.1,11.2,11.29980469,11.39990234,11.5,11.6,11.7,11.79980469</t>
  </si>
  <si>
    <t>10,10.1,10.2,10.29980469,10.39990234,10.5,10.6,10.7,10.79980469,10.89990234,11,11.1,11.2,11.29980469,11.39990234,11.5,11.6,11.7,11.79980469,11.89990234</t>
  </si>
  <si>
    <t>10.1,10.2,10.29980469,10.39990234,10.5,10.6,10.7,10.79980469,10.89990234,11,11.1,11.2,11.29980469,11.39990234,11.5,11.6,11.7,11.79980469,11.89990234,12</t>
  </si>
  <si>
    <t>11.39990234,11.5,11.6,11.7,11.79980469,11.89990234,12,12.1,12.2,12.29980469,12.39990234,12.5,12.6,12.7,12.79980469,12.89990234,13,13.1,13.2,13.29980469</t>
  </si>
  <si>
    <t>11.5,11.6,11.7,11.79980469,11.89990234,12,12.1,12.2,12.29980469,12.39990234,12.5,12.6,12.7,12.79980469,12.89990234,13,13.1,13.2,13.29980469,13.39990234</t>
  </si>
  <si>
    <t>11.6,11.7,11.79980469,11.89990234,12,12.1,12.2,12.29980469,12.39990234,12.5,12.6,12.7,12.79980469,12.89990234,13,13.1,13.2,13.29980469,13.39990234,13.5</t>
  </si>
  <si>
    <t>10.6,10.7,10.79980469,10.89990234,11,11.1,11.2,11.29980469,11.39990234,11.5,11.6,11.7,11.79980469,11.89990234,12,12.1,12.2,12.29980469,12.39990234,12.5</t>
  </si>
  <si>
    <t>10.7,10.79980469,10.89990234,11,11.1,11.2,11.29980469,11.39990234,11.5,11.6,11.7,11.79980469,11.89990234,12,12.1,12.2,12.29980469,12.39990234,12.5,12.6</t>
  </si>
  <si>
    <t>10.79980469,10.89990234,11,11.1,11.2,11.29980469,11.39990234,11.5,11.6,11.7,11.79980469,11.89990234,12,12.1,12.2,12.29980469,12.39990234,12.5,12.6,12.7</t>
  </si>
  <si>
    <t>6.1,6.2,6.299804688,6.399902344,6.5,6.6,6.7,6.799804688,6.899902344,7,7.1,7.2,7.299804688,7.399902344,7.5,7.6,7.7,7.799804688,7.899902344,8</t>
  </si>
  <si>
    <t>6.2,6.299804688,6.399902344,6.5,6.6,6.7,6.799804688,6.899902344,7,7.1,7.2,7.299804688,7.399902344,7.5,7.6,7.7,7.799804688,7.899902344,8,8.1</t>
  </si>
  <si>
    <t>6.299804688,6.399902344,6.5,6.6,6.7,6.799804688,6.899902344,7,7.1,7.2,7.299804688,7.399902344,7.5,7.6,7.7,7.799804688,7.899902344,8,8.1,8.2</t>
  </si>
  <si>
    <t>4.899902344,5,5.1,5.2,5.299804688,5.399902344,5.5,5.6,5.7,5.799804688,5.899902344,6,6.1,6.2,6.299804688,6.399902344,6.5,6.6,6.7,6.799804688</t>
  </si>
  <si>
    <t>10.2,10.29980469,10.39990234,10.5,10.6,10.7,10.79980469,10.89990234,11,11.1,11.2,11.29980469,11.39990234,11.5,11.6,11.7,11.79980469,11.89990234,12,12.1</t>
  </si>
  <si>
    <t>10.29980469,10.39990234,10.5,10.6,10.7,10.79980469,10.89990234,11,11.1,11.2,11.29980469,11.39990234,11.5,11.6,11.7,11.79980469,11.89990234,12,12.1,12.2</t>
  </si>
  <si>
    <t>10.39990234,10.5,10.6,10.7,10.79980469,10.89990234,11,11.1,11.2,11.29980469,11.39990234,11.5,11.6,11.7,11.79980469,11.89990234,12,12.1,12.2,12.29980469</t>
  </si>
  <si>
    <t>10.5,10.6,10.7,10.79980469,10.89990234,11,11.1,11.2,11.29980469,11.39990234,11.5,11.6,11.7,11.79980469,11.89990234,12,12.1,12.2,12.29980469,12.39990234</t>
  </si>
  <si>
    <t>11.2,11.29980469,11.39990234,11.5,11.6,11.7,11.79980469,11.89990234,12,12.1,12.2,12.29980469,12.39990234,12.5,12.6,12.7,12.79980469,12.89990234,13,13.1</t>
  </si>
  <si>
    <t>11.29980469,11.39990234,11.5,11.6,11.7,11.79980469,11.89990234,12,12.1,12.2,12.29980469,12.39990234,12.5,12.6,12.7,12.79980469,12.89990234,13,13.1,13.2</t>
  </si>
  <si>
    <t>12.1,12.2,12.29980469,12.39990234,12.5,12.6,12.7,12.79980469,12.89990234,13,13.1,13.2,13.29980469,13.39990234,13.5,13.6,13.7,13.79980469,13.89990234,14</t>
  </si>
  <si>
    <t>12.2,12.29980469,12.39990234,12.5,12.6,12.7,12.79980469,12.89990234,13,13.1,13.2,13.29980469,13.39990234,13.5,13.6,13.7,13.79980469,13.89990234,14,14.1</t>
  </si>
  <si>
    <t>12.29980469,12.39990234,12.5,12.6,12.7,12.79980469,12.89990234,13,13.1,13.2,13.29980469,13.39990234,13.5,13.6,13.7,13.79980469,13.89990234,14,14.1,14.2</t>
  </si>
  <si>
    <t>12.39990234,12.5,12.6,12.7,12.79980469,12.89990234,13,13.1,13.2,13.29980469,13.39990234,13.5,13.6,13.7,13.79980469,13.89990234,14,14.1,14.2,14.29980469</t>
  </si>
  <si>
    <t>12.5,12.6,12.7,12.79980469,12.89990234,13,13.1,13.2,13.29980469,13.39990234,13.5,13.6,13.7,13.79980469,13.89990234,14,14.1,14.2,14.29980469,14.39990234</t>
  </si>
  <si>
    <t>12.6,12.7,12.79980469,12.89990234,13,13.1,13.2,13.29980469,13.39990234,13.5,13.6,13.7,13.79980469,13.89990234,14,14.1,14.2,14.29980469,14.39990234,14.5</t>
  </si>
  <si>
    <t>12.7,12.79980469,12.89990234,13,13.1,13.2,13.29980469,13.39990234,13.5,13.6,13.7,13.79980469,13.89990234,14,14.1,14.2,14.29980469,14.39990234,14.5,14.6</t>
  </si>
  <si>
    <t>12.79980469,12.89990234,13,13.1,13.2,13.29980469,13.39990234,13.5,13.6,13.7,13.79980469,13.89990234,14,14.1,14.2,14.29980469,14.39990234,14.5,14.6,14.7</t>
  </si>
  <si>
    <t>10.89990234,11,11.1,11.2,11.29980469,11.39990234,11.5,11.6,11.7,11.79980469,11.89990234,12,12.1,12.2,12.29980469,12.39990234,12.5,12.6,12.7,12.79980469</t>
  </si>
  <si>
    <t>11,11.1,11.2,11.29980469,11.39990234,11.5,11.6,11.7,11.79980469,11.89990234,12,12.1,12.2,12.29980469,12.39990234,12.5,12.6,12.7,12.79980469,12.89990234</t>
  </si>
  <si>
    <t>11.1,11.2,11.29980469,11.39990234,11.5,11.6,11.7,11.79980469,11.89990234,12,12.1,12.2,12.29980469,12.39990234,12.5,12.6,12.7,12.79980469,12.89990234,13</t>
  </si>
  <si>
    <t>11.7,11.79980469,11.89990234,12,12.1,12.2,12.29980469,12.39990234,12.5,12.6,12.7,12.79980469,12.89990234,13,13.1,13.2,13.29980469,13.39990234,13.5,13.6</t>
  </si>
  <si>
    <t>11.79980469,11.89990234,12,12.1,12.2,12.29980469,12.39990234,12.5,12.6,12.7,12.79980469,12.89990234,13,13.1,13.2,13.29980469,13.39990234,13.5,13.6,13.7</t>
  </si>
  <si>
    <t>11.89990234,12,12.1,12.2,12.29980469,12.39990234,12.5,12.6,12.7,12.79980469,12.89990234,13,13.1,13.2,13.29980469,13.39990234,13.5,13.6,13.7,13.79980469</t>
  </si>
  <si>
    <t>12,12.1,12.2,12.29980469,12.39990234,12.5,12.6,12.7,12.79980469,12.89990234,13,13.1,13.2,13.29980469,13.39990234,13.5,13.6,13.7,13.79980469,13.89990234</t>
  </si>
  <si>
    <t>1,2,3,4,5,6,7,8,9,10,11,12,13,14,15,1.1,2.2,3.299804688,4.399902344,5.5</t>
  </si>
  <si>
    <t>26,27,28,29,30,31,32,33,34,35,36,37</t>
  </si>
  <si>
    <t>10,11,12,13,14,15,16,17,18,19,20,21</t>
  </si>
  <si>
    <t>15.99951171875,15.99951171875,15.99951171875,15.99951171875,15.99951171875,15.99951171875,15.99951171875,15.99951171875,15.99951171875,15.99951171875,15.99951171875,15.99951171875,15.99951171875,15.99951171875,15.99951171875,15.99951171875,15.99951171875,15.99951171875,15.99951171875,15.99951171875</t>
  </si>
  <si>
    <t>P(FLTINJ)</t>
  </si>
  <si>
    <t>B(FLTINJ)</t>
  </si>
  <si>
    <t>Assist_Per1() P(FLTINJ)</t>
  </si>
  <si>
    <t>Assist_Per1() B(FLTINJ)</t>
  </si>
  <si>
    <t>42,43,44,45,46,47,48,49,50,51,52,53</t>
  </si>
  <si>
    <t>200,201,202,203,204,205,206,207,208,209,210,211</t>
  </si>
  <si>
    <t>0,0,0,0,0,0,0,0,0,0,0,0</t>
  </si>
  <si>
    <t>1,2,10,25,55,75,110,120,150,170,190,200</t>
  </si>
  <si>
    <t>Rev:2.7d</t>
  </si>
  <si>
    <t>Data Dictionary Version:</t>
  </si>
  <si>
    <t>Total FLASH Used (Bytes):</t>
  </si>
  <si>
    <t>Total RAM Used (Bytes):</t>
  </si>
  <si>
    <t>Total CALS Used (Bytes):</t>
  </si>
  <si>
    <t>Mazeed Abdul</t>
  </si>
  <si>
    <t>Nexteer Unit Test Tool : 2.7d/ EPS library 1.30</t>
  </si>
  <si>
    <t>M(FLTINJ)</t>
  </si>
  <si>
    <t>Assist_Per1() M</t>
  </si>
  <si>
    <t>Assist_Per1() M(FLTINJ)</t>
  </si>
  <si>
    <t>P</t>
  </si>
  <si>
    <t>Assist_Per1() P</t>
  </si>
  <si>
    <t>-0.1, -0.1, -0.1, -0.1, -0.1, -0.1, -0.1, -0.1, -0.1, -0.1, -0.1, -0.1, -0.1, -0.1, -0.1, -0.1, -0.1, -0.1, -0.1, -0.1</t>
  </si>
  <si>
    <t>1.1, 1.2, 1.299804688, 1.399902344, 1.5, 1.6, 1.7, 1.799804688, 1.899902344, 2, 2.1, 2.2, 2.299804688, 2.399902344, 2.5, 2.6, 2.7, 2.799804688, 2.899902344, 3</t>
  </si>
  <si>
    <t>1.2, 1.299804688, 1.399902344, 1.5, 1.6, 1.7, 1.799804688, 1.899902344, 2, 2.1, 2.2, 2.299804688, 2.399902344, 2.5, 2.6, 2.7, 2.799804688, 2.899902344, 3, 3.1</t>
  </si>
  <si>
    <t>1.299804688, 1.399902344, 1.5, 1.6, 1.7, 1.799804688, 1.899902344, 2, 2.1, 2.2, 2.299804688, 2.399902344, 2.5, 2.6, 2.7, 2.799804688, 2.899902344, 3, 3.1, 3.2</t>
  </si>
  <si>
    <t>1.399902344, 1.5, 1.6, 1.7, 1.799804688, 1.899902344, 2, 2.1, 2.2, 2.299804688, 2.399902344, 2.5, 2.6, 2.7, 2.799804688, 2.899902344, 3, 3.1, 3.2, 3.299804688</t>
  </si>
  <si>
    <t>1.5, 1.6, 1.7, 1.799804688, 1.899902344, 2, 2.1, 2.2, 2.299804688, 2.399902344, 2.5, 2.6, 2.7, 2.799804688, 2.899902344, 3, 3.1, 3.2, 3.299804688, 3.399902344</t>
  </si>
  <si>
    <t>1.6, 1.7, 1.799804688, 1.899902344, 2, 2.1, 2.2, 2.299804688, 2.399902344, 2.5, 2.6, 2.7, 2.799804688, 2.899902344, 3, 3.1, 3.2, 3.299804688, 3.399902344, 3.5</t>
  </si>
  <si>
    <t>1.7, 1.799804688, 1.899902344, 2, 2.1, 2.2, 2.299804688, 2.399902344, 2.5, 2.6, 2.7, 2.799804688, 2.899902344, 3, 3.1, 3.2, 3.299804688, 3.399902344, 3.5, 3.6</t>
  </si>
  <si>
    <t>1.799804688, 1.899902344, 2, 2.1, 2.2, 2.299804688, 2.399902344, 2.5, 2.6, 2.7, 2.799804688, 2.899902344, 3, 3.1, 3.2, 3.299804688, 3.399902344, 3.5, 3.6, 3.7</t>
  </si>
  <si>
    <t>1.899902344, 2, 2.1, 2.2, 2.299804688, 2.399902344, 2.5, 2.6, 2.7, 2.799804688, 2.899902344, 3, 3.1, 3.2, 3.299804688, 3.399902344, 3.5, 3.6, 3.7, 3.799804688</t>
  </si>
  <si>
    <t>2, 2.1, 2.2, 2.299804688, 2.399902344, 2.5, 2.6, 2.7, 2.799804688, 2.899902344, 3, 3.1, 3.2, 3.299804688, 3.399902344, 3.5, 3.6, 3.7, 3.799804688, 3.899902344</t>
  </si>
  <si>
    <t>2.1, 2.2, 2.299804688, 2.399902344, 2.5, 2.6, 2.7, 2.799804688, 2.899902344, 3, 3.1, 3.2, 3.299804688, 3.399902344, 3.5, 3.6, 3.7, 3.799804688, 3.899902344, 4</t>
  </si>
  <si>
    <t>2.2, 2.299804688, 2.399902344, 2.5, 2.6, 2.7, 2.799804688, 2.899902344, 3, 3.1, 3.2, 3.299804688, 3.399902344, 3.5, 3.6, 3.7, 3.799804688, 3.899902344, 4, 4.1</t>
  </si>
  <si>
    <t>2.299804688, 2.399902344, 2.5, 2.6, 2.7, 2.799804688, 2.899902344, 3, 3.1, 3.2, 3.299804688, 3.399902344, 3.5, 3.6, 3.7, 3.799804688, 3.899902344, 4, 4.1, 4.2</t>
  </si>
  <si>
    <t>2.399902344, 2.5, 2.6, 2.7, 2.799804688, 2.899902344, 3, 3.1, 3.2, 3.299804688, 3.399902344, 3.5, 3.6, 3.7, 3.799804688, 3.899902344, 4, 4.1, 4.2, 4.299804688</t>
  </si>
  <si>
    <t>2.5, 2.6, 2.7, 2.799804688, 2.899902344, 3, 3.1, 3.2, 3.299804688, 3.399902344, 3.5, 3.6, 3.7, 3.799804688, 3.899902344, 4, 4.1, 4.2, 4.299804688, 4.399902344</t>
  </si>
  <si>
    <t>2.6, 2.7, 2.799804688, 2.899902344, 3, 3.1, 3.2, 3.299804688, 3.399902344, 3.5, 3.6, 3.7, 3.799804688, 3.899902344, 4, 4.1, 4.2, 4.299804688, 4.399902344, 4.5</t>
  </si>
  <si>
    <t>2.7, 2.799804688, 2.899902344, 3, 3.1, 3.2, 3.299804688, 3.399902344, 3.5, 3.6, 3.7, 3.799804688, 3.899902344, 4, 4.1, 4.2, 4.299804688, 4.399902344, 4.5, 4.6</t>
  </si>
  <si>
    <t>2.799804688, 2.899902344, 3, 3.1, 3.2, 3.299804688, 3.399902344, 3.5, 3.6, 3.7, 3.799804688, 3.899902344, 4, 4.1, 4.2, 4.299804688, 4.399902344, 4.5, 4.6, 4.7</t>
  </si>
  <si>
    <t>2.899902344, 3, 3.1, 3.2, 3.299804688, 3.399902344, 3.5, 3.6, 3.7, 3.799804688, 3.899902344, 4, 4.1, 4.2, 4.299804688, 4.399902344, 4.5, 4.6, 4.7, 4.799804688</t>
  </si>
  <si>
    <t>3, 3.1, 3.2, 3.299804688, 3.399902344, 3.5, 3.6, 3.7, 3.799804688, 3.899902344, 4, 4.1, 4.2, 4.299804688, 4.399902344, 4.5, 4.6, 4.7, 4.799804688, 4.899902344</t>
  </si>
  <si>
    <t>3.1, 3.2, 3.299804688, 3.399902344, 3.5, 3.6, 3.7, 3.799804688, 3.899902344, 4, 4.1, 4.2, 4.299804688, 4.399902344, 4.5, 4.6, 4.7, 4.799804688, 4.899902344, 5</t>
  </si>
  <si>
    <t>3.2, 3.299804688, 3.399902344, 3.5, 3.6, 3.7, 3.799804688, 3.899902344, 4, 4.1, 4.2, 4.299804688, 4.399902344, 4.5, 4.6, 4.7, 4.799804688, 4.899902344, 5, 5.1</t>
  </si>
  <si>
    <t>3.299804688, 3.399902344, 3.5, 3.6, 3.7, 3.799804688, 3.899902344, 4, 4.1, 4.2, 4.299804688, 4.399902344, 4.5, 4.6, 4.7, 4.799804688, 4.899902344, 5, 5.1, 5.2</t>
  </si>
  <si>
    <t>3.399902344, 3.5, 3.6, 3.7, 3.799804688, 3.899902344, 4, 4.1, 4.2, 4.299804688, 4.399902344, 4.5, 4.6, 4.7, 4.799804688, 4.899902344, 5, 5.1, 5.2, 5.299804688</t>
  </si>
  <si>
    <t>3.5, 3.6, 3.7, 3.799804688, 3.899902344, 4, 4.1, 4.2, 4.299804688, 4.399902344, 4.5, 4.6, 4.7, 4.799804688, 4.899902344, 5, 5.1, 5.2, 5.299804688, 5.399902344</t>
  </si>
  <si>
    <t>3.6, 3.7, 3.799804688, 3.899902344, 4, 4.1, 4.2, 4.299804688, 4.399902344, 4.5, 4.6, 4.7, 4.799804688, 4.899902344, 5, 5.1, 5.2, 5.299804688, 5.399902344, 5.5</t>
  </si>
  <si>
    <t>3.7, 3.799804688, 3.899902344, 4, 4.1, 4.2, 4.299804688, 4.399902344, 4.5, 4.6, 4.7, 4.799804688, 4.899902344, 5, 5.1, 5.2, 5.299804688, 5.399902344, 5.5, 5.6</t>
  </si>
  <si>
    <t>3.799804688, 3.899902344, 4, 4.1, 4.2, 4.299804688, 4.399902344, 4.5, 4.6, 4.7, 4.799804688, 4.899902344, 5, 5.1, 5.2, 5.299804688, 5.399902344, 5.5, 5.6, 5.7</t>
  </si>
  <si>
    <t>3.899902344, 4, 4.1, 4.2, 4.299804688, 4.399902344, 4.5, 4.6, 4.7, 4.799804688, 4.899902344, 5, 5.1, 5.2, 5.299804688, 5.399902344, 5.5, 5.6, 5.7, 5.799804688</t>
  </si>
  <si>
    <t>-0.09, -0.08, -0.07, -0.06, -0.05, -0.04, -0.03, -0.02, -0.1, 0, 0.1, 0.2, 0.299804688, 0.399902344, 0.5, 0.6, 0.7, 0.799804688, 0.899902344, 1</t>
  </si>
  <si>
    <t>-0.08, -0.07, -0.06, -0.05, -0.04, -0.03, -0.02, -0.1, 0, 0.1, 0.2, 0.299804688, 0.399902344, 0.5, 0.6, 0.7, 0.799804688, 0.899902344, 1, 1.1</t>
  </si>
  <si>
    <t>-0.07, -0.06, -0.05, -0.04, -0.03, -0.02, -0.1, 0, 0.1, 0.2, 0.299804688, 0.399902344, 0.5, 0.6, 0.7, 0.799804688, 0.899902344, 1, 1.1, 1.2</t>
  </si>
  <si>
    <t>-0.06, -0.05, -0.04, -0.03, -0.02, -0.1, 0, 0.1, 0.2, 0.299804688, 0.399902344, 0.5, 0.6, 0.7, 0.799804688, 0.899902344, 1, 1.1, 1.2, 1.299804688</t>
  </si>
  <si>
    <t>-0.05, -0.04, -0.03, -0.02, -0.1, 0, 0.1, 0.2, 0.299804688, 0.399902344, 0.5, 0.6, 0.7, 0.799804688, 0.899902344, 1, 1.1, 1.2, 1.299804688, 1.399902344</t>
  </si>
  <si>
    <t>-0.04, -0.03, -0.02, -0.1, 0, 0.1, 0.2, 0.299804688, 0.399902344, 0.5, 0.6, 0.7, 0.799804688, 0.899902344, 1, 1.1, 1.2, 1.299804688, 1.399902344, 1.5</t>
  </si>
  <si>
    <t>-0.03, -0.02, -0.1, 0, 0.1, 0.2, 0.299804688, 0.399902344, 0.5, 0.6, 0.7, 0.799804688, 0.899902344, 1, 1.1, 1.2, 1.299804688, 1.399902344, 1.5, 1.6</t>
  </si>
  <si>
    <t>-0.02, -0.1, 0, 0.1, 0.2, 0.299804688, 0.399902344, 0.5, 0.6, 0.7, 0.799804688, 0.899902344, 1, 1.1, 1.2, 1.299804688, 1.399902344, 1.5, 1.6, 1.7</t>
  </si>
  <si>
    <t>4, 4.1, 4.2, 4.299804688, 4.399902344, 4.5, 4.6, 4.7, 4.799804688, 4.899902344, 5, 5.1, 5.2, 5.299804688, 5.399902344, 5.5, 5.6, 5.7, 5.799804688, 5.899902344</t>
  </si>
  <si>
    <t>4.1, 4.2, 4.299804688, 4.399902344, 4.5, 4.6, 4.7, 4.799804688, 4.899902344, 5, 5.1, 5.2, 5.299804688, 5.399902344, 5.5, 5.6, 5.7, 5.799804688, 5.899902344, 6</t>
  </si>
  <si>
    <t>4.2, 4.299804688, 4.399902344, 4.5, 4.6, 4.7, 4.799804688, 4.899902344, 5, 5.1, 5.2, 5.299804688, 5.399902344, 5.5, 5.6, 5.7, 5.799804688, 5.899902344, 6, 6.1</t>
  </si>
  <si>
    <t>4.299804688, 4.399902344, 4.5, 4.6, 4.7, 4.799804688, 4.899902344, 5, 5.1, 5.2, 5.299804688, 5.399902344, 5.5, 5.6, 5.7, 5.799804688, 5.899902344, 6, 6.1, 6.2</t>
  </si>
  <si>
    <t>4.399902344, 4.5, 4.6, 4.7, 4.799804688, 4.899902344, 5, 5.1, 5.2, 5.299804688, 5.399902344, 5.5, 5.6, 5.7, 5.799804688, 5.899902344, 6, 6.1, 6.2, 6.299804688</t>
  </si>
  <si>
    <t>4.5, 4.6, 4.7, 4.799804688, 4.899902344, 5, 5.1, 5.2, 5.299804688, 5.399902344, 5.5, 5.6, 5.7, 5.799804688, 5.899902344, 6, 6.1, 6.2, 6.299804688, 6.399902344</t>
  </si>
  <si>
    <t>4.6, 4.7, 4.799804688, 4.899902344, 5, 5.1, 5.2, 5.299804688, 5.399902344, 5.5, 5.6, 5.7, 5.799804688, 5.899902344, 6, 6.1, 6.2, 6.299804688, 6.399902344, 6.5</t>
  </si>
  <si>
    <t>4.7, 4.799804688, 4.899902344, 5, 5.1, 5.2, 5.299804688, 5.399902344, 5.5, 5.6, 5.7, 5.799804688, 5.899902344, 6, 6.1, 6.2, 6.299804688, 6.399902344, 6.5, 6.6</t>
  </si>
  <si>
    <t>4.799804688, 4.899902344, 5, 5.1, 5.2, 5.299804688, 5.399902344, 5.5, 5.6, 5.7, 5.799804688, 5.899902344, 6, 6.1, 6.2, 6.299804688, 6.399902344, 6.5, 6.6, 6.7</t>
  </si>
  <si>
    <t>0, 0, 0, 0, 0, 0, 0, 0, 0, 0, 0, 0, 0, 0, 0, 0, 0, 0, 0, 0</t>
  </si>
  <si>
    <t>-0.05, -0.049, -0.048, -0.047, -0.046, -0.045, -0.044, -0.043, -0.042, -0.041, -0.04, -0.039, -0.038, -0.037, -0.036, -0.035, -0.034, -0.033, -0.032, -0.031</t>
  </si>
  <si>
    <t>5, 5.1, 5.2, 5.299804688, 5.399902344, 5.5, 5.6, 5.7, 5.799804688, 5.899902344, 6, 6.1, 6.2, 6.299804688, 6.399902344, 6.5, 6.6, 6.7, 6.799804688, 6.899902344</t>
  </si>
  <si>
    <t>5.1, 5.2, 5.299804688, 5.399902344, 5.5, 5.6, 5.7, 5.799804688, 5.899902344, 6, 6.1, 6.2, 6.299804688, 6.399902344, 6.5, 6.6, 6.7, 6.799804688, 6.899902344, 7</t>
  </si>
  <si>
    <t>5.2, 5.299804688, 5.399902344, 5.5, 5.6, 5.7, 5.799804688, 5.899902344, 6, 6.1, 6.2, 6.299804688, 6.399902344, 6.5, 6.6, 6.7, 6.799804688, 6.899902344, 7, 7.1</t>
  </si>
  <si>
    <t>5.299804688, 5.399902344, 5.5, 5.6, 5.7, 5.799804688, 5.899902344, 6, 6.1, 6.2, 6.299804688, 6.399902344, 6.5, 6.6, 6.7, 6.799804688, 6.899902344, 7, 7.1, 7.2</t>
  </si>
  <si>
    <t>5.399902344, 5.5, 5.6, 5.7, 5.799804688, 5.899902344, 6, 6.1, 6.2, 6.299804688, 6.399902344, 6.5, 6.6, 6.7, 6.799804688, 6.899902344, 7, 7.1, 7.2, 7.299804688</t>
  </si>
  <si>
    <t>5.5, 5.6, 5.7, 5.799804688, 5.899902344, 6, 6.1, 6.2, 6.299804688, 6.399902344, 6.5, 6.6, 6.7, 6.799804688, 6.899902344, 7, 7.1, 7.2, 7.299804688, 7.399902344</t>
  </si>
  <si>
    <t>5.6, 5.7, 5.799804688, 5.899902344, 6, 6.1, 6.2, 6.299804688, 6.399902344, 6.5, 6.6, 6.7, 6.799804688, 6.899902344, 7, 7.1, 7.2, 7.299804688, 7.399902344, 7.5</t>
  </si>
  <si>
    <t>5.7, 5.799804688, 5.899902344, 6, 6.1, 6.2, 6.299804688, 6.399902344, 6.5, 6.6, 6.7, 6.799804688, 6.899902344, 7, 7.1, 7.2, 7.299804688, 7.399902344, 7.5, 7.6</t>
  </si>
  <si>
    <t>5.799804688, 5.899902344, 6, 6.1, 6.2, 6.299804688, 6.399902344, 6.5, 6.6, 6.7, 6.799804688, 6.899902344, 7, 7.1, 7.2, 7.299804688, 7.399902344, 7.5, 7.6, 7.7</t>
  </si>
  <si>
    <t>5.899902344, 6, 6.1, 6.2, 6.299804688, 6.399902344, 6.5, 6.6, 6.7, 6.799804688, 6.899902344, 7, 7.1, 7.2, 7.299804688, 7.399902344, 7.5, 7.6, 7.7, 7.799804688</t>
  </si>
  <si>
    <t>6, 6.1, 6.2, 6.299804688, 6.399902344, 6.5, 6.6, 6.7, 6.799804688, 6.899902344, 7, 7.1, 7.2, 7.299804688, 7.399902344, 7.5, 7.6, 7.7, 7.799804688, 7.899902344</t>
  </si>
  <si>
    <t>9.6, 9.7, 9.799804688, 9.899902344, 10, 10.1, 10.2, 10.29980469, 10.39990234, 10.5, 10.6, 10.7, 10.79980469, 10.89990234, 11, 11.1, 11.2, 11.29980469, 11.39990234, 11.5</t>
  </si>
  <si>
    <t>9.7, 9.799804688, 9.899902344, 10, 10.1, 10.2, 10.29980469, 10.39990234, 10.5, 10.6, 10.7, 10.79980469, 10.89990234, 11, 11.1, 11.2, 11.29980469, 11.39990234, 11.5, 11.6</t>
  </si>
  <si>
    <t>9.799804688, 9.899902344, 10, 10.1, 10.2, 10.29980469, 10.39990234, 10.5, 10.6, 10.7, 10.79980469, 10.89990234, 11, 11.1, 11.2, 11.29980469, 11.39990234, 11.5, 11.6, 11.7</t>
  </si>
  <si>
    <t>-0.03, -0.02, -0.01, 0, 0.1, 0.2, 0.299804688, 0.399902344, 0.5, 0.6, 0.7, 0.799804688, 0.899902344, 1, 1.1, 1.2, 1.299804688, 1.399902344, 1.5, 1.6</t>
  </si>
  <si>
    <t>-0.02, -0.01, 0, 0.1, 0.2, 0.299804688, 0.399902344, 0.5, 0.6, 0.7, 0.799804688, 0.899902344, 1, 1.1, 1.2, 1.299804688, 1.399902344, 1.5, 1.6, 1.7</t>
  </si>
  <si>
    <t>6.399902344, 6.5, 6.6, 6.7, 6.799804688, 6.899902344, 7, 7.1, 7.2, 7.299804688, 7.399902344, 7.5, 7.6, 7.7, 7.799804688, 7.899902344, 8, 8.1, 8.2, 8.299804688</t>
  </si>
  <si>
    <t>6.5, 6.6, 6.7, 6.799804688, 6.899902344, 7, 7.1, 7.2, 7.299804688, 7.399902344, 7.5, 7.6, 7.7, 7.799804688, 7.899902344, 8, 8.1, 8.2, 8.299804688, 8.399902344</t>
  </si>
  <si>
    <t>6.6, 6.7, 6.799804688, 6.899902344, 7, 7.1, 7.2, 7.299804688, 7.399902344, 7.5, 7.6, 7.7, 7.799804688, 7.899902344, 8, 8.1, 8.2, 8.299804688, 8.399902344, 8.5</t>
  </si>
  <si>
    <t>6.7, 6.799804688, 6.899902344, 7, 7.1, 7.2, 7.299804688, 7.399902344, 7.5, 7.6, 7.7, 7.799804688, 7.899902344, 8, 8.1, 8.2, 8.299804688, 8.399902344, 8.5, 8.6</t>
  </si>
  <si>
    <t>6.799804688, 6.899902344, 7, 7.1, 7.2, 7.299804688, 7.399902344, 7.5, 7.6, 7.7, 7.799804688, 7.899902344, 8, 8.1, 8.2, 8.299804688, 8.399902344, 8.5, 8.6, 8.7</t>
  </si>
  <si>
    <t>6.899902344, 7, 7.1, 7.2, 7.299804688, 7.399902344, 7.5, 7.6, 7.7, 7.799804688, 7.899902344, 8, 8.1, 8.2, 8.299804688, 8.399902344, 8.5, 8.6, 8.7, 8.799804688</t>
  </si>
  <si>
    <t>7, 7.1, 7.2, 7.299804688, 7.399902344, 7.5, 7.6, 7.7, 7.799804688, 7.899902344, 8, 8.1, 8.2, 8.299804688, 8.399902344, 8.5, 8.6, 8.7, 8.799804688, 8.899902344</t>
  </si>
  <si>
    <t>7.1, 7.2, 7.299804688, 7.399902344, 7.5, 7.6, 7.7, 7.799804688, 7.899902344, 8, 8.1, 8.2, 8.299804688, 8.399902344, 8.5, 8.6, 8.7, 8.799804688, 8.899902344, 9</t>
  </si>
  <si>
    <t>7.2, 7.299804688, 7.399902344, 7.5, 7.6, 7.7, 7.799804688, 7.899902344, 8, 8.1, 8.2, 8.299804688, 8.399902344, 8.5, 8.6, 8.7, 8.799804688, 8.899902344, 9, 9.1</t>
  </si>
  <si>
    <t>7.299804688, 7.399902344, 7.5, 7.6, 7.7, 7.799804688, 7.899902344, 8, 8.1, 8.2, 8.299804688, 8.399902344, 8.5, 8.6, 8.7, 8.799804688, 8.899902344, 9, 9.1, 9.2</t>
  </si>
  <si>
    <t>7.399902344, 7.5, 7.6, 7.7, 7.799804688, 7.899902344, 8, 8.1, 8.2, 8.299804688, 8.399902344, 8.5, 8.6, 8.7, 8.799804688, 8.899902344, 9, 9.1, 9.2, 9.299804688</t>
  </si>
  <si>
    <t>7.5, 7.6, 7.7, 7.799804688, 7.899902344, 8, 8.1, 8.2, 8.299804688, 8.399902344, 8.5, 8.6, 8.7, 8.799804688, 8.899902344, 9, 9.1, 9.2, 9.299804688, 9.399902344</t>
  </si>
  <si>
    <t>7.6, 7.7, 7.799804688, 7.899902344, 8, 8.1, 8.2, 8.299804688, 8.399902344, 8.5, 8.6, 8.7, 8.799804688, 8.899902344, 9, 9.1, 9.2, 9.299804688, 9.399902344, 9.5</t>
  </si>
  <si>
    <t>7.7, 7.799804688, 7.899902344, 8, 8.1, 8.2, 8.299804688, 8.399902344, 8.5, 8.6, 8.7, 8.799804688, 8.899902344, 9, 9.1, 9.2, 9.299804688, 9.399902344, 9.5, 9.6</t>
  </si>
  <si>
    <t>7.799804688, 7.899902344, 8, 8.1, 8.2, 8.299804688, 8.399902344, 8.5, 8.6, 8.7, 8.799804688, 8.899902344, 9, 9.1, 9.2, 9.299804688, 9.399902344, 9.5, 9.6, 9.7</t>
  </si>
  <si>
    <t>7.899902344, 8, 8.1, 8.2, 8.299804688, 8.399902344, 8.5, 8.6, 8.7, 8.799804688, 8.899902344, 9, 9.1, 9.2, 9.299804688, 9.399902344, 9.5, 9.6, 9.7, 9.799804688</t>
  </si>
  <si>
    <t>8, 8.1, 8.2, 8.299804688, 8.399902344, 8.5, 8.6, 8.7, 8.799804688, 8.899902344, 9, 9.1, 9.2, 9.299804688, 9.399902344, 9.5, 9.6, 9.7, 9.799804688, 9.899902344</t>
  </si>
  <si>
    <t>8.1, 8.2, 8.299804688, 8.399902344, 8.5, 8.6, 8.7, 8.799804688, 8.899902344, 9, 9.1, 9.2, 9.299804688, 9.399902344, 9.5, 9.6, 9.7, 9.799804688, 9.899902344, 10</t>
  </si>
  <si>
    <t>8.2, 8.299804688, 8.399902344, 8.5, 8.6, 8.7, 8.799804688, 8.899902344, 9, 9.1, 9.2, 9.299804688, 9.399902344, 9.5, 9.6, 9.7, 9.799804688, 9.899902344, 10, 10.1</t>
  </si>
  <si>
    <t>11.39990234, 11.5, 11.6, 11.7, 11.79980469, 11.89990234, 12, 12.1, 12.2, 12.29980469, 12.39990234, 12.5, 12.6, 12.7, 12.79980469, 12.89990234, 13, 13.1, 13.2, 13.29980469</t>
  </si>
  <si>
    <t>11.5, 11.6, 11.7, 11.79980469, 11.89990234, 12, 12.1, 12.2, 12.29980469, 12.39990234, 12.5, 12.6, 12.7, 12.79980469, 12.89990234, 13, 13.1, 13.2, 13.29980469, 13.39990234</t>
  </si>
  <si>
    <t>11.6, 11.7, 11.79980469, 11.89990234, 12, 12.1, 12.2, 12.29980469, 12.39990234, 12.5, 12.6, 12.7, 12.79980469, 12.89990234, 13, 13.1, 13.2, 13.29980469, 13.39990234, 13.5</t>
  </si>
  <si>
    <t>9.1, 9.2, 9.299804688, 9.399902344, 9.5, 9.6, 9.7, 9.799804688, 9.899902344, 10, 10.1, 10.2, 10.29980469, 10.39990234, 10.5, 10.6, 10.7, 10.79980469, 10.89990234, 11</t>
  </si>
  <si>
    <t>9.2, 9.299804688, 9.399902344, 9.5, 9.6, 9.7, 9.799804688, 9.899902344, 10, 10.1, 10.2, 10.29980469, 10.39990234, 10.5, 10.6, 10.7, 10.79980469, 10.89990234, 11, 11.1</t>
  </si>
  <si>
    <t>9.299804688, 9.399902344, 9.5, 9.6, 9.7, 9.799804688, 9.899902344, 10, 10.1, 10.2, 10.29980469, 10.39990234, 10.5, 10.6, 10.7, 10.79980469, 10.89990234, 11, 11.1, 11.2</t>
  </si>
  <si>
    <t>9.399902344, 9.5, 9.6, 9.7, 9.799804688, 9.899902344, 10, 10.1, 10.2, 10.29980469, 10.39990234, 10.5, 10.6, 10.7, 10.79980469, 10.89990234, 11, 11.1, 11.2, 11.29980469</t>
  </si>
  <si>
    <t>9.5, 9.6, 9.7, 9.799804688, 9.899902344, 10, 10.1, 10.2, 10.29980469, 10.39990234, 10.5, 10.6, 10.7, 10.79980469, 10.89990234, 11, 11.1, 11.2, 11.29980469, 11.39990234</t>
  </si>
  <si>
    <t>9.899902344, 10, 10.1, 10.2, 10.29980469, 10.39990234, 10.5, 10.6, 10.7, 10.79980469, 10.89990234, 11, 11.1, 11.2, 11.29980469, 11.39990234, 11.5, 11.6, 11.7, 11.79980469</t>
  </si>
  <si>
    <t>10, 10.1, 10.2, 10.29980469, 10.39990234, 10.5, 10.6, 10.7, 10.79980469, 10.89990234, 11, 11.1, 11.2, 11.29980469, 11.39990234, 11.5, 11.6, 11.7, 11.79980469, 11.89990234</t>
  </si>
  <si>
    <t>10.1, 10.2, 10.29980469, 10.39990234, 10.5, 10.6, 10.7, 10.79980469, 10.89990234, 11, 11.1, 11.2, 11.29980469, 11.39990234, 11.5, 11.6, 11.7, 11.79980469, 11.89990234, 12</t>
  </si>
  <si>
    <t>10.6, 10.7, 10.79980469, 10.89990234, 11, 11.1, 11.2, 11.29980469, 11.39990234, 11.5, 11.6, 11.7, 11.79980469, 11.89990234, 12, 12.1, 12.2, 12.29980469, 12.39990234, 12.5</t>
  </si>
  <si>
    <t>10.7, 10.79980469, 10.89990234, 11, 11.1, 11.2, 11.29980469, 11.39990234, 11.5, 11.6, 11.7, 11.79980469, 11.89990234, 12, 12.1, 12.2, 12.29980469, 12.39990234, 12.5, 12.6</t>
  </si>
  <si>
    <t>10.79980469, 10.89990234, 11, 11.1, 11.2, 11.29980469, 11.39990234, 11.5, 11.6, 11.7, 11.79980469, 11.89990234, 12, 12.1, 12.2, 12.29980469, 12.39990234, 12.5, 12.6, 12.7</t>
  </si>
  <si>
    <t>TableSize3_m</t>
  </si>
  <si>
    <t>0.099975586, 0.2</t>
  </si>
  <si>
    <t>0.2, 0.299987793</t>
  </si>
  <si>
    <t>0.099975586, 0.299987793</t>
  </si>
  <si>
    <t>0.2, 0.4</t>
  </si>
  <si>
    <t>0.099975586, 0.4</t>
  </si>
  <si>
    <t>0.2, 0.5</t>
  </si>
  <si>
    <t>0.099975586, 0.5</t>
  </si>
  <si>
    <t>0.2, 0.599975586</t>
  </si>
  <si>
    <t>0.099975586, 0.599975586</t>
  </si>
  <si>
    <t>0.2, 0.7</t>
  </si>
  <si>
    <t>0.099975586, 0.7</t>
  </si>
  <si>
    <t>0.2, 0.799987793</t>
  </si>
  <si>
    <t>0.099975586, 0.799987793</t>
  </si>
  <si>
    <t>0.2, 0.9</t>
  </si>
  <si>
    <t>0.099975586, 0.9</t>
  </si>
  <si>
    <t>0.2, 0.499853516</t>
  </si>
  <si>
    <t>0.099975586, 0.119995117</t>
  </si>
  <si>
    <t>0.099975586, 0.13</t>
  </si>
  <si>
    <t>0.2, 0.64</t>
  </si>
  <si>
    <t>0.099975586, 0.15</t>
  </si>
  <si>
    <t>0.2, 0.559973145</t>
  </si>
  <si>
    <t>0.099975586, 0.159973145</t>
  </si>
  <si>
    <t>0.2, 0.36998291</t>
  </si>
  <si>
    <t>0.099975586, 0.16998291</t>
  </si>
  <si>
    <t>0.2, 0.679992676</t>
  </si>
  <si>
    <t>0.099975586, 0.179992676</t>
  </si>
  <si>
    <t>0.2, 0.39</t>
  </si>
  <si>
    <t>0.799987793, 0.9</t>
  </si>
  <si>
    <t>0.7, 0.799987793</t>
  </si>
  <si>
    <t>0.599975586, 0.7</t>
  </si>
  <si>
    <t>0, 0</t>
  </si>
  <si>
    <t>1, 1</t>
  </si>
  <si>
    <t>0.099975586, 0.109985352</t>
  </si>
  <si>
    <t>0.5, 0.599975586</t>
  </si>
  <si>
    <t>0.299987793, 0.5</t>
  </si>
  <si>
    <t>0.4, 0.599975586</t>
  </si>
  <si>
    <t>0.5, 0.7</t>
  </si>
  <si>
    <t>0.299987793, 0.599975586</t>
  </si>
  <si>
    <t>0.099975586, 0.19</t>
  </si>
  <si>
    <t>0.299987793, 0.7</t>
  </si>
  <si>
    <t>0.4, 0.799987793</t>
  </si>
  <si>
    <t>0.5, 0.9</t>
  </si>
  <si>
    <t>0.4, 0.9</t>
  </si>
  <si>
    <t>0.299987793, 0.46879</t>
  </si>
  <si>
    <t>0.299987793, 0.499975586</t>
  </si>
  <si>
    <t>0.299987793, 0.499853516</t>
  </si>
  <si>
    <t>0.4, 0.599951172</t>
  </si>
  <si>
    <t>0.5, 0.63</t>
  </si>
  <si>
    <t>0.299987793, 0.399951172</t>
  </si>
  <si>
    <t>0.099975586, 0.199951171875</t>
  </si>
  <si>
    <t>0.099975586, 0.1998291015625</t>
  </si>
  <si>
    <t>0.2, 0.49993896484375</t>
  </si>
  <si>
    <t>0.2, 0.42999267578125</t>
  </si>
  <si>
    <t>0.39996337890625, 0.739990234375</t>
  </si>
  <si>
    <t>0.2, 0.54998779296875</t>
  </si>
  <si>
    <t>0.5, 0.699951171875</t>
  </si>
  <si>
    <t>0.4, 0.6998291015625</t>
  </si>
  <si>
    <t>0.5, 0.7999267578125</t>
  </si>
  <si>
    <t>Note1: Inline functions defined in GlobalMacro.h are not Unit Tested.
Note2: 100% coverage cannot be achieved in "Assist_Per1" function due to comparision of constant with macro "D_WIRBLENDFRAC_ULS_U2P14".
Note3:"CBD_Sandbox_dbg.map" is embedded in UTP for reference.</t>
  </si>
  <si>
    <t>Shortest Path:
( TRUE == DftAsstTbl_Cnt_T_lgc)F</t>
  </si>
  <si>
    <t>Longest Path:
( TRUE == DftAsstTbl_Cnt_T_lgc)T</t>
  </si>
  <si>
    <t>( TRUE == DftAsstTbl_Cnt_T_lgc)F
Limit_m(AssistTrq_MtrNm_T_f32, D_ASSTTRQLLMT_MTRNM_F32, D_MTRTRQCMDHILMT_MTRNM_F32)F
Limit_m(BaseAssistCmd_MtrNm_T_f32, D_MTRTRQCMDLOLMT_MTRNM_F32, D_MTRTRQCMDHILMT_MTRNM_F32)F</t>
  </si>
  <si>
    <t>( TRUE == DftAsstTbl_Cnt_T_lgc)T
Limit_m(AssistTrq_MtrNm_T_f32, D_ASSTTRQLLMT_MTRNM_F32, D_MTRTRQCMDHILMT_MTRNM_F32)F
Limit_m(BaseAssistCmd_MtrNm_T_f32, D_MTRTRQCMDLOLMT_MTRNM_F32, D_MTRTRQCMDHILMT_MTRNM_F32)F</t>
  </si>
  <si>
    <t>( TRUE == DftAsstTbl_Cnt_T_lgc)F
Limit_m(AssistTrq_MtrNm_T_f32, D_ASSTTRQLLMT_MTRNM_F32, D_MTRTRQCMDHILMT_MTRNM_F32)F
Limit_m(BaseAssistCmd_MtrNm_T_f32, D_MTRTRQCMDLOLMT_MTRNM_F32, D_MTRTRQCMDHILMT_MTRNM_F32)T</t>
  </si>
  <si>
    <t>( TRUE == DftAsstTbl_Cnt_T_lgc)T
Limit_m(AssistTrq_MtrNm_T_f32, D_ASSTTRQLLMT_MTRNM_F32, D_MTRTRQCMDHILMT_MTRNM_F32)T
Limit_m(BaseAssistCmd_MtrNm_T_f32, D_MTRTRQCMDLOLMT_MTRNM_F32, D_MTRTRQCMDHILMT_MTRNM_F32)T</t>
  </si>
  <si>
    <t>( TRUE == DftAsstTbl_Cnt_T_lgc)T
Limit_m(AssistTrq_MtrNm_T_f32, D_ASSTTRQLLMT_MTRNM_F32, D_MTRTRQCMDHILMT_MTRNM_F32)F
Limit_m(BaseAssistCmd_MtrNm_T_f32, D_MTRTRQCMDLOLMT_MTRNM_F32, D_MTRTRQCMDHILMT_MTRNM_F32)T</t>
  </si>
  <si>
    <t>Test Setup Sheet</t>
  </si>
  <si>
    <t>Test Function</t>
  </si>
  <si>
    <t>Test Type</t>
  </si>
  <si>
    <t>Rte_Call_FltInjection_SCom_FltInjection = Min</t>
  </si>
  <si>
    <t>Rte_Call_FltInjection_SCom_FltInjection = Max</t>
  </si>
  <si>
    <t>Rte_Call_FltInjection_SCom_FltInjection = Zero</t>
  </si>
  <si>
    <t>Rte_Call_FltInjection_SCom_FltInjection = Pos</t>
  </si>
  <si>
    <t>Rte_Call_FltInjection_SCom_FltInjection = Neg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</si>
</sst>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Arial"/>
      <family val="2"/>
    </font>
    <font>
      <u/>
      <sz val="10"/>
      <color theme="1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8"/>
      <color theme="10"/>
      <name val="Calibri"/>
      <family val="2"/>
    </font>
    <font>
      <sz val="9"/>
      <color indexed="81"/>
      <name val="Tahoma"/>
      <family val="2"/>
    </font>
  </fonts>
  <fills count="4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/>
    <xf numFmtId="0" fontId="21" fillId="0" borderId="27" applyNumberFormat="0" applyFill="0" applyAlignment="0" applyProtection="0"/>
    <xf numFmtId="0" fontId="22" fillId="0" borderId="28" applyNumberFormat="0" applyFill="0" applyAlignment="0" applyProtection="0"/>
    <xf numFmtId="0" fontId="23" fillId="0" borderId="29" applyNumberFormat="0" applyFill="0" applyAlignment="0" applyProtection="0"/>
    <xf numFmtId="0" fontId="23" fillId="0" borderId="0" applyNumberFormat="0" applyFill="0" applyBorder="0" applyAlignment="0" applyProtection="0"/>
    <xf numFmtId="0" fontId="24" fillId="15" borderId="0" applyNumberFormat="0" applyBorder="0" applyAlignment="0" applyProtection="0"/>
    <xf numFmtId="0" fontId="25" fillId="16" borderId="0" applyNumberFormat="0" applyBorder="0" applyAlignment="0" applyProtection="0"/>
    <xf numFmtId="0" fontId="26" fillId="17" borderId="0" applyNumberFormat="0" applyBorder="0" applyAlignment="0" applyProtection="0"/>
    <xf numFmtId="0" fontId="27" fillId="18" borderId="30" applyNumberFormat="0" applyAlignment="0" applyProtection="0"/>
    <xf numFmtId="0" fontId="28" fillId="19" borderId="31" applyNumberFormat="0" applyAlignment="0" applyProtection="0"/>
    <xf numFmtId="0" fontId="29" fillId="19" borderId="30" applyNumberFormat="0" applyAlignment="0" applyProtection="0"/>
    <xf numFmtId="0" fontId="30" fillId="0" borderId="32" applyNumberFormat="0" applyFill="0" applyAlignment="0" applyProtection="0"/>
    <xf numFmtId="0" fontId="31" fillId="20" borderId="33" applyNumberFormat="0" applyAlignment="0" applyProtection="0"/>
    <xf numFmtId="0" fontId="15" fillId="0" borderId="0" applyNumberFormat="0" applyFill="0" applyBorder="0" applyAlignment="0" applyProtection="0"/>
    <xf numFmtId="0" fontId="19" fillId="21" borderId="34" applyNumberFormat="0" applyFont="0" applyAlignment="0" applyProtection="0"/>
    <xf numFmtId="0" fontId="32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3" fillId="22" borderId="0" applyNumberFormat="0" applyBorder="0" applyAlignment="0" applyProtection="0"/>
    <xf numFmtId="0" fontId="19" fillId="23" borderId="0" applyNumberFormat="0" applyBorder="0" applyAlignment="0" applyProtection="0"/>
    <xf numFmtId="0" fontId="19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33" fillId="33" borderId="0" applyNumberFormat="0" applyBorder="0" applyAlignment="0" applyProtection="0"/>
    <xf numFmtId="0" fontId="33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33" fillId="37" borderId="0" applyNumberFormat="0" applyBorder="0" applyAlignment="0" applyProtection="0"/>
    <xf numFmtId="0" fontId="33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33" fillId="41" borderId="0" applyNumberFormat="0" applyBorder="0" applyAlignment="0" applyProtection="0"/>
    <xf numFmtId="0" fontId="33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4" borderId="0" applyNumberFormat="0" applyBorder="0" applyAlignment="0" applyProtection="0"/>
    <xf numFmtId="0" fontId="33" fillId="45" borderId="0" applyNumberFormat="0" applyBorder="0" applyAlignment="0" applyProtection="0"/>
    <xf numFmtId="0" fontId="34" fillId="0" borderId="0"/>
  </cellStyleXfs>
  <cellXfs count="133">
    <xf numFmtId="0" fontId="0" fillId="0" borderId="0" xfId="0"/>
    <xf numFmtId="0" fontId="0" fillId="1" borderId="0" xfId="0" applyFill="1"/>
    <xf numFmtId="0" fontId="0" fillId="0" borderId="0" xfId="0" applyFill="1" applyAlignment="1">
      <alignment vertical="top"/>
    </xf>
    <xf numFmtId="0" fontId="0" fillId="2" borderId="0" xfId="0" applyFill="1"/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left" wrapText="1"/>
    </xf>
    <xf numFmtId="0" fontId="14" fillId="0" borderId="0" xfId="0" applyFont="1" applyFill="1"/>
    <xf numFmtId="0" fontId="0" fillId="0" borderId="0" xfId="0"/>
    <xf numFmtId="0" fontId="0" fillId="1" borderId="0" xfId="0" applyFill="1"/>
    <xf numFmtId="0" fontId="0" fillId="0" borderId="0" xfId="0" applyFill="1"/>
    <xf numFmtId="0" fontId="1" fillId="0" borderId="0" xfId="0" applyFont="1" applyFill="1"/>
    <xf numFmtId="0" fontId="4" fillId="0" borderId="0" xfId="0" applyFont="1" applyFill="1"/>
    <xf numFmtId="0" fontId="0" fillId="0" borderId="0" xfId="0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7" xfId="0" applyFont="1" applyFill="1" applyBorder="1" applyAlignment="1" applyProtection="1">
      <alignment horizontal="center" vertical="center"/>
      <protection locked="0"/>
    </xf>
    <xf numFmtId="0" fontId="5" fillId="0" borderId="19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4" xfId="0" applyFont="1" applyFill="1" applyBorder="1" applyAlignment="1" applyProtection="1">
      <alignment horizontal="center" vertical="center"/>
      <protection locked="0"/>
    </xf>
    <xf numFmtId="0" fontId="8" fillId="0" borderId="0" xfId="1" applyFill="1" applyAlignment="1" applyProtection="1"/>
    <xf numFmtId="0" fontId="1" fillId="0" borderId="0" xfId="0" applyFont="1"/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9" fillId="2" borderId="20" xfId="0" applyNumberFormat="1" applyFont="1" applyFill="1" applyBorder="1" applyAlignment="1">
      <alignment horizontal="center" wrapText="1"/>
    </xf>
    <xf numFmtId="0" fontId="9" fillId="2" borderId="11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4" fillId="0" borderId="0" xfId="0" applyFont="1"/>
    <xf numFmtId="0" fontId="9" fillId="9" borderId="11" xfId="0" applyNumberFormat="1" applyFont="1" applyFill="1" applyBorder="1" applyAlignment="1">
      <alignment horizontal="center" textRotation="180"/>
    </xf>
    <xf numFmtId="0" fontId="9" fillId="13" borderId="11" xfId="0" applyNumberFormat="1" applyFont="1" applyFill="1" applyBorder="1" applyAlignment="1">
      <alignment horizontal="center" textRotation="180"/>
    </xf>
    <xf numFmtId="0" fontId="9" fillId="14" borderId="11" xfId="0" applyNumberFormat="1" applyFont="1" applyFill="1" applyBorder="1" applyAlignment="1">
      <alignment horizontal="center" textRotation="180"/>
    </xf>
    <xf numFmtId="0" fontId="12" fillId="9" borderId="11" xfId="0" applyNumberFormat="1" applyFont="1" applyFill="1" applyBorder="1" applyAlignment="1" applyProtection="1">
      <alignment horizontal="center" textRotation="180"/>
      <protection locked="0"/>
    </xf>
    <xf numFmtId="0" fontId="12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2" fillId="14" borderId="11" xfId="0" applyNumberFormat="1" applyFont="1" applyFill="1" applyBorder="1" applyAlignment="1" applyProtection="1">
      <alignment horizontal="center" textRotation="180" wrapText="1"/>
      <protection locked="0"/>
    </xf>
    <xf numFmtId="14" fontId="0" fillId="0" borderId="0" xfId="0" applyNumberFormat="1" applyFill="1" applyAlignment="1">
      <alignment horizontal="left" wrapText="1"/>
    </xf>
    <xf numFmtId="0" fontId="12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2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15" fillId="0" borderId="11" xfId="0" applyNumberFormat="1" applyFont="1" applyFill="1" applyBorder="1" applyAlignment="1" applyProtection="1">
      <alignment horizontal="center"/>
      <protection locked="0"/>
    </xf>
    <xf numFmtId="0" fontId="16" fillId="0" borderId="19" xfId="0" applyFont="1" applyFill="1" applyBorder="1" applyAlignment="1" applyProtection="1">
      <alignment horizontal="center" vertical="center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5" fillId="0" borderId="11" xfId="0" quotePrefix="1" applyNumberFormat="1" applyFont="1" applyFill="1" applyBorder="1" applyAlignment="1" applyProtection="1">
      <alignment horizont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15" fillId="0" borderId="23" xfId="0" applyNumberFormat="1" applyFont="1" applyFill="1" applyBorder="1" applyAlignment="1" applyProtection="1">
      <alignment horizontal="center"/>
      <protection locked="0"/>
    </xf>
    <xf numFmtId="0" fontId="15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0" xfId="0"/>
    <xf numFmtId="0" fontId="18" fillId="0" borderId="11" xfId="0" applyNumberFormat="1" applyFont="1" applyFill="1" applyBorder="1" applyAlignment="1" applyProtection="1">
      <alignment horizontal="center" wrapText="1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15" fillId="0" borderId="11" xfId="0" applyNumberFormat="1" applyFont="1" applyFill="1" applyBorder="1" applyAlignment="1" applyProtection="1">
      <alignment horizontal="center" wrapText="1"/>
      <protection locked="0"/>
    </xf>
    <xf numFmtId="0" fontId="35" fillId="0" borderId="11" xfId="1" applyFont="1" applyFill="1" applyBorder="1" applyAlignment="1" applyProtection="1">
      <alignment horizontal="center" vertical="center"/>
      <protection locked="0"/>
    </xf>
    <xf numFmtId="0" fontId="0" fillId="46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18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15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5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13" fillId="8" borderId="12" xfId="0" quotePrefix="1" applyNumberFormat="1" applyFont="1" applyFill="1" applyBorder="1" applyAlignment="1">
      <alignment horizontal="center" wrapText="1"/>
    </xf>
    <xf numFmtId="0" fontId="0" fillId="0" borderId="0" xfId="0"/>
    <xf numFmtId="0" fontId="5" fillId="1" borderId="11" xfId="0" applyFont="1" applyFill="1" applyBorder="1" applyAlignment="1" applyProtection="1">
      <alignment horizontal="center" vertical="center"/>
      <protection locked="0"/>
    </xf>
    <xf numFmtId="0" fontId="5" fillId="1" borderId="17" xfId="0" applyFont="1" applyFill="1" applyBorder="1" applyAlignment="1" applyProtection="1">
      <alignment horizontal="center" vertical="center"/>
      <protection locked="0"/>
    </xf>
    <xf numFmtId="0" fontId="12" fillId="13" borderId="11" xfId="0" applyNumberFormat="1" applyFont="1" applyFill="1" applyBorder="1" applyAlignment="1">
      <alignment horizontal="center" textRotation="180" wrapText="1"/>
    </xf>
    <xf numFmtId="0" fontId="12" fillId="14" borderId="11" xfId="0" applyNumberFormat="1" applyFont="1" applyFill="1" applyBorder="1" applyAlignment="1">
      <alignment horizontal="center" textRotation="180" wrapText="1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5" fillId="1" borderId="14" xfId="0" applyFont="1" applyFill="1" applyBorder="1" applyAlignment="1" applyProtection="1">
      <alignment horizontal="center" vertic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center" vertical="center"/>
    </xf>
    <xf numFmtId="0" fontId="11" fillId="8" borderId="12" xfId="0" applyNumberFormat="1" applyFont="1" applyFill="1" applyBorder="1" applyAlignment="1">
      <alignment horizont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7" fillId="7" borderId="3" xfId="1" applyFont="1" applyFill="1" applyBorder="1" applyAlignment="1" applyProtection="1">
      <alignment horizontal="left"/>
      <protection locked="0"/>
    </xf>
    <xf numFmtId="0" fontId="10" fillId="8" borderId="21" xfId="1" quotePrefix="1" applyNumberFormat="1" applyFont="1" applyFill="1" applyBorder="1" applyAlignment="1" applyProtection="1">
      <alignment horizontal="center"/>
    </xf>
    <xf numFmtId="0" fontId="11" fillId="8" borderId="12" xfId="0" applyNumberFormat="1" applyFont="1" applyFill="1" applyBorder="1" applyAlignment="1">
      <alignment horizontal="center"/>
    </xf>
    <xf numFmtId="0" fontId="12" fillId="9" borderId="20" xfId="0" applyNumberFormat="1" applyFont="1" applyFill="1" applyBorder="1" applyAlignment="1">
      <alignment horizontal="center"/>
    </xf>
    <xf numFmtId="0" fontId="12" fillId="9" borderId="11" xfId="0" applyNumberFormat="1" applyFont="1" applyFill="1" applyBorder="1" applyAlignment="1">
      <alignment horizontal="center"/>
    </xf>
    <xf numFmtId="0" fontId="10" fillId="8" borderId="21" xfId="1" applyNumberFormat="1" applyFont="1" applyFill="1" applyBorder="1" applyAlignment="1" applyProtection="1">
      <alignment horizontal="center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10</xdr:row>
          <xdr:rowOff>28575</xdr:rowOff>
        </xdr:from>
        <xdr:to>
          <xdr:col>5</xdr:col>
          <xdr:colOff>295275</xdr:colOff>
          <xdr:row>13</xdr:row>
          <xdr:rowOff>66675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10</xdr:row>
          <xdr:rowOff>28575</xdr:rowOff>
        </xdr:from>
        <xdr:to>
          <xdr:col>3</xdr:col>
          <xdr:colOff>209550</xdr:colOff>
          <xdr:row>13</xdr:row>
          <xdr:rowOff>66675</xdr:rowOff>
        </xdr:to>
        <xdr:sp macro="" textlink="">
          <xdr:nvSpPr>
            <xdr:cNvPr id="7170" name="Object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952500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142875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>
      <selection activeCell="B12" sqref="B12"/>
    </sheetView>
  </sheetViews>
  <sheetFormatPr defaultRowHeight="15" x14ac:dyDescent="0.25"/>
  <cols>
    <col min="1" max="1" width="32.5703125" bestFit="1" customWidth="1"/>
    <col min="2" max="2" width="79" customWidth="1"/>
    <col min="4" max="4" width="12.7109375" bestFit="1" customWidth="1"/>
  </cols>
  <sheetData>
    <row r="1" spans="1:5" x14ac:dyDescent="0.25">
      <c r="A1" s="11" t="s">
        <v>17</v>
      </c>
      <c r="B1" s="11"/>
      <c r="C1" s="11"/>
      <c r="D1" s="11"/>
      <c r="E1" s="11"/>
    </row>
    <row r="2" spans="1:5" x14ac:dyDescent="0.25">
      <c r="A2" s="11"/>
      <c r="B2" s="11"/>
      <c r="C2" s="11"/>
      <c r="D2" s="11"/>
      <c r="E2" s="11"/>
    </row>
    <row r="3" spans="1:5" x14ac:dyDescent="0.25">
      <c r="A3" s="11"/>
      <c r="B3" s="11"/>
      <c r="C3" s="11"/>
      <c r="D3" s="11"/>
      <c r="E3" s="11"/>
    </row>
    <row r="4" spans="1:5" x14ac:dyDescent="0.25">
      <c r="A4" s="11"/>
      <c r="B4" s="11"/>
      <c r="C4" s="11"/>
      <c r="D4" s="11"/>
      <c r="E4" s="11"/>
    </row>
    <row r="5" spans="1:5" ht="18.75" x14ac:dyDescent="0.25">
      <c r="A5" s="101" t="s">
        <v>0</v>
      </c>
      <c r="B5" s="101"/>
      <c r="C5" s="101"/>
      <c r="D5" s="101"/>
      <c r="E5" s="101"/>
    </row>
    <row r="6" spans="1:5" x14ac:dyDescent="0.25">
      <c r="A6" s="11"/>
      <c r="B6" s="11"/>
      <c r="C6" s="11"/>
      <c r="D6" s="11"/>
      <c r="E6" s="11"/>
    </row>
    <row r="7" spans="1:5" x14ac:dyDescent="0.25">
      <c r="A7" s="102" t="s">
        <v>690</v>
      </c>
      <c r="B7" s="102"/>
      <c r="C7" s="102"/>
      <c r="D7" s="102"/>
      <c r="E7" s="102"/>
    </row>
    <row r="8" spans="1:5" x14ac:dyDescent="0.25">
      <c r="A8" s="11"/>
      <c r="B8" s="11"/>
      <c r="C8" s="11"/>
      <c r="D8" s="11"/>
      <c r="E8" s="11"/>
    </row>
    <row r="9" spans="1:5" x14ac:dyDescent="0.25">
      <c r="A9" s="11"/>
      <c r="B9" s="11"/>
      <c r="C9" s="11"/>
      <c r="D9" s="11"/>
      <c r="E9" s="11"/>
    </row>
    <row r="10" spans="1:5" x14ac:dyDescent="0.25">
      <c r="A10" s="13" t="s">
        <v>2</v>
      </c>
      <c r="B10" s="8" t="s">
        <v>695</v>
      </c>
      <c r="C10" s="11"/>
      <c r="D10" s="13" t="s">
        <v>15</v>
      </c>
      <c r="E10" s="11"/>
    </row>
    <row r="11" spans="1:5" x14ac:dyDescent="0.25">
      <c r="A11" s="13" t="s">
        <v>3</v>
      </c>
      <c r="B11" s="8" t="s">
        <v>66</v>
      </c>
      <c r="C11" s="11"/>
      <c r="D11" s="2"/>
      <c r="E11" s="11"/>
    </row>
    <row r="12" spans="1:5" x14ac:dyDescent="0.25">
      <c r="A12" s="13" t="s">
        <v>4</v>
      </c>
      <c r="B12" s="8">
        <v>26</v>
      </c>
      <c r="C12" s="11"/>
      <c r="D12" s="2"/>
      <c r="E12" s="11"/>
    </row>
    <row r="13" spans="1:5" x14ac:dyDescent="0.25">
      <c r="A13" s="13" t="s">
        <v>5</v>
      </c>
      <c r="B13" s="8" t="s">
        <v>185</v>
      </c>
      <c r="C13" s="11"/>
      <c r="D13" s="2"/>
      <c r="E13" s="11"/>
    </row>
    <row r="14" spans="1:5" x14ac:dyDescent="0.25">
      <c r="A14" s="13" t="s">
        <v>6</v>
      </c>
      <c r="B14" s="8">
        <v>17</v>
      </c>
      <c r="C14" s="11"/>
      <c r="D14" s="2"/>
      <c r="E14" s="11"/>
    </row>
    <row r="15" spans="1:5" x14ac:dyDescent="0.25">
      <c r="A15" s="13" t="s">
        <v>691</v>
      </c>
      <c r="B15" s="8">
        <v>17</v>
      </c>
      <c r="C15" s="11"/>
      <c r="D15" s="2"/>
      <c r="E15" s="11"/>
    </row>
    <row r="16" spans="1:5" x14ac:dyDescent="0.25">
      <c r="A16" s="13" t="s">
        <v>7</v>
      </c>
      <c r="B16" s="8">
        <v>12</v>
      </c>
      <c r="C16" s="11"/>
      <c r="D16" s="2"/>
      <c r="E16" s="11"/>
    </row>
    <row r="17" spans="1:6" x14ac:dyDescent="0.25">
      <c r="A17" s="13" t="s">
        <v>8</v>
      </c>
      <c r="B17" s="8" t="s">
        <v>67</v>
      </c>
      <c r="C17" s="11"/>
      <c r="D17" s="2"/>
      <c r="E17" s="11"/>
    </row>
    <row r="18" spans="1:6" x14ac:dyDescent="0.25">
      <c r="A18" s="13" t="s">
        <v>9</v>
      </c>
      <c r="B18" s="8" t="s">
        <v>258</v>
      </c>
      <c r="C18" s="11"/>
      <c r="D18" s="2"/>
      <c r="E18" s="11"/>
    </row>
    <row r="19" spans="1:6" x14ac:dyDescent="0.25">
      <c r="A19" s="13" t="s">
        <v>10</v>
      </c>
      <c r="B19" s="8" t="s">
        <v>52</v>
      </c>
      <c r="C19" s="11"/>
      <c r="D19" s="2"/>
      <c r="E19" s="11"/>
    </row>
    <row r="20" spans="1:6" x14ac:dyDescent="0.25">
      <c r="A20" s="13" t="s">
        <v>11</v>
      </c>
      <c r="B20" s="8" t="s">
        <v>696</v>
      </c>
      <c r="C20" s="11"/>
      <c r="D20" s="2"/>
      <c r="E20" s="11"/>
    </row>
    <row r="21" spans="1:6" x14ac:dyDescent="0.25">
      <c r="A21" s="13" t="s">
        <v>692</v>
      </c>
      <c r="B21" s="8">
        <v>602</v>
      </c>
      <c r="C21" s="11"/>
      <c r="D21" s="2"/>
      <c r="E21" s="11"/>
    </row>
    <row r="22" spans="1:6" x14ac:dyDescent="0.25">
      <c r="A22" s="13" t="s">
        <v>693</v>
      </c>
      <c r="B22" s="8">
        <v>4</v>
      </c>
      <c r="C22" s="11"/>
      <c r="D22" s="2"/>
      <c r="E22" s="11"/>
    </row>
    <row r="23" spans="1:6" x14ac:dyDescent="0.25">
      <c r="A23" s="13" t="s">
        <v>694</v>
      </c>
      <c r="B23" s="8">
        <v>2192</v>
      </c>
      <c r="C23" s="11"/>
      <c r="D23" s="2"/>
      <c r="E23" s="11"/>
    </row>
    <row r="24" spans="1:6" x14ac:dyDescent="0.25">
      <c r="A24" s="13" t="s">
        <v>12</v>
      </c>
      <c r="B24" s="55">
        <v>41699</v>
      </c>
      <c r="C24" s="11"/>
      <c r="D24" s="2"/>
      <c r="E24" s="11"/>
    </row>
    <row r="25" spans="1:6" ht="60" x14ac:dyDescent="0.25">
      <c r="A25" s="13" t="s">
        <v>13</v>
      </c>
      <c r="B25" s="8" t="s">
        <v>859</v>
      </c>
      <c r="C25" s="11"/>
      <c r="D25" s="2"/>
      <c r="E25" s="11"/>
    </row>
    <row r="26" spans="1:6" x14ac:dyDescent="0.25">
      <c r="A26" s="13" t="s">
        <v>14</v>
      </c>
      <c r="B26" s="8"/>
      <c r="C26" s="11"/>
      <c r="D26" s="2"/>
      <c r="E26" s="11"/>
    </row>
    <row r="27" spans="1:6" x14ac:dyDescent="0.25">
      <c r="A27" s="13" t="s">
        <v>16</v>
      </c>
      <c r="B27" s="11"/>
      <c r="C27" s="11"/>
      <c r="D27" s="11"/>
      <c r="E27" s="11"/>
    </row>
    <row r="28" spans="1:6" x14ac:dyDescent="0.25">
      <c r="A28" s="14" t="s">
        <v>18</v>
      </c>
      <c r="B28" s="14" t="s">
        <v>19</v>
      </c>
      <c r="C28" s="14" t="s">
        <v>20</v>
      </c>
      <c r="D28" s="14" t="s">
        <v>21</v>
      </c>
      <c r="E28" s="11"/>
    </row>
    <row r="29" spans="1:6" x14ac:dyDescent="0.25">
      <c r="A29" s="23" t="s">
        <v>44</v>
      </c>
      <c r="B29" s="23" t="s">
        <v>698</v>
      </c>
      <c r="C29" s="12" t="s">
        <v>59</v>
      </c>
      <c r="D29" s="42" t="s">
        <v>59</v>
      </c>
      <c r="E29" s="11"/>
      <c r="F29" s="43">
        <v>2</v>
      </c>
    </row>
    <row r="30" spans="1:6" x14ac:dyDescent="0.25">
      <c r="A30" s="9">
        <v>6</v>
      </c>
      <c r="B30" s="23" t="s">
        <v>701</v>
      </c>
      <c r="C30" s="12" t="s">
        <v>59</v>
      </c>
      <c r="D30" s="42" t="s">
        <v>59</v>
      </c>
      <c r="E30" s="11"/>
      <c r="F30" s="43">
        <v>6</v>
      </c>
    </row>
    <row r="31" spans="1:6" x14ac:dyDescent="0.25">
      <c r="A31" s="9">
        <v>67</v>
      </c>
      <c r="B31" s="23" t="s">
        <v>65</v>
      </c>
      <c r="C31" s="12" t="s">
        <v>59</v>
      </c>
      <c r="D31" s="42" t="s">
        <v>59</v>
      </c>
      <c r="E31" s="11"/>
      <c r="F31" s="43">
        <v>67</v>
      </c>
    </row>
    <row r="32" spans="1:6" x14ac:dyDescent="0.25">
      <c r="A32" s="9">
        <v>2</v>
      </c>
      <c r="B32" s="23" t="s">
        <v>699</v>
      </c>
      <c r="C32" s="12" t="s">
        <v>59</v>
      </c>
      <c r="D32" s="42" t="s">
        <v>59</v>
      </c>
      <c r="E32" s="11"/>
      <c r="F32" s="43">
        <v>2</v>
      </c>
    </row>
    <row r="33" spans="1:6" x14ac:dyDescent="0.25">
      <c r="A33" s="9">
        <v>6</v>
      </c>
      <c r="B33" s="23" t="s">
        <v>684</v>
      </c>
      <c r="C33" s="12" t="s">
        <v>59</v>
      </c>
      <c r="D33" s="42" t="s">
        <v>59</v>
      </c>
      <c r="E33" s="11"/>
      <c r="F33" s="43">
        <v>6</v>
      </c>
    </row>
    <row r="34" spans="1:6" x14ac:dyDescent="0.25">
      <c r="A34" s="9">
        <v>72</v>
      </c>
      <c r="B34" s="23" t="s">
        <v>685</v>
      </c>
      <c r="C34" s="12" t="s">
        <v>59</v>
      </c>
      <c r="D34" s="42" t="s">
        <v>59</v>
      </c>
      <c r="E34" s="11"/>
      <c r="F34" s="43">
        <v>72</v>
      </c>
    </row>
    <row r="35" spans="1:6" x14ac:dyDescent="0.25">
      <c r="A35" s="12"/>
      <c r="B35" s="12"/>
      <c r="C35" s="12"/>
      <c r="D35" s="12"/>
      <c r="E35" s="11"/>
    </row>
    <row r="36" spans="1:6" x14ac:dyDescent="0.25">
      <c r="A36" s="11"/>
      <c r="B36" s="11"/>
      <c r="C36" s="11"/>
      <c r="D36" s="11"/>
      <c r="E36" s="11"/>
    </row>
    <row r="37" spans="1:6" x14ac:dyDescent="0.25">
      <c r="A37" s="11"/>
      <c r="B37" s="11"/>
      <c r="C37" s="11"/>
      <c r="D37" s="11"/>
      <c r="E37" s="11"/>
    </row>
    <row r="38" spans="1:6" x14ac:dyDescent="0.25">
      <c r="A38" s="11"/>
      <c r="B38" s="11"/>
      <c r="C38" s="11"/>
      <c r="D38" s="11"/>
      <c r="E38" s="11"/>
    </row>
    <row r="39" spans="1:6" x14ac:dyDescent="0.25">
      <c r="A39" s="11"/>
      <c r="B39" s="11"/>
      <c r="C39" s="11"/>
      <c r="D39" s="11"/>
      <c r="E39" s="11"/>
    </row>
    <row r="40" spans="1:6" x14ac:dyDescent="0.25">
      <c r="A40" s="11"/>
      <c r="B40" s="11"/>
      <c r="C40" s="11"/>
      <c r="D40" s="11"/>
      <c r="E40" s="11"/>
    </row>
    <row r="41" spans="1:6" x14ac:dyDescent="0.25">
      <c r="A41" s="11"/>
      <c r="B41" s="11"/>
      <c r="C41" s="11"/>
      <c r="D41" s="11"/>
      <c r="E41" s="11"/>
    </row>
    <row r="42" spans="1:6" x14ac:dyDescent="0.25">
      <c r="A42" s="11"/>
      <c r="B42" s="11"/>
      <c r="C42" s="11"/>
      <c r="D42" s="11"/>
      <c r="E42" s="11"/>
    </row>
    <row r="43" spans="1:6" x14ac:dyDescent="0.25">
      <c r="A43" s="11"/>
      <c r="B43" s="11"/>
      <c r="C43" s="11"/>
      <c r="D43" s="11"/>
      <c r="E43" s="11"/>
    </row>
    <row r="44" spans="1:6" x14ac:dyDescent="0.25">
      <c r="A44" s="11"/>
      <c r="B44" s="11"/>
      <c r="C44" s="11"/>
      <c r="D44" s="11"/>
      <c r="E44" s="11"/>
    </row>
    <row r="45" spans="1:6" x14ac:dyDescent="0.25">
      <c r="A45" s="11"/>
      <c r="B45" s="11"/>
      <c r="C45" s="11"/>
      <c r="D45" s="11"/>
      <c r="E45" s="11"/>
    </row>
    <row r="46" spans="1:6" x14ac:dyDescent="0.25">
      <c r="A46" s="11"/>
      <c r="B46" s="11"/>
      <c r="C46" s="11"/>
      <c r="D46" s="11"/>
      <c r="E46" s="11"/>
    </row>
    <row r="47" spans="1:6" x14ac:dyDescent="0.25">
      <c r="A47" s="11"/>
      <c r="B47" s="11"/>
      <c r="C47" s="11"/>
      <c r="D47" s="11"/>
      <c r="E47" s="11"/>
    </row>
    <row r="48" spans="1:6" x14ac:dyDescent="0.25">
      <c r="A48" s="11"/>
      <c r="B48" s="11"/>
      <c r="C48" s="11"/>
      <c r="D48" s="11"/>
      <c r="E48" s="11"/>
    </row>
    <row r="49" spans="1:5" x14ac:dyDescent="0.25">
      <c r="A49" s="11"/>
      <c r="B49" s="11"/>
      <c r="C49" s="11"/>
      <c r="D49" s="11"/>
      <c r="E49" s="11"/>
    </row>
    <row r="50" spans="1:5" x14ac:dyDescent="0.25">
      <c r="A50" s="11"/>
      <c r="B50" s="11"/>
      <c r="C50" s="11"/>
      <c r="D50" s="11"/>
      <c r="E50" s="11"/>
    </row>
    <row r="51" spans="1:5" x14ac:dyDescent="0.25">
      <c r="A51" s="11"/>
      <c r="B51" s="11"/>
      <c r="C51" s="11"/>
      <c r="D51" s="11"/>
      <c r="E51" s="11"/>
    </row>
    <row r="52" spans="1:5" x14ac:dyDescent="0.25">
      <c r="A52" s="11"/>
      <c r="B52" s="11"/>
      <c r="C52" s="11"/>
      <c r="D52" s="11"/>
      <c r="E52" s="11"/>
    </row>
    <row r="53" spans="1:5" x14ac:dyDescent="0.25">
      <c r="A53" s="11"/>
      <c r="B53" s="11"/>
      <c r="C53" s="11"/>
      <c r="D53" s="11"/>
      <c r="E53" s="11"/>
    </row>
    <row r="54" spans="1:5" x14ac:dyDescent="0.25">
      <c r="A54" s="11"/>
      <c r="B54" s="11"/>
      <c r="C54" s="11"/>
      <c r="D54" s="11"/>
      <c r="E54" s="11"/>
    </row>
    <row r="55" spans="1:5" x14ac:dyDescent="0.25">
      <c r="A55" s="11"/>
      <c r="B55" s="11"/>
      <c r="C55" s="11"/>
      <c r="D55" s="11"/>
      <c r="E55" s="11"/>
    </row>
    <row r="56" spans="1:5" x14ac:dyDescent="0.25">
      <c r="A56" s="11"/>
      <c r="B56" s="11"/>
      <c r="C56" s="11"/>
      <c r="D56" s="11"/>
      <c r="E56" s="11"/>
    </row>
    <row r="57" spans="1:5" x14ac:dyDescent="0.25">
      <c r="A57" s="11"/>
      <c r="B57" s="11"/>
      <c r="C57" s="11"/>
      <c r="D57" s="11"/>
      <c r="E57" s="11"/>
    </row>
    <row r="58" spans="1:5" x14ac:dyDescent="0.25">
      <c r="A58" s="11"/>
      <c r="B58" s="11"/>
      <c r="C58" s="11"/>
      <c r="D58" s="11"/>
      <c r="E58" s="11"/>
    </row>
    <row r="59" spans="1:5" x14ac:dyDescent="0.25">
      <c r="A59" s="11"/>
      <c r="B59" s="11"/>
      <c r="C59" s="11"/>
      <c r="D59" s="11"/>
      <c r="E59" s="11"/>
    </row>
    <row r="60" spans="1:5" x14ac:dyDescent="0.25">
      <c r="A60" s="11"/>
      <c r="B60" s="11"/>
      <c r="C60" s="11"/>
      <c r="D60" s="11"/>
      <c r="E60" s="11"/>
    </row>
    <row r="61" spans="1:5" x14ac:dyDescent="0.25">
      <c r="A61" s="11"/>
      <c r="B61" s="11"/>
      <c r="C61" s="11"/>
      <c r="D61" s="11"/>
      <c r="E61" s="11"/>
    </row>
    <row r="62" spans="1:5" x14ac:dyDescent="0.25">
      <c r="A62" s="11"/>
      <c r="B62" s="11"/>
      <c r="C62" s="11"/>
      <c r="D62" s="11"/>
      <c r="E62" s="11"/>
    </row>
    <row r="63" spans="1:5" x14ac:dyDescent="0.25">
      <c r="A63" s="11"/>
      <c r="B63" s="11"/>
      <c r="C63" s="11"/>
      <c r="D63" s="11"/>
      <c r="E63" s="11"/>
    </row>
    <row r="64" spans="1:5" x14ac:dyDescent="0.25">
      <c r="A64" s="11"/>
      <c r="B64" s="11"/>
      <c r="C64" s="11"/>
      <c r="D64" s="11"/>
      <c r="E64" s="11"/>
    </row>
    <row r="65" spans="1:5" x14ac:dyDescent="0.25">
      <c r="A65" s="11"/>
      <c r="B65" s="11"/>
      <c r="C65" s="11"/>
      <c r="D65" s="11"/>
      <c r="E65" s="11"/>
    </row>
    <row r="66" spans="1:5" x14ac:dyDescent="0.25">
      <c r="A66" s="11"/>
      <c r="B66" s="11"/>
      <c r="C66" s="11"/>
      <c r="D66" s="11"/>
      <c r="E66" s="11"/>
    </row>
    <row r="67" spans="1:5" x14ac:dyDescent="0.25">
      <c r="A67" s="11"/>
      <c r="B67" s="11"/>
      <c r="C67" s="11"/>
      <c r="D67" s="11"/>
      <c r="E67" s="11"/>
    </row>
    <row r="68" spans="1:5" x14ac:dyDescent="0.25">
      <c r="A68" s="11"/>
      <c r="B68" s="11"/>
      <c r="C68" s="11"/>
      <c r="D68" s="11"/>
      <c r="E68" s="11"/>
    </row>
    <row r="69" spans="1:5" x14ac:dyDescent="0.25">
      <c r="A69" s="11"/>
      <c r="B69" s="11"/>
      <c r="C69" s="11"/>
      <c r="D69" s="11"/>
      <c r="E69" s="11"/>
    </row>
    <row r="70" spans="1:5" x14ac:dyDescent="0.25">
      <c r="A70" s="11"/>
      <c r="B70" s="11"/>
      <c r="C70" s="11"/>
      <c r="D70" s="11"/>
      <c r="E70" s="1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Assist_Per1'!A1" display="'Assist_Per1'!A1"/>
    <hyperlink ref="B29" location="'Assist_Per1() M'!A1" display="'Assist_Per1() M'!A1"/>
    <hyperlink ref="B30" location="'Assist_Per1() P'!A1" display="'Assist_Per1() P'!A1"/>
    <hyperlink ref="B31" location="'Assist_Per1() B'!A1" display="'Assist_Per1() B'!A1"/>
    <hyperlink ref="B32" location="'Assist_Per1() M(FLTINJ)'!A1" display="'Assist_Per1() M(FLTINJ)'!A1"/>
    <hyperlink ref="B33" location="'Assist_Per1() P(FLTINJ)'!A1" display="'Assist_Per1() P(FLTINJ)'!A1"/>
    <hyperlink ref="B34" location="'Assist_Per1() B(FLTINJ)'!A1" display="'Assist_Per1() B(FLTINJ)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8"/>
  <sheetViews>
    <sheetView showGridLines="0" showRowColHeaders="0" workbookViewId="0">
      <selection activeCell="E18" sqref="E18"/>
    </sheetView>
  </sheetViews>
  <sheetFormatPr defaultRowHeight="15" x14ac:dyDescent="0.25"/>
  <sheetData>
    <row r="1" spans="1:8" x14ac:dyDescent="0.25">
      <c r="A1" s="11"/>
      <c r="B1" s="11"/>
      <c r="C1" s="11"/>
      <c r="D1" s="11"/>
      <c r="E1" s="11"/>
      <c r="F1" s="11"/>
      <c r="G1" s="11"/>
      <c r="H1" s="11"/>
    </row>
    <row r="2" spans="1:8" x14ac:dyDescent="0.25">
      <c r="A2" s="11"/>
      <c r="B2" s="11"/>
      <c r="C2" s="11"/>
      <c r="D2" s="11"/>
      <c r="E2" s="11"/>
      <c r="F2" s="11"/>
      <c r="G2" s="11"/>
      <c r="H2" s="11"/>
    </row>
    <row r="3" spans="1:8" x14ac:dyDescent="0.25">
      <c r="A3" s="11"/>
      <c r="B3" s="11"/>
      <c r="C3" s="11"/>
      <c r="D3" s="11"/>
      <c r="E3" s="11"/>
      <c r="F3" s="11"/>
      <c r="G3" s="11"/>
      <c r="H3" s="11"/>
    </row>
    <row r="4" spans="1:8" x14ac:dyDescent="0.25">
      <c r="A4" s="11"/>
      <c r="B4" s="11"/>
      <c r="C4" s="11"/>
      <c r="D4" s="11"/>
      <c r="E4" s="11"/>
      <c r="F4" s="11"/>
      <c r="G4" s="11"/>
      <c r="H4" s="11"/>
    </row>
    <row r="5" spans="1:8" ht="18.75" x14ac:dyDescent="0.25">
      <c r="A5" s="101" t="s">
        <v>0</v>
      </c>
      <c r="B5" s="101"/>
      <c r="C5" s="101"/>
      <c r="D5" s="101"/>
      <c r="E5" s="101"/>
      <c r="F5" s="101"/>
      <c r="G5" s="101"/>
      <c r="H5" s="101"/>
    </row>
    <row r="6" spans="1:8" x14ac:dyDescent="0.25">
      <c r="A6" s="11"/>
      <c r="B6" s="11"/>
      <c r="C6" s="11"/>
      <c r="D6" s="11"/>
      <c r="E6" s="11"/>
      <c r="F6" s="11"/>
      <c r="G6" s="11"/>
      <c r="H6" s="11"/>
    </row>
    <row r="7" spans="1:8" x14ac:dyDescent="0.25">
      <c r="A7" s="102" t="s">
        <v>690</v>
      </c>
      <c r="B7" s="102"/>
      <c r="C7" s="102"/>
      <c r="D7" s="102"/>
      <c r="E7" s="102"/>
      <c r="F7" s="102"/>
      <c r="G7" s="102"/>
      <c r="H7" s="102"/>
    </row>
    <row r="8" spans="1:8" x14ac:dyDescent="0.25">
      <c r="A8" s="11"/>
      <c r="B8" s="11"/>
      <c r="C8" s="11"/>
      <c r="D8" s="11"/>
      <c r="E8" s="11"/>
      <c r="F8" s="11"/>
      <c r="G8" s="11"/>
      <c r="H8" s="1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7169" r:id="rId4">
          <objectPr defaultSize="0" r:id="rId5">
            <anchor moveWithCells="1">
              <from>
                <xdr:col>3</xdr:col>
                <xdr:colOff>400050</xdr:colOff>
                <xdr:row>10</xdr:row>
                <xdr:rowOff>28575</xdr:rowOff>
              </from>
              <to>
                <xdr:col>5</xdr:col>
                <xdr:colOff>295275</xdr:colOff>
                <xdr:row>13</xdr:row>
                <xdr:rowOff>66675</xdr:rowOff>
              </to>
            </anchor>
          </objectPr>
        </oleObject>
      </mc:Choice>
      <mc:Fallback>
        <oleObject progId="Packager Shell Object" dvAspect="DVASPECT_ICON" shapeId="7169" r:id="rId4"/>
      </mc:Fallback>
    </mc:AlternateContent>
    <mc:AlternateContent xmlns:mc="http://schemas.openxmlformats.org/markup-compatibility/2006">
      <mc:Choice Requires="x14">
        <oleObject progId="Packager Shell Object" dvAspect="DVASPECT_ICON" shapeId="7170" r:id="rId6">
          <objectPr defaultSize="0" r:id="rId7">
            <anchor moveWithCells="1">
              <from>
                <xdr:col>1</xdr:col>
                <xdr:colOff>95250</xdr:colOff>
                <xdr:row>10</xdr:row>
                <xdr:rowOff>28575</xdr:rowOff>
              </from>
              <to>
                <xdr:col>3</xdr:col>
                <xdr:colOff>209550</xdr:colOff>
                <xdr:row>13</xdr:row>
                <xdr:rowOff>66675</xdr:rowOff>
              </to>
            </anchor>
          </objectPr>
        </oleObject>
      </mc:Choice>
      <mc:Fallback>
        <oleObject progId="Packager Shell Object" dvAspect="DVASPECT_ICON" shapeId="7170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25"/>
  <sheetViews>
    <sheetView topLeftCell="A64" workbookViewId="0">
      <selection activeCell="G25" sqref="G25"/>
    </sheetView>
  </sheetViews>
  <sheetFormatPr defaultRowHeight="15" x14ac:dyDescent="0.25"/>
  <cols>
    <col min="1" max="1" width="11.7109375" bestFit="1" customWidth="1"/>
    <col min="2" max="2" width="11.140625" bestFit="1" customWidth="1"/>
    <col min="3" max="3" width="19.85546875" bestFit="1" customWidth="1"/>
    <col min="4" max="4" width="1.7109375" customWidth="1"/>
    <col min="5" max="5" width="6.28515625" bestFit="1" customWidth="1"/>
    <col min="6" max="6" width="8.28515625" bestFit="1" customWidth="1"/>
    <col min="7" max="7" width="35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3.42578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1" t="s">
        <v>0</v>
      </c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2" t="s">
        <v>1</v>
      </c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03" t="s">
        <v>22</v>
      </c>
      <c r="B9" s="104"/>
      <c r="C9" s="104"/>
      <c r="D9" s="105"/>
      <c r="E9" s="104"/>
      <c r="F9" s="104"/>
      <c r="G9" s="104"/>
      <c r="H9" s="104"/>
      <c r="I9" s="105"/>
      <c r="J9" s="104"/>
      <c r="K9" s="104"/>
      <c r="L9" s="106"/>
    </row>
    <row r="10" spans="1:12" ht="15.75" thickBot="1" x14ac:dyDescent="0.3">
      <c r="A10" s="107" t="s">
        <v>23</v>
      </c>
      <c r="B10" s="108"/>
      <c r="C10" s="109"/>
      <c r="D10" s="3"/>
      <c r="E10" s="110" t="s">
        <v>27</v>
      </c>
      <c r="F10" s="111"/>
      <c r="G10" s="111"/>
      <c r="H10" s="112"/>
      <c r="I10" s="3"/>
      <c r="J10" s="113" t="s">
        <v>31</v>
      </c>
      <c r="K10" s="114"/>
      <c r="L10" s="115"/>
    </row>
    <row r="11" spans="1:12" ht="15.75" thickBot="1" x14ac:dyDescent="0.3">
      <c r="A11" s="4" t="s">
        <v>24</v>
      </c>
      <c r="B11" s="5" t="s">
        <v>25</v>
      </c>
      <c r="C11" s="6" t="s">
        <v>26</v>
      </c>
      <c r="D11" s="3"/>
      <c r="E11" s="4" t="s">
        <v>28</v>
      </c>
      <c r="F11" s="5" t="s">
        <v>29</v>
      </c>
      <c r="G11" s="5" t="s">
        <v>25</v>
      </c>
      <c r="H11" s="6" t="s">
        <v>30</v>
      </c>
      <c r="I11" s="3"/>
      <c r="J11" s="4" t="s">
        <v>24</v>
      </c>
      <c r="K11" s="5" t="s">
        <v>25</v>
      </c>
      <c r="L11" s="6" t="s">
        <v>26</v>
      </c>
    </row>
    <row r="12" spans="1:12" hidden="1" x14ac:dyDescent="0.25">
      <c r="D12" s="3"/>
      <c r="I12" s="3"/>
    </row>
    <row r="13" spans="1:12" x14ac:dyDescent="0.25">
      <c r="A13" s="51"/>
      <c r="B13" s="52" t="s">
        <v>44</v>
      </c>
      <c r="C13" s="53"/>
      <c r="D13" s="3"/>
      <c r="E13" s="15" t="s">
        <v>46</v>
      </c>
      <c r="F13" s="15" t="s">
        <v>45</v>
      </c>
      <c r="G13" s="24" t="s">
        <v>47</v>
      </c>
      <c r="H13" s="15"/>
      <c r="I13" s="3"/>
      <c r="J13" s="15" t="s">
        <v>76</v>
      </c>
      <c r="K13" s="24" t="s">
        <v>74</v>
      </c>
      <c r="L13" s="67" t="s">
        <v>75</v>
      </c>
    </row>
    <row r="14" spans="1:12" x14ac:dyDescent="0.25">
      <c r="A14" s="51"/>
      <c r="B14" s="52"/>
      <c r="C14" s="53"/>
      <c r="D14" s="3"/>
      <c r="E14" s="15" t="s">
        <v>46</v>
      </c>
      <c r="F14" s="15" t="s">
        <v>45</v>
      </c>
      <c r="G14" s="24" t="s">
        <v>68</v>
      </c>
      <c r="H14" s="15"/>
      <c r="I14" s="3"/>
      <c r="J14" s="15" t="s">
        <v>76</v>
      </c>
      <c r="K14" s="24" t="s">
        <v>77</v>
      </c>
      <c r="L14" s="67" t="s">
        <v>75</v>
      </c>
    </row>
    <row r="15" spans="1:12" x14ac:dyDescent="0.25">
      <c r="A15" s="51"/>
      <c r="B15" s="52"/>
      <c r="C15" s="7"/>
      <c r="D15" s="3"/>
      <c r="E15" s="15" t="s">
        <v>46</v>
      </c>
      <c r="F15" s="15" t="s">
        <v>45</v>
      </c>
      <c r="G15" s="24" t="s">
        <v>48</v>
      </c>
      <c r="H15" s="15"/>
      <c r="I15" s="3"/>
      <c r="J15" s="15" t="s">
        <v>76</v>
      </c>
      <c r="K15" s="24" t="s">
        <v>179</v>
      </c>
      <c r="L15" s="67" t="s">
        <v>75</v>
      </c>
    </row>
    <row r="16" spans="1:12" x14ac:dyDescent="0.25">
      <c r="A16" s="51"/>
      <c r="B16" s="52"/>
      <c r="C16" s="7"/>
      <c r="D16" s="3"/>
      <c r="E16" s="15" t="s">
        <v>46</v>
      </c>
      <c r="F16" s="15" t="s">
        <v>45</v>
      </c>
      <c r="G16" s="24" t="s">
        <v>49</v>
      </c>
      <c r="H16" s="15"/>
      <c r="I16" s="3"/>
      <c r="J16" s="15" t="s">
        <v>76</v>
      </c>
      <c r="K16" s="24" t="s">
        <v>800</v>
      </c>
      <c r="L16" s="80" t="s">
        <v>75</v>
      </c>
    </row>
    <row r="17" spans="1:12" x14ac:dyDescent="0.25">
      <c r="A17" s="51"/>
      <c r="B17" s="52"/>
      <c r="C17" s="7"/>
      <c r="D17" s="3"/>
      <c r="E17" s="15" t="s">
        <v>46</v>
      </c>
      <c r="F17" s="15" t="s">
        <v>45</v>
      </c>
      <c r="G17" s="24" t="s">
        <v>50</v>
      </c>
      <c r="H17" s="15"/>
      <c r="I17" s="3"/>
      <c r="J17" s="15" t="s">
        <v>45</v>
      </c>
      <c r="K17" s="24" t="s">
        <v>191</v>
      </c>
      <c r="L17" s="67" t="s">
        <v>75</v>
      </c>
    </row>
    <row r="18" spans="1:12" x14ac:dyDescent="0.25">
      <c r="A18" s="51"/>
      <c r="B18" s="52"/>
      <c r="C18" s="53"/>
      <c r="D18" s="3"/>
      <c r="E18" s="15" t="s">
        <v>46</v>
      </c>
      <c r="F18" s="15" t="s">
        <v>45</v>
      </c>
      <c r="G18" s="24" t="s">
        <v>51</v>
      </c>
      <c r="H18" s="15"/>
      <c r="I18" s="3"/>
      <c r="J18" s="15" t="s">
        <v>416</v>
      </c>
      <c r="K18" s="24" t="s">
        <v>414</v>
      </c>
      <c r="L18" s="67" t="s">
        <v>75</v>
      </c>
    </row>
    <row r="19" spans="1:12" x14ac:dyDescent="0.25">
      <c r="A19" s="51"/>
      <c r="B19" s="52"/>
      <c r="C19" s="53"/>
      <c r="D19" s="3"/>
      <c r="E19" s="15" t="s">
        <v>46</v>
      </c>
      <c r="F19" s="15" t="s">
        <v>45</v>
      </c>
      <c r="G19" s="24" t="s">
        <v>69</v>
      </c>
      <c r="H19" s="15"/>
      <c r="I19" s="3"/>
      <c r="J19" s="15" t="s">
        <v>416</v>
      </c>
      <c r="K19" s="24" t="s">
        <v>415</v>
      </c>
      <c r="L19" s="67" t="s">
        <v>75</v>
      </c>
    </row>
    <row r="20" spans="1:12" x14ac:dyDescent="0.25">
      <c r="A20" s="51"/>
      <c r="B20" s="52"/>
      <c r="C20" s="53"/>
      <c r="D20" s="3"/>
      <c r="E20" s="15" t="s">
        <v>46</v>
      </c>
      <c r="F20" s="15" t="s">
        <v>72</v>
      </c>
      <c r="G20" s="24" t="s">
        <v>70</v>
      </c>
      <c r="H20" s="15"/>
      <c r="I20" s="3"/>
      <c r="J20" s="15"/>
      <c r="K20" s="24"/>
    </row>
    <row r="21" spans="1:12" x14ac:dyDescent="0.25">
      <c r="A21" s="51"/>
      <c r="B21" s="52"/>
      <c r="C21" s="53"/>
      <c r="D21" s="3"/>
      <c r="E21" s="15" t="s">
        <v>46</v>
      </c>
      <c r="F21" s="15" t="s">
        <v>45</v>
      </c>
      <c r="G21" s="24" t="s">
        <v>71</v>
      </c>
      <c r="H21" s="15"/>
      <c r="I21" s="3"/>
      <c r="J21" s="15"/>
      <c r="K21" s="24"/>
    </row>
    <row r="22" spans="1:12" x14ac:dyDescent="0.25">
      <c r="A22" s="51"/>
      <c r="B22" s="52"/>
      <c r="C22" s="53"/>
      <c r="D22" s="3"/>
      <c r="E22" s="15" t="s">
        <v>46</v>
      </c>
      <c r="F22" s="15" t="s">
        <v>182</v>
      </c>
      <c r="G22" s="24" t="s">
        <v>425</v>
      </c>
      <c r="H22" s="15"/>
      <c r="I22" s="3"/>
      <c r="J22" s="15"/>
      <c r="K22" s="24"/>
    </row>
    <row r="23" spans="1:12" x14ac:dyDescent="0.25">
      <c r="A23" s="51"/>
      <c r="B23" s="52"/>
      <c r="C23" s="53"/>
      <c r="D23" s="3"/>
      <c r="E23" s="15" t="s">
        <v>46</v>
      </c>
      <c r="F23" s="15" t="s">
        <v>45</v>
      </c>
      <c r="G23" s="24" t="s">
        <v>186</v>
      </c>
      <c r="H23" s="15"/>
      <c r="I23" s="3"/>
      <c r="J23" s="15"/>
      <c r="K23" s="24"/>
    </row>
    <row r="24" spans="1:12" x14ac:dyDescent="0.25">
      <c r="A24" s="51"/>
      <c r="B24" s="52"/>
      <c r="C24" s="53"/>
      <c r="D24" s="3"/>
      <c r="E24" s="15" t="s">
        <v>188</v>
      </c>
      <c r="F24" s="15" t="s">
        <v>184</v>
      </c>
      <c r="G24" s="24" t="s">
        <v>187</v>
      </c>
      <c r="H24" s="15"/>
      <c r="I24" s="3"/>
      <c r="J24" s="15"/>
      <c r="K24" s="24"/>
    </row>
    <row r="25" spans="1:12" x14ac:dyDescent="0.25">
      <c r="A25" s="51"/>
      <c r="B25" s="52"/>
      <c r="C25" s="53"/>
      <c r="D25" s="3"/>
      <c r="E25" s="15" t="s">
        <v>188</v>
      </c>
      <c r="F25" s="15" t="s">
        <v>184</v>
      </c>
      <c r="G25" s="24" t="s">
        <v>251</v>
      </c>
      <c r="H25" s="15"/>
      <c r="I25" s="3"/>
      <c r="J25" s="15"/>
      <c r="K25" s="24"/>
    </row>
    <row r="26" spans="1:12" x14ac:dyDescent="0.25">
      <c r="A26" s="51"/>
      <c r="B26" s="52"/>
      <c r="C26" s="53"/>
      <c r="D26" s="3"/>
      <c r="E26" s="15" t="s">
        <v>46</v>
      </c>
      <c r="F26" s="15" t="s">
        <v>180</v>
      </c>
      <c r="G26" s="24" t="s">
        <v>426</v>
      </c>
      <c r="H26" s="15"/>
      <c r="I26" s="3"/>
      <c r="J26" s="15"/>
      <c r="K26" s="24"/>
    </row>
    <row r="27" spans="1:12" x14ac:dyDescent="0.25">
      <c r="A27" s="51"/>
      <c r="B27" s="52"/>
      <c r="C27" s="53"/>
      <c r="D27" s="3"/>
      <c r="E27" s="15" t="s">
        <v>46</v>
      </c>
      <c r="F27" s="15" t="s">
        <v>180</v>
      </c>
      <c r="G27" s="24" t="s">
        <v>427</v>
      </c>
      <c r="H27" s="15"/>
      <c r="I27" s="3"/>
      <c r="J27" s="15"/>
      <c r="K27" s="24"/>
    </row>
    <row r="28" spans="1:12" x14ac:dyDescent="0.25">
      <c r="A28" s="51"/>
      <c r="B28" s="52"/>
      <c r="C28" s="53"/>
      <c r="D28" s="3"/>
      <c r="E28" s="15" t="s">
        <v>46</v>
      </c>
      <c r="F28" s="15" t="s">
        <v>180</v>
      </c>
      <c r="G28" s="24" t="s">
        <v>428</v>
      </c>
      <c r="H28" s="15"/>
      <c r="I28" s="3"/>
      <c r="J28" s="15"/>
      <c r="K28" s="24"/>
    </row>
    <row r="29" spans="1:12" x14ac:dyDescent="0.25">
      <c r="A29" s="51"/>
      <c r="B29" s="52"/>
      <c r="C29" s="53"/>
      <c r="D29" s="3"/>
      <c r="E29" s="15" t="s">
        <v>46</v>
      </c>
      <c r="F29" s="15" t="s">
        <v>180</v>
      </c>
      <c r="G29" s="24" t="s">
        <v>429</v>
      </c>
      <c r="H29" s="15"/>
      <c r="I29" s="3"/>
      <c r="J29" s="15"/>
      <c r="K29" s="24"/>
    </row>
    <row r="30" spans="1:12" x14ac:dyDescent="0.25">
      <c r="A30" s="51"/>
      <c r="B30" s="52"/>
      <c r="C30" s="53"/>
      <c r="D30" s="3"/>
      <c r="E30" s="15" t="s">
        <v>46</v>
      </c>
      <c r="F30" s="15" t="s">
        <v>180</v>
      </c>
      <c r="G30" s="24" t="s">
        <v>430</v>
      </c>
      <c r="H30" s="15"/>
      <c r="I30" s="3"/>
      <c r="J30" s="15"/>
      <c r="K30" s="24"/>
    </row>
    <row r="31" spans="1:12" x14ac:dyDescent="0.25">
      <c r="A31" s="51"/>
      <c r="B31" s="52"/>
      <c r="C31" s="53"/>
      <c r="D31" s="3"/>
      <c r="E31" s="15" t="s">
        <v>46</v>
      </c>
      <c r="F31" s="15" t="s">
        <v>180</v>
      </c>
      <c r="G31" s="24" t="s">
        <v>431</v>
      </c>
      <c r="H31" s="15"/>
      <c r="I31" s="3"/>
      <c r="J31" s="15"/>
      <c r="K31" s="24"/>
    </row>
    <row r="32" spans="1:12" x14ac:dyDescent="0.25">
      <c r="A32" s="51"/>
      <c r="B32" s="52"/>
      <c r="C32" s="53"/>
      <c r="D32" s="3"/>
      <c r="E32" s="15" t="s">
        <v>46</v>
      </c>
      <c r="F32" s="15" t="s">
        <v>180</v>
      </c>
      <c r="G32" s="24" t="s">
        <v>432</v>
      </c>
      <c r="H32" s="15"/>
      <c r="I32" s="3"/>
      <c r="J32" s="15"/>
      <c r="K32" s="24"/>
    </row>
    <row r="33" spans="1:11" x14ac:dyDescent="0.25">
      <c r="A33" s="51"/>
      <c r="B33" s="52"/>
      <c r="C33" s="53"/>
      <c r="D33" s="3"/>
      <c r="E33" s="15" t="s">
        <v>46</v>
      </c>
      <c r="F33" s="15" t="s">
        <v>180</v>
      </c>
      <c r="G33" s="24" t="s">
        <v>433</v>
      </c>
      <c r="H33" s="15"/>
      <c r="I33" s="3"/>
      <c r="J33" s="15"/>
      <c r="K33" s="24"/>
    </row>
    <row r="34" spans="1:11" x14ac:dyDescent="0.25">
      <c r="A34" s="51"/>
      <c r="B34" s="52"/>
      <c r="C34" s="53"/>
      <c r="D34" s="3"/>
      <c r="E34" s="15" t="s">
        <v>46</v>
      </c>
      <c r="F34" s="15" t="s">
        <v>180</v>
      </c>
      <c r="G34" s="24" t="s">
        <v>434</v>
      </c>
      <c r="H34" s="15"/>
      <c r="I34" s="3"/>
      <c r="J34" s="15"/>
      <c r="K34" s="24"/>
    </row>
    <row r="35" spans="1:11" x14ac:dyDescent="0.25">
      <c r="A35" s="51"/>
      <c r="B35" s="52"/>
      <c r="C35" s="53"/>
      <c r="D35" s="3"/>
      <c r="E35" s="15" t="s">
        <v>46</v>
      </c>
      <c r="F35" s="15" t="s">
        <v>180</v>
      </c>
      <c r="G35" s="24" t="s">
        <v>435</v>
      </c>
      <c r="H35" s="15"/>
      <c r="I35" s="3"/>
      <c r="J35" s="15"/>
      <c r="K35" s="24"/>
    </row>
    <row r="36" spans="1:11" x14ac:dyDescent="0.25">
      <c r="A36" s="51"/>
      <c r="B36" s="52"/>
      <c r="C36" s="53"/>
      <c r="D36" s="3"/>
      <c r="E36" s="15" t="s">
        <v>46</v>
      </c>
      <c r="F36" s="15" t="s">
        <v>180</v>
      </c>
      <c r="G36" s="24" t="s">
        <v>436</v>
      </c>
      <c r="H36" s="15"/>
      <c r="I36" s="3"/>
      <c r="J36" s="15"/>
      <c r="K36" s="24"/>
    </row>
    <row r="37" spans="1:11" x14ac:dyDescent="0.25">
      <c r="A37" s="51"/>
      <c r="B37" s="52"/>
      <c r="C37" s="53"/>
      <c r="D37" s="3"/>
      <c r="E37" s="15" t="s">
        <v>46</v>
      </c>
      <c r="F37" s="15" t="s">
        <v>180</v>
      </c>
      <c r="G37" s="24" t="s">
        <v>437</v>
      </c>
      <c r="H37" s="15"/>
      <c r="I37" s="3"/>
      <c r="J37" s="15"/>
      <c r="K37" s="24"/>
    </row>
    <row r="38" spans="1:11" x14ac:dyDescent="0.25">
      <c r="A38" s="51"/>
      <c r="B38" s="52"/>
      <c r="C38" s="53"/>
      <c r="D38" s="3"/>
      <c r="E38" s="15" t="s">
        <v>46</v>
      </c>
      <c r="F38" s="15" t="s">
        <v>180</v>
      </c>
      <c r="G38" s="24" t="s">
        <v>438</v>
      </c>
      <c r="H38" s="15"/>
      <c r="I38" s="3"/>
      <c r="J38" s="15"/>
      <c r="K38" s="24"/>
    </row>
    <row r="39" spans="1:11" x14ac:dyDescent="0.25">
      <c r="A39" s="51"/>
      <c r="B39" s="52"/>
      <c r="C39" s="53"/>
      <c r="D39" s="3"/>
      <c r="E39" s="15" t="s">
        <v>46</v>
      </c>
      <c r="F39" s="15" t="s">
        <v>180</v>
      </c>
      <c r="G39" s="24" t="s">
        <v>439</v>
      </c>
      <c r="H39" s="15"/>
      <c r="I39" s="3"/>
      <c r="J39" s="15"/>
      <c r="K39" s="24"/>
    </row>
    <row r="40" spans="1:11" x14ac:dyDescent="0.25">
      <c r="A40" s="51"/>
      <c r="B40" s="52"/>
      <c r="C40" s="53"/>
      <c r="D40" s="3"/>
      <c r="E40" s="15" t="s">
        <v>46</v>
      </c>
      <c r="F40" s="15" t="s">
        <v>180</v>
      </c>
      <c r="G40" s="24" t="s">
        <v>440</v>
      </c>
      <c r="H40" s="15"/>
      <c r="I40" s="3"/>
      <c r="J40" s="15"/>
      <c r="K40" s="24"/>
    </row>
    <row r="41" spans="1:11" x14ac:dyDescent="0.25">
      <c r="A41" s="51"/>
      <c r="B41" s="52"/>
      <c r="C41" s="53"/>
      <c r="D41" s="3"/>
      <c r="E41" s="15" t="s">
        <v>46</v>
      </c>
      <c r="F41" s="15" t="s">
        <v>180</v>
      </c>
      <c r="G41" s="24" t="s">
        <v>441</v>
      </c>
      <c r="H41" s="15"/>
      <c r="I41" s="3"/>
      <c r="J41" s="15"/>
      <c r="K41" s="24"/>
    </row>
    <row r="42" spans="1:11" x14ac:dyDescent="0.25">
      <c r="A42" s="51"/>
      <c r="B42" s="52"/>
      <c r="C42" s="53"/>
      <c r="D42" s="3"/>
      <c r="E42" s="15" t="s">
        <v>46</v>
      </c>
      <c r="F42" s="15" t="s">
        <v>180</v>
      </c>
      <c r="G42" s="24" t="s">
        <v>442</v>
      </c>
      <c r="H42" s="15"/>
      <c r="I42" s="3"/>
      <c r="J42" s="15"/>
      <c r="K42" s="24"/>
    </row>
    <row r="43" spans="1:11" x14ac:dyDescent="0.25">
      <c r="A43" s="51"/>
      <c r="B43" s="52"/>
      <c r="C43" s="53"/>
      <c r="D43" s="3"/>
      <c r="E43" s="15" t="s">
        <v>46</v>
      </c>
      <c r="F43" s="15" t="s">
        <v>180</v>
      </c>
      <c r="G43" s="24" t="s">
        <v>443</v>
      </c>
      <c r="H43" s="15"/>
      <c r="I43" s="3"/>
      <c r="J43" s="15"/>
      <c r="K43" s="24"/>
    </row>
    <row r="44" spans="1:11" x14ac:dyDescent="0.25">
      <c r="A44" s="51"/>
      <c r="B44" s="52"/>
      <c r="C44" s="53"/>
      <c r="D44" s="3"/>
      <c r="E44" s="15" t="s">
        <v>46</v>
      </c>
      <c r="F44" s="15" t="s">
        <v>180</v>
      </c>
      <c r="G44" s="24" t="s">
        <v>444</v>
      </c>
      <c r="H44" s="15"/>
      <c r="I44" s="3"/>
      <c r="J44" s="15"/>
      <c r="K44" s="24"/>
    </row>
    <row r="45" spans="1:11" x14ac:dyDescent="0.25">
      <c r="A45" s="51"/>
      <c r="B45" s="52"/>
      <c r="C45" s="53"/>
      <c r="D45" s="3"/>
      <c r="E45" s="15" t="s">
        <v>46</v>
      </c>
      <c r="F45" s="15" t="s">
        <v>180</v>
      </c>
      <c r="G45" s="24" t="s">
        <v>445</v>
      </c>
      <c r="H45" s="15"/>
      <c r="I45" s="3"/>
      <c r="J45" s="15"/>
      <c r="K45" s="24"/>
    </row>
    <row r="46" spans="1:11" x14ac:dyDescent="0.25">
      <c r="A46" s="51"/>
      <c r="B46" s="52"/>
      <c r="C46" s="53"/>
      <c r="D46" s="3"/>
      <c r="E46" s="15" t="s">
        <v>46</v>
      </c>
      <c r="F46" s="15" t="s">
        <v>180</v>
      </c>
      <c r="G46" s="24" t="s">
        <v>446</v>
      </c>
      <c r="H46" s="15"/>
      <c r="I46" s="3"/>
      <c r="J46" s="15"/>
      <c r="K46" s="24"/>
    </row>
    <row r="47" spans="1:11" x14ac:dyDescent="0.25">
      <c r="A47" s="51"/>
      <c r="B47" s="52"/>
      <c r="C47" s="53"/>
      <c r="D47" s="3"/>
      <c r="E47" s="15" t="s">
        <v>46</v>
      </c>
      <c r="F47" s="15" t="s">
        <v>180</v>
      </c>
      <c r="G47" s="24" t="s">
        <v>447</v>
      </c>
      <c r="H47" s="15"/>
      <c r="I47" s="3"/>
      <c r="J47" s="15"/>
      <c r="K47" s="24"/>
    </row>
    <row r="48" spans="1:11" x14ac:dyDescent="0.25">
      <c r="A48" s="51"/>
      <c r="B48" s="52"/>
      <c r="C48" s="53"/>
      <c r="D48" s="3"/>
      <c r="E48" s="15" t="s">
        <v>46</v>
      </c>
      <c r="F48" s="15" t="s">
        <v>180</v>
      </c>
      <c r="G48" s="24" t="s">
        <v>448</v>
      </c>
      <c r="H48" s="15"/>
      <c r="I48" s="3"/>
      <c r="J48" s="15"/>
      <c r="K48" s="24"/>
    </row>
    <row r="49" spans="1:11" x14ac:dyDescent="0.25">
      <c r="A49" s="51"/>
      <c r="B49" s="52"/>
      <c r="C49" s="53"/>
      <c r="D49" s="3"/>
      <c r="E49" s="15" t="s">
        <v>46</v>
      </c>
      <c r="F49" s="15" t="s">
        <v>180</v>
      </c>
      <c r="G49" s="24" t="s">
        <v>449</v>
      </c>
      <c r="H49" s="15"/>
      <c r="I49" s="3"/>
      <c r="J49" s="15"/>
      <c r="K49" s="24"/>
    </row>
    <row r="50" spans="1:11" x14ac:dyDescent="0.25">
      <c r="A50" s="51"/>
      <c r="B50" s="52"/>
      <c r="C50" s="53"/>
      <c r="D50" s="3"/>
      <c r="E50" s="15" t="s">
        <v>46</v>
      </c>
      <c r="F50" s="15" t="s">
        <v>181</v>
      </c>
      <c r="G50" s="24" t="s">
        <v>450</v>
      </c>
      <c r="H50" s="15"/>
      <c r="I50" s="3"/>
      <c r="J50" s="15"/>
      <c r="K50" s="24"/>
    </row>
    <row r="51" spans="1:11" x14ac:dyDescent="0.25">
      <c r="A51" s="51"/>
      <c r="B51" s="52"/>
      <c r="C51" s="53"/>
      <c r="D51" s="3"/>
      <c r="E51" s="15" t="s">
        <v>46</v>
      </c>
      <c r="F51" s="15" t="s">
        <v>181</v>
      </c>
      <c r="G51" s="24" t="s">
        <v>451</v>
      </c>
      <c r="H51" s="15"/>
      <c r="I51" s="3"/>
      <c r="J51" s="15"/>
      <c r="K51" s="24"/>
    </row>
    <row r="52" spans="1:11" x14ac:dyDescent="0.25">
      <c r="A52" s="51"/>
      <c r="B52" s="52"/>
      <c r="C52" s="53"/>
      <c r="D52" s="3"/>
      <c r="E52" s="15" t="s">
        <v>46</v>
      </c>
      <c r="F52" s="15" t="s">
        <v>181</v>
      </c>
      <c r="G52" s="24" t="s">
        <v>452</v>
      </c>
      <c r="H52" s="15"/>
      <c r="I52" s="3"/>
      <c r="J52" s="15"/>
      <c r="K52" s="24"/>
    </row>
    <row r="53" spans="1:11" x14ac:dyDescent="0.25">
      <c r="A53" s="51"/>
      <c r="B53" s="52"/>
      <c r="C53" s="53"/>
      <c r="D53" s="3"/>
      <c r="E53" s="15" t="s">
        <v>46</v>
      </c>
      <c r="F53" s="15" t="s">
        <v>181</v>
      </c>
      <c r="G53" s="24" t="s">
        <v>453</v>
      </c>
      <c r="H53" s="15"/>
      <c r="I53" s="3"/>
      <c r="J53" s="15"/>
      <c r="K53" s="24"/>
    </row>
    <row r="54" spans="1:11" x14ac:dyDescent="0.25">
      <c r="A54" s="51"/>
      <c r="B54" s="52"/>
      <c r="C54" s="53"/>
      <c r="D54" s="3"/>
      <c r="E54" s="15" t="s">
        <v>46</v>
      </c>
      <c r="F54" s="15" t="s">
        <v>181</v>
      </c>
      <c r="G54" s="24" t="s">
        <v>454</v>
      </c>
      <c r="H54" s="15"/>
      <c r="I54" s="3"/>
      <c r="J54" s="15"/>
      <c r="K54" s="24"/>
    </row>
    <row r="55" spans="1:11" x14ac:dyDescent="0.25">
      <c r="A55" s="51"/>
      <c r="B55" s="52"/>
      <c r="C55" s="53"/>
      <c r="D55" s="3"/>
      <c r="E55" s="15" t="s">
        <v>46</v>
      </c>
      <c r="F55" s="15" t="s">
        <v>181</v>
      </c>
      <c r="G55" s="24" t="s">
        <v>455</v>
      </c>
      <c r="H55" s="15"/>
      <c r="I55" s="3"/>
      <c r="J55" s="15"/>
      <c r="K55" s="24"/>
    </row>
    <row r="56" spans="1:11" x14ac:dyDescent="0.25">
      <c r="A56" s="51"/>
      <c r="B56" s="52"/>
      <c r="C56" s="53"/>
      <c r="D56" s="3"/>
      <c r="E56" s="15" t="s">
        <v>46</v>
      </c>
      <c r="F56" s="15" t="s">
        <v>181</v>
      </c>
      <c r="G56" s="24" t="s">
        <v>456</v>
      </c>
      <c r="H56" s="15"/>
      <c r="I56" s="3"/>
      <c r="J56" s="15"/>
      <c r="K56" s="24"/>
    </row>
    <row r="57" spans="1:11" x14ac:dyDescent="0.25">
      <c r="A57" s="51"/>
      <c r="B57" s="52"/>
      <c r="C57" s="53"/>
      <c r="D57" s="3"/>
      <c r="E57" s="15" t="s">
        <v>46</v>
      </c>
      <c r="F57" s="15" t="s">
        <v>181</v>
      </c>
      <c r="G57" s="24" t="s">
        <v>457</v>
      </c>
      <c r="H57" s="15"/>
      <c r="I57" s="3"/>
      <c r="J57" s="15"/>
      <c r="K57" s="24"/>
    </row>
    <row r="58" spans="1:11" x14ac:dyDescent="0.25">
      <c r="A58" s="51"/>
      <c r="B58" s="52"/>
      <c r="C58" s="53"/>
      <c r="D58" s="3"/>
      <c r="E58" s="15" t="s">
        <v>46</v>
      </c>
      <c r="F58" s="15" t="s">
        <v>181</v>
      </c>
      <c r="G58" s="24" t="s">
        <v>458</v>
      </c>
      <c r="H58" s="15"/>
      <c r="I58" s="3"/>
      <c r="J58" s="15"/>
      <c r="K58" s="24"/>
    </row>
    <row r="59" spans="1:11" x14ac:dyDescent="0.25">
      <c r="A59" s="51"/>
      <c r="B59" s="52"/>
      <c r="C59" s="53"/>
      <c r="D59" s="3"/>
      <c r="E59" s="15" t="s">
        <v>46</v>
      </c>
      <c r="F59" s="15" t="s">
        <v>181</v>
      </c>
      <c r="G59" s="24" t="s">
        <v>459</v>
      </c>
      <c r="H59" s="15"/>
      <c r="I59" s="3"/>
      <c r="J59" s="15"/>
      <c r="K59" s="24"/>
    </row>
    <row r="60" spans="1:11" x14ac:dyDescent="0.25">
      <c r="A60" s="51"/>
      <c r="B60" s="52"/>
      <c r="C60" s="53"/>
      <c r="D60" s="3"/>
      <c r="E60" s="15" t="s">
        <v>46</v>
      </c>
      <c r="F60" s="15" t="s">
        <v>181</v>
      </c>
      <c r="G60" s="24" t="s">
        <v>460</v>
      </c>
      <c r="H60" s="15"/>
      <c r="I60" s="3"/>
      <c r="J60" s="15"/>
      <c r="K60" s="24"/>
    </row>
    <row r="61" spans="1:11" x14ac:dyDescent="0.25">
      <c r="A61" s="51"/>
      <c r="B61" s="52"/>
      <c r="C61" s="53"/>
      <c r="D61" s="3"/>
      <c r="E61" s="15" t="s">
        <v>46</v>
      </c>
      <c r="F61" s="15" t="s">
        <v>181</v>
      </c>
      <c r="G61" s="24" t="s">
        <v>461</v>
      </c>
      <c r="H61" s="15"/>
      <c r="I61" s="3"/>
      <c r="J61" s="15"/>
      <c r="K61" s="24"/>
    </row>
    <row r="62" spans="1:11" x14ac:dyDescent="0.25">
      <c r="A62" s="51"/>
      <c r="B62" s="52"/>
      <c r="C62" s="53"/>
      <c r="D62" s="3"/>
      <c r="E62" s="15" t="s">
        <v>46</v>
      </c>
      <c r="F62" s="15" t="s">
        <v>181</v>
      </c>
      <c r="G62" s="24" t="s">
        <v>462</v>
      </c>
      <c r="H62" s="15"/>
      <c r="I62" s="3"/>
      <c r="J62" s="15"/>
      <c r="K62" s="24"/>
    </row>
    <row r="63" spans="1:11" x14ac:dyDescent="0.25">
      <c r="A63" s="51"/>
      <c r="B63" s="52"/>
      <c r="C63" s="53"/>
      <c r="D63" s="3"/>
      <c r="E63" s="15" t="s">
        <v>46</v>
      </c>
      <c r="F63" s="15" t="s">
        <v>181</v>
      </c>
      <c r="G63" s="24" t="s">
        <v>463</v>
      </c>
      <c r="H63" s="15"/>
      <c r="I63" s="3"/>
      <c r="J63" s="15"/>
      <c r="K63" s="24"/>
    </row>
    <row r="64" spans="1:11" x14ac:dyDescent="0.25">
      <c r="A64" s="51"/>
      <c r="B64" s="52"/>
      <c r="C64" s="53"/>
      <c r="D64" s="3"/>
      <c r="E64" s="15" t="s">
        <v>46</v>
      </c>
      <c r="F64" s="15" t="s">
        <v>181</v>
      </c>
      <c r="G64" s="24" t="s">
        <v>464</v>
      </c>
      <c r="H64" s="15"/>
      <c r="I64" s="3"/>
      <c r="J64" s="15"/>
      <c r="K64" s="24"/>
    </row>
    <row r="65" spans="1:11" x14ac:dyDescent="0.25">
      <c r="A65" s="51"/>
      <c r="B65" s="52"/>
      <c r="C65" s="53"/>
      <c r="D65" s="3"/>
      <c r="E65" s="15" t="s">
        <v>46</v>
      </c>
      <c r="F65" s="15" t="s">
        <v>181</v>
      </c>
      <c r="G65" s="24" t="s">
        <v>465</v>
      </c>
      <c r="H65" s="15"/>
      <c r="I65" s="3"/>
      <c r="J65" s="15"/>
      <c r="K65" s="24"/>
    </row>
    <row r="66" spans="1:11" x14ac:dyDescent="0.25">
      <c r="A66" s="51"/>
      <c r="B66" s="52"/>
      <c r="C66" s="53"/>
      <c r="D66" s="3"/>
      <c r="E66" s="15" t="s">
        <v>46</v>
      </c>
      <c r="F66" s="15" t="s">
        <v>181</v>
      </c>
      <c r="G66" s="24" t="s">
        <v>466</v>
      </c>
      <c r="H66" s="15"/>
      <c r="I66" s="3"/>
      <c r="J66" s="15"/>
      <c r="K66" s="24"/>
    </row>
    <row r="67" spans="1:11" x14ac:dyDescent="0.25">
      <c r="A67" s="51"/>
      <c r="B67" s="52"/>
      <c r="C67" s="53"/>
      <c r="D67" s="3"/>
      <c r="E67" s="15" t="s">
        <v>46</v>
      </c>
      <c r="F67" s="15" t="s">
        <v>181</v>
      </c>
      <c r="G67" s="24" t="s">
        <v>467</v>
      </c>
      <c r="H67" s="15"/>
      <c r="I67" s="3"/>
      <c r="J67" s="15"/>
      <c r="K67" s="24"/>
    </row>
    <row r="68" spans="1:11" x14ac:dyDescent="0.25">
      <c r="A68" s="51"/>
      <c r="B68" s="52"/>
      <c r="C68" s="53"/>
      <c r="D68" s="3"/>
      <c r="E68" s="15" t="s">
        <v>46</v>
      </c>
      <c r="F68" s="15" t="s">
        <v>181</v>
      </c>
      <c r="G68" s="24" t="s">
        <v>468</v>
      </c>
      <c r="H68" s="15"/>
      <c r="I68" s="3"/>
      <c r="J68" s="15"/>
      <c r="K68" s="24"/>
    </row>
    <row r="69" spans="1:11" x14ac:dyDescent="0.25">
      <c r="A69" s="51"/>
      <c r="B69" s="52"/>
      <c r="C69" s="53"/>
      <c r="D69" s="3"/>
      <c r="E69" s="15" t="s">
        <v>46</v>
      </c>
      <c r="F69" s="15" t="s">
        <v>181</v>
      </c>
      <c r="G69" s="24" t="s">
        <v>469</v>
      </c>
      <c r="H69" s="15"/>
      <c r="I69" s="3"/>
      <c r="J69" s="15"/>
      <c r="K69" s="24"/>
    </row>
    <row r="70" spans="1:11" x14ac:dyDescent="0.25">
      <c r="A70" s="51"/>
      <c r="B70" s="52"/>
      <c r="C70" s="53"/>
      <c r="D70" s="3"/>
      <c r="E70" s="15" t="s">
        <v>46</v>
      </c>
      <c r="F70" s="15" t="s">
        <v>181</v>
      </c>
      <c r="G70" s="24" t="s">
        <v>470</v>
      </c>
      <c r="H70" s="15"/>
      <c r="I70" s="3"/>
      <c r="J70" s="15"/>
      <c r="K70" s="24"/>
    </row>
    <row r="71" spans="1:11" x14ac:dyDescent="0.25">
      <c r="A71" s="51"/>
      <c r="B71" s="52"/>
      <c r="C71" s="53"/>
      <c r="D71" s="3"/>
      <c r="E71" s="15" t="s">
        <v>46</v>
      </c>
      <c r="F71" s="15" t="s">
        <v>181</v>
      </c>
      <c r="G71" s="24" t="s">
        <v>471</v>
      </c>
      <c r="H71" s="15"/>
      <c r="I71" s="3"/>
      <c r="J71" s="15"/>
      <c r="K71" s="24"/>
    </row>
    <row r="72" spans="1:11" x14ac:dyDescent="0.25">
      <c r="A72" s="51"/>
      <c r="B72" s="52"/>
      <c r="C72" s="53"/>
      <c r="D72" s="3"/>
      <c r="E72" s="15" t="s">
        <v>46</v>
      </c>
      <c r="F72" s="15" t="s">
        <v>181</v>
      </c>
      <c r="G72" s="24" t="s">
        <v>472</v>
      </c>
      <c r="H72" s="15"/>
      <c r="I72" s="3"/>
      <c r="J72" s="15"/>
      <c r="K72" s="24"/>
    </row>
    <row r="73" spans="1:11" x14ac:dyDescent="0.25">
      <c r="A73" s="51"/>
      <c r="B73" s="52"/>
      <c r="C73" s="53"/>
      <c r="D73" s="3"/>
      <c r="E73" s="15" t="s">
        <v>46</v>
      </c>
      <c r="F73" s="15" t="s">
        <v>181</v>
      </c>
      <c r="G73" s="24" t="s">
        <v>473</v>
      </c>
      <c r="H73" s="15"/>
      <c r="I73" s="3"/>
      <c r="J73" s="15"/>
      <c r="K73" s="24"/>
    </row>
    <row r="74" spans="1:11" x14ac:dyDescent="0.25">
      <c r="A74" s="51"/>
      <c r="B74" s="52"/>
      <c r="C74" s="53"/>
      <c r="D74" s="3"/>
      <c r="E74" s="15" t="s">
        <v>46</v>
      </c>
      <c r="F74" s="15" t="s">
        <v>183</v>
      </c>
      <c r="G74" s="24" t="s">
        <v>174</v>
      </c>
      <c r="H74" s="15"/>
      <c r="I74" s="3"/>
      <c r="J74" s="15"/>
      <c r="K74" s="24"/>
    </row>
    <row r="75" spans="1:11" x14ac:dyDescent="0.25">
      <c r="A75" s="51"/>
      <c r="B75" s="52"/>
      <c r="C75" s="53"/>
      <c r="D75" s="3"/>
      <c r="E75" s="15" t="s">
        <v>46</v>
      </c>
      <c r="F75" s="15" t="s">
        <v>183</v>
      </c>
      <c r="G75" s="24" t="s">
        <v>144</v>
      </c>
      <c r="H75" s="15"/>
      <c r="I75" s="3"/>
      <c r="J75" s="15"/>
      <c r="K75" s="24"/>
    </row>
    <row r="76" spans="1:11" x14ac:dyDescent="0.25">
      <c r="A76" s="51"/>
      <c r="B76" s="52"/>
      <c r="C76" s="53"/>
      <c r="D76" s="3"/>
      <c r="E76" s="15" t="s">
        <v>46</v>
      </c>
      <c r="F76" s="15" t="s">
        <v>183</v>
      </c>
      <c r="G76" s="24" t="s">
        <v>145</v>
      </c>
      <c r="H76" s="15"/>
      <c r="I76" s="3"/>
      <c r="J76" s="15"/>
      <c r="K76" s="24"/>
    </row>
    <row r="77" spans="1:11" x14ac:dyDescent="0.25">
      <c r="A77" s="51"/>
      <c r="B77" s="52"/>
      <c r="C77" s="53"/>
      <c r="D77" s="3"/>
      <c r="E77" s="15" t="s">
        <v>46</v>
      </c>
      <c r="F77" s="15" t="s">
        <v>183</v>
      </c>
      <c r="G77" s="24" t="s">
        <v>146</v>
      </c>
      <c r="H77" s="15"/>
      <c r="I77" s="3"/>
      <c r="J77" s="15"/>
      <c r="K77" s="24"/>
    </row>
    <row r="78" spans="1:11" x14ac:dyDescent="0.25">
      <c r="A78" s="51"/>
      <c r="B78" s="52"/>
      <c r="C78" s="53"/>
      <c r="D78" s="3"/>
      <c r="E78" s="15" t="s">
        <v>46</v>
      </c>
      <c r="F78" s="15" t="s">
        <v>183</v>
      </c>
      <c r="G78" s="24" t="s">
        <v>147</v>
      </c>
      <c r="H78" s="15"/>
      <c r="I78" s="3"/>
      <c r="J78" s="15"/>
      <c r="K78" s="24"/>
    </row>
    <row r="79" spans="1:11" x14ac:dyDescent="0.25">
      <c r="A79" s="51"/>
      <c r="B79" s="52"/>
      <c r="C79" s="53"/>
      <c r="D79" s="3"/>
      <c r="E79" s="15" t="s">
        <v>46</v>
      </c>
      <c r="F79" s="15" t="s">
        <v>183</v>
      </c>
      <c r="G79" s="24" t="s">
        <v>148</v>
      </c>
      <c r="H79" s="15"/>
      <c r="I79" s="3"/>
      <c r="J79" s="15"/>
      <c r="K79" s="24"/>
    </row>
    <row r="80" spans="1:11" x14ac:dyDescent="0.25">
      <c r="A80" s="51"/>
      <c r="B80" s="52"/>
      <c r="C80" s="53"/>
      <c r="D80" s="3"/>
      <c r="E80" s="15" t="s">
        <v>46</v>
      </c>
      <c r="F80" s="15" t="s">
        <v>183</v>
      </c>
      <c r="G80" s="24" t="s">
        <v>149</v>
      </c>
      <c r="H80" s="15"/>
      <c r="I80" s="3"/>
      <c r="J80" s="15"/>
      <c r="K80" s="24"/>
    </row>
    <row r="81" spans="1:11" x14ac:dyDescent="0.25">
      <c r="A81" s="51"/>
      <c r="B81" s="52"/>
      <c r="C81" s="53"/>
      <c r="D81" s="3"/>
      <c r="E81" s="15" t="s">
        <v>46</v>
      </c>
      <c r="F81" s="15" t="s">
        <v>183</v>
      </c>
      <c r="G81" s="24" t="s">
        <v>150</v>
      </c>
      <c r="H81" s="15"/>
      <c r="I81" s="3"/>
      <c r="J81" s="15"/>
      <c r="K81" s="24"/>
    </row>
    <row r="82" spans="1:11" x14ac:dyDescent="0.25">
      <c r="A82" s="51"/>
      <c r="B82" s="52"/>
      <c r="C82" s="53"/>
      <c r="D82" s="3"/>
      <c r="E82" s="15" t="s">
        <v>46</v>
      </c>
      <c r="F82" s="15" t="s">
        <v>183</v>
      </c>
      <c r="G82" s="24" t="s">
        <v>151</v>
      </c>
      <c r="H82" s="15"/>
      <c r="I82" s="3"/>
      <c r="J82" s="15"/>
      <c r="K82" s="24"/>
    </row>
    <row r="83" spans="1:11" x14ac:dyDescent="0.25">
      <c r="A83" s="51"/>
      <c r="B83" s="52"/>
      <c r="C83" s="53"/>
      <c r="D83" s="3"/>
      <c r="E83" s="15" t="s">
        <v>46</v>
      </c>
      <c r="F83" s="15" t="s">
        <v>183</v>
      </c>
      <c r="G83" s="24" t="s">
        <v>152</v>
      </c>
      <c r="H83" s="15"/>
      <c r="I83" s="3"/>
      <c r="J83" s="15"/>
      <c r="K83" s="24"/>
    </row>
    <row r="84" spans="1:11" x14ac:dyDescent="0.25">
      <c r="A84" s="51"/>
      <c r="B84" s="52"/>
      <c r="C84" s="53"/>
      <c r="D84" s="3"/>
      <c r="E84" s="15" t="s">
        <v>46</v>
      </c>
      <c r="F84" s="15" t="s">
        <v>183</v>
      </c>
      <c r="G84" s="24" t="s">
        <v>153</v>
      </c>
      <c r="H84" s="15"/>
      <c r="I84" s="3"/>
      <c r="J84" s="15"/>
      <c r="K84" s="24"/>
    </row>
    <row r="85" spans="1:11" x14ac:dyDescent="0.25">
      <c r="A85" s="51"/>
      <c r="B85" s="52"/>
      <c r="C85" s="53"/>
      <c r="D85" s="3"/>
      <c r="E85" s="15" t="s">
        <v>46</v>
      </c>
      <c r="F85" s="15" t="s">
        <v>183</v>
      </c>
      <c r="G85" s="24" t="s">
        <v>154</v>
      </c>
      <c r="H85" s="15"/>
      <c r="I85" s="3"/>
      <c r="J85" s="15"/>
      <c r="K85" s="24"/>
    </row>
    <row r="86" spans="1:11" x14ac:dyDescent="0.25">
      <c r="A86" s="51"/>
      <c r="B86" s="52"/>
      <c r="C86" s="53"/>
      <c r="D86" s="3"/>
      <c r="E86" s="15" t="s">
        <v>46</v>
      </c>
      <c r="F86" s="15" t="s">
        <v>184</v>
      </c>
      <c r="G86" s="24" t="s">
        <v>159</v>
      </c>
      <c r="H86" s="15"/>
      <c r="I86" s="3"/>
      <c r="J86" s="15"/>
      <c r="K86" s="24"/>
    </row>
    <row r="87" spans="1:11" x14ac:dyDescent="0.25">
      <c r="A87" s="51"/>
      <c r="B87" s="52"/>
      <c r="C87" s="53"/>
      <c r="D87" s="3"/>
      <c r="E87" s="15" t="s">
        <v>46</v>
      </c>
      <c r="F87" s="15" t="s">
        <v>184</v>
      </c>
      <c r="G87" s="24" t="s">
        <v>160</v>
      </c>
      <c r="H87" s="15"/>
      <c r="I87" s="3"/>
      <c r="J87" s="15"/>
      <c r="K87" s="24"/>
    </row>
    <row r="88" spans="1:11" x14ac:dyDescent="0.25">
      <c r="A88" s="51"/>
      <c r="B88" s="52"/>
      <c r="C88" s="53"/>
      <c r="D88" s="3"/>
      <c r="E88" s="15" t="s">
        <v>46</v>
      </c>
      <c r="F88" s="15" t="s">
        <v>184</v>
      </c>
      <c r="G88" s="24" t="s">
        <v>161</v>
      </c>
      <c r="H88" s="15"/>
      <c r="I88" s="3"/>
      <c r="J88" s="15"/>
      <c r="K88" s="24"/>
    </row>
    <row r="89" spans="1:11" x14ac:dyDescent="0.25">
      <c r="A89" s="51"/>
      <c r="B89" s="52"/>
      <c r="C89" s="53"/>
      <c r="D89" s="3"/>
      <c r="E89" s="15" t="s">
        <v>46</v>
      </c>
      <c r="F89" s="15" t="s">
        <v>184</v>
      </c>
      <c r="G89" s="24" t="s">
        <v>162</v>
      </c>
      <c r="H89" s="15"/>
      <c r="I89" s="3"/>
      <c r="J89" s="15"/>
      <c r="K89" s="24"/>
    </row>
    <row r="90" spans="1:11" x14ac:dyDescent="0.25">
      <c r="A90" s="51"/>
      <c r="B90" s="52"/>
      <c r="C90" s="53"/>
      <c r="D90" s="3"/>
      <c r="E90" s="15" t="s">
        <v>46</v>
      </c>
      <c r="F90" s="15" t="s">
        <v>184</v>
      </c>
      <c r="G90" s="24" t="s">
        <v>163</v>
      </c>
      <c r="H90" s="15"/>
      <c r="I90" s="3"/>
      <c r="J90" s="15"/>
      <c r="K90" s="24"/>
    </row>
    <row r="91" spans="1:11" x14ac:dyDescent="0.25">
      <c r="A91" s="51"/>
      <c r="B91" s="52"/>
      <c r="C91" s="53"/>
      <c r="D91" s="3"/>
      <c r="E91" s="15" t="s">
        <v>46</v>
      </c>
      <c r="F91" s="15" t="s">
        <v>184</v>
      </c>
      <c r="G91" s="24" t="s">
        <v>164</v>
      </c>
      <c r="H91" s="15"/>
      <c r="I91" s="3"/>
      <c r="J91" s="15"/>
      <c r="K91" s="24"/>
    </row>
    <row r="92" spans="1:11" x14ac:dyDescent="0.25">
      <c r="A92" s="51"/>
      <c r="B92" s="52"/>
      <c r="C92" s="53"/>
      <c r="D92" s="3"/>
      <c r="E92" s="15" t="s">
        <v>46</v>
      </c>
      <c r="F92" s="15" t="s">
        <v>184</v>
      </c>
      <c r="G92" s="24" t="s">
        <v>165</v>
      </c>
      <c r="H92" s="15"/>
      <c r="I92" s="3"/>
      <c r="J92" s="15"/>
      <c r="K92" s="24"/>
    </row>
    <row r="93" spans="1:11" x14ac:dyDescent="0.25">
      <c r="A93" s="51"/>
      <c r="B93" s="52"/>
      <c r="C93" s="53"/>
      <c r="D93" s="3"/>
      <c r="E93" s="15" t="s">
        <v>46</v>
      </c>
      <c r="F93" s="15" t="s">
        <v>184</v>
      </c>
      <c r="G93" s="24" t="s">
        <v>166</v>
      </c>
      <c r="H93" s="15"/>
      <c r="I93" s="3"/>
      <c r="J93" s="15"/>
      <c r="K93" s="24"/>
    </row>
    <row r="94" spans="1:11" x14ac:dyDescent="0.25">
      <c r="A94" s="51"/>
      <c r="B94" s="52"/>
      <c r="C94" s="53"/>
      <c r="D94" s="3"/>
      <c r="E94" s="15" t="s">
        <v>46</v>
      </c>
      <c r="F94" s="15" t="s">
        <v>184</v>
      </c>
      <c r="G94" s="24" t="s">
        <v>167</v>
      </c>
      <c r="H94" s="15"/>
      <c r="I94" s="3"/>
      <c r="J94" s="15"/>
      <c r="K94" s="24"/>
    </row>
    <row r="95" spans="1:11" x14ac:dyDescent="0.25">
      <c r="A95" s="51"/>
      <c r="B95" s="52"/>
      <c r="C95" s="53"/>
      <c r="D95" s="3"/>
      <c r="E95" s="15" t="s">
        <v>46</v>
      </c>
      <c r="F95" s="15" t="s">
        <v>184</v>
      </c>
      <c r="G95" s="24" t="s">
        <v>175</v>
      </c>
      <c r="H95" s="15"/>
      <c r="I95" s="3"/>
      <c r="J95" s="15"/>
      <c r="K95" s="24"/>
    </row>
    <row r="96" spans="1:11" x14ac:dyDescent="0.25">
      <c r="A96" s="51"/>
      <c r="B96" s="52"/>
      <c r="C96" s="53"/>
      <c r="D96" s="3"/>
      <c r="E96" s="15" t="s">
        <v>46</v>
      </c>
      <c r="F96" s="15" t="s">
        <v>184</v>
      </c>
      <c r="G96" s="24" t="s">
        <v>168</v>
      </c>
      <c r="H96" s="15"/>
      <c r="I96" s="3"/>
      <c r="J96" s="15"/>
      <c r="K96" s="24"/>
    </row>
    <row r="97" spans="1:11" x14ac:dyDescent="0.25">
      <c r="A97" s="51"/>
      <c r="B97" s="52"/>
      <c r="C97" s="53"/>
      <c r="D97" s="3"/>
      <c r="E97" s="15" t="s">
        <v>46</v>
      </c>
      <c r="F97" s="15" t="s">
        <v>184</v>
      </c>
      <c r="G97" s="24" t="s">
        <v>169</v>
      </c>
      <c r="H97" s="15"/>
      <c r="I97" s="3"/>
      <c r="J97" s="15"/>
      <c r="K97" s="24"/>
    </row>
    <row r="98" spans="1:11" x14ac:dyDescent="0.25">
      <c r="A98" s="51"/>
      <c r="B98" s="52"/>
      <c r="C98" s="53"/>
      <c r="D98" s="3"/>
      <c r="E98" s="15" t="s">
        <v>46</v>
      </c>
      <c r="F98" s="15" t="s">
        <v>249</v>
      </c>
      <c r="G98" s="24" t="s">
        <v>248</v>
      </c>
      <c r="H98" s="15"/>
      <c r="I98" s="3"/>
      <c r="J98" s="15"/>
      <c r="K98" s="24"/>
    </row>
    <row r="99" spans="1:11" x14ac:dyDescent="0.25">
      <c r="A99" s="51"/>
      <c r="B99" s="52"/>
      <c r="C99" s="53"/>
      <c r="D99" s="3"/>
      <c r="E99" s="15" t="s">
        <v>46</v>
      </c>
      <c r="F99" s="15" t="s">
        <v>184</v>
      </c>
      <c r="G99" s="24" t="s">
        <v>250</v>
      </c>
      <c r="H99" s="15"/>
      <c r="I99" s="3"/>
      <c r="J99" s="15"/>
      <c r="K99" s="24"/>
    </row>
    <row r="100" spans="1:11" x14ac:dyDescent="0.25">
      <c r="A100" s="51"/>
      <c r="B100" s="52"/>
      <c r="C100" s="53"/>
      <c r="D100" s="3"/>
      <c r="E100" s="15" t="s">
        <v>46</v>
      </c>
      <c r="F100" s="15" t="s">
        <v>190</v>
      </c>
      <c r="G100" s="24" t="s">
        <v>189</v>
      </c>
      <c r="H100" s="15"/>
      <c r="I100" s="3"/>
      <c r="J100" s="15"/>
      <c r="K100" s="24"/>
    </row>
    <row r="101" spans="1:11" x14ac:dyDescent="0.25">
      <c r="A101" s="51"/>
      <c r="B101" s="52"/>
      <c r="C101" s="53"/>
      <c r="D101" s="3"/>
      <c r="E101" s="15"/>
      <c r="F101" s="15"/>
      <c r="G101" s="24"/>
      <c r="H101" s="15"/>
      <c r="I101" s="3"/>
      <c r="J101" s="15"/>
      <c r="K101" s="24"/>
    </row>
    <row r="102" spans="1:11" x14ac:dyDescent="0.25">
      <c r="A102" s="51"/>
      <c r="B102" s="52"/>
      <c r="C102" s="53"/>
      <c r="D102" s="3"/>
      <c r="E102" s="15"/>
      <c r="F102" s="15"/>
      <c r="G102" s="24"/>
      <c r="H102" s="15"/>
      <c r="I102" s="3"/>
      <c r="J102" s="15"/>
      <c r="K102" s="24"/>
    </row>
    <row r="103" spans="1:11" x14ac:dyDescent="0.25">
      <c r="A103" s="51"/>
      <c r="B103" s="52"/>
      <c r="C103" s="53"/>
      <c r="D103" s="3"/>
      <c r="E103" s="15"/>
      <c r="F103" s="15"/>
      <c r="G103" s="24"/>
      <c r="H103" s="15"/>
      <c r="I103" s="3"/>
      <c r="J103" s="15"/>
      <c r="K103" s="24"/>
    </row>
    <row r="104" spans="1:11" x14ac:dyDescent="0.25">
      <c r="A104" s="51"/>
      <c r="B104" s="52"/>
      <c r="C104" s="53"/>
      <c r="D104" s="3"/>
      <c r="E104" s="15"/>
      <c r="F104" s="15"/>
      <c r="G104" s="24"/>
      <c r="H104" s="15"/>
      <c r="I104" s="3"/>
      <c r="J104" s="15"/>
      <c r="K104" s="24"/>
    </row>
    <row r="105" spans="1:11" x14ac:dyDescent="0.25">
      <c r="A105" s="51"/>
      <c r="B105" s="52"/>
      <c r="C105" s="53"/>
      <c r="D105" s="3"/>
      <c r="E105" s="15"/>
      <c r="F105" s="15"/>
      <c r="G105" s="24"/>
      <c r="H105" s="15"/>
      <c r="I105" s="3"/>
      <c r="J105" s="15"/>
      <c r="K105" s="24"/>
    </row>
    <row r="106" spans="1:11" x14ac:dyDescent="0.25">
      <c r="A106" s="51"/>
      <c r="B106" s="52"/>
      <c r="C106" s="53"/>
      <c r="D106" s="3"/>
      <c r="E106" s="15"/>
      <c r="F106" s="15"/>
      <c r="G106" s="24"/>
      <c r="H106" s="15"/>
      <c r="I106" s="3"/>
      <c r="J106" s="15"/>
      <c r="K106" s="24"/>
    </row>
    <row r="107" spans="1:11" x14ac:dyDescent="0.25">
      <c r="A107" s="51"/>
      <c r="B107" s="52"/>
      <c r="C107" s="53"/>
      <c r="D107" s="3"/>
      <c r="E107" s="15"/>
      <c r="F107" s="15"/>
      <c r="G107" s="24"/>
      <c r="H107" s="15"/>
      <c r="I107" s="3"/>
      <c r="J107" s="15"/>
      <c r="K107" s="24"/>
    </row>
    <row r="108" spans="1:11" x14ac:dyDescent="0.25">
      <c r="A108" s="51"/>
      <c r="B108" s="52"/>
      <c r="C108" s="53"/>
      <c r="D108" s="3"/>
      <c r="E108" s="15"/>
      <c r="F108" s="15"/>
      <c r="G108" s="24"/>
      <c r="H108" s="15"/>
      <c r="I108" s="3"/>
      <c r="J108" s="15"/>
      <c r="K108" s="24"/>
    </row>
    <row r="109" spans="1:11" x14ac:dyDescent="0.25">
      <c r="A109" s="51"/>
      <c r="B109" s="52"/>
      <c r="C109" s="53"/>
      <c r="D109" s="3"/>
      <c r="E109" s="15"/>
      <c r="F109" s="15"/>
      <c r="G109" s="24"/>
      <c r="H109" s="15"/>
      <c r="I109" s="3"/>
      <c r="J109" s="15"/>
      <c r="K109" s="24"/>
    </row>
    <row r="110" spans="1:11" x14ac:dyDescent="0.25">
      <c r="A110" s="51"/>
      <c r="B110" s="52"/>
      <c r="C110" s="53"/>
      <c r="D110" s="3"/>
      <c r="E110" s="15"/>
      <c r="F110" s="15"/>
      <c r="G110" s="24"/>
      <c r="H110" s="15"/>
      <c r="I110" s="3"/>
      <c r="J110" s="15"/>
      <c r="K110" s="24"/>
    </row>
    <row r="111" spans="1:11" x14ac:dyDescent="0.25">
      <c r="A111" s="51"/>
      <c r="B111" s="52"/>
      <c r="C111" s="53"/>
      <c r="D111" s="3"/>
      <c r="E111" s="15"/>
      <c r="F111" s="15"/>
      <c r="G111" s="24"/>
      <c r="H111" s="15"/>
      <c r="I111" s="3"/>
      <c r="J111" s="15"/>
      <c r="K111" s="24"/>
    </row>
    <row r="112" spans="1:11" x14ac:dyDescent="0.25">
      <c r="A112" s="51"/>
      <c r="B112" s="52"/>
      <c r="C112" s="53"/>
      <c r="E112" s="15"/>
      <c r="F112" s="15"/>
      <c r="G112" s="24"/>
      <c r="H112" s="15"/>
      <c r="J112" s="15"/>
      <c r="K112" s="24"/>
    </row>
    <row r="113" spans="1:11" x14ac:dyDescent="0.25">
      <c r="A113" s="51"/>
      <c r="B113" s="52"/>
      <c r="C113" s="53"/>
      <c r="E113" s="15"/>
      <c r="F113" s="15"/>
      <c r="G113" s="24"/>
      <c r="H113" s="15"/>
      <c r="J113" s="15"/>
      <c r="K113" s="24"/>
    </row>
    <row r="114" spans="1:11" x14ac:dyDescent="0.25">
      <c r="J114" s="15"/>
      <c r="K114" s="24"/>
    </row>
    <row r="121" spans="1:11" x14ac:dyDescent="0.25">
      <c r="F121" s="15"/>
      <c r="G121" s="24"/>
    </row>
    <row r="125" spans="1:11" x14ac:dyDescent="0.25">
      <c r="F125" s="15"/>
      <c r="G125" s="10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24:E100 E13:E22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72"/>
  <sheetViews>
    <sheetView workbookViewId="0"/>
  </sheetViews>
  <sheetFormatPr defaultRowHeight="15" x14ac:dyDescent="0.25"/>
  <cols>
    <col min="1" max="1" width="35" bestFit="1" customWidth="1"/>
    <col min="2" max="2" width="10.42578125" bestFit="1" customWidth="1"/>
    <col min="3" max="3" width="10.140625" bestFit="1" customWidth="1"/>
  </cols>
  <sheetData>
    <row r="1" spans="1:12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</row>
    <row r="2" spans="1:12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1:12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1:12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1:12" ht="18.75" x14ac:dyDescent="0.25">
      <c r="A5" s="101" t="s">
        <v>0</v>
      </c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</row>
    <row r="6" spans="1:12" x14ac:dyDescent="0.2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</row>
    <row r="7" spans="1:12" x14ac:dyDescent="0.25">
      <c r="A7" s="102" t="s">
        <v>73</v>
      </c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</row>
    <row r="8" spans="1:12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</row>
    <row r="9" spans="1:12" ht="15.75" thickBot="1" x14ac:dyDescent="0.3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</row>
    <row r="10" spans="1:12" ht="15.75" thickBot="1" x14ac:dyDescent="0.3">
      <c r="A10" s="116" t="s">
        <v>417</v>
      </c>
      <c r="B10" s="105"/>
      <c r="C10" s="117"/>
    </row>
    <row r="11" spans="1:12" x14ac:dyDescent="0.25">
      <c r="A11" s="73" t="s">
        <v>418</v>
      </c>
      <c r="B11" s="73" t="s">
        <v>419</v>
      </c>
      <c r="C11" s="73" t="s">
        <v>420</v>
      </c>
    </row>
    <row r="12" spans="1:12" x14ac:dyDescent="0.25">
      <c r="A12" t="s">
        <v>47</v>
      </c>
      <c r="B12" s="74"/>
      <c r="C12" s="74"/>
    </row>
    <row r="13" spans="1:12" x14ac:dyDescent="0.25">
      <c r="A13" t="s">
        <v>68</v>
      </c>
      <c r="B13" s="74"/>
      <c r="C13" s="74"/>
    </row>
    <row r="14" spans="1:12" x14ac:dyDescent="0.25">
      <c r="A14" t="s">
        <v>48</v>
      </c>
      <c r="B14" s="74"/>
      <c r="C14" s="74"/>
    </row>
    <row r="15" spans="1:12" x14ac:dyDescent="0.25">
      <c r="A15" t="s">
        <v>49</v>
      </c>
      <c r="B15" s="74"/>
      <c r="C15" s="74"/>
    </row>
    <row r="16" spans="1:12" x14ac:dyDescent="0.25">
      <c r="A16" t="s">
        <v>50</v>
      </c>
      <c r="B16" s="74"/>
      <c r="C16" s="74"/>
    </row>
    <row r="17" spans="1:3" x14ac:dyDescent="0.25">
      <c r="A17" t="s">
        <v>51</v>
      </c>
      <c r="B17" s="74"/>
      <c r="C17" s="74"/>
    </row>
    <row r="18" spans="1:3" x14ac:dyDescent="0.25">
      <c r="A18" t="s">
        <v>69</v>
      </c>
      <c r="B18" s="74"/>
      <c r="C18" s="74"/>
    </row>
    <row r="19" spans="1:3" x14ac:dyDescent="0.25">
      <c r="A19" t="s">
        <v>70</v>
      </c>
      <c r="B19" s="74"/>
      <c r="C19" s="74"/>
    </row>
    <row r="20" spans="1:3" x14ac:dyDescent="0.25">
      <c r="A20" t="s">
        <v>71</v>
      </c>
      <c r="B20" s="74"/>
      <c r="C20" s="74"/>
    </row>
    <row r="21" spans="1:3" x14ac:dyDescent="0.25">
      <c r="A21" t="s">
        <v>421</v>
      </c>
      <c r="B21" s="74"/>
      <c r="C21" s="74"/>
    </row>
    <row r="22" spans="1:3" x14ac:dyDescent="0.25">
      <c r="A22" t="s">
        <v>186</v>
      </c>
      <c r="B22" s="74"/>
      <c r="C22" s="74"/>
    </row>
    <row r="23" spans="1:3" x14ac:dyDescent="0.25">
      <c r="A23" t="s">
        <v>187</v>
      </c>
      <c r="B23" s="74"/>
      <c r="C23" s="74"/>
    </row>
    <row r="24" spans="1:3" x14ac:dyDescent="0.25">
      <c r="A24" t="s">
        <v>251</v>
      </c>
      <c r="B24" s="74"/>
      <c r="C24" s="74"/>
    </row>
    <row r="25" spans="1:3" x14ac:dyDescent="0.25">
      <c r="A25" t="s">
        <v>80</v>
      </c>
      <c r="B25" s="74"/>
      <c r="C25" s="74"/>
    </row>
    <row r="26" spans="1:3" x14ac:dyDescent="0.25">
      <c r="A26" t="s">
        <v>81</v>
      </c>
      <c r="B26" s="74"/>
      <c r="C26" s="74"/>
    </row>
    <row r="27" spans="1:3" x14ac:dyDescent="0.25">
      <c r="A27" t="s">
        <v>82</v>
      </c>
      <c r="B27" s="74"/>
      <c r="C27" s="74"/>
    </row>
    <row r="28" spans="1:3" x14ac:dyDescent="0.25">
      <c r="A28" t="s">
        <v>83</v>
      </c>
      <c r="B28" s="74"/>
      <c r="C28" s="74"/>
    </row>
    <row r="29" spans="1:3" x14ac:dyDescent="0.25">
      <c r="A29" t="s">
        <v>84</v>
      </c>
      <c r="B29" s="74"/>
      <c r="C29" s="74"/>
    </row>
    <row r="30" spans="1:3" x14ac:dyDescent="0.25">
      <c r="A30" t="s">
        <v>85</v>
      </c>
      <c r="B30" s="74"/>
      <c r="C30" s="74"/>
    </row>
    <row r="31" spans="1:3" x14ac:dyDescent="0.25">
      <c r="A31" t="s">
        <v>86</v>
      </c>
      <c r="B31" s="74"/>
      <c r="C31" s="74"/>
    </row>
    <row r="32" spans="1:3" x14ac:dyDescent="0.25">
      <c r="A32" t="s">
        <v>87</v>
      </c>
      <c r="B32" s="74"/>
      <c r="C32" s="74"/>
    </row>
    <row r="33" spans="1:3" x14ac:dyDescent="0.25">
      <c r="A33" t="s">
        <v>88</v>
      </c>
      <c r="B33" s="74"/>
      <c r="C33" s="74"/>
    </row>
    <row r="34" spans="1:3" x14ac:dyDescent="0.25">
      <c r="A34" t="s">
        <v>89</v>
      </c>
      <c r="B34" s="74"/>
      <c r="C34" s="74"/>
    </row>
    <row r="35" spans="1:3" x14ac:dyDescent="0.25">
      <c r="A35" t="s">
        <v>90</v>
      </c>
      <c r="B35" s="74"/>
      <c r="C35" s="74"/>
    </row>
    <row r="36" spans="1:3" x14ac:dyDescent="0.25">
      <c r="A36" t="s">
        <v>91</v>
      </c>
      <c r="B36" s="74"/>
      <c r="C36" s="74"/>
    </row>
    <row r="37" spans="1:3" x14ac:dyDescent="0.25">
      <c r="A37" t="s">
        <v>92</v>
      </c>
      <c r="B37" s="74"/>
      <c r="C37" s="74"/>
    </row>
    <row r="38" spans="1:3" x14ac:dyDescent="0.25">
      <c r="A38" t="s">
        <v>93</v>
      </c>
      <c r="B38" s="74"/>
      <c r="C38" s="74"/>
    </row>
    <row r="39" spans="1:3" x14ac:dyDescent="0.25">
      <c r="A39" t="s">
        <v>94</v>
      </c>
      <c r="B39" s="74"/>
      <c r="C39" s="74"/>
    </row>
    <row r="40" spans="1:3" x14ac:dyDescent="0.25">
      <c r="A40" t="s">
        <v>95</v>
      </c>
      <c r="B40" s="74"/>
      <c r="C40" s="74"/>
    </row>
    <row r="41" spans="1:3" x14ac:dyDescent="0.25">
      <c r="A41" t="s">
        <v>96</v>
      </c>
      <c r="B41" s="74"/>
      <c r="C41" s="74"/>
    </row>
    <row r="42" spans="1:3" x14ac:dyDescent="0.25">
      <c r="A42" t="s">
        <v>97</v>
      </c>
      <c r="B42" s="74"/>
      <c r="C42" s="74"/>
    </row>
    <row r="43" spans="1:3" x14ac:dyDescent="0.25">
      <c r="A43" t="s">
        <v>98</v>
      </c>
      <c r="B43" s="74"/>
      <c r="C43" s="74"/>
    </row>
    <row r="44" spans="1:3" x14ac:dyDescent="0.25">
      <c r="A44" t="s">
        <v>99</v>
      </c>
      <c r="B44" s="74"/>
      <c r="C44" s="74"/>
    </row>
    <row r="45" spans="1:3" x14ac:dyDescent="0.25">
      <c r="A45" t="s">
        <v>100</v>
      </c>
      <c r="B45" s="74"/>
      <c r="C45" s="74"/>
    </row>
    <row r="46" spans="1:3" x14ac:dyDescent="0.25">
      <c r="A46" t="s">
        <v>101</v>
      </c>
      <c r="B46" s="74"/>
      <c r="C46" s="74"/>
    </row>
    <row r="47" spans="1:3" x14ac:dyDescent="0.25">
      <c r="A47" t="s">
        <v>102</v>
      </c>
      <c r="B47" s="74"/>
      <c r="C47" s="74"/>
    </row>
    <row r="48" spans="1:3" x14ac:dyDescent="0.25">
      <c r="A48" t="s">
        <v>103</v>
      </c>
      <c r="B48" s="74"/>
      <c r="C48" s="74"/>
    </row>
    <row r="49" spans="1:3" x14ac:dyDescent="0.25">
      <c r="A49" t="s">
        <v>104</v>
      </c>
      <c r="B49" s="74"/>
      <c r="C49" s="74"/>
    </row>
    <row r="50" spans="1:3" x14ac:dyDescent="0.25">
      <c r="A50" t="s">
        <v>105</v>
      </c>
      <c r="B50" s="74"/>
      <c r="C50" s="74"/>
    </row>
    <row r="51" spans="1:3" x14ac:dyDescent="0.25">
      <c r="A51" t="s">
        <v>106</v>
      </c>
      <c r="B51" s="74"/>
      <c r="C51" s="74"/>
    </row>
    <row r="52" spans="1:3" x14ac:dyDescent="0.25">
      <c r="A52" t="s">
        <v>107</v>
      </c>
      <c r="B52" s="74"/>
      <c r="C52" s="74"/>
    </row>
    <row r="53" spans="1:3" x14ac:dyDescent="0.25">
      <c r="A53" t="s">
        <v>108</v>
      </c>
      <c r="B53" s="74"/>
      <c r="C53" s="74"/>
    </row>
    <row r="54" spans="1:3" x14ac:dyDescent="0.25">
      <c r="A54" t="s">
        <v>109</v>
      </c>
      <c r="B54" s="74"/>
      <c r="C54" s="74"/>
    </row>
    <row r="55" spans="1:3" x14ac:dyDescent="0.25">
      <c r="A55" t="s">
        <v>110</v>
      </c>
      <c r="B55" s="74"/>
      <c r="C55" s="74"/>
    </row>
    <row r="56" spans="1:3" x14ac:dyDescent="0.25">
      <c r="A56" t="s">
        <v>111</v>
      </c>
      <c r="B56" s="74"/>
      <c r="C56" s="74"/>
    </row>
    <row r="57" spans="1:3" x14ac:dyDescent="0.25">
      <c r="A57" t="s">
        <v>112</v>
      </c>
      <c r="B57" s="74"/>
      <c r="C57" s="74"/>
    </row>
    <row r="58" spans="1:3" x14ac:dyDescent="0.25">
      <c r="A58" t="s">
        <v>113</v>
      </c>
      <c r="B58" s="74"/>
      <c r="C58" s="74"/>
    </row>
    <row r="59" spans="1:3" x14ac:dyDescent="0.25">
      <c r="A59" t="s">
        <v>114</v>
      </c>
      <c r="B59" s="74"/>
      <c r="C59" s="74"/>
    </row>
    <row r="60" spans="1:3" x14ac:dyDescent="0.25">
      <c r="A60" t="s">
        <v>115</v>
      </c>
      <c r="B60" s="74"/>
      <c r="C60" s="74"/>
    </row>
    <row r="61" spans="1:3" x14ac:dyDescent="0.25">
      <c r="A61" t="s">
        <v>116</v>
      </c>
      <c r="B61" s="74"/>
      <c r="C61" s="74"/>
    </row>
    <row r="62" spans="1:3" x14ac:dyDescent="0.25">
      <c r="A62" t="s">
        <v>117</v>
      </c>
      <c r="B62" s="74"/>
      <c r="C62" s="74"/>
    </row>
    <row r="63" spans="1:3" x14ac:dyDescent="0.25">
      <c r="A63" t="s">
        <v>118</v>
      </c>
      <c r="B63" s="74"/>
      <c r="C63" s="74"/>
    </row>
    <row r="64" spans="1:3" x14ac:dyDescent="0.25">
      <c r="A64" t="s">
        <v>119</v>
      </c>
      <c r="B64" s="74"/>
      <c r="C64" s="74"/>
    </row>
    <row r="65" spans="1:3" x14ac:dyDescent="0.25">
      <c r="A65" t="s">
        <v>120</v>
      </c>
      <c r="B65" s="74"/>
      <c r="C65" s="74"/>
    </row>
    <row r="66" spans="1:3" x14ac:dyDescent="0.25">
      <c r="A66" t="s">
        <v>121</v>
      </c>
      <c r="B66" s="74"/>
      <c r="C66" s="74"/>
    </row>
    <row r="67" spans="1:3" x14ac:dyDescent="0.25">
      <c r="A67" t="s">
        <v>122</v>
      </c>
      <c r="B67" s="74"/>
      <c r="C67" s="74"/>
    </row>
    <row r="68" spans="1:3" x14ac:dyDescent="0.25">
      <c r="A68" t="s">
        <v>123</v>
      </c>
      <c r="B68" s="74"/>
      <c r="C68" s="74"/>
    </row>
    <row r="69" spans="1:3" x14ac:dyDescent="0.25">
      <c r="A69" t="s">
        <v>124</v>
      </c>
      <c r="B69" s="74"/>
      <c r="C69" s="74"/>
    </row>
    <row r="70" spans="1:3" x14ac:dyDescent="0.25">
      <c r="A70" t="s">
        <v>125</v>
      </c>
      <c r="B70" s="74"/>
      <c r="C70" s="74"/>
    </row>
    <row r="71" spans="1:3" x14ac:dyDescent="0.25">
      <c r="A71" t="s">
        <v>126</v>
      </c>
      <c r="B71" s="74"/>
      <c r="C71" s="74"/>
    </row>
    <row r="72" spans="1:3" x14ac:dyDescent="0.25">
      <c r="A72" t="s">
        <v>127</v>
      </c>
      <c r="B72" s="74"/>
      <c r="C72" s="74"/>
    </row>
    <row r="73" spans="1:3" x14ac:dyDescent="0.25">
      <c r="A73" t="s">
        <v>128</v>
      </c>
      <c r="B73" s="74"/>
      <c r="C73" s="74"/>
    </row>
    <row r="74" spans="1:3" x14ac:dyDescent="0.25">
      <c r="A74" t="s">
        <v>129</v>
      </c>
      <c r="B74" s="74"/>
      <c r="C74" s="74"/>
    </row>
    <row r="75" spans="1:3" x14ac:dyDescent="0.25">
      <c r="A75" t="s">
        <v>130</v>
      </c>
      <c r="B75" s="74"/>
      <c r="C75" s="74"/>
    </row>
    <row r="76" spans="1:3" x14ac:dyDescent="0.25">
      <c r="A76" t="s">
        <v>131</v>
      </c>
      <c r="B76" s="74"/>
      <c r="C76" s="74"/>
    </row>
    <row r="77" spans="1:3" x14ac:dyDescent="0.25">
      <c r="A77" t="s">
        <v>132</v>
      </c>
      <c r="B77" s="74"/>
      <c r="C77" s="74"/>
    </row>
    <row r="78" spans="1:3" x14ac:dyDescent="0.25">
      <c r="A78" t="s">
        <v>133</v>
      </c>
      <c r="B78" s="74"/>
      <c r="C78" s="74"/>
    </row>
    <row r="79" spans="1:3" x14ac:dyDescent="0.25">
      <c r="A79" t="s">
        <v>134</v>
      </c>
      <c r="B79" s="74"/>
      <c r="C79" s="74"/>
    </row>
    <row r="80" spans="1:3" x14ac:dyDescent="0.25">
      <c r="A80" t="s">
        <v>135</v>
      </c>
      <c r="B80" s="74"/>
      <c r="C80" s="74"/>
    </row>
    <row r="81" spans="1:3" x14ac:dyDescent="0.25">
      <c r="A81" t="s">
        <v>136</v>
      </c>
      <c r="B81" s="74"/>
      <c r="C81" s="74"/>
    </row>
    <row r="82" spans="1:3" x14ac:dyDescent="0.25">
      <c r="A82" t="s">
        <v>137</v>
      </c>
      <c r="B82" s="74"/>
      <c r="C82" s="74"/>
    </row>
    <row r="83" spans="1:3" x14ac:dyDescent="0.25">
      <c r="A83" t="s">
        <v>138</v>
      </c>
      <c r="B83" s="74"/>
      <c r="C83" s="74"/>
    </row>
    <row r="84" spans="1:3" x14ac:dyDescent="0.25">
      <c r="A84" t="s">
        <v>139</v>
      </c>
      <c r="B84" s="74"/>
      <c r="C84" s="74"/>
    </row>
    <row r="85" spans="1:3" x14ac:dyDescent="0.25">
      <c r="A85" t="s">
        <v>140</v>
      </c>
      <c r="B85" s="74"/>
      <c r="C85" s="74"/>
    </row>
    <row r="86" spans="1:3" x14ac:dyDescent="0.25">
      <c r="A86" t="s">
        <v>141</v>
      </c>
      <c r="B86" s="74"/>
      <c r="C86" s="74"/>
    </row>
    <row r="87" spans="1:3" x14ac:dyDescent="0.25">
      <c r="A87" t="s">
        <v>142</v>
      </c>
      <c r="B87" s="74"/>
      <c r="C87" s="74"/>
    </row>
    <row r="88" spans="1:3" x14ac:dyDescent="0.25">
      <c r="A88" t="s">
        <v>143</v>
      </c>
      <c r="B88" s="74"/>
      <c r="C88" s="74"/>
    </row>
    <row r="89" spans="1:3" x14ac:dyDescent="0.25">
      <c r="A89" t="s">
        <v>174</v>
      </c>
      <c r="B89" s="74"/>
      <c r="C89" s="74"/>
    </row>
    <row r="90" spans="1:3" x14ac:dyDescent="0.25">
      <c r="A90" t="s">
        <v>144</v>
      </c>
      <c r="B90" s="74"/>
      <c r="C90" s="74"/>
    </row>
    <row r="91" spans="1:3" x14ac:dyDescent="0.25">
      <c r="A91" t="s">
        <v>145</v>
      </c>
      <c r="B91" s="74"/>
      <c r="C91" s="74"/>
    </row>
    <row r="92" spans="1:3" x14ac:dyDescent="0.25">
      <c r="A92" t="s">
        <v>146</v>
      </c>
      <c r="B92" s="74"/>
      <c r="C92" s="74"/>
    </row>
    <row r="93" spans="1:3" x14ac:dyDescent="0.25">
      <c r="A93" t="s">
        <v>147</v>
      </c>
      <c r="B93" s="74"/>
      <c r="C93" s="74"/>
    </row>
    <row r="94" spans="1:3" x14ac:dyDescent="0.25">
      <c r="A94" t="s">
        <v>148</v>
      </c>
      <c r="B94" s="74"/>
      <c r="C94" s="74"/>
    </row>
    <row r="95" spans="1:3" x14ac:dyDescent="0.25">
      <c r="A95" t="s">
        <v>149</v>
      </c>
      <c r="B95" s="74"/>
      <c r="C95" s="74"/>
    </row>
    <row r="96" spans="1:3" x14ac:dyDescent="0.25">
      <c r="A96" t="s">
        <v>150</v>
      </c>
      <c r="B96" s="74"/>
      <c r="C96" s="74"/>
    </row>
    <row r="97" spans="1:3" x14ac:dyDescent="0.25">
      <c r="A97" t="s">
        <v>151</v>
      </c>
      <c r="B97" s="74"/>
      <c r="C97" s="74"/>
    </row>
    <row r="98" spans="1:3" x14ac:dyDescent="0.25">
      <c r="A98" t="s">
        <v>152</v>
      </c>
      <c r="B98" s="74"/>
      <c r="C98" s="74"/>
    </row>
    <row r="99" spans="1:3" x14ac:dyDescent="0.25">
      <c r="A99" t="s">
        <v>153</v>
      </c>
      <c r="B99" s="74"/>
      <c r="C99" s="74"/>
    </row>
    <row r="100" spans="1:3" x14ac:dyDescent="0.25">
      <c r="A100" t="s">
        <v>154</v>
      </c>
      <c r="B100" s="74"/>
      <c r="C100" s="74"/>
    </row>
    <row r="101" spans="1:3" x14ac:dyDescent="0.25">
      <c r="A101" t="s">
        <v>155</v>
      </c>
      <c r="B101" s="74"/>
      <c r="C101" s="74"/>
    </row>
    <row r="102" spans="1:3" x14ac:dyDescent="0.25">
      <c r="A102" t="s">
        <v>156</v>
      </c>
      <c r="B102" s="74"/>
      <c r="C102" s="74"/>
    </row>
    <row r="103" spans="1:3" x14ac:dyDescent="0.25">
      <c r="A103" t="s">
        <v>157</v>
      </c>
      <c r="B103" s="74"/>
      <c r="C103" s="74"/>
    </row>
    <row r="104" spans="1:3" x14ac:dyDescent="0.25">
      <c r="A104" t="s">
        <v>158</v>
      </c>
      <c r="B104" s="74"/>
      <c r="C104" s="74"/>
    </row>
    <row r="105" spans="1:3" x14ac:dyDescent="0.25">
      <c r="A105" t="s">
        <v>159</v>
      </c>
      <c r="B105" s="74"/>
      <c r="C105" s="74"/>
    </row>
    <row r="106" spans="1:3" x14ac:dyDescent="0.25">
      <c r="A106" t="s">
        <v>160</v>
      </c>
      <c r="B106" s="74"/>
      <c r="C106" s="74"/>
    </row>
    <row r="107" spans="1:3" x14ac:dyDescent="0.25">
      <c r="A107" t="s">
        <v>161</v>
      </c>
      <c r="B107" s="74"/>
      <c r="C107" s="74"/>
    </row>
    <row r="108" spans="1:3" x14ac:dyDescent="0.25">
      <c r="A108" t="s">
        <v>162</v>
      </c>
      <c r="B108" s="74"/>
      <c r="C108" s="74"/>
    </row>
    <row r="109" spans="1:3" x14ac:dyDescent="0.25">
      <c r="A109" t="s">
        <v>163</v>
      </c>
      <c r="B109" s="74"/>
      <c r="C109" s="74"/>
    </row>
    <row r="110" spans="1:3" x14ac:dyDescent="0.25">
      <c r="A110" t="s">
        <v>164</v>
      </c>
      <c r="B110" s="74"/>
      <c r="C110" s="74"/>
    </row>
    <row r="111" spans="1:3" x14ac:dyDescent="0.25">
      <c r="A111" t="s">
        <v>165</v>
      </c>
      <c r="B111" s="74"/>
      <c r="C111" s="74"/>
    </row>
    <row r="112" spans="1:3" x14ac:dyDescent="0.25">
      <c r="A112" t="s">
        <v>166</v>
      </c>
      <c r="B112" s="74"/>
      <c r="C112" s="74"/>
    </row>
    <row r="113" spans="1:3" x14ac:dyDescent="0.25">
      <c r="A113" t="s">
        <v>167</v>
      </c>
      <c r="B113" s="74"/>
      <c r="C113" s="74"/>
    </row>
    <row r="114" spans="1:3" x14ac:dyDescent="0.25">
      <c r="A114" t="s">
        <v>175</v>
      </c>
      <c r="B114" s="74"/>
      <c r="C114" s="74"/>
    </row>
    <row r="115" spans="1:3" x14ac:dyDescent="0.25">
      <c r="A115" t="s">
        <v>168</v>
      </c>
      <c r="B115" s="74"/>
      <c r="C115" s="74"/>
    </row>
    <row r="116" spans="1:3" x14ac:dyDescent="0.25">
      <c r="A116" t="s">
        <v>169</v>
      </c>
      <c r="B116" s="74"/>
      <c r="C116" s="74"/>
    </row>
    <row r="117" spans="1:3" x14ac:dyDescent="0.25">
      <c r="A117" t="s">
        <v>170</v>
      </c>
      <c r="B117" s="74"/>
      <c r="C117" s="74"/>
    </row>
    <row r="118" spans="1:3" x14ac:dyDescent="0.25">
      <c r="A118" t="s">
        <v>171</v>
      </c>
      <c r="B118" s="74"/>
      <c r="C118" s="74"/>
    </row>
    <row r="119" spans="1:3" x14ac:dyDescent="0.25">
      <c r="A119" t="s">
        <v>172</v>
      </c>
      <c r="B119" s="74"/>
      <c r="C119" s="74"/>
    </row>
    <row r="120" spans="1:3" x14ac:dyDescent="0.25">
      <c r="A120" t="s">
        <v>173</v>
      </c>
      <c r="B120" s="74"/>
      <c r="C120" s="74"/>
    </row>
    <row r="121" spans="1:3" x14ac:dyDescent="0.25">
      <c r="A121" t="s">
        <v>248</v>
      </c>
      <c r="B121" s="74"/>
      <c r="C121" s="74"/>
    </row>
    <row r="122" spans="1:3" x14ac:dyDescent="0.25">
      <c r="A122" t="s">
        <v>250</v>
      </c>
      <c r="B122" s="74"/>
      <c r="C122" s="74"/>
    </row>
    <row r="123" spans="1:3" x14ac:dyDescent="0.25">
      <c r="A123" t="s">
        <v>189</v>
      </c>
      <c r="B123" s="74"/>
      <c r="C123" s="74"/>
    </row>
    <row r="124" spans="1:3" x14ac:dyDescent="0.25">
      <c r="A124" s="67" t="s">
        <v>425</v>
      </c>
      <c r="B124" s="74"/>
      <c r="C124" s="74"/>
    </row>
    <row r="125" spans="1:3" x14ac:dyDescent="0.25">
      <c r="A125" s="67" t="s">
        <v>426</v>
      </c>
      <c r="B125" s="74"/>
      <c r="C125" s="74"/>
    </row>
    <row r="126" spans="1:3" x14ac:dyDescent="0.25">
      <c r="A126" s="67" t="s">
        <v>427</v>
      </c>
      <c r="B126" s="74"/>
      <c r="C126" s="74"/>
    </row>
    <row r="127" spans="1:3" x14ac:dyDescent="0.25">
      <c r="A127" s="67" t="s">
        <v>428</v>
      </c>
      <c r="B127" s="74"/>
      <c r="C127" s="74"/>
    </row>
    <row r="128" spans="1:3" x14ac:dyDescent="0.25">
      <c r="A128" s="67" t="s">
        <v>429</v>
      </c>
      <c r="B128" s="74"/>
      <c r="C128" s="74"/>
    </row>
    <row r="129" spans="1:3" x14ac:dyDescent="0.25">
      <c r="A129" s="67" t="s">
        <v>430</v>
      </c>
      <c r="B129" s="74"/>
      <c r="C129" s="74"/>
    </row>
    <row r="130" spans="1:3" x14ac:dyDescent="0.25">
      <c r="A130" s="67" t="s">
        <v>431</v>
      </c>
      <c r="B130" s="74"/>
      <c r="C130" s="74"/>
    </row>
    <row r="131" spans="1:3" x14ac:dyDescent="0.25">
      <c r="A131" s="67" t="s">
        <v>432</v>
      </c>
      <c r="B131" s="74"/>
      <c r="C131" s="74"/>
    </row>
    <row r="132" spans="1:3" x14ac:dyDescent="0.25">
      <c r="A132" s="67" t="s">
        <v>433</v>
      </c>
      <c r="B132" s="74"/>
      <c r="C132" s="74"/>
    </row>
    <row r="133" spans="1:3" x14ac:dyDescent="0.25">
      <c r="A133" s="67" t="s">
        <v>434</v>
      </c>
      <c r="B133" s="74"/>
      <c r="C133" s="74"/>
    </row>
    <row r="134" spans="1:3" x14ac:dyDescent="0.25">
      <c r="A134" s="67" t="s">
        <v>435</v>
      </c>
      <c r="B134" s="74"/>
      <c r="C134" s="74"/>
    </row>
    <row r="135" spans="1:3" x14ac:dyDescent="0.25">
      <c r="A135" s="67" t="s">
        <v>436</v>
      </c>
      <c r="B135" s="74"/>
      <c r="C135" s="74"/>
    </row>
    <row r="136" spans="1:3" x14ac:dyDescent="0.25">
      <c r="A136" s="67" t="s">
        <v>437</v>
      </c>
      <c r="B136" s="74"/>
      <c r="C136" s="74"/>
    </row>
    <row r="137" spans="1:3" x14ac:dyDescent="0.25">
      <c r="A137" s="67" t="s">
        <v>438</v>
      </c>
      <c r="B137" s="74"/>
      <c r="C137" s="74"/>
    </row>
    <row r="138" spans="1:3" x14ac:dyDescent="0.25">
      <c r="A138" s="67" t="s">
        <v>439</v>
      </c>
      <c r="B138" s="74"/>
      <c r="C138" s="74"/>
    </row>
    <row r="139" spans="1:3" x14ac:dyDescent="0.25">
      <c r="A139" s="67" t="s">
        <v>440</v>
      </c>
      <c r="B139" s="74"/>
      <c r="C139" s="74"/>
    </row>
    <row r="140" spans="1:3" x14ac:dyDescent="0.25">
      <c r="A140" s="67" t="s">
        <v>441</v>
      </c>
      <c r="B140" s="74"/>
      <c r="C140" s="74"/>
    </row>
    <row r="141" spans="1:3" x14ac:dyDescent="0.25">
      <c r="A141" s="67" t="s">
        <v>442</v>
      </c>
      <c r="B141" s="74"/>
      <c r="C141" s="74"/>
    </row>
    <row r="142" spans="1:3" x14ac:dyDescent="0.25">
      <c r="A142" s="67" t="s">
        <v>443</v>
      </c>
      <c r="B142" s="74"/>
      <c r="C142" s="74"/>
    </row>
    <row r="143" spans="1:3" x14ac:dyDescent="0.25">
      <c r="A143" s="67" t="s">
        <v>444</v>
      </c>
      <c r="B143" s="74"/>
      <c r="C143" s="74"/>
    </row>
    <row r="144" spans="1:3" x14ac:dyDescent="0.25">
      <c r="A144" s="67" t="s">
        <v>445</v>
      </c>
      <c r="B144" s="74"/>
      <c r="C144" s="74"/>
    </row>
    <row r="145" spans="1:3" x14ac:dyDescent="0.25">
      <c r="A145" s="67" t="s">
        <v>446</v>
      </c>
      <c r="B145" s="74"/>
      <c r="C145" s="74"/>
    </row>
    <row r="146" spans="1:3" x14ac:dyDescent="0.25">
      <c r="A146" s="67" t="s">
        <v>447</v>
      </c>
      <c r="B146" s="74"/>
      <c r="C146" s="74"/>
    </row>
    <row r="147" spans="1:3" x14ac:dyDescent="0.25">
      <c r="A147" s="67" t="s">
        <v>448</v>
      </c>
      <c r="B147" s="74"/>
      <c r="C147" s="74"/>
    </row>
    <row r="148" spans="1:3" x14ac:dyDescent="0.25">
      <c r="A148" s="67" t="s">
        <v>449</v>
      </c>
      <c r="B148" s="74"/>
      <c r="C148" s="74"/>
    </row>
    <row r="149" spans="1:3" x14ac:dyDescent="0.25">
      <c r="A149" s="67" t="s">
        <v>450</v>
      </c>
      <c r="B149" s="74"/>
      <c r="C149" s="74"/>
    </row>
    <row r="150" spans="1:3" x14ac:dyDescent="0.25">
      <c r="A150" s="67" t="s">
        <v>451</v>
      </c>
      <c r="B150" s="74"/>
      <c r="C150" s="74"/>
    </row>
    <row r="151" spans="1:3" x14ac:dyDescent="0.25">
      <c r="A151" s="67" t="s">
        <v>452</v>
      </c>
      <c r="B151" s="74"/>
      <c r="C151" s="74"/>
    </row>
    <row r="152" spans="1:3" x14ac:dyDescent="0.25">
      <c r="A152" s="67" t="s">
        <v>453</v>
      </c>
      <c r="B152" s="74"/>
      <c r="C152" s="74"/>
    </row>
    <row r="153" spans="1:3" x14ac:dyDescent="0.25">
      <c r="A153" s="67" t="s">
        <v>454</v>
      </c>
      <c r="B153" s="74"/>
      <c r="C153" s="74"/>
    </row>
    <row r="154" spans="1:3" x14ac:dyDescent="0.25">
      <c r="A154" s="67" t="s">
        <v>455</v>
      </c>
      <c r="B154" s="74"/>
      <c r="C154" s="74"/>
    </row>
    <row r="155" spans="1:3" x14ac:dyDescent="0.25">
      <c r="A155" s="67" t="s">
        <v>456</v>
      </c>
      <c r="B155" s="74"/>
      <c r="C155" s="74"/>
    </row>
    <row r="156" spans="1:3" x14ac:dyDescent="0.25">
      <c r="A156" s="67" t="s">
        <v>457</v>
      </c>
      <c r="B156" s="74"/>
      <c r="C156" s="74"/>
    </row>
    <row r="157" spans="1:3" x14ac:dyDescent="0.25">
      <c r="A157" s="67" t="s">
        <v>458</v>
      </c>
      <c r="B157" s="74"/>
      <c r="C157" s="74"/>
    </row>
    <row r="158" spans="1:3" x14ac:dyDescent="0.25">
      <c r="A158" s="67" t="s">
        <v>459</v>
      </c>
      <c r="B158" s="74"/>
      <c r="C158" s="74"/>
    </row>
    <row r="159" spans="1:3" x14ac:dyDescent="0.25">
      <c r="A159" s="67" t="s">
        <v>460</v>
      </c>
      <c r="B159" s="74"/>
      <c r="C159" s="74"/>
    </row>
    <row r="160" spans="1:3" x14ac:dyDescent="0.25">
      <c r="A160" s="67" t="s">
        <v>461</v>
      </c>
      <c r="B160" s="74"/>
      <c r="C160" s="74"/>
    </row>
    <row r="161" spans="1:3" x14ac:dyDescent="0.25">
      <c r="A161" s="67" t="s">
        <v>462</v>
      </c>
      <c r="B161" s="74"/>
      <c r="C161" s="74"/>
    </row>
    <row r="162" spans="1:3" x14ac:dyDescent="0.25">
      <c r="A162" s="67" t="s">
        <v>463</v>
      </c>
      <c r="B162" s="74"/>
      <c r="C162" s="74"/>
    </row>
    <row r="163" spans="1:3" x14ac:dyDescent="0.25">
      <c r="A163" s="67" t="s">
        <v>464</v>
      </c>
      <c r="B163" s="74"/>
      <c r="C163" s="74"/>
    </row>
    <row r="164" spans="1:3" x14ac:dyDescent="0.25">
      <c r="A164" s="67" t="s">
        <v>465</v>
      </c>
      <c r="B164" s="74"/>
      <c r="C164" s="74"/>
    </row>
    <row r="165" spans="1:3" x14ac:dyDescent="0.25">
      <c r="A165" s="67" t="s">
        <v>466</v>
      </c>
      <c r="B165" s="74"/>
      <c r="C165" s="74"/>
    </row>
    <row r="166" spans="1:3" x14ac:dyDescent="0.25">
      <c r="A166" s="67" t="s">
        <v>467</v>
      </c>
      <c r="B166" s="74"/>
      <c r="C166" s="74"/>
    </row>
    <row r="167" spans="1:3" x14ac:dyDescent="0.25">
      <c r="A167" s="67" t="s">
        <v>468</v>
      </c>
      <c r="B167" s="74"/>
      <c r="C167" s="74"/>
    </row>
    <row r="168" spans="1:3" x14ac:dyDescent="0.25">
      <c r="A168" s="67" t="s">
        <v>469</v>
      </c>
      <c r="B168" s="74"/>
      <c r="C168" s="74"/>
    </row>
    <row r="169" spans="1:3" x14ac:dyDescent="0.25">
      <c r="A169" s="67" t="s">
        <v>470</v>
      </c>
      <c r="B169" s="74"/>
      <c r="C169" s="74"/>
    </row>
    <row r="170" spans="1:3" x14ac:dyDescent="0.25">
      <c r="A170" s="67" t="s">
        <v>471</v>
      </c>
      <c r="B170" s="74"/>
      <c r="C170" s="74"/>
    </row>
    <row r="171" spans="1:3" x14ac:dyDescent="0.25">
      <c r="A171" s="67" t="s">
        <v>472</v>
      </c>
      <c r="B171" s="74"/>
      <c r="C171" s="74"/>
    </row>
    <row r="172" spans="1:3" x14ac:dyDescent="0.25">
      <c r="A172" s="67" t="s">
        <v>473</v>
      </c>
      <c r="B172" s="74"/>
      <c r="C172" s="74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70C0"/>
  </sheetPr>
  <dimension ref="A1:F179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1"/>
      <c r="B1" s="11"/>
      <c r="C1" s="11"/>
      <c r="D1" s="11"/>
      <c r="E1" s="11"/>
      <c r="F1" s="11"/>
    </row>
    <row r="2" spans="1:6" x14ac:dyDescent="0.25">
      <c r="A2" s="11"/>
      <c r="B2" s="11"/>
      <c r="C2" s="11"/>
      <c r="D2" s="11"/>
      <c r="E2" s="11"/>
      <c r="F2" s="11"/>
    </row>
    <row r="3" spans="1:6" x14ac:dyDescent="0.25">
      <c r="A3" s="11"/>
      <c r="B3" s="11"/>
      <c r="C3" s="11"/>
      <c r="D3" s="11"/>
      <c r="E3" s="11"/>
      <c r="F3" s="11"/>
    </row>
    <row r="4" spans="1:6" x14ac:dyDescent="0.25">
      <c r="A4" s="11"/>
      <c r="B4" s="11"/>
      <c r="C4" s="11"/>
      <c r="D4" s="11"/>
      <c r="E4" s="11"/>
      <c r="F4" s="11"/>
    </row>
    <row r="5" spans="1:6" ht="18.75" x14ac:dyDescent="0.25">
      <c r="A5" s="101" t="s">
        <v>0</v>
      </c>
      <c r="B5" s="101"/>
      <c r="C5" s="101"/>
      <c r="D5" s="101"/>
      <c r="E5" s="101"/>
      <c r="F5" s="101"/>
    </row>
    <row r="6" spans="1:6" x14ac:dyDescent="0.25">
      <c r="A6" s="11"/>
      <c r="B6" s="11"/>
      <c r="C6" s="11"/>
      <c r="D6" s="11"/>
      <c r="E6" s="11"/>
      <c r="F6" s="11"/>
    </row>
    <row r="7" spans="1:6" x14ac:dyDescent="0.25">
      <c r="A7" s="102" t="s">
        <v>690</v>
      </c>
      <c r="B7" s="102"/>
      <c r="C7" s="102"/>
      <c r="D7" s="102"/>
      <c r="E7" s="102"/>
      <c r="F7" s="102"/>
    </row>
    <row r="8" spans="1:6" ht="15.75" thickBot="1" x14ac:dyDescent="0.3">
      <c r="A8" s="11"/>
      <c r="B8" s="11"/>
      <c r="C8" s="11"/>
      <c r="D8" s="11"/>
      <c r="E8" s="11"/>
      <c r="F8" s="11"/>
    </row>
    <row r="9" spans="1:6" ht="15.75" thickBot="1" x14ac:dyDescent="0.3">
      <c r="A9" s="122" t="s">
        <v>35</v>
      </c>
      <c r="B9" s="123"/>
      <c r="C9" s="124"/>
      <c r="D9" s="11"/>
      <c r="E9" s="11"/>
      <c r="F9" s="11"/>
    </row>
    <row r="10" spans="1:6" ht="15.75" thickBot="1" x14ac:dyDescent="0.3">
      <c r="A10" s="16" t="s">
        <v>32</v>
      </c>
      <c r="B10" s="125"/>
      <c r="C10" s="126"/>
      <c r="D10" s="11"/>
      <c r="E10" s="11"/>
      <c r="F10" s="11"/>
    </row>
    <row r="11" spans="1:6" ht="15.75" thickBot="1" x14ac:dyDescent="0.3">
      <c r="A11" s="16" t="s">
        <v>33</v>
      </c>
      <c r="B11" s="125"/>
      <c r="C11" s="126"/>
      <c r="D11" s="11"/>
      <c r="E11" s="11"/>
      <c r="F11" s="11"/>
    </row>
    <row r="12" spans="1:6" ht="15.75" thickBot="1" x14ac:dyDescent="0.3">
      <c r="A12" s="16" t="s">
        <v>34</v>
      </c>
      <c r="B12" s="127"/>
      <c r="C12" s="126"/>
      <c r="D12" s="11"/>
      <c r="E12" s="11"/>
      <c r="F12" s="11"/>
    </row>
    <row r="13" spans="1:6" x14ac:dyDescent="0.25">
      <c r="A13" s="11"/>
      <c r="B13" s="11"/>
      <c r="C13" s="11"/>
      <c r="D13" s="11"/>
      <c r="E13" s="11"/>
      <c r="F13" s="11"/>
    </row>
    <row r="14" spans="1:6" x14ac:dyDescent="0.25">
      <c r="A14" s="11"/>
      <c r="B14" s="11"/>
      <c r="C14" s="11"/>
      <c r="D14" s="11"/>
      <c r="E14" s="11"/>
      <c r="F14" s="11"/>
    </row>
    <row r="15" spans="1:6" x14ac:dyDescent="0.25">
      <c r="A15" s="118" t="s">
        <v>36</v>
      </c>
      <c r="B15" s="118"/>
      <c r="C15" s="119"/>
      <c r="D15" s="120" t="s">
        <v>37</v>
      </c>
      <c r="E15" s="121"/>
      <c r="F15" s="92" t="s">
        <v>38</v>
      </c>
    </row>
    <row r="16" spans="1:6" x14ac:dyDescent="0.25">
      <c r="A16" s="94" t="s">
        <v>39</v>
      </c>
      <c r="B16" s="95" t="s">
        <v>40</v>
      </c>
      <c r="C16" s="96" t="s">
        <v>41</v>
      </c>
      <c r="D16" s="98" t="s">
        <v>42</v>
      </c>
      <c r="E16" s="97" t="s">
        <v>43</v>
      </c>
      <c r="F16" s="17" t="s">
        <v>39</v>
      </c>
    </row>
    <row r="17" spans="1:6" x14ac:dyDescent="0.25">
      <c r="A17" s="41" t="s">
        <v>44</v>
      </c>
      <c r="B17" s="18" t="s">
        <v>188</v>
      </c>
      <c r="C17" s="19">
        <v>2</v>
      </c>
      <c r="D17" s="20" t="s">
        <v>47</v>
      </c>
      <c r="E17" s="21" t="s">
        <v>51</v>
      </c>
      <c r="F17" s="22" t="s">
        <v>74</v>
      </c>
    </row>
    <row r="18" spans="1:6" x14ac:dyDescent="0.25">
      <c r="A18" s="41" t="s">
        <v>44</v>
      </c>
      <c r="B18" s="18" t="s">
        <v>700</v>
      </c>
      <c r="C18" s="19">
        <v>6</v>
      </c>
      <c r="D18" s="20" t="s">
        <v>48</v>
      </c>
      <c r="E18" s="21"/>
      <c r="F18" s="22" t="s">
        <v>77</v>
      </c>
    </row>
    <row r="19" spans="1:6" x14ac:dyDescent="0.25">
      <c r="A19" s="41" t="s">
        <v>44</v>
      </c>
      <c r="B19" s="18" t="s">
        <v>64</v>
      </c>
      <c r="C19" s="19">
        <v>67</v>
      </c>
      <c r="D19" s="20" t="s">
        <v>49</v>
      </c>
      <c r="E19" s="21"/>
      <c r="F19" s="22" t="s">
        <v>179</v>
      </c>
    </row>
    <row r="20" spans="1:6" x14ac:dyDescent="0.25">
      <c r="A20" s="41" t="s">
        <v>44</v>
      </c>
      <c r="B20" s="18" t="s">
        <v>697</v>
      </c>
      <c r="C20" s="19">
        <v>2</v>
      </c>
      <c r="D20" s="20" t="s">
        <v>50</v>
      </c>
      <c r="E20" s="21"/>
      <c r="F20" s="22" t="s">
        <v>800</v>
      </c>
    </row>
    <row r="21" spans="1:6" x14ac:dyDescent="0.25">
      <c r="A21" s="41" t="s">
        <v>44</v>
      </c>
      <c r="B21" s="18" t="s">
        <v>682</v>
      </c>
      <c r="C21" s="19">
        <v>6</v>
      </c>
      <c r="D21" s="20" t="s">
        <v>68</v>
      </c>
      <c r="E21" s="21"/>
      <c r="F21" s="22" t="s">
        <v>191</v>
      </c>
    </row>
    <row r="22" spans="1:6" x14ac:dyDescent="0.25">
      <c r="A22" s="41" t="s">
        <v>44</v>
      </c>
      <c r="B22" s="18" t="s">
        <v>683</v>
      </c>
      <c r="C22" s="19">
        <v>72</v>
      </c>
      <c r="D22" s="20" t="s">
        <v>69</v>
      </c>
      <c r="E22" s="21"/>
      <c r="F22" s="22" t="s">
        <v>414</v>
      </c>
    </row>
    <row r="23" spans="1:6" x14ac:dyDescent="0.25">
      <c r="A23" s="71"/>
      <c r="B23" s="18"/>
      <c r="C23" s="19"/>
      <c r="D23" s="20" t="s">
        <v>71</v>
      </c>
      <c r="E23" s="21"/>
      <c r="F23" s="22" t="s">
        <v>415</v>
      </c>
    </row>
    <row r="24" spans="1:6" x14ac:dyDescent="0.25">
      <c r="A24" s="18"/>
      <c r="B24" s="18"/>
      <c r="C24" s="19"/>
      <c r="D24" s="20" t="s">
        <v>70</v>
      </c>
      <c r="E24" s="21"/>
      <c r="F24" s="22"/>
    </row>
    <row r="25" spans="1:6" x14ac:dyDescent="0.25">
      <c r="A25" s="18"/>
      <c r="B25" s="18"/>
      <c r="C25" s="19"/>
      <c r="D25" s="20" t="s">
        <v>425</v>
      </c>
      <c r="E25" s="21"/>
      <c r="F25" s="22"/>
    </row>
    <row r="26" spans="1:6" x14ac:dyDescent="0.25">
      <c r="A26" s="18"/>
      <c r="B26" s="18"/>
      <c r="C26" s="19"/>
      <c r="D26" s="20" t="s">
        <v>248</v>
      </c>
      <c r="E26" s="21"/>
      <c r="F26" s="22"/>
    </row>
    <row r="27" spans="1:6" x14ac:dyDescent="0.25">
      <c r="A27" s="18"/>
      <c r="B27" s="18"/>
      <c r="C27" s="19"/>
      <c r="D27" s="20" t="s">
        <v>250</v>
      </c>
      <c r="E27" s="21"/>
      <c r="F27" s="22"/>
    </row>
    <row r="28" spans="1:6" x14ac:dyDescent="0.25">
      <c r="A28" s="18"/>
      <c r="B28" s="18"/>
      <c r="C28" s="19"/>
      <c r="D28" s="20" t="s">
        <v>426</v>
      </c>
      <c r="E28" s="21"/>
      <c r="F28" s="22"/>
    </row>
    <row r="29" spans="1:6" x14ac:dyDescent="0.25">
      <c r="A29" s="18"/>
      <c r="B29" s="18"/>
      <c r="C29" s="19"/>
      <c r="D29" s="20" t="s">
        <v>427</v>
      </c>
      <c r="E29" s="21"/>
      <c r="F29" s="22"/>
    </row>
    <row r="30" spans="1:6" x14ac:dyDescent="0.25">
      <c r="A30" s="18"/>
      <c r="B30" s="18"/>
      <c r="C30" s="19"/>
      <c r="D30" s="20" t="s">
        <v>428</v>
      </c>
      <c r="E30" s="21"/>
      <c r="F30" s="22"/>
    </row>
    <row r="31" spans="1:6" x14ac:dyDescent="0.25">
      <c r="A31" s="18"/>
      <c r="B31" s="18"/>
      <c r="C31" s="19"/>
      <c r="D31" s="20" t="s">
        <v>429</v>
      </c>
      <c r="E31" s="21"/>
      <c r="F31" s="22"/>
    </row>
    <row r="32" spans="1:6" x14ac:dyDescent="0.25">
      <c r="A32" s="18"/>
      <c r="B32" s="18"/>
      <c r="C32" s="19"/>
      <c r="D32" s="59" t="s">
        <v>430</v>
      </c>
      <c r="E32" s="21"/>
      <c r="F32" s="22"/>
    </row>
    <row r="33" spans="1:6" x14ac:dyDescent="0.25">
      <c r="A33" s="18"/>
      <c r="B33" s="18"/>
      <c r="C33" s="19"/>
      <c r="D33" s="20" t="s">
        <v>431</v>
      </c>
      <c r="E33" s="21"/>
      <c r="F33" s="22"/>
    </row>
    <row r="34" spans="1:6" x14ac:dyDescent="0.25">
      <c r="A34" s="18"/>
      <c r="B34" s="18"/>
      <c r="C34" s="19"/>
      <c r="D34" s="20" t="s">
        <v>432</v>
      </c>
      <c r="E34" s="21"/>
      <c r="F34" s="22"/>
    </row>
    <row r="35" spans="1:6" x14ac:dyDescent="0.25">
      <c r="A35" s="18"/>
      <c r="B35" s="18"/>
      <c r="C35" s="19"/>
      <c r="D35" s="20" t="s">
        <v>433</v>
      </c>
      <c r="E35" s="21"/>
      <c r="F35" s="22"/>
    </row>
    <row r="36" spans="1:6" x14ac:dyDescent="0.25">
      <c r="A36" s="18"/>
      <c r="B36" s="18"/>
      <c r="C36" s="19"/>
      <c r="D36" s="20" t="s">
        <v>434</v>
      </c>
      <c r="E36" s="21"/>
      <c r="F36" s="22"/>
    </row>
    <row r="37" spans="1:6" x14ac:dyDescent="0.25">
      <c r="A37" s="18"/>
      <c r="B37" s="18"/>
      <c r="C37" s="19"/>
      <c r="D37" s="20" t="s">
        <v>435</v>
      </c>
      <c r="E37" s="21"/>
      <c r="F37" s="22"/>
    </row>
    <row r="38" spans="1:6" x14ac:dyDescent="0.25">
      <c r="A38" s="18"/>
      <c r="B38" s="18"/>
      <c r="C38" s="19"/>
      <c r="D38" s="20" t="s">
        <v>436</v>
      </c>
      <c r="E38" s="21"/>
      <c r="F38" s="22"/>
    </row>
    <row r="39" spans="1:6" x14ac:dyDescent="0.25">
      <c r="A39" s="18"/>
      <c r="B39" s="18"/>
      <c r="C39" s="19"/>
      <c r="D39" s="20" t="s">
        <v>437</v>
      </c>
      <c r="E39" s="21"/>
      <c r="F39" s="22"/>
    </row>
    <row r="40" spans="1:6" x14ac:dyDescent="0.25">
      <c r="A40" s="18"/>
      <c r="B40" s="18"/>
      <c r="C40" s="19"/>
      <c r="D40" s="20" t="s">
        <v>438</v>
      </c>
      <c r="E40" s="21"/>
      <c r="F40" s="22"/>
    </row>
    <row r="41" spans="1:6" x14ac:dyDescent="0.25">
      <c r="A41" s="18"/>
      <c r="B41" s="18"/>
      <c r="C41" s="19"/>
      <c r="D41" s="20" t="s">
        <v>439</v>
      </c>
      <c r="E41" s="21"/>
      <c r="F41" s="22"/>
    </row>
    <row r="42" spans="1:6" x14ac:dyDescent="0.25">
      <c r="A42" s="18"/>
      <c r="B42" s="18"/>
      <c r="C42" s="19"/>
      <c r="D42" s="20" t="s">
        <v>440</v>
      </c>
      <c r="E42" s="21"/>
      <c r="F42" s="22"/>
    </row>
    <row r="43" spans="1:6" x14ac:dyDescent="0.25">
      <c r="A43" s="18"/>
      <c r="B43" s="18"/>
      <c r="C43" s="19"/>
      <c r="D43" s="20" t="s">
        <v>441</v>
      </c>
      <c r="E43" s="21"/>
      <c r="F43" s="22"/>
    </row>
    <row r="44" spans="1:6" x14ac:dyDescent="0.25">
      <c r="A44" s="18"/>
      <c r="B44" s="18"/>
      <c r="C44" s="19"/>
      <c r="D44" s="20" t="s">
        <v>442</v>
      </c>
      <c r="E44" s="21"/>
      <c r="F44" s="22"/>
    </row>
    <row r="45" spans="1:6" x14ac:dyDescent="0.25">
      <c r="A45" s="18"/>
      <c r="B45" s="18"/>
      <c r="C45" s="19"/>
      <c r="D45" s="20" t="s">
        <v>443</v>
      </c>
      <c r="E45" s="21"/>
      <c r="F45" s="22"/>
    </row>
    <row r="46" spans="1:6" x14ac:dyDescent="0.25">
      <c r="A46" s="18"/>
      <c r="B46" s="18"/>
      <c r="C46" s="19"/>
      <c r="D46" s="20" t="s">
        <v>444</v>
      </c>
      <c r="E46" s="21"/>
      <c r="F46" s="22"/>
    </row>
    <row r="47" spans="1:6" x14ac:dyDescent="0.25">
      <c r="A47" s="18"/>
      <c r="B47" s="18"/>
      <c r="C47" s="19"/>
      <c r="D47" s="20" t="s">
        <v>445</v>
      </c>
      <c r="E47" s="21"/>
      <c r="F47" s="22"/>
    </row>
    <row r="48" spans="1:6" x14ac:dyDescent="0.25">
      <c r="A48" s="18"/>
      <c r="B48" s="18"/>
      <c r="C48" s="19"/>
      <c r="D48" s="20" t="s">
        <v>446</v>
      </c>
      <c r="E48" s="21"/>
      <c r="F48" s="22"/>
    </row>
    <row r="49" spans="1:6" x14ac:dyDescent="0.25">
      <c r="A49" s="18"/>
      <c r="B49" s="18"/>
      <c r="C49" s="19"/>
      <c r="D49" s="20" t="s">
        <v>447</v>
      </c>
      <c r="E49" s="21"/>
      <c r="F49" s="22"/>
    </row>
    <row r="50" spans="1:6" x14ac:dyDescent="0.25">
      <c r="A50" s="18"/>
      <c r="B50" s="18"/>
      <c r="C50" s="19"/>
      <c r="D50" s="20" t="s">
        <v>448</v>
      </c>
      <c r="E50" s="21"/>
      <c r="F50" s="22"/>
    </row>
    <row r="51" spans="1:6" x14ac:dyDescent="0.25">
      <c r="A51" s="18"/>
      <c r="B51" s="18"/>
      <c r="C51" s="19"/>
      <c r="D51" s="20" t="s">
        <v>449</v>
      </c>
      <c r="E51" s="21"/>
      <c r="F51" s="22"/>
    </row>
    <row r="52" spans="1:6" x14ac:dyDescent="0.25">
      <c r="A52" s="18"/>
      <c r="B52" s="18"/>
      <c r="C52" s="19"/>
      <c r="D52" s="20" t="s">
        <v>450</v>
      </c>
      <c r="E52" s="21"/>
      <c r="F52" s="22"/>
    </row>
    <row r="53" spans="1:6" x14ac:dyDescent="0.25">
      <c r="A53" s="18"/>
      <c r="B53" s="18"/>
      <c r="C53" s="19"/>
      <c r="D53" s="20" t="s">
        <v>451</v>
      </c>
      <c r="E53" s="21"/>
      <c r="F53" s="22"/>
    </row>
    <row r="54" spans="1:6" x14ac:dyDescent="0.25">
      <c r="A54" s="18"/>
      <c r="B54" s="18"/>
      <c r="C54" s="19"/>
      <c r="D54" s="20" t="s">
        <v>452</v>
      </c>
      <c r="E54" s="21"/>
      <c r="F54" s="22"/>
    </row>
    <row r="55" spans="1:6" x14ac:dyDescent="0.25">
      <c r="A55" s="18"/>
      <c r="B55" s="18"/>
      <c r="C55" s="19"/>
      <c r="D55" s="20" t="s">
        <v>453</v>
      </c>
      <c r="E55" s="21"/>
      <c r="F55" s="22"/>
    </row>
    <row r="56" spans="1:6" x14ac:dyDescent="0.25">
      <c r="A56" s="18"/>
      <c r="B56" s="18"/>
      <c r="C56" s="19"/>
      <c r="D56" s="20" t="s">
        <v>454</v>
      </c>
      <c r="E56" s="21"/>
      <c r="F56" s="22"/>
    </row>
    <row r="57" spans="1:6" x14ac:dyDescent="0.25">
      <c r="A57" s="18"/>
      <c r="B57" s="18"/>
      <c r="C57" s="19"/>
      <c r="D57" s="20" t="s">
        <v>455</v>
      </c>
      <c r="E57" s="21"/>
      <c r="F57" s="22"/>
    </row>
    <row r="58" spans="1:6" x14ac:dyDescent="0.25">
      <c r="A58" s="18"/>
      <c r="B58" s="18"/>
      <c r="C58" s="19"/>
      <c r="D58" s="20" t="s">
        <v>456</v>
      </c>
      <c r="E58" s="21"/>
      <c r="F58" s="22"/>
    </row>
    <row r="59" spans="1:6" x14ac:dyDescent="0.25">
      <c r="A59" s="18"/>
      <c r="B59" s="18"/>
      <c r="C59" s="19"/>
      <c r="D59" s="20" t="s">
        <v>457</v>
      </c>
      <c r="E59" s="21"/>
      <c r="F59" s="22"/>
    </row>
    <row r="60" spans="1:6" x14ac:dyDescent="0.25">
      <c r="A60" s="18"/>
      <c r="B60" s="18"/>
      <c r="C60" s="19"/>
      <c r="D60" s="20" t="s">
        <v>458</v>
      </c>
      <c r="E60" s="21"/>
      <c r="F60" s="22"/>
    </row>
    <row r="61" spans="1:6" x14ac:dyDescent="0.25">
      <c r="A61" s="18"/>
      <c r="B61" s="18"/>
      <c r="C61" s="19"/>
      <c r="D61" s="20" t="s">
        <v>459</v>
      </c>
      <c r="E61" s="21"/>
      <c r="F61" s="22"/>
    </row>
    <row r="62" spans="1:6" x14ac:dyDescent="0.25">
      <c r="A62" s="18"/>
      <c r="B62" s="18"/>
      <c r="C62" s="19"/>
      <c r="D62" s="20" t="s">
        <v>460</v>
      </c>
      <c r="E62" s="21"/>
      <c r="F62" s="22"/>
    </row>
    <row r="63" spans="1:6" x14ac:dyDescent="0.25">
      <c r="A63" s="18"/>
      <c r="B63" s="18"/>
      <c r="C63" s="19"/>
      <c r="D63" s="20" t="s">
        <v>461</v>
      </c>
      <c r="E63" s="21"/>
      <c r="F63" s="22"/>
    </row>
    <row r="64" spans="1:6" x14ac:dyDescent="0.25">
      <c r="A64" s="18"/>
      <c r="B64" s="18"/>
      <c r="C64" s="19"/>
      <c r="D64" s="20" t="s">
        <v>462</v>
      </c>
      <c r="E64" s="21"/>
      <c r="F64" s="22"/>
    </row>
    <row r="65" spans="1:6" x14ac:dyDescent="0.25">
      <c r="A65" s="18"/>
      <c r="B65" s="18"/>
      <c r="C65" s="19"/>
      <c r="D65" s="20" t="s">
        <v>463</v>
      </c>
      <c r="E65" s="21"/>
      <c r="F65" s="22"/>
    </row>
    <row r="66" spans="1:6" x14ac:dyDescent="0.25">
      <c r="A66" s="18"/>
      <c r="B66" s="18"/>
      <c r="C66" s="19"/>
      <c r="D66" s="20" t="s">
        <v>464</v>
      </c>
      <c r="E66" s="21"/>
      <c r="F66" s="22"/>
    </row>
    <row r="67" spans="1:6" x14ac:dyDescent="0.25">
      <c r="A67" s="18"/>
      <c r="B67" s="18"/>
      <c r="C67" s="19"/>
      <c r="D67" s="20" t="s">
        <v>465</v>
      </c>
      <c r="E67" s="21"/>
      <c r="F67" s="22"/>
    </row>
    <row r="68" spans="1:6" x14ac:dyDescent="0.25">
      <c r="A68" s="18"/>
      <c r="B68" s="18"/>
      <c r="C68" s="19"/>
      <c r="D68" s="20" t="s">
        <v>466</v>
      </c>
      <c r="E68" s="21"/>
      <c r="F68" s="22"/>
    </row>
    <row r="69" spans="1:6" x14ac:dyDescent="0.25">
      <c r="A69" s="18"/>
      <c r="B69" s="18"/>
      <c r="C69" s="19"/>
      <c r="D69" s="20" t="s">
        <v>467</v>
      </c>
      <c r="E69" s="21"/>
      <c r="F69" s="22"/>
    </row>
    <row r="70" spans="1:6" x14ac:dyDescent="0.25">
      <c r="A70" s="18"/>
      <c r="B70" s="18"/>
      <c r="C70" s="19"/>
      <c r="D70" s="20" t="s">
        <v>468</v>
      </c>
      <c r="E70" s="21"/>
      <c r="F70" s="22"/>
    </row>
    <row r="71" spans="1:6" x14ac:dyDescent="0.25">
      <c r="A71" s="18"/>
      <c r="B71" s="18"/>
      <c r="C71" s="19"/>
      <c r="D71" s="20" t="s">
        <v>469</v>
      </c>
      <c r="E71" s="21"/>
      <c r="F71" s="22"/>
    </row>
    <row r="72" spans="1:6" x14ac:dyDescent="0.25">
      <c r="A72" s="18"/>
      <c r="B72" s="18"/>
      <c r="C72" s="19"/>
      <c r="D72" s="20" t="s">
        <v>470</v>
      </c>
      <c r="E72" s="21"/>
      <c r="F72" s="22"/>
    </row>
    <row r="73" spans="1:6" x14ac:dyDescent="0.25">
      <c r="A73" s="18"/>
      <c r="B73" s="18"/>
      <c r="C73" s="19"/>
      <c r="D73" s="20" t="s">
        <v>471</v>
      </c>
      <c r="E73" s="21"/>
      <c r="F73" s="22"/>
    </row>
    <row r="74" spans="1:6" x14ac:dyDescent="0.25">
      <c r="A74" s="18"/>
      <c r="B74" s="18"/>
      <c r="C74" s="19"/>
      <c r="D74" s="20" t="s">
        <v>472</v>
      </c>
      <c r="E74" s="21"/>
      <c r="F74" s="22"/>
    </row>
    <row r="75" spans="1:6" x14ac:dyDescent="0.25">
      <c r="A75" s="18"/>
      <c r="B75" s="18"/>
      <c r="C75" s="19"/>
      <c r="D75" s="20" t="s">
        <v>473</v>
      </c>
      <c r="E75" s="21"/>
      <c r="F75" s="22"/>
    </row>
    <row r="76" spans="1:6" x14ac:dyDescent="0.25">
      <c r="A76" s="18"/>
      <c r="B76" s="18"/>
      <c r="C76" s="19"/>
      <c r="D76" s="20" t="s">
        <v>174</v>
      </c>
      <c r="E76" s="21"/>
      <c r="F76" s="22"/>
    </row>
    <row r="77" spans="1:6" x14ac:dyDescent="0.25">
      <c r="A77" s="18"/>
      <c r="B77" s="18"/>
      <c r="C77" s="19"/>
      <c r="D77" s="20" t="s">
        <v>144</v>
      </c>
      <c r="E77" s="21"/>
      <c r="F77" s="22"/>
    </row>
    <row r="78" spans="1:6" x14ac:dyDescent="0.25">
      <c r="A78" s="18"/>
      <c r="B78" s="18"/>
      <c r="C78" s="19"/>
      <c r="D78" s="20" t="s">
        <v>145</v>
      </c>
      <c r="E78" s="21"/>
      <c r="F78" s="22"/>
    </row>
    <row r="79" spans="1:6" x14ac:dyDescent="0.25">
      <c r="A79" s="18"/>
      <c r="B79" s="18"/>
      <c r="C79" s="19"/>
      <c r="D79" s="20" t="s">
        <v>146</v>
      </c>
      <c r="E79" s="21"/>
      <c r="F79" s="22"/>
    </row>
    <row r="80" spans="1:6" x14ac:dyDescent="0.25">
      <c r="A80" s="18"/>
      <c r="B80" s="18"/>
      <c r="C80" s="19"/>
      <c r="D80" s="20" t="s">
        <v>147</v>
      </c>
      <c r="E80" s="21"/>
      <c r="F80" s="22"/>
    </row>
    <row r="81" spans="1:6" x14ac:dyDescent="0.25">
      <c r="A81" s="18"/>
      <c r="B81" s="18"/>
      <c r="C81" s="19"/>
      <c r="D81" s="20" t="s">
        <v>148</v>
      </c>
      <c r="E81" s="21"/>
      <c r="F81" s="22"/>
    </row>
    <row r="82" spans="1:6" x14ac:dyDescent="0.25">
      <c r="A82" s="18"/>
      <c r="B82" s="18"/>
      <c r="C82" s="19"/>
      <c r="D82" s="20" t="s">
        <v>149</v>
      </c>
      <c r="E82" s="21"/>
      <c r="F82" s="22"/>
    </row>
    <row r="83" spans="1:6" x14ac:dyDescent="0.25">
      <c r="A83" s="18"/>
      <c r="B83" s="18"/>
      <c r="C83" s="19"/>
      <c r="D83" s="20" t="s">
        <v>150</v>
      </c>
      <c r="E83" s="21"/>
      <c r="F83" s="22"/>
    </row>
    <row r="84" spans="1:6" x14ac:dyDescent="0.25">
      <c r="A84" s="18"/>
      <c r="B84" s="18"/>
      <c r="C84" s="19"/>
      <c r="D84" s="20" t="s">
        <v>151</v>
      </c>
      <c r="E84" s="21"/>
      <c r="F84" s="22"/>
    </row>
    <row r="85" spans="1:6" x14ac:dyDescent="0.25">
      <c r="A85" s="18"/>
      <c r="B85" s="18"/>
      <c r="C85" s="19"/>
      <c r="D85" s="20" t="s">
        <v>152</v>
      </c>
      <c r="E85" s="21"/>
      <c r="F85" s="22"/>
    </row>
    <row r="86" spans="1:6" x14ac:dyDescent="0.25">
      <c r="A86" s="18"/>
      <c r="B86" s="18"/>
      <c r="C86" s="19"/>
      <c r="D86" s="20" t="s">
        <v>153</v>
      </c>
      <c r="E86" s="21"/>
      <c r="F86" s="22"/>
    </row>
    <row r="87" spans="1:6" x14ac:dyDescent="0.25">
      <c r="A87" s="18"/>
      <c r="B87" s="18"/>
      <c r="C87" s="19"/>
      <c r="D87" s="20" t="s">
        <v>154</v>
      </c>
      <c r="E87" s="21"/>
      <c r="F87" s="22"/>
    </row>
    <row r="88" spans="1:6" x14ac:dyDescent="0.25">
      <c r="A88" s="18"/>
      <c r="B88" s="18"/>
      <c r="C88" s="19"/>
      <c r="D88" s="20" t="s">
        <v>159</v>
      </c>
      <c r="E88" s="21"/>
      <c r="F88" s="22"/>
    </row>
    <row r="89" spans="1:6" x14ac:dyDescent="0.25">
      <c r="A89" s="18"/>
      <c r="B89" s="18"/>
      <c r="C89" s="19"/>
      <c r="D89" s="20" t="s">
        <v>160</v>
      </c>
      <c r="E89" s="21"/>
      <c r="F89" s="22"/>
    </row>
    <row r="90" spans="1:6" x14ac:dyDescent="0.25">
      <c r="A90" s="18"/>
      <c r="B90" s="18"/>
      <c r="C90" s="19"/>
      <c r="D90" s="20" t="s">
        <v>161</v>
      </c>
      <c r="E90" s="21"/>
      <c r="F90" s="22"/>
    </row>
    <row r="91" spans="1:6" x14ac:dyDescent="0.25">
      <c r="A91" s="18"/>
      <c r="B91" s="18"/>
      <c r="C91" s="19"/>
      <c r="D91" s="20" t="s">
        <v>162</v>
      </c>
      <c r="E91" s="21"/>
      <c r="F91" s="22"/>
    </row>
    <row r="92" spans="1:6" x14ac:dyDescent="0.25">
      <c r="A92" s="18"/>
      <c r="B92" s="18"/>
      <c r="C92" s="19"/>
      <c r="D92" s="20" t="s">
        <v>163</v>
      </c>
      <c r="E92" s="21"/>
      <c r="F92" s="22"/>
    </row>
    <row r="93" spans="1:6" x14ac:dyDescent="0.25">
      <c r="A93" s="18"/>
      <c r="B93" s="18"/>
      <c r="C93" s="19"/>
      <c r="D93" s="20" t="s">
        <v>164</v>
      </c>
      <c r="E93" s="21"/>
      <c r="F93" s="22"/>
    </row>
    <row r="94" spans="1:6" x14ac:dyDescent="0.25">
      <c r="A94" s="18"/>
      <c r="B94" s="18"/>
      <c r="C94" s="19"/>
      <c r="D94" s="20" t="s">
        <v>165</v>
      </c>
      <c r="E94" s="21"/>
      <c r="F94" s="22"/>
    </row>
    <row r="95" spans="1:6" x14ac:dyDescent="0.25">
      <c r="A95" s="18"/>
      <c r="B95" s="18"/>
      <c r="C95" s="19"/>
      <c r="D95" s="20" t="s">
        <v>166</v>
      </c>
      <c r="E95" s="21"/>
      <c r="F95" s="22"/>
    </row>
    <row r="96" spans="1:6" x14ac:dyDescent="0.25">
      <c r="A96" s="18"/>
      <c r="B96" s="18"/>
      <c r="C96" s="19"/>
      <c r="D96" s="20" t="s">
        <v>167</v>
      </c>
      <c r="E96" s="21"/>
      <c r="F96" s="22"/>
    </row>
    <row r="97" spans="1:6" x14ac:dyDescent="0.25">
      <c r="A97" s="18"/>
      <c r="B97" s="18"/>
      <c r="C97" s="19"/>
      <c r="D97" s="20" t="s">
        <v>175</v>
      </c>
      <c r="E97" s="21"/>
      <c r="F97" s="22"/>
    </row>
    <row r="98" spans="1:6" x14ac:dyDescent="0.25">
      <c r="A98" s="18"/>
      <c r="B98" s="18"/>
      <c r="C98" s="19"/>
      <c r="D98" s="20" t="s">
        <v>168</v>
      </c>
      <c r="E98" s="21"/>
      <c r="F98" s="22"/>
    </row>
    <row r="99" spans="1:6" x14ac:dyDescent="0.25">
      <c r="A99" s="18"/>
      <c r="B99" s="18"/>
      <c r="C99" s="19"/>
      <c r="D99" s="20" t="s">
        <v>169</v>
      </c>
      <c r="E99" s="21"/>
      <c r="F99" s="22"/>
    </row>
    <row r="100" spans="1:6" x14ac:dyDescent="0.25">
      <c r="A100" s="18"/>
      <c r="B100" s="18"/>
      <c r="C100" s="19"/>
      <c r="D100" s="20" t="s">
        <v>186</v>
      </c>
      <c r="E100" s="21"/>
      <c r="F100" s="22"/>
    </row>
    <row r="101" spans="1:6" x14ac:dyDescent="0.25">
      <c r="A101" s="18"/>
      <c r="B101" s="18"/>
      <c r="C101" s="19"/>
      <c r="D101" s="20" t="s">
        <v>189</v>
      </c>
      <c r="E101" s="21"/>
      <c r="F101" s="22"/>
    </row>
    <row r="102" spans="1:6" x14ac:dyDescent="0.25">
      <c r="A102" s="18"/>
      <c r="B102" s="18"/>
      <c r="C102" s="19"/>
      <c r="D102" s="20"/>
      <c r="E102" s="21"/>
      <c r="F102" s="22"/>
    </row>
    <row r="103" spans="1:6" x14ac:dyDescent="0.25">
      <c r="A103" s="18"/>
      <c r="B103" s="18"/>
      <c r="C103" s="19"/>
      <c r="D103" s="20"/>
      <c r="E103" s="21"/>
      <c r="F103" s="22"/>
    </row>
    <row r="104" spans="1:6" x14ac:dyDescent="0.25">
      <c r="A104" s="18"/>
      <c r="B104" s="18"/>
      <c r="C104" s="19"/>
      <c r="D104" s="20"/>
      <c r="E104" s="21"/>
      <c r="F104" s="22"/>
    </row>
    <row r="105" spans="1:6" x14ac:dyDescent="0.25">
      <c r="A105" s="18"/>
      <c r="B105" s="18"/>
      <c r="C105" s="19"/>
      <c r="D105" s="20"/>
      <c r="E105" s="21"/>
      <c r="F105" s="22"/>
    </row>
    <row r="106" spans="1:6" x14ac:dyDescent="0.25">
      <c r="A106" s="18"/>
      <c r="B106" s="18"/>
      <c r="C106" s="19"/>
      <c r="D106" s="20"/>
      <c r="E106" s="21"/>
      <c r="F106" s="22"/>
    </row>
    <row r="107" spans="1:6" x14ac:dyDescent="0.25">
      <c r="A107" s="18"/>
      <c r="B107" s="18"/>
      <c r="C107" s="19"/>
      <c r="D107" s="20"/>
      <c r="E107" s="21"/>
      <c r="F107" s="22"/>
    </row>
    <row r="108" spans="1:6" x14ac:dyDescent="0.25">
      <c r="A108" s="18"/>
      <c r="B108" s="18"/>
      <c r="C108" s="19"/>
      <c r="D108" s="20"/>
      <c r="E108" s="21"/>
      <c r="F108" s="22"/>
    </row>
    <row r="109" spans="1:6" x14ac:dyDescent="0.25">
      <c r="A109" s="18"/>
      <c r="B109" s="18"/>
      <c r="C109" s="19"/>
      <c r="D109" s="20"/>
      <c r="E109" s="21"/>
      <c r="F109" s="22"/>
    </row>
    <row r="110" spans="1:6" x14ac:dyDescent="0.25">
      <c r="A110" s="18"/>
      <c r="B110" s="18"/>
      <c r="C110" s="19"/>
      <c r="D110" s="20"/>
      <c r="E110" s="21"/>
      <c r="F110" s="22"/>
    </row>
    <row r="111" spans="1:6" x14ac:dyDescent="0.25">
      <c r="A111" s="18"/>
      <c r="B111" s="18"/>
      <c r="C111" s="19"/>
      <c r="D111" s="20"/>
      <c r="E111" s="21"/>
      <c r="F111" s="22"/>
    </row>
    <row r="112" spans="1:6" x14ac:dyDescent="0.25">
      <c r="A112" s="18"/>
      <c r="B112" s="18"/>
      <c r="C112" s="19"/>
      <c r="D112" s="20"/>
      <c r="E112" s="21"/>
      <c r="F112" s="22"/>
    </row>
    <row r="113" spans="1:6" x14ac:dyDescent="0.25">
      <c r="A113" s="18"/>
      <c r="B113" s="18"/>
      <c r="C113" s="19"/>
      <c r="D113" s="20"/>
      <c r="E113" s="21"/>
      <c r="F113" s="22"/>
    </row>
    <row r="114" spans="1:6" x14ac:dyDescent="0.25">
      <c r="A114" s="18"/>
      <c r="B114" s="18"/>
      <c r="C114" s="19"/>
      <c r="D114" s="20"/>
      <c r="E114" s="21"/>
      <c r="F114" s="22"/>
    </row>
    <row r="115" spans="1:6" x14ac:dyDescent="0.25">
      <c r="A115" s="18"/>
      <c r="B115" s="18"/>
      <c r="C115" s="19"/>
      <c r="D115" s="20"/>
      <c r="E115" s="21"/>
      <c r="F115" s="22"/>
    </row>
    <row r="116" spans="1:6" x14ac:dyDescent="0.25">
      <c r="A116" s="18"/>
      <c r="B116" s="18"/>
      <c r="C116" s="19"/>
      <c r="D116" s="20"/>
      <c r="E116" s="21"/>
      <c r="F116" s="22"/>
    </row>
    <row r="117" spans="1:6" x14ac:dyDescent="0.25">
      <c r="A117" s="18"/>
      <c r="B117" s="18"/>
      <c r="C117" s="19"/>
      <c r="D117" s="20"/>
      <c r="E117" s="21"/>
      <c r="F117" s="22"/>
    </row>
    <row r="118" spans="1:6" x14ac:dyDescent="0.25">
      <c r="A118" s="18"/>
      <c r="B118" s="18"/>
      <c r="C118" s="19"/>
      <c r="D118" s="20"/>
      <c r="E118" s="21"/>
      <c r="F118" s="22"/>
    </row>
    <row r="119" spans="1:6" x14ac:dyDescent="0.25">
      <c r="A119" s="18"/>
      <c r="B119" s="18"/>
      <c r="C119" s="19"/>
      <c r="D119" s="20"/>
      <c r="E119" s="21"/>
      <c r="F119" s="22"/>
    </row>
    <row r="120" spans="1:6" x14ac:dyDescent="0.25">
      <c r="A120" s="18"/>
      <c r="B120" s="18"/>
      <c r="C120" s="19"/>
      <c r="D120" s="20"/>
      <c r="E120" s="21"/>
      <c r="F120" s="22"/>
    </row>
    <row r="121" spans="1:6" x14ac:dyDescent="0.25">
      <c r="A121" s="18"/>
      <c r="B121" s="18"/>
      <c r="C121" s="19"/>
      <c r="D121" s="20"/>
      <c r="E121" s="21"/>
      <c r="F121" s="22"/>
    </row>
    <row r="122" spans="1:6" x14ac:dyDescent="0.25">
      <c r="A122" s="18"/>
      <c r="B122" s="18"/>
      <c r="C122" s="19"/>
      <c r="D122" s="20"/>
      <c r="E122" s="21"/>
      <c r="F122" s="22"/>
    </row>
    <row r="123" spans="1:6" x14ac:dyDescent="0.25">
      <c r="A123" s="18"/>
      <c r="B123" s="18"/>
      <c r="C123" s="19"/>
      <c r="D123" s="20"/>
      <c r="E123" s="21"/>
      <c r="F123" s="22"/>
    </row>
    <row r="124" spans="1:6" x14ac:dyDescent="0.25">
      <c r="A124" s="18"/>
      <c r="B124" s="18"/>
      <c r="C124" s="19"/>
      <c r="D124" s="20"/>
      <c r="E124" s="21"/>
      <c r="F124" s="22"/>
    </row>
    <row r="125" spans="1:6" x14ac:dyDescent="0.25">
      <c r="A125" s="18"/>
      <c r="B125" s="18"/>
      <c r="C125" s="19"/>
      <c r="D125" s="20"/>
      <c r="E125" s="21"/>
      <c r="F125" s="22"/>
    </row>
    <row r="126" spans="1:6" x14ac:dyDescent="0.25">
      <c r="A126" s="18"/>
      <c r="B126" s="18"/>
      <c r="C126" s="19"/>
      <c r="D126" s="20"/>
      <c r="E126" s="21"/>
      <c r="F126" s="22"/>
    </row>
    <row r="127" spans="1:6" x14ac:dyDescent="0.25">
      <c r="A127" s="18"/>
      <c r="B127" s="18"/>
      <c r="C127" s="19"/>
      <c r="D127" s="20"/>
      <c r="E127" s="21"/>
      <c r="F127" s="22"/>
    </row>
    <row r="128" spans="1:6" x14ac:dyDescent="0.25">
      <c r="A128" s="18"/>
      <c r="B128" s="18"/>
      <c r="C128" s="19"/>
      <c r="D128" s="20"/>
      <c r="E128" s="21"/>
      <c r="F128" s="22"/>
    </row>
    <row r="129" spans="1:6" x14ac:dyDescent="0.25">
      <c r="A129" s="18"/>
      <c r="B129" s="18"/>
      <c r="C129" s="19"/>
      <c r="D129" s="20"/>
      <c r="E129" s="21"/>
      <c r="F129" s="22"/>
    </row>
    <row r="130" spans="1:6" x14ac:dyDescent="0.25">
      <c r="A130" s="18"/>
      <c r="B130" s="18"/>
      <c r="C130" s="19"/>
      <c r="D130" s="20"/>
      <c r="E130" s="21"/>
      <c r="F130" s="22"/>
    </row>
    <row r="131" spans="1:6" x14ac:dyDescent="0.25">
      <c r="A131" s="18"/>
      <c r="B131" s="18"/>
      <c r="C131" s="19"/>
      <c r="D131" s="20"/>
      <c r="E131" s="21"/>
      <c r="F131" s="22"/>
    </row>
    <row r="132" spans="1:6" x14ac:dyDescent="0.25">
      <c r="A132" s="18"/>
      <c r="B132" s="18"/>
      <c r="C132" s="19"/>
      <c r="D132" s="20"/>
      <c r="E132" s="21"/>
      <c r="F132" s="22"/>
    </row>
    <row r="133" spans="1:6" x14ac:dyDescent="0.25">
      <c r="A133" s="18"/>
      <c r="B133" s="18"/>
      <c r="C133" s="19"/>
      <c r="D133" s="20"/>
      <c r="E133" s="21"/>
      <c r="F133" s="22"/>
    </row>
    <row r="134" spans="1:6" x14ac:dyDescent="0.25">
      <c r="A134" s="18"/>
      <c r="B134" s="18"/>
      <c r="C134" s="19"/>
      <c r="D134" s="20"/>
      <c r="E134" s="21"/>
      <c r="F134" s="22"/>
    </row>
    <row r="135" spans="1:6" x14ac:dyDescent="0.25">
      <c r="A135" s="18"/>
      <c r="B135" s="18"/>
      <c r="C135" s="19"/>
      <c r="D135" s="20"/>
      <c r="E135" s="21"/>
      <c r="F135" s="22"/>
    </row>
    <row r="136" spans="1:6" x14ac:dyDescent="0.25">
      <c r="A136" s="18"/>
      <c r="B136" s="18"/>
      <c r="C136" s="19"/>
      <c r="D136" s="20"/>
      <c r="E136" s="21"/>
      <c r="F136" s="22"/>
    </row>
    <row r="137" spans="1:6" x14ac:dyDescent="0.25">
      <c r="A137" s="18"/>
      <c r="B137" s="18"/>
      <c r="C137" s="19"/>
      <c r="D137" s="20"/>
      <c r="E137" s="21"/>
      <c r="F137" s="22"/>
    </row>
    <row r="138" spans="1:6" x14ac:dyDescent="0.25">
      <c r="A138" s="18"/>
      <c r="B138" s="18"/>
      <c r="C138" s="19"/>
      <c r="D138" s="20"/>
      <c r="E138" s="21"/>
      <c r="F138" s="22"/>
    </row>
    <row r="139" spans="1:6" x14ac:dyDescent="0.25">
      <c r="A139" s="18"/>
      <c r="B139" s="18"/>
      <c r="C139" s="19"/>
      <c r="D139" s="20"/>
      <c r="E139" s="21"/>
      <c r="F139" s="22"/>
    </row>
    <row r="140" spans="1:6" x14ac:dyDescent="0.25">
      <c r="A140" s="18"/>
      <c r="B140" s="18"/>
      <c r="C140" s="19"/>
      <c r="D140" s="20"/>
      <c r="E140" s="21"/>
      <c r="F140" s="22"/>
    </row>
    <row r="141" spans="1:6" x14ac:dyDescent="0.25">
      <c r="A141" s="18"/>
      <c r="B141" s="18"/>
      <c r="C141" s="19"/>
      <c r="D141" s="20"/>
      <c r="E141" s="21"/>
      <c r="F141" s="22"/>
    </row>
    <row r="142" spans="1:6" x14ac:dyDescent="0.25">
      <c r="A142" s="18"/>
      <c r="B142" s="18"/>
      <c r="C142" s="19"/>
      <c r="D142" s="20"/>
      <c r="E142" s="21"/>
      <c r="F142" s="22"/>
    </row>
    <row r="143" spans="1:6" x14ac:dyDescent="0.25">
      <c r="A143" s="18"/>
      <c r="B143" s="18"/>
      <c r="C143" s="19"/>
      <c r="D143" s="20"/>
      <c r="E143" s="21"/>
      <c r="F143" s="22"/>
    </row>
    <row r="144" spans="1:6" x14ac:dyDescent="0.25">
      <c r="A144" s="18"/>
      <c r="B144" s="18"/>
      <c r="C144" s="19"/>
      <c r="D144" s="20"/>
      <c r="E144" s="21"/>
      <c r="F144" s="22"/>
    </row>
    <row r="145" spans="1:6" x14ac:dyDescent="0.25">
      <c r="A145" s="18"/>
      <c r="B145" s="18"/>
      <c r="C145" s="19"/>
      <c r="D145" s="20"/>
      <c r="E145" s="21"/>
      <c r="F145" s="22"/>
    </row>
    <row r="146" spans="1:6" x14ac:dyDescent="0.25">
      <c r="A146" s="18"/>
      <c r="B146" s="18"/>
      <c r="C146" s="19"/>
      <c r="D146" s="20"/>
      <c r="E146" s="21"/>
      <c r="F146" s="22"/>
    </row>
    <row r="147" spans="1:6" x14ac:dyDescent="0.25">
      <c r="A147" s="18"/>
      <c r="B147" s="18"/>
      <c r="C147" s="19"/>
      <c r="D147" s="20"/>
      <c r="E147" s="21"/>
      <c r="F147" s="22"/>
    </row>
    <row r="148" spans="1:6" x14ac:dyDescent="0.25">
      <c r="A148" s="18"/>
      <c r="B148" s="18"/>
      <c r="C148" s="19"/>
      <c r="D148" s="20"/>
      <c r="E148" s="21"/>
      <c r="F148" s="22"/>
    </row>
    <row r="149" spans="1:6" x14ac:dyDescent="0.25">
      <c r="A149" s="18"/>
      <c r="B149" s="18"/>
      <c r="C149" s="19"/>
      <c r="D149" s="20"/>
      <c r="E149" s="21"/>
      <c r="F149" s="22"/>
    </row>
    <row r="150" spans="1:6" x14ac:dyDescent="0.25">
      <c r="A150" s="18"/>
      <c r="B150" s="18"/>
      <c r="C150" s="19"/>
      <c r="D150" s="20"/>
      <c r="E150" s="21"/>
      <c r="F150" s="22"/>
    </row>
    <row r="151" spans="1:6" x14ac:dyDescent="0.25">
      <c r="A151" s="18"/>
      <c r="B151" s="18"/>
      <c r="C151" s="19"/>
      <c r="D151" s="20"/>
      <c r="E151" s="21"/>
      <c r="F151" s="22"/>
    </row>
    <row r="152" spans="1:6" x14ac:dyDescent="0.25">
      <c r="A152" s="18"/>
      <c r="B152" s="18"/>
      <c r="C152" s="19"/>
      <c r="D152" s="20"/>
      <c r="E152" s="21"/>
      <c r="F152" s="22"/>
    </row>
    <row r="153" spans="1:6" x14ac:dyDescent="0.25">
      <c r="A153" s="18"/>
      <c r="B153" s="18"/>
      <c r="C153" s="19"/>
      <c r="D153" s="20"/>
      <c r="E153" s="21"/>
      <c r="F153" s="22"/>
    </row>
    <row r="154" spans="1:6" x14ac:dyDescent="0.25">
      <c r="A154" s="18"/>
      <c r="B154" s="18"/>
      <c r="C154" s="19"/>
      <c r="D154" s="20"/>
      <c r="E154" s="21"/>
      <c r="F154" s="22"/>
    </row>
    <row r="155" spans="1:6" x14ac:dyDescent="0.25">
      <c r="A155" s="18"/>
      <c r="B155" s="18"/>
      <c r="C155" s="19"/>
      <c r="D155" s="20"/>
      <c r="E155" s="21"/>
      <c r="F155" s="22"/>
    </row>
    <row r="156" spans="1:6" x14ac:dyDescent="0.25">
      <c r="A156" s="18"/>
      <c r="B156" s="18"/>
      <c r="C156" s="19"/>
      <c r="D156" s="20"/>
      <c r="E156" s="21"/>
      <c r="F156" s="22"/>
    </row>
    <row r="157" spans="1:6" x14ac:dyDescent="0.25">
      <c r="A157" s="18"/>
      <c r="B157" s="18"/>
      <c r="C157" s="19"/>
      <c r="D157" s="20"/>
      <c r="E157" s="21"/>
      <c r="F157" s="22"/>
    </row>
    <row r="158" spans="1:6" x14ac:dyDescent="0.25">
      <c r="A158" s="18"/>
      <c r="B158" s="18"/>
      <c r="C158" s="19"/>
      <c r="D158" s="20"/>
      <c r="E158" s="21"/>
      <c r="F158" s="22"/>
    </row>
    <row r="159" spans="1:6" x14ac:dyDescent="0.25">
      <c r="A159" s="18"/>
      <c r="B159" s="18"/>
      <c r="C159" s="19"/>
      <c r="D159" s="20"/>
      <c r="E159" s="21"/>
      <c r="F159" s="22"/>
    </row>
    <row r="160" spans="1:6" x14ac:dyDescent="0.25">
      <c r="A160" s="18"/>
      <c r="B160" s="18"/>
      <c r="C160" s="19"/>
      <c r="D160" s="20"/>
      <c r="E160" s="21"/>
      <c r="F160" s="22"/>
    </row>
    <row r="161" spans="1:6" x14ac:dyDescent="0.25">
      <c r="A161" s="18"/>
      <c r="B161" s="18"/>
      <c r="C161" s="19"/>
      <c r="D161" s="20"/>
      <c r="E161" s="21"/>
      <c r="F161" s="22"/>
    </row>
    <row r="162" spans="1:6" x14ac:dyDescent="0.25">
      <c r="A162" s="18"/>
      <c r="B162" s="18"/>
      <c r="C162" s="19"/>
      <c r="D162" s="20"/>
      <c r="E162" s="21"/>
      <c r="F162" s="22"/>
    </row>
    <row r="163" spans="1:6" x14ac:dyDescent="0.25">
      <c r="A163" s="18"/>
      <c r="B163" s="18"/>
      <c r="C163" s="19"/>
      <c r="D163" s="20"/>
      <c r="E163" s="21"/>
      <c r="F163" s="22"/>
    </row>
    <row r="164" spans="1:6" x14ac:dyDescent="0.25">
      <c r="A164" s="18"/>
      <c r="B164" s="18"/>
      <c r="C164" s="19"/>
      <c r="D164" s="20"/>
      <c r="E164" s="21"/>
      <c r="F164" s="22"/>
    </row>
    <row r="165" spans="1:6" x14ac:dyDescent="0.25">
      <c r="A165" s="18"/>
      <c r="B165" s="18"/>
      <c r="C165" s="19"/>
      <c r="D165" s="20"/>
      <c r="E165" s="21"/>
      <c r="F165" s="22"/>
    </row>
    <row r="166" spans="1:6" x14ac:dyDescent="0.25">
      <c r="A166" s="18"/>
      <c r="B166" s="18"/>
      <c r="C166" s="19"/>
      <c r="D166" s="20"/>
      <c r="E166" s="21"/>
      <c r="F166" s="22"/>
    </row>
    <row r="167" spans="1:6" x14ac:dyDescent="0.25">
      <c r="A167" s="18"/>
      <c r="B167" s="18"/>
      <c r="C167" s="19"/>
      <c r="D167" s="20"/>
      <c r="E167" s="21"/>
      <c r="F167" s="22"/>
    </row>
    <row r="168" spans="1:6" x14ac:dyDescent="0.25">
      <c r="A168" s="81"/>
      <c r="B168" s="81"/>
      <c r="C168" s="82"/>
      <c r="D168" s="11"/>
      <c r="E168" s="11"/>
      <c r="F168" s="88"/>
    </row>
    <row r="169" spans="1:6" x14ac:dyDescent="0.25">
      <c r="A169" s="81"/>
      <c r="B169" s="81"/>
      <c r="C169" s="82"/>
      <c r="D169" s="11"/>
      <c r="E169" s="11"/>
      <c r="F169" s="11"/>
    </row>
    <row r="170" spans="1:6" x14ac:dyDescent="0.25">
      <c r="A170" s="11"/>
      <c r="B170" s="11"/>
      <c r="C170" s="11"/>
      <c r="D170" s="11"/>
      <c r="E170" s="11"/>
      <c r="F170" s="11"/>
    </row>
    <row r="171" spans="1:6" x14ac:dyDescent="0.25">
      <c r="A171" s="11"/>
      <c r="B171" s="11"/>
      <c r="C171" s="11"/>
      <c r="D171" s="11"/>
      <c r="E171" s="11"/>
      <c r="F171" s="11"/>
    </row>
    <row r="172" spans="1:6" x14ac:dyDescent="0.25">
      <c r="A172" s="11"/>
      <c r="B172" s="11"/>
      <c r="C172" s="11"/>
      <c r="D172" s="11"/>
      <c r="E172" s="11"/>
      <c r="F172" s="11"/>
    </row>
    <row r="173" spans="1:6" x14ac:dyDescent="0.25">
      <c r="A173" s="11"/>
      <c r="B173" s="11"/>
      <c r="C173" s="11"/>
      <c r="D173" s="11"/>
      <c r="E173" s="11"/>
      <c r="F173" s="11"/>
    </row>
    <row r="174" spans="1:6" x14ac:dyDescent="0.25">
      <c r="A174" s="11"/>
      <c r="B174" s="11"/>
      <c r="C174" s="11"/>
      <c r="D174" s="11"/>
      <c r="E174" s="11"/>
      <c r="F174" s="11"/>
    </row>
    <row r="175" spans="1:6" x14ac:dyDescent="0.25">
      <c r="A175" s="11"/>
      <c r="B175" s="11"/>
      <c r="C175" s="11"/>
      <c r="D175" s="11"/>
      <c r="E175" s="11"/>
      <c r="F175" s="11"/>
    </row>
    <row r="176" spans="1:6" x14ac:dyDescent="0.25">
      <c r="A176" s="11"/>
      <c r="B176" s="11"/>
      <c r="C176" s="11"/>
      <c r="D176" s="11"/>
      <c r="E176" s="11"/>
      <c r="F176" s="11"/>
    </row>
    <row r="177" spans="1:6" x14ac:dyDescent="0.25">
      <c r="A177" s="11"/>
      <c r="B177" s="11"/>
      <c r="C177" s="11"/>
      <c r="D177" s="11"/>
      <c r="E177" s="11"/>
      <c r="F177" s="11"/>
    </row>
    <row r="178" spans="1:6" x14ac:dyDescent="0.25">
      <c r="A178" s="11"/>
      <c r="B178" s="11"/>
      <c r="C178" s="11"/>
      <c r="F178" s="11"/>
    </row>
    <row r="179" spans="1:6" x14ac:dyDescent="0.25">
      <c r="A179" s="11"/>
      <c r="B179" s="11"/>
      <c r="C179" s="1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169 A17:A167">
      <formula1>TestFunctionNameList</formula1>
    </dataValidation>
    <dataValidation type="list" allowBlank="1" showInputMessage="1" showErrorMessage="1" sqref="F168 F17:F167">
      <formula1>StubFunctionNameList</formula1>
    </dataValidation>
    <dataValidation type="list" allowBlank="1" showInputMessage="1" showErrorMessage="1" sqref="D17:E167">
      <formula1>VariableNameList</formula1>
    </dataValidation>
  </dataValidations>
  <hyperlinks>
    <hyperlink ref="A18" location="'Assist_Per1() P'!A1" display="'Assist_Per1() P'!A1"/>
    <hyperlink ref="A19" location="'Assist_Per1() B'!A1" display="'Assist_Per1() B'!A1"/>
    <hyperlink ref="A21" location="'Assist_Per1() P(FLTINJ)'!A1" display="'Assist_Per1() P(FLTINJ)'!A1"/>
    <hyperlink ref="A22" location="'Assist_Per1() B(FLTINJ)'!A1" display="'Assist_Per1() B(FLTINJ)'!A1"/>
    <hyperlink ref="A17" location="'Assist_Per1() M'!A1" display="'Assist_Per1() M'!A1"/>
    <hyperlink ref="A20" location="'Assist_Per1() M(FLTINJ)'!A1" display="'Assist_Per1() M(FLTINJ)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G205"/>
  <sheetViews>
    <sheetView workbookViewId="0">
      <selection sqref="A1:B1"/>
    </sheetView>
  </sheetViews>
  <sheetFormatPr defaultRowHeight="15" x14ac:dyDescent="0.25"/>
  <cols>
    <col min="1" max="1" width="8.140625" style="80" bestFit="1" customWidth="1"/>
    <col min="2" max="2" width="21.7109375" bestFit="1" customWidth="1"/>
    <col min="3" max="3" width="3.7109375" style="80" bestFit="1" customWidth="1"/>
    <col min="4" max="4" width="8" style="80" bestFit="1" customWidth="1"/>
    <col min="5" max="5" width="5" style="80" bestFit="1" customWidth="1"/>
    <col min="6" max="6" width="3.7109375" style="80" bestFit="1" customWidth="1"/>
    <col min="7" max="7" width="7" style="80" bestFit="1" customWidth="1"/>
    <col min="8" max="8" width="4" style="80" bestFit="1" customWidth="1"/>
    <col min="9" max="9" width="6" style="80" bestFit="1" customWidth="1"/>
    <col min="10" max="10" width="3.28515625" style="80" bestFit="1" customWidth="1"/>
    <col min="11" max="11" width="32" style="80" bestFit="1" customWidth="1"/>
    <col min="12" max="12" width="6.5703125" style="80" bestFit="1" customWidth="1"/>
    <col min="13" max="13" width="14.28515625" style="80" bestFit="1" customWidth="1"/>
    <col min="14" max="27" width="115.7109375" style="80" bestFit="1" customWidth="1"/>
    <col min="28" max="28" width="156.28515625" style="80" bestFit="1" customWidth="1"/>
    <col min="29" max="37" width="115.7109375" style="80" bestFit="1" customWidth="1"/>
    <col min="38" max="38" width="136.5703125" style="80" bestFit="1" customWidth="1"/>
    <col min="39" max="39" width="131.28515625" style="80" bestFit="1" customWidth="1"/>
    <col min="40" max="40" width="136.5703125" style="80" bestFit="1" customWidth="1"/>
    <col min="41" max="45" width="128.140625" style="80" bestFit="1" customWidth="1"/>
    <col min="46" max="48" width="140.5703125" style="80" bestFit="1" customWidth="1"/>
    <col min="49" max="49" width="128.140625" style="80" bestFit="1" customWidth="1"/>
    <col min="50" max="56" width="140.5703125" style="80" bestFit="1" customWidth="1"/>
    <col min="57" max="61" width="128.140625" style="80" bestFit="1" customWidth="1"/>
    <col min="62" max="66" width="37.7109375" style="80" bestFit="1" customWidth="1"/>
    <col min="67" max="67" width="36.140625" style="80" bestFit="1" customWidth="1"/>
    <col min="68" max="73" width="37.7109375" style="80" bestFit="1" customWidth="1"/>
    <col min="74" max="74" width="47.140625" style="80" bestFit="1" customWidth="1"/>
    <col min="75" max="75" width="59.5703125" style="80" bestFit="1" customWidth="1"/>
    <col min="76" max="77" width="46" style="80" bestFit="1" customWidth="1"/>
    <col min="78" max="78" width="47.140625" style="80" bestFit="1" customWidth="1"/>
    <col min="79" max="79" width="59.5703125" style="80" bestFit="1" customWidth="1"/>
    <col min="80" max="80" width="46" style="80" bestFit="1" customWidth="1"/>
    <col min="81" max="82" width="59.5703125" style="80" bestFit="1" customWidth="1"/>
    <col min="83" max="85" width="47.140625" style="80" bestFit="1" customWidth="1"/>
    <col min="86" max="87" width="3.28515625" style="80" bestFit="1" customWidth="1"/>
    <col min="88" max="90" width="5.7109375" style="80" bestFit="1" customWidth="1"/>
    <col min="91" max="91" width="5.7109375" style="80" customWidth="1"/>
    <col min="92" max="92" width="12.7109375" style="80" bestFit="1" customWidth="1"/>
    <col min="93" max="93" width="3.28515625" style="80" bestFit="1" customWidth="1"/>
    <col min="94" max="96" width="5.7109375" style="80" bestFit="1" customWidth="1"/>
    <col min="97" max="97" width="5.7109375" style="80" customWidth="1"/>
    <col min="98" max="98" width="5.7109375" style="80" bestFit="1" customWidth="1"/>
    <col min="99" max="100" width="5.7109375" style="80" customWidth="1"/>
    <col min="101" max="101" width="12.7109375" style="80" bestFit="1" customWidth="1"/>
    <col min="102" max="104" width="5.7109375" style="80" bestFit="1" customWidth="1"/>
    <col min="105" max="105" width="5.7109375" style="80" customWidth="1"/>
    <col min="106" max="106" width="5.7109375" style="80" bestFit="1" customWidth="1"/>
    <col min="107" max="108" width="5.7109375" style="80" customWidth="1"/>
    <col min="109" max="109" width="10.5703125" bestFit="1" customWidth="1"/>
    <col min="110" max="110" width="12.42578125" bestFit="1" customWidth="1"/>
    <col min="111" max="111" width="10.5703125" bestFit="1" customWidth="1"/>
  </cols>
  <sheetData>
    <row r="1" spans="1:111" x14ac:dyDescent="0.25">
      <c r="A1" s="128" t="s">
        <v>44</v>
      </c>
      <c r="B1" s="129"/>
      <c r="C1" s="38" t="s">
        <v>60</v>
      </c>
      <c r="D1" s="79" t="s">
        <v>59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  <c r="CJ1" s="93"/>
      <c r="CK1" s="93"/>
      <c r="CL1" s="93"/>
      <c r="CM1" s="93"/>
      <c r="CN1" s="93"/>
      <c r="CO1" s="93"/>
      <c r="CP1" s="93"/>
      <c r="CQ1" s="93"/>
      <c r="CR1" s="93"/>
      <c r="CS1" s="93"/>
      <c r="CT1" s="93"/>
      <c r="CU1" s="93"/>
      <c r="CV1" s="93"/>
      <c r="CW1" s="93"/>
      <c r="CX1" s="93"/>
      <c r="CY1" s="93"/>
      <c r="CZ1" s="93"/>
      <c r="DA1" s="93"/>
      <c r="DB1" s="93"/>
      <c r="DC1" s="93"/>
      <c r="DD1" s="93"/>
      <c r="DE1" s="36"/>
      <c r="DF1" s="36"/>
      <c r="DG1" s="37"/>
    </row>
    <row r="2" spans="1:111" ht="60" customHeight="1" x14ac:dyDescent="0.25">
      <c r="A2" s="130" t="s">
        <v>188</v>
      </c>
      <c r="B2" s="131"/>
      <c r="C2" s="47" t="s">
        <v>61</v>
      </c>
      <c r="D2" s="47" t="s">
        <v>61</v>
      </c>
      <c r="E2" s="47" t="s">
        <v>61</v>
      </c>
      <c r="F2" s="47" t="s">
        <v>61</v>
      </c>
      <c r="G2" s="47" t="s">
        <v>61</v>
      </c>
      <c r="H2" s="47" t="s">
        <v>61</v>
      </c>
      <c r="I2" s="47" t="s">
        <v>61</v>
      </c>
      <c r="J2" s="47" t="s">
        <v>61</v>
      </c>
      <c r="K2" s="47" t="s">
        <v>61</v>
      </c>
      <c r="L2" s="47" t="s">
        <v>61</v>
      </c>
      <c r="M2" s="47" t="s">
        <v>61</v>
      </c>
      <c r="N2" s="47" t="s">
        <v>61</v>
      </c>
      <c r="O2" s="47" t="s">
        <v>61</v>
      </c>
      <c r="P2" s="47" t="s">
        <v>61</v>
      </c>
      <c r="Q2" s="47" t="s">
        <v>61</v>
      </c>
      <c r="R2" s="47" t="s">
        <v>61</v>
      </c>
      <c r="S2" s="47" t="s">
        <v>61</v>
      </c>
      <c r="T2" s="47" t="s">
        <v>61</v>
      </c>
      <c r="U2" s="47" t="s">
        <v>61</v>
      </c>
      <c r="V2" s="47" t="s">
        <v>61</v>
      </c>
      <c r="W2" s="47" t="s">
        <v>61</v>
      </c>
      <c r="X2" s="47" t="s">
        <v>61</v>
      </c>
      <c r="Y2" s="47" t="s">
        <v>61</v>
      </c>
      <c r="Z2" s="47" t="s">
        <v>61</v>
      </c>
      <c r="AA2" s="47" t="s">
        <v>61</v>
      </c>
      <c r="AB2" s="47" t="s">
        <v>61</v>
      </c>
      <c r="AC2" s="47" t="s">
        <v>61</v>
      </c>
      <c r="AD2" s="47" t="s">
        <v>61</v>
      </c>
      <c r="AE2" s="47" t="s">
        <v>61</v>
      </c>
      <c r="AF2" s="47" t="s">
        <v>61</v>
      </c>
      <c r="AG2" s="47" t="s">
        <v>61</v>
      </c>
      <c r="AH2" s="47" t="s">
        <v>61</v>
      </c>
      <c r="AI2" s="47" t="s">
        <v>61</v>
      </c>
      <c r="AJ2" s="47" t="s">
        <v>61</v>
      </c>
      <c r="AK2" s="47" t="s">
        <v>61</v>
      </c>
      <c r="AL2" s="47" t="s">
        <v>61</v>
      </c>
      <c r="AM2" s="47" t="s">
        <v>61</v>
      </c>
      <c r="AN2" s="47" t="s">
        <v>61</v>
      </c>
      <c r="AO2" s="47" t="s">
        <v>61</v>
      </c>
      <c r="AP2" s="47" t="s">
        <v>61</v>
      </c>
      <c r="AQ2" s="47" t="s">
        <v>61</v>
      </c>
      <c r="AR2" s="47" t="s">
        <v>61</v>
      </c>
      <c r="AS2" s="47" t="s">
        <v>61</v>
      </c>
      <c r="AT2" s="47" t="s">
        <v>61</v>
      </c>
      <c r="AU2" s="47" t="s">
        <v>61</v>
      </c>
      <c r="AV2" s="47" t="s">
        <v>61</v>
      </c>
      <c r="AW2" s="47" t="s">
        <v>61</v>
      </c>
      <c r="AX2" s="47" t="s">
        <v>61</v>
      </c>
      <c r="AY2" s="47" t="s">
        <v>61</v>
      </c>
      <c r="AZ2" s="47" t="s">
        <v>61</v>
      </c>
      <c r="BA2" s="47" t="s">
        <v>61</v>
      </c>
      <c r="BB2" s="47" t="s">
        <v>61</v>
      </c>
      <c r="BC2" s="47" t="s">
        <v>61</v>
      </c>
      <c r="BD2" s="47" t="s">
        <v>61</v>
      </c>
      <c r="BE2" s="47" t="s">
        <v>61</v>
      </c>
      <c r="BF2" s="47" t="s">
        <v>61</v>
      </c>
      <c r="BG2" s="47" t="s">
        <v>61</v>
      </c>
      <c r="BH2" s="47" t="s">
        <v>61</v>
      </c>
      <c r="BI2" s="47" t="s">
        <v>61</v>
      </c>
      <c r="BJ2" s="47" t="s">
        <v>61</v>
      </c>
      <c r="BK2" s="47" t="s">
        <v>61</v>
      </c>
      <c r="BL2" s="47" t="s">
        <v>61</v>
      </c>
      <c r="BM2" s="47" t="s">
        <v>61</v>
      </c>
      <c r="BN2" s="47" t="s">
        <v>61</v>
      </c>
      <c r="BO2" s="47" t="s">
        <v>61</v>
      </c>
      <c r="BP2" s="47" t="s">
        <v>61</v>
      </c>
      <c r="BQ2" s="47" t="s">
        <v>61</v>
      </c>
      <c r="BR2" s="47" t="s">
        <v>61</v>
      </c>
      <c r="BS2" s="47" t="s">
        <v>61</v>
      </c>
      <c r="BT2" s="47" t="s">
        <v>61</v>
      </c>
      <c r="BU2" s="47" t="s">
        <v>61</v>
      </c>
      <c r="BV2" s="47" t="s">
        <v>61</v>
      </c>
      <c r="BW2" s="47" t="s">
        <v>61</v>
      </c>
      <c r="BX2" s="47" t="s">
        <v>61</v>
      </c>
      <c r="BY2" s="47" t="s">
        <v>61</v>
      </c>
      <c r="BZ2" s="47" t="s">
        <v>61</v>
      </c>
      <c r="CA2" s="47" t="s">
        <v>61</v>
      </c>
      <c r="CB2" s="47" t="s">
        <v>61</v>
      </c>
      <c r="CC2" s="47" t="s">
        <v>61</v>
      </c>
      <c r="CD2" s="47" t="s">
        <v>61</v>
      </c>
      <c r="CE2" s="47" t="s">
        <v>61</v>
      </c>
      <c r="CF2" s="47" t="s">
        <v>61</v>
      </c>
      <c r="CG2" s="47" t="s">
        <v>61</v>
      </c>
      <c r="CH2" s="47" t="s">
        <v>61</v>
      </c>
      <c r="CI2" s="47" t="s">
        <v>61</v>
      </c>
      <c r="CJ2" s="56" t="s">
        <v>176</v>
      </c>
      <c r="CK2" s="56" t="s">
        <v>176</v>
      </c>
      <c r="CL2" s="56" t="s">
        <v>176</v>
      </c>
      <c r="CM2" s="56" t="s">
        <v>176</v>
      </c>
      <c r="CN2" s="56" t="s">
        <v>176</v>
      </c>
      <c r="CO2" s="57" t="s">
        <v>62</v>
      </c>
      <c r="CP2" s="83" t="s">
        <v>177</v>
      </c>
      <c r="CQ2" s="83" t="s">
        <v>177</v>
      </c>
      <c r="CR2" s="83" t="s">
        <v>177</v>
      </c>
      <c r="CS2" s="83" t="s">
        <v>177</v>
      </c>
      <c r="CT2" s="83" t="s">
        <v>177</v>
      </c>
      <c r="CU2" s="83" t="s">
        <v>177</v>
      </c>
      <c r="CV2" s="83" t="s">
        <v>177</v>
      </c>
      <c r="CW2" s="84" t="s">
        <v>63</v>
      </c>
      <c r="CX2" s="84" t="s">
        <v>178</v>
      </c>
      <c r="CY2" s="84" t="s">
        <v>178</v>
      </c>
      <c r="CZ2" s="84" t="s">
        <v>178</v>
      </c>
      <c r="DA2" s="84" t="s">
        <v>178</v>
      </c>
      <c r="DB2" s="84" t="s">
        <v>178</v>
      </c>
      <c r="DC2" s="84" t="s">
        <v>178</v>
      </c>
      <c r="DD2" s="84" t="s">
        <v>178</v>
      </c>
      <c r="DE2" s="25" t="s">
        <v>20</v>
      </c>
      <c r="DF2" s="25" t="s">
        <v>56</v>
      </c>
      <c r="DG2" s="26" t="s">
        <v>58</v>
      </c>
    </row>
    <row r="3" spans="1:111" ht="234" x14ac:dyDescent="0.25">
      <c r="A3" s="27" t="s">
        <v>53</v>
      </c>
      <c r="B3" s="28" t="s">
        <v>54</v>
      </c>
      <c r="C3" s="44" t="s">
        <v>47</v>
      </c>
      <c r="D3" s="44" t="s">
        <v>48</v>
      </c>
      <c r="E3" s="44" t="s">
        <v>49</v>
      </c>
      <c r="F3" s="44" t="s">
        <v>50</v>
      </c>
      <c r="G3" s="44" t="s">
        <v>68</v>
      </c>
      <c r="H3" s="44" t="s">
        <v>69</v>
      </c>
      <c r="I3" s="44" t="s">
        <v>71</v>
      </c>
      <c r="J3" s="44" t="s">
        <v>70</v>
      </c>
      <c r="K3" s="44" t="s">
        <v>425</v>
      </c>
      <c r="L3" s="44" t="s">
        <v>248</v>
      </c>
      <c r="M3" s="44" t="s">
        <v>250</v>
      </c>
      <c r="N3" s="44" t="s">
        <v>426</v>
      </c>
      <c r="O3" s="44" t="s">
        <v>427</v>
      </c>
      <c r="P3" s="44" t="s">
        <v>428</v>
      </c>
      <c r="Q3" s="44" t="s">
        <v>429</v>
      </c>
      <c r="R3" s="44" t="s">
        <v>430</v>
      </c>
      <c r="S3" s="44" t="s">
        <v>431</v>
      </c>
      <c r="T3" s="44" t="s">
        <v>432</v>
      </c>
      <c r="U3" s="44" t="s">
        <v>433</v>
      </c>
      <c r="V3" s="44" t="s">
        <v>434</v>
      </c>
      <c r="W3" s="44" t="s">
        <v>435</v>
      </c>
      <c r="X3" s="44" t="s">
        <v>436</v>
      </c>
      <c r="Y3" s="44" t="s">
        <v>437</v>
      </c>
      <c r="Z3" s="44" t="s">
        <v>438</v>
      </c>
      <c r="AA3" s="44" t="s">
        <v>439</v>
      </c>
      <c r="AB3" s="44" t="s">
        <v>440</v>
      </c>
      <c r="AC3" s="44" t="s">
        <v>441</v>
      </c>
      <c r="AD3" s="44" t="s">
        <v>442</v>
      </c>
      <c r="AE3" s="44" t="s">
        <v>443</v>
      </c>
      <c r="AF3" s="44" t="s">
        <v>444</v>
      </c>
      <c r="AG3" s="44" t="s">
        <v>445</v>
      </c>
      <c r="AH3" s="44" t="s">
        <v>446</v>
      </c>
      <c r="AI3" s="44" t="s">
        <v>447</v>
      </c>
      <c r="AJ3" s="44" t="s">
        <v>448</v>
      </c>
      <c r="AK3" s="44" t="s">
        <v>449</v>
      </c>
      <c r="AL3" s="44" t="s">
        <v>450</v>
      </c>
      <c r="AM3" s="44" t="s">
        <v>451</v>
      </c>
      <c r="AN3" s="44" t="s">
        <v>452</v>
      </c>
      <c r="AO3" s="44" t="s">
        <v>453</v>
      </c>
      <c r="AP3" s="44" t="s">
        <v>454</v>
      </c>
      <c r="AQ3" s="44" t="s">
        <v>455</v>
      </c>
      <c r="AR3" s="44" t="s">
        <v>456</v>
      </c>
      <c r="AS3" s="44" t="s">
        <v>457</v>
      </c>
      <c r="AT3" s="44" t="s">
        <v>458</v>
      </c>
      <c r="AU3" s="44" t="s">
        <v>459</v>
      </c>
      <c r="AV3" s="44" t="s">
        <v>460</v>
      </c>
      <c r="AW3" s="44" t="s">
        <v>461</v>
      </c>
      <c r="AX3" s="44" t="s">
        <v>462</v>
      </c>
      <c r="AY3" s="44" t="s">
        <v>463</v>
      </c>
      <c r="AZ3" s="44" t="s">
        <v>464</v>
      </c>
      <c r="BA3" s="44" t="s">
        <v>465</v>
      </c>
      <c r="BB3" s="44" t="s">
        <v>466</v>
      </c>
      <c r="BC3" s="44" t="s">
        <v>467</v>
      </c>
      <c r="BD3" s="44" t="s">
        <v>468</v>
      </c>
      <c r="BE3" s="44" t="s">
        <v>469</v>
      </c>
      <c r="BF3" s="44" t="s">
        <v>470</v>
      </c>
      <c r="BG3" s="44" t="s">
        <v>471</v>
      </c>
      <c r="BH3" s="44" t="s">
        <v>472</v>
      </c>
      <c r="BI3" s="44" t="s">
        <v>473</v>
      </c>
      <c r="BJ3" s="44" t="s">
        <v>174</v>
      </c>
      <c r="BK3" s="44" t="s">
        <v>144</v>
      </c>
      <c r="BL3" s="44" t="s">
        <v>145</v>
      </c>
      <c r="BM3" s="44" t="s">
        <v>146</v>
      </c>
      <c r="BN3" s="44" t="s">
        <v>147</v>
      </c>
      <c r="BO3" s="44" t="s">
        <v>148</v>
      </c>
      <c r="BP3" s="44" t="s">
        <v>149</v>
      </c>
      <c r="BQ3" s="44" t="s">
        <v>150</v>
      </c>
      <c r="BR3" s="44" t="s">
        <v>151</v>
      </c>
      <c r="BS3" s="44" t="s">
        <v>152</v>
      </c>
      <c r="BT3" s="44" t="s">
        <v>153</v>
      </c>
      <c r="BU3" s="44" t="s">
        <v>154</v>
      </c>
      <c r="BV3" s="44" t="s">
        <v>159</v>
      </c>
      <c r="BW3" s="44" t="s">
        <v>160</v>
      </c>
      <c r="BX3" s="44" t="s">
        <v>161</v>
      </c>
      <c r="BY3" s="44" t="s">
        <v>162</v>
      </c>
      <c r="BZ3" s="44" t="s">
        <v>163</v>
      </c>
      <c r="CA3" s="44" t="s">
        <v>164</v>
      </c>
      <c r="CB3" s="44" t="s">
        <v>165</v>
      </c>
      <c r="CC3" s="44" t="s">
        <v>166</v>
      </c>
      <c r="CD3" s="44" t="s">
        <v>167</v>
      </c>
      <c r="CE3" s="44" t="s">
        <v>175</v>
      </c>
      <c r="CF3" s="44" t="s">
        <v>168</v>
      </c>
      <c r="CG3" s="44" t="s">
        <v>169</v>
      </c>
      <c r="CH3" s="44" t="s">
        <v>186</v>
      </c>
      <c r="CI3" s="44" t="s">
        <v>189</v>
      </c>
      <c r="CJ3" s="44" t="s">
        <v>74</v>
      </c>
      <c r="CK3" s="44" t="s">
        <v>77</v>
      </c>
      <c r="CL3" s="44" t="s">
        <v>179</v>
      </c>
      <c r="CM3" s="44" t="s">
        <v>800</v>
      </c>
      <c r="CN3" s="44" t="s">
        <v>191</v>
      </c>
      <c r="CO3" s="45" t="s">
        <v>51</v>
      </c>
      <c r="CP3" s="45" t="s">
        <v>74</v>
      </c>
      <c r="CQ3" s="45" t="s">
        <v>77</v>
      </c>
      <c r="CR3" s="45" t="s">
        <v>179</v>
      </c>
      <c r="CS3" s="45" t="s">
        <v>800</v>
      </c>
      <c r="CT3" s="45" t="s">
        <v>191</v>
      </c>
      <c r="CU3" s="45" t="s">
        <v>414</v>
      </c>
      <c r="CV3" s="45" t="s">
        <v>415</v>
      </c>
      <c r="CW3" s="46" t="s">
        <v>51</v>
      </c>
      <c r="CX3" s="46" t="s">
        <v>74</v>
      </c>
      <c r="CY3" s="46" t="s">
        <v>77</v>
      </c>
      <c r="CZ3" s="46" t="s">
        <v>179</v>
      </c>
      <c r="DA3" s="46" t="s">
        <v>800</v>
      </c>
      <c r="DB3" s="46" t="s">
        <v>191</v>
      </c>
      <c r="DC3" s="46" t="s">
        <v>414</v>
      </c>
      <c r="DD3" s="46" t="s">
        <v>415</v>
      </c>
      <c r="DE3" s="25" t="s">
        <v>55</v>
      </c>
      <c r="DF3" s="25" t="s">
        <v>57</v>
      </c>
      <c r="DG3" s="26"/>
    </row>
    <row r="4" spans="1:111" ht="50.1" customHeight="1" x14ac:dyDescent="0.25">
      <c r="A4" s="29">
        <v>1</v>
      </c>
      <c r="B4" s="66" t="s">
        <v>860</v>
      </c>
      <c r="C4" s="39">
        <v>-10</v>
      </c>
      <c r="D4" s="39">
        <v>321.62200000000001</v>
      </c>
      <c r="E4" s="39">
        <v>1.25</v>
      </c>
      <c r="F4" s="39">
        <v>10</v>
      </c>
      <c r="G4" s="39">
        <v>10</v>
      </c>
      <c r="H4" s="87">
        <v>2.8</v>
      </c>
      <c r="I4" s="87">
        <v>1.0349999999999999</v>
      </c>
      <c r="J4" s="87">
        <v>1</v>
      </c>
      <c r="K4" s="61" t="s">
        <v>474</v>
      </c>
      <c r="L4" s="61" t="s">
        <v>410</v>
      </c>
      <c r="M4" s="66" t="s">
        <v>823</v>
      </c>
      <c r="N4" s="66" t="s">
        <v>507</v>
      </c>
      <c r="O4" s="66" t="s">
        <v>488</v>
      </c>
      <c r="P4" s="66" t="s">
        <v>516</v>
      </c>
      <c r="Q4" s="66" t="s">
        <v>507</v>
      </c>
      <c r="R4" s="66" t="s">
        <v>507</v>
      </c>
      <c r="S4" s="66" t="s">
        <v>507</v>
      </c>
      <c r="T4" s="66" t="s">
        <v>510</v>
      </c>
      <c r="U4" s="66" t="s">
        <v>507</v>
      </c>
      <c r="V4" s="66" t="s">
        <v>507</v>
      </c>
      <c r="W4" s="66" t="s">
        <v>507</v>
      </c>
      <c r="X4" s="66" t="s">
        <v>507</v>
      </c>
      <c r="Y4" s="66" t="s">
        <v>507</v>
      </c>
      <c r="Z4" s="66" t="s">
        <v>507</v>
      </c>
      <c r="AA4" s="66" t="s">
        <v>508</v>
      </c>
      <c r="AB4" s="66" t="s">
        <v>559</v>
      </c>
      <c r="AC4" s="66" t="s">
        <v>507</v>
      </c>
      <c r="AD4" s="66" t="s">
        <v>507</v>
      </c>
      <c r="AE4" s="66" t="s">
        <v>507</v>
      </c>
      <c r="AF4" s="66" t="s">
        <v>507</v>
      </c>
      <c r="AG4" s="66" t="s">
        <v>507</v>
      </c>
      <c r="AH4" s="66" t="s">
        <v>507</v>
      </c>
      <c r="AI4" s="66" t="s">
        <v>511</v>
      </c>
      <c r="AJ4" s="66" t="s">
        <v>507</v>
      </c>
      <c r="AK4" s="66" t="s">
        <v>507</v>
      </c>
      <c r="AL4" s="66" t="s">
        <v>732</v>
      </c>
      <c r="AM4" s="66" t="s">
        <v>633</v>
      </c>
      <c r="AN4" s="66" t="s">
        <v>780</v>
      </c>
      <c r="AO4" s="66" t="s">
        <v>568</v>
      </c>
      <c r="AP4" s="66" t="s">
        <v>733</v>
      </c>
      <c r="AQ4" s="66" t="s">
        <v>590</v>
      </c>
      <c r="AR4" s="66" t="s">
        <v>571</v>
      </c>
      <c r="AS4" s="66" t="s">
        <v>617</v>
      </c>
      <c r="AT4" s="66" t="s">
        <v>644</v>
      </c>
      <c r="AU4" s="66" t="s">
        <v>671</v>
      </c>
      <c r="AV4" s="66" t="s">
        <v>675</v>
      </c>
      <c r="AW4" s="66" t="s">
        <v>588</v>
      </c>
      <c r="AX4" s="66" t="s">
        <v>665</v>
      </c>
      <c r="AY4" s="66" t="s">
        <v>665</v>
      </c>
      <c r="AZ4" s="66" t="s">
        <v>666</v>
      </c>
      <c r="BA4" s="66" t="s">
        <v>668</v>
      </c>
      <c r="BB4" s="66" t="s">
        <v>669</v>
      </c>
      <c r="BC4" s="66" t="s">
        <v>561</v>
      </c>
      <c r="BD4" s="66" t="s">
        <v>572</v>
      </c>
      <c r="BE4" s="66" t="s">
        <v>560</v>
      </c>
      <c r="BF4" s="66" t="s">
        <v>561</v>
      </c>
      <c r="BG4" s="66" t="s">
        <v>560</v>
      </c>
      <c r="BH4" s="66" t="s">
        <v>572</v>
      </c>
      <c r="BI4" s="66" t="s">
        <v>734</v>
      </c>
      <c r="BJ4" s="66" t="s">
        <v>315</v>
      </c>
      <c r="BK4" s="66" t="s">
        <v>316</v>
      </c>
      <c r="BL4" s="66" t="s">
        <v>318</v>
      </c>
      <c r="BM4" s="66" t="s">
        <v>319</v>
      </c>
      <c r="BN4" s="66" t="s">
        <v>320</v>
      </c>
      <c r="BO4" s="66" t="s">
        <v>321</v>
      </c>
      <c r="BP4" s="66" t="s">
        <v>322</v>
      </c>
      <c r="BQ4" s="66" t="s">
        <v>323</v>
      </c>
      <c r="BR4" s="66" t="s">
        <v>324</v>
      </c>
      <c r="BS4" s="66" t="s">
        <v>325</v>
      </c>
      <c r="BT4" s="66" t="s">
        <v>326</v>
      </c>
      <c r="BU4" s="66" t="s">
        <v>327</v>
      </c>
      <c r="BV4" s="66" t="s">
        <v>371</v>
      </c>
      <c r="BW4" s="66" t="s">
        <v>372</v>
      </c>
      <c r="BX4" s="66" t="s">
        <v>347</v>
      </c>
      <c r="BY4" s="66" t="s">
        <v>352</v>
      </c>
      <c r="BZ4" s="66" t="s">
        <v>353</v>
      </c>
      <c r="CA4" s="66" t="s">
        <v>355</v>
      </c>
      <c r="CB4" s="66" t="s">
        <v>366</v>
      </c>
      <c r="CC4" s="66" t="s">
        <v>367</v>
      </c>
      <c r="CD4" s="66" t="s">
        <v>367</v>
      </c>
      <c r="CE4" s="66" t="s">
        <v>371</v>
      </c>
      <c r="CF4" s="66" t="s">
        <v>371</v>
      </c>
      <c r="CG4" s="66" t="s">
        <v>371</v>
      </c>
      <c r="CH4" s="39">
        <v>16</v>
      </c>
      <c r="CI4" s="39">
        <v>0</v>
      </c>
      <c r="CJ4" s="39">
        <v>12</v>
      </c>
      <c r="CK4" s="39">
        <v>20</v>
      </c>
      <c r="CL4" s="39">
        <v>5</v>
      </c>
      <c r="CM4" s="39">
        <v>2</v>
      </c>
      <c r="CN4" s="39">
        <v>-8.1000003809999992</v>
      </c>
      <c r="CO4" s="30" t="s">
        <v>59</v>
      </c>
      <c r="CP4" s="30" t="s">
        <v>59</v>
      </c>
      <c r="CQ4" s="30" t="s">
        <v>59</v>
      </c>
      <c r="CR4" s="30" t="s">
        <v>59</v>
      </c>
      <c r="CS4" s="30" t="s">
        <v>59</v>
      </c>
      <c r="CT4" s="30" t="s">
        <v>59</v>
      </c>
      <c r="CU4" s="30" t="s">
        <v>59</v>
      </c>
      <c r="CV4" s="30" t="s">
        <v>59</v>
      </c>
      <c r="CW4" s="39">
        <v>8.8000000000000007</v>
      </c>
      <c r="CX4" s="39">
        <v>0</v>
      </c>
      <c r="CY4" s="39">
        <v>0</v>
      </c>
      <c r="CZ4" s="39">
        <v>0</v>
      </c>
      <c r="DA4" s="39">
        <v>0</v>
      </c>
      <c r="DB4" s="39">
        <v>0</v>
      </c>
      <c r="DC4" s="39">
        <v>1</v>
      </c>
      <c r="DD4" s="39">
        <v>1</v>
      </c>
      <c r="DE4" s="49" t="s">
        <v>59</v>
      </c>
      <c r="DF4" s="30"/>
      <c r="DG4" s="31"/>
    </row>
    <row r="5" spans="1:111" ht="50.1" customHeight="1" thickBot="1" x14ac:dyDescent="0.3">
      <c r="A5" s="32">
        <v>2</v>
      </c>
      <c r="B5" s="90" t="s">
        <v>861</v>
      </c>
      <c r="C5" s="40">
        <v>-10</v>
      </c>
      <c r="D5" s="40">
        <v>53</v>
      </c>
      <c r="E5" s="40">
        <v>1.1000000000000001</v>
      </c>
      <c r="F5" s="40">
        <v>-10</v>
      </c>
      <c r="G5" s="40">
        <v>3.9687999999999999</v>
      </c>
      <c r="H5" s="91">
        <v>5</v>
      </c>
      <c r="I5" s="91">
        <v>7.6280000000000001</v>
      </c>
      <c r="J5" s="91">
        <v>0</v>
      </c>
      <c r="K5" s="89" t="s">
        <v>686</v>
      </c>
      <c r="L5" s="89" t="s">
        <v>404</v>
      </c>
      <c r="M5" s="40" t="s">
        <v>819</v>
      </c>
      <c r="N5" s="90" t="s">
        <v>501</v>
      </c>
      <c r="O5" s="90" t="s">
        <v>482</v>
      </c>
      <c r="P5" s="90" t="s">
        <v>510</v>
      </c>
      <c r="Q5" s="90" t="s">
        <v>501</v>
      </c>
      <c r="R5" s="90" t="s">
        <v>501</v>
      </c>
      <c r="S5" s="90" t="s">
        <v>501</v>
      </c>
      <c r="T5" s="90" t="s">
        <v>504</v>
      </c>
      <c r="U5" s="90" t="s">
        <v>501</v>
      </c>
      <c r="V5" s="90" t="s">
        <v>501</v>
      </c>
      <c r="W5" s="90" t="s">
        <v>501</v>
      </c>
      <c r="X5" s="90" t="s">
        <v>501</v>
      </c>
      <c r="Y5" s="90" t="s">
        <v>501</v>
      </c>
      <c r="Z5" s="90" t="s">
        <v>501</v>
      </c>
      <c r="AA5" s="90" t="s">
        <v>502</v>
      </c>
      <c r="AB5" s="90" t="s">
        <v>553</v>
      </c>
      <c r="AC5" s="90" t="s">
        <v>501</v>
      </c>
      <c r="AD5" s="90" t="s">
        <v>501</v>
      </c>
      <c r="AE5" s="90" t="s">
        <v>501</v>
      </c>
      <c r="AF5" s="90" t="s">
        <v>501</v>
      </c>
      <c r="AG5" s="90" t="s">
        <v>501</v>
      </c>
      <c r="AH5" s="90" t="s">
        <v>501</v>
      </c>
      <c r="AI5" s="90" t="s">
        <v>513</v>
      </c>
      <c r="AJ5" s="90" t="s">
        <v>501</v>
      </c>
      <c r="AK5" s="90" t="s">
        <v>501</v>
      </c>
      <c r="AL5" s="90" t="s">
        <v>726</v>
      </c>
      <c r="AM5" s="90" t="s">
        <v>627</v>
      </c>
      <c r="AN5" s="90" t="s">
        <v>774</v>
      </c>
      <c r="AO5" s="90" t="s">
        <v>562</v>
      </c>
      <c r="AP5" s="90" t="s">
        <v>584</v>
      </c>
      <c r="AQ5" s="90" t="s">
        <v>735</v>
      </c>
      <c r="AR5" s="90" t="s">
        <v>594</v>
      </c>
      <c r="AS5" s="90" t="s">
        <v>655</v>
      </c>
      <c r="AT5" s="90" t="s">
        <v>641</v>
      </c>
      <c r="AU5" s="90" t="s">
        <v>658</v>
      </c>
      <c r="AV5" s="90" t="s">
        <v>661</v>
      </c>
      <c r="AW5" s="90" t="s">
        <v>582</v>
      </c>
      <c r="AX5" s="90" t="s">
        <v>660</v>
      </c>
      <c r="AY5" s="90" t="s">
        <v>660</v>
      </c>
      <c r="AZ5" s="90" t="s">
        <v>650</v>
      </c>
      <c r="BA5" s="90" t="s">
        <v>652</v>
      </c>
      <c r="BB5" s="90" t="s">
        <v>671</v>
      </c>
      <c r="BC5" s="90" t="s">
        <v>665</v>
      </c>
      <c r="BD5" s="90" t="s">
        <v>668</v>
      </c>
      <c r="BE5" s="90" t="s">
        <v>575</v>
      </c>
      <c r="BF5" s="90" t="s">
        <v>576</v>
      </c>
      <c r="BG5" s="90" t="s">
        <v>655</v>
      </c>
      <c r="BH5" s="90" t="s">
        <v>560</v>
      </c>
      <c r="BI5" s="90" t="s">
        <v>561</v>
      </c>
      <c r="BJ5" s="90" t="s">
        <v>309</v>
      </c>
      <c r="BK5" s="90" t="s">
        <v>310</v>
      </c>
      <c r="BL5" s="90" t="s">
        <v>312</v>
      </c>
      <c r="BM5" s="90" t="s">
        <v>313</v>
      </c>
      <c r="BN5" s="90" t="s">
        <v>314</v>
      </c>
      <c r="BO5" s="90" t="s">
        <v>315</v>
      </c>
      <c r="BP5" s="90" t="s">
        <v>316</v>
      </c>
      <c r="BQ5" s="90" t="s">
        <v>317</v>
      </c>
      <c r="BR5" s="90" t="s">
        <v>318</v>
      </c>
      <c r="BS5" s="90" t="s">
        <v>319</v>
      </c>
      <c r="BT5" s="90" t="s">
        <v>320</v>
      </c>
      <c r="BU5" s="90" t="s">
        <v>321</v>
      </c>
      <c r="BV5" s="90" t="s">
        <v>366</v>
      </c>
      <c r="BW5" s="90" t="s">
        <v>346</v>
      </c>
      <c r="BX5" s="90" t="s">
        <v>370</v>
      </c>
      <c r="BY5" s="90" t="s">
        <v>346</v>
      </c>
      <c r="BZ5" s="90" t="s">
        <v>347</v>
      </c>
      <c r="CA5" s="90" t="s">
        <v>349</v>
      </c>
      <c r="CB5" s="90" t="s">
        <v>360</v>
      </c>
      <c r="CC5" s="90" t="s">
        <v>362</v>
      </c>
      <c r="CD5" s="90" t="s">
        <v>379</v>
      </c>
      <c r="CE5" s="90" t="s">
        <v>383</v>
      </c>
      <c r="CF5" s="90" t="s">
        <v>383</v>
      </c>
      <c r="CG5" s="90" t="s">
        <v>383</v>
      </c>
      <c r="CH5" s="40">
        <v>75</v>
      </c>
      <c r="CI5" s="40">
        <v>0</v>
      </c>
      <c r="CJ5" s="40">
        <v>12</v>
      </c>
      <c r="CK5" s="40">
        <v>20</v>
      </c>
      <c r="CL5" s="40">
        <v>5</v>
      </c>
      <c r="CM5" s="40">
        <v>2</v>
      </c>
      <c r="CN5" s="40">
        <v>-4.5</v>
      </c>
      <c r="CO5" s="33" t="s">
        <v>59</v>
      </c>
      <c r="CP5" s="33" t="s">
        <v>59</v>
      </c>
      <c r="CQ5" s="33" t="s">
        <v>59</v>
      </c>
      <c r="CR5" s="33" t="s">
        <v>59</v>
      </c>
      <c r="CS5" s="33" t="s">
        <v>59</v>
      </c>
      <c r="CT5" s="33" t="s">
        <v>59</v>
      </c>
      <c r="CU5" s="33" t="s">
        <v>59</v>
      </c>
      <c r="CV5" s="33" t="s">
        <v>59</v>
      </c>
      <c r="CW5" s="40">
        <v>-1.16443706879145</v>
      </c>
      <c r="CX5" s="40">
        <v>3</v>
      </c>
      <c r="CY5" s="40">
        <v>2</v>
      </c>
      <c r="CZ5" s="40">
        <v>1</v>
      </c>
      <c r="DA5" s="40">
        <v>1</v>
      </c>
      <c r="DB5" s="40">
        <v>0</v>
      </c>
      <c r="DC5" s="40">
        <v>1</v>
      </c>
      <c r="DD5" s="40">
        <v>1</v>
      </c>
      <c r="DE5" s="50" t="s">
        <v>59</v>
      </c>
      <c r="DF5" s="33"/>
      <c r="DG5" s="34"/>
    </row>
    <row r="6" spans="1:111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35"/>
      <c r="CX6" s="35"/>
      <c r="CY6" s="35"/>
      <c r="CZ6" s="35"/>
      <c r="DA6" s="35"/>
      <c r="DB6" s="35"/>
      <c r="DC6" s="35"/>
      <c r="DD6" s="35"/>
      <c r="DE6" s="35"/>
      <c r="DF6" s="35"/>
      <c r="DG6" s="35"/>
    </row>
    <row r="7" spans="1:111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</row>
    <row r="8" spans="1:11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</row>
    <row r="9" spans="1:111" x14ac:dyDescent="0.2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  <c r="DA9" s="35"/>
      <c r="DB9" s="35"/>
      <c r="DC9" s="35"/>
      <c r="DD9" s="35"/>
      <c r="DE9" s="35"/>
      <c r="DF9" s="35"/>
      <c r="DG9" s="35"/>
    </row>
    <row r="10" spans="1:11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35"/>
      <c r="CX10" s="35"/>
      <c r="CY10" s="35"/>
      <c r="CZ10" s="35"/>
      <c r="DA10" s="35"/>
      <c r="DB10" s="35"/>
      <c r="DC10" s="35"/>
      <c r="DD10" s="35"/>
      <c r="DE10" s="35"/>
      <c r="DF10" s="35"/>
      <c r="DG10" s="35"/>
    </row>
    <row r="11" spans="1:111" x14ac:dyDescent="0.2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35"/>
      <c r="CX11" s="35"/>
      <c r="CY11" s="35"/>
      <c r="CZ11" s="35"/>
      <c r="DA11" s="35"/>
      <c r="DB11" s="35"/>
      <c r="DC11" s="35"/>
      <c r="DD11" s="35"/>
      <c r="DE11" s="35"/>
      <c r="DF11" s="35"/>
      <c r="DG11" s="35"/>
    </row>
    <row r="12" spans="1:111" x14ac:dyDescent="0.2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  <c r="CW12" s="35"/>
      <c r="CX12" s="35"/>
      <c r="CY12" s="35"/>
      <c r="CZ12" s="35"/>
      <c r="DA12" s="35"/>
      <c r="DB12" s="35"/>
      <c r="DC12" s="35"/>
      <c r="DD12" s="35"/>
      <c r="DE12" s="35"/>
      <c r="DF12" s="35"/>
      <c r="DG12" s="35"/>
    </row>
    <row r="13" spans="1:111" x14ac:dyDescent="0.2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  <c r="CW13" s="35"/>
      <c r="CX13" s="35"/>
      <c r="CY13" s="35"/>
      <c r="CZ13" s="35"/>
      <c r="DA13" s="35"/>
      <c r="DB13" s="35"/>
      <c r="DC13" s="35"/>
      <c r="DD13" s="35"/>
      <c r="DE13" s="35"/>
      <c r="DF13" s="35"/>
      <c r="DG13" s="35"/>
    </row>
    <row r="14" spans="1:111" x14ac:dyDescent="0.2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  <c r="CW14" s="35"/>
      <c r="CX14" s="35"/>
      <c r="CY14" s="35"/>
      <c r="CZ14" s="35"/>
      <c r="DA14" s="35"/>
      <c r="DB14" s="35"/>
      <c r="DC14" s="35"/>
      <c r="DD14" s="35"/>
      <c r="DE14" s="35"/>
      <c r="DF14" s="35"/>
      <c r="DG14" s="35"/>
    </row>
    <row r="15" spans="1:111" x14ac:dyDescent="0.2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5"/>
      <c r="DF15" s="35"/>
      <c r="DG15" s="35"/>
    </row>
    <row r="16" spans="1:111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</row>
    <row r="17" spans="1:108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</row>
    <row r="18" spans="1:108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</row>
    <row r="19" spans="1:108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</row>
    <row r="20" spans="1:108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</row>
    <row r="21" spans="1:108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</row>
    <row r="22" spans="1:108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</row>
    <row r="23" spans="1:108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</row>
    <row r="24" spans="1:108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</row>
    <row r="25" spans="1:108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</row>
    <row r="26" spans="1:108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</row>
    <row r="27" spans="1:108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</row>
    <row r="28" spans="1:108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</row>
    <row r="29" spans="1:108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</row>
    <row r="30" spans="1:108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</row>
    <row r="31" spans="1:108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</row>
    <row r="32" spans="1:108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</row>
    <row r="33" spans="1:108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</row>
    <row r="34" spans="1:108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</row>
    <row r="35" spans="1:108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</row>
    <row r="36" spans="1:108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</row>
    <row r="37" spans="1:108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</row>
    <row r="38" spans="1:108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</row>
    <row r="39" spans="1:108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</row>
    <row r="40" spans="1:108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</row>
    <row r="41" spans="1:108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</row>
    <row r="42" spans="1:108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</row>
    <row r="43" spans="1:108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</row>
    <row r="44" spans="1:108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</row>
    <row r="45" spans="1:108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</row>
    <row r="46" spans="1:108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</row>
    <row r="47" spans="1:108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</row>
    <row r="48" spans="1:108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</row>
    <row r="49" spans="1:108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</row>
    <row r="50" spans="1:108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</row>
    <row r="51" spans="1:108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</row>
    <row r="52" spans="1:108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</row>
    <row r="53" spans="1:108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</row>
    <row r="54" spans="1:108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</row>
    <row r="55" spans="1:108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</row>
    <row r="56" spans="1:108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</row>
    <row r="57" spans="1:108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</row>
    <row r="58" spans="1:108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</row>
    <row r="59" spans="1:108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</row>
    <row r="60" spans="1:108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</row>
    <row r="61" spans="1:108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</row>
    <row r="62" spans="1:108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</row>
    <row r="63" spans="1:108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</row>
    <row r="64" spans="1:108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</row>
    <row r="65" spans="1:108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</row>
    <row r="66" spans="1:108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</row>
    <row r="67" spans="1:108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</row>
    <row r="68" spans="1:108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</row>
    <row r="69" spans="1:108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</row>
    <row r="70" spans="1:108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</row>
    <row r="71" spans="1:108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</row>
    <row r="72" spans="1:108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</row>
    <row r="73" spans="1:108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</row>
    <row r="74" spans="1:108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</row>
    <row r="75" spans="1:108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</row>
    <row r="76" spans="1:108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</row>
    <row r="77" spans="1:108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</row>
    <row r="78" spans="1:108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</row>
    <row r="79" spans="1:108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</row>
    <row r="80" spans="1:108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</row>
    <row r="81" spans="1:108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</row>
    <row r="82" spans="1:108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</row>
    <row r="83" spans="1:108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</row>
    <row r="84" spans="1:108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</row>
    <row r="85" spans="1:108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</row>
    <row r="86" spans="1:108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</row>
    <row r="87" spans="1:108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</row>
    <row r="88" spans="1:108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</row>
    <row r="89" spans="1:108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</row>
    <row r="90" spans="1:108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</row>
    <row r="91" spans="1:108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</row>
    <row r="92" spans="1:108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</row>
    <row r="93" spans="1:108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</row>
    <row r="94" spans="1:108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</row>
    <row r="95" spans="1:108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</row>
    <row r="96" spans="1:108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</row>
    <row r="97" spans="1:108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</row>
    <row r="98" spans="1:108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</row>
    <row r="99" spans="1:108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</row>
    <row r="100" spans="1:108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</row>
    <row r="101" spans="1:108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</row>
    <row r="102" spans="1:108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</row>
    <row r="103" spans="1:108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</row>
    <row r="104" spans="1:108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</row>
    <row r="105" spans="1:108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</row>
    <row r="106" spans="1:108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</row>
    <row r="107" spans="1:108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</row>
    <row r="108" spans="1:108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</row>
    <row r="109" spans="1:108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</row>
    <row r="110" spans="1:108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</row>
    <row r="111" spans="1:108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</row>
    <row r="112" spans="1:108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</row>
    <row r="113" spans="1:108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</row>
    <row r="114" spans="1:108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</row>
    <row r="115" spans="1:108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</row>
    <row r="116" spans="1:108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</row>
    <row r="117" spans="1:108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</row>
    <row r="118" spans="1:108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</row>
    <row r="119" spans="1:108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</row>
    <row r="120" spans="1:108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</row>
    <row r="121" spans="1:108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</row>
    <row r="122" spans="1:108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</row>
    <row r="123" spans="1:108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</row>
    <row r="124" spans="1:108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</row>
    <row r="125" spans="1:108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</row>
    <row r="126" spans="1:108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</row>
    <row r="127" spans="1:108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</row>
    <row r="128" spans="1:108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</row>
    <row r="129" spans="1:108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</row>
    <row r="130" spans="1:108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</row>
    <row r="131" spans="1:108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</row>
    <row r="132" spans="1:108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</row>
    <row r="133" spans="1:108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</row>
    <row r="134" spans="1:108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</row>
    <row r="135" spans="1:108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</row>
    <row r="136" spans="1:108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</row>
    <row r="137" spans="1:108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</row>
    <row r="138" spans="1:108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</row>
    <row r="139" spans="1:108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</row>
    <row r="140" spans="1:108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</row>
    <row r="141" spans="1:108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</row>
    <row r="142" spans="1:108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</row>
    <row r="143" spans="1:108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</row>
    <row r="144" spans="1:108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</row>
    <row r="145" spans="1:108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</row>
    <row r="146" spans="1:108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</row>
    <row r="147" spans="1:108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</row>
    <row r="148" spans="1:108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</row>
    <row r="149" spans="1:108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</row>
    <row r="150" spans="1:108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</row>
    <row r="151" spans="1:108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</row>
    <row r="152" spans="1:108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</row>
    <row r="153" spans="1:108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</row>
    <row r="154" spans="1:108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</row>
    <row r="155" spans="1:108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</row>
    <row r="156" spans="1:108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</row>
    <row r="157" spans="1:108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</row>
    <row r="158" spans="1:108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</row>
    <row r="159" spans="1:108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</row>
    <row r="160" spans="1:108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</row>
    <row r="161" spans="1:108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</row>
    <row r="162" spans="1:108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</row>
    <row r="163" spans="1:108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</row>
    <row r="164" spans="1:108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</row>
    <row r="165" spans="1:108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</row>
    <row r="166" spans="1:108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</row>
    <row r="167" spans="1:108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</row>
    <row r="168" spans="1:108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</row>
    <row r="169" spans="1:108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</row>
    <row r="170" spans="1:108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</row>
    <row r="171" spans="1:108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</row>
    <row r="172" spans="1:108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</row>
    <row r="173" spans="1:108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</row>
    <row r="174" spans="1:108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</row>
    <row r="175" spans="1:108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</row>
    <row r="176" spans="1:108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</row>
    <row r="177" spans="1:108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</row>
    <row r="178" spans="1:108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</row>
    <row r="179" spans="1:108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</row>
    <row r="180" spans="1:108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</row>
    <row r="181" spans="1:108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</row>
    <row r="182" spans="1:108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</row>
    <row r="183" spans="1:108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</row>
    <row r="184" spans="1:108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</row>
    <row r="185" spans="1:108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</row>
    <row r="186" spans="1:108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</row>
    <row r="187" spans="1:108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</row>
    <row r="188" spans="1:108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</row>
    <row r="189" spans="1:108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</row>
    <row r="190" spans="1:108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</row>
    <row r="191" spans="1:108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</row>
    <row r="192" spans="1:108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</row>
    <row r="193" spans="1:108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</row>
    <row r="194" spans="1:108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</row>
    <row r="195" spans="1:108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</row>
    <row r="196" spans="1:108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</row>
    <row r="197" spans="1:108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</row>
    <row r="198" spans="1:108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</row>
    <row r="199" spans="1:108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</row>
    <row r="200" spans="1:108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</row>
    <row r="201" spans="1:108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</row>
    <row r="202" spans="1:108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</row>
    <row r="203" spans="1:108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</row>
    <row r="204" spans="1:108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</row>
    <row r="205" spans="1:108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</row>
  </sheetData>
  <sheetProtection sheet="1" objects="1" scenarios="1"/>
  <mergeCells count="2">
    <mergeCell ref="A1:B1"/>
    <mergeCell ref="A2:B2"/>
  </mergeCells>
  <hyperlinks>
    <hyperlink ref="A1" location="'Assist_Per1'!A1" display="'Assist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G209"/>
  <sheetViews>
    <sheetView workbookViewId="0">
      <selection sqref="A1:B1"/>
    </sheetView>
  </sheetViews>
  <sheetFormatPr defaultRowHeight="15" x14ac:dyDescent="0.25"/>
  <cols>
    <col min="1" max="1" width="8.140625" style="80" bestFit="1" customWidth="1"/>
    <col min="2" max="2" width="20.7109375" customWidth="1"/>
    <col min="3" max="3" width="3.7109375" style="80" bestFit="1" customWidth="1"/>
    <col min="4" max="4" width="12" style="80" bestFit="1" customWidth="1"/>
    <col min="5" max="5" width="5" style="80" bestFit="1" customWidth="1"/>
    <col min="6" max="7" width="7" style="80" bestFit="1" customWidth="1"/>
    <col min="8" max="8" width="4" style="80" bestFit="1" customWidth="1"/>
    <col min="9" max="9" width="12" style="80" bestFit="1" customWidth="1"/>
    <col min="10" max="10" width="3.28515625" style="80" bestFit="1" customWidth="1"/>
    <col min="11" max="11" width="44.42578125" style="80" bestFit="1" customWidth="1"/>
    <col min="12" max="12" width="7.5703125" style="80" bestFit="1" customWidth="1"/>
    <col min="13" max="13" width="15.28515625" style="80" bestFit="1" customWidth="1"/>
    <col min="14" max="22" width="115.7109375" style="80" bestFit="1" customWidth="1"/>
    <col min="23" max="23" width="127.28515625" style="80" bestFit="1" customWidth="1"/>
    <col min="24" max="24" width="131.42578125" style="80" bestFit="1" customWidth="1"/>
    <col min="25" max="25" width="127.28515625" style="80" bestFit="1" customWidth="1"/>
    <col min="26" max="26" width="131.42578125" style="80" bestFit="1" customWidth="1"/>
    <col min="27" max="27" width="127.28515625" style="80" bestFit="1" customWidth="1"/>
    <col min="28" max="28" width="156.28515625" style="80" bestFit="1" customWidth="1"/>
    <col min="29" max="32" width="115.7109375" style="80" bestFit="1" customWidth="1"/>
    <col min="33" max="34" width="127.28515625" style="80" bestFit="1" customWidth="1"/>
    <col min="35" max="37" width="115.7109375" style="80" bestFit="1" customWidth="1"/>
    <col min="38" max="61" width="255.7109375" style="80" bestFit="1" customWidth="1"/>
    <col min="62" max="66" width="37.7109375" style="80" bestFit="1" customWidth="1"/>
    <col min="67" max="68" width="36.140625" style="80" bestFit="1" customWidth="1"/>
    <col min="69" max="73" width="37.7109375" style="80" bestFit="1" customWidth="1"/>
    <col min="74" max="74" width="47.140625" style="80" bestFit="1" customWidth="1"/>
    <col min="75" max="85" width="59.5703125" style="80" bestFit="1" customWidth="1"/>
    <col min="86" max="86" width="4" style="80" bestFit="1" customWidth="1"/>
    <col min="87" max="87" width="3.28515625" style="80" bestFit="1" customWidth="1"/>
    <col min="88" max="91" width="5.7109375" style="80" bestFit="1" customWidth="1"/>
    <col min="92" max="92" width="12.7109375" style="80" bestFit="1" customWidth="1"/>
    <col min="93" max="93" width="3.28515625" style="80" bestFit="1" customWidth="1"/>
    <col min="94" max="100" width="5.7109375" style="80" bestFit="1" customWidth="1"/>
    <col min="101" max="101" width="12" style="80" bestFit="1" customWidth="1"/>
    <col min="102" max="108" width="5.7109375" style="80" bestFit="1" customWidth="1"/>
    <col min="109" max="109" width="10.5703125" bestFit="1" customWidth="1"/>
    <col min="110" max="110" width="12.42578125" bestFit="1" customWidth="1"/>
    <col min="111" max="111" width="10.5703125" bestFit="1" customWidth="1"/>
  </cols>
  <sheetData>
    <row r="1" spans="1:111" x14ac:dyDescent="0.25">
      <c r="A1" s="128" t="s">
        <v>44</v>
      </c>
      <c r="B1" s="129"/>
      <c r="C1" s="38" t="s">
        <v>60</v>
      </c>
      <c r="D1" s="79" t="s">
        <v>59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  <c r="CJ1" s="93"/>
      <c r="CK1" s="93"/>
      <c r="CL1" s="93"/>
      <c r="CM1" s="93"/>
      <c r="CN1" s="93"/>
      <c r="CO1" s="93"/>
      <c r="CP1" s="93"/>
      <c r="CQ1" s="93"/>
      <c r="CR1" s="93"/>
      <c r="CS1" s="93"/>
      <c r="CT1" s="93"/>
      <c r="CU1" s="93"/>
      <c r="CV1" s="93"/>
      <c r="CW1" s="93"/>
      <c r="CX1" s="93"/>
      <c r="CY1" s="93"/>
      <c r="CZ1" s="93"/>
      <c r="DA1" s="93"/>
      <c r="DB1" s="93"/>
      <c r="DC1" s="93"/>
      <c r="DD1" s="93"/>
      <c r="DE1" s="36"/>
      <c r="DF1" s="36"/>
      <c r="DG1" s="37"/>
    </row>
    <row r="2" spans="1:111" ht="60" customHeight="1" x14ac:dyDescent="0.25">
      <c r="A2" s="130" t="s">
        <v>700</v>
      </c>
      <c r="B2" s="131"/>
      <c r="C2" s="47" t="s">
        <v>61</v>
      </c>
      <c r="D2" s="47" t="s">
        <v>61</v>
      </c>
      <c r="E2" s="47" t="s">
        <v>61</v>
      </c>
      <c r="F2" s="47" t="s">
        <v>61</v>
      </c>
      <c r="G2" s="47" t="s">
        <v>61</v>
      </c>
      <c r="H2" s="47" t="s">
        <v>61</v>
      </c>
      <c r="I2" s="47" t="s">
        <v>61</v>
      </c>
      <c r="J2" s="47" t="s">
        <v>61</v>
      </c>
      <c r="K2" s="47" t="s">
        <v>61</v>
      </c>
      <c r="L2" s="47" t="s">
        <v>61</v>
      </c>
      <c r="M2" s="47" t="s">
        <v>61</v>
      </c>
      <c r="N2" s="47" t="s">
        <v>61</v>
      </c>
      <c r="O2" s="47" t="s">
        <v>61</v>
      </c>
      <c r="P2" s="47" t="s">
        <v>61</v>
      </c>
      <c r="Q2" s="47" t="s">
        <v>61</v>
      </c>
      <c r="R2" s="47" t="s">
        <v>61</v>
      </c>
      <c r="S2" s="47" t="s">
        <v>61</v>
      </c>
      <c r="T2" s="47" t="s">
        <v>61</v>
      </c>
      <c r="U2" s="47" t="s">
        <v>61</v>
      </c>
      <c r="V2" s="47" t="s">
        <v>61</v>
      </c>
      <c r="W2" s="47" t="s">
        <v>61</v>
      </c>
      <c r="X2" s="47" t="s">
        <v>61</v>
      </c>
      <c r="Y2" s="47" t="s">
        <v>61</v>
      </c>
      <c r="Z2" s="47" t="s">
        <v>61</v>
      </c>
      <c r="AA2" s="47" t="s">
        <v>61</v>
      </c>
      <c r="AB2" s="47" t="s">
        <v>61</v>
      </c>
      <c r="AC2" s="47" t="s">
        <v>61</v>
      </c>
      <c r="AD2" s="47" t="s">
        <v>61</v>
      </c>
      <c r="AE2" s="47" t="s">
        <v>61</v>
      </c>
      <c r="AF2" s="47" t="s">
        <v>61</v>
      </c>
      <c r="AG2" s="47" t="s">
        <v>61</v>
      </c>
      <c r="AH2" s="47" t="s">
        <v>61</v>
      </c>
      <c r="AI2" s="47" t="s">
        <v>61</v>
      </c>
      <c r="AJ2" s="47" t="s">
        <v>61</v>
      </c>
      <c r="AK2" s="47" t="s">
        <v>61</v>
      </c>
      <c r="AL2" s="47" t="s">
        <v>61</v>
      </c>
      <c r="AM2" s="47" t="s">
        <v>61</v>
      </c>
      <c r="AN2" s="47" t="s">
        <v>61</v>
      </c>
      <c r="AO2" s="47" t="s">
        <v>61</v>
      </c>
      <c r="AP2" s="47" t="s">
        <v>61</v>
      </c>
      <c r="AQ2" s="47" t="s">
        <v>61</v>
      </c>
      <c r="AR2" s="47" t="s">
        <v>61</v>
      </c>
      <c r="AS2" s="47" t="s">
        <v>61</v>
      </c>
      <c r="AT2" s="47" t="s">
        <v>61</v>
      </c>
      <c r="AU2" s="47" t="s">
        <v>61</v>
      </c>
      <c r="AV2" s="47" t="s">
        <v>61</v>
      </c>
      <c r="AW2" s="47" t="s">
        <v>61</v>
      </c>
      <c r="AX2" s="47" t="s">
        <v>61</v>
      </c>
      <c r="AY2" s="47" t="s">
        <v>61</v>
      </c>
      <c r="AZ2" s="47" t="s">
        <v>61</v>
      </c>
      <c r="BA2" s="47" t="s">
        <v>61</v>
      </c>
      <c r="BB2" s="47" t="s">
        <v>61</v>
      </c>
      <c r="BC2" s="47" t="s">
        <v>61</v>
      </c>
      <c r="BD2" s="47" t="s">
        <v>61</v>
      </c>
      <c r="BE2" s="47" t="s">
        <v>61</v>
      </c>
      <c r="BF2" s="47" t="s">
        <v>61</v>
      </c>
      <c r="BG2" s="47" t="s">
        <v>61</v>
      </c>
      <c r="BH2" s="47" t="s">
        <v>61</v>
      </c>
      <c r="BI2" s="47" t="s">
        <v>61</v>
      </c>
      <c r="BJ2" s="47" t="s">
        <v>61</v>
      </c>
      <c r="BK2" s="47" t="s">
        <v>61</v>
      </c>
      <c r="BL2" s="47" t="s">
        <v>61</v>
      </c>
      <c r="BM2" s="47" t="s">
        <v>61</v>
      </c>
      <c r="BN2" s="47" t="s">
        <v>61</v>
      </c>
      <c r="BO2" s="47" t="s">
        <v>61</v>
      </c>
      <c r="BP2" s="47" t="s">
        <v>61</v>
      </c>
      <c r="BQ2" s="47" t="s">
        <v>61</v>
      </c>
      <c r="BR2" s="47" t="s">
        <v>61</v>
      </c>
      <c r="BS2" s="47" t="s">
        <v>61</v>
      </c>
      <c r="BT2" s="47" t="s">
        <v>61</v>
      </c>
      <c r="BU2" s="47" t="s">
        <v>61</v>
      </c>
      <c r="BV2" s="47" t="s">
        <v>61</v>
      </c>
      <c r="BW2" s="47" t="s">
        <v>61</v>
      </c>
      <c r="BX2" s="47" t="s">
        <v>61</v>
      </c>
      <c r="BY2" s="47" t="s">
        <v>61</v>
      </c>
      <c r="BZ2" s="47" t="s">
        <v>61</v>
      </c>
      <c r="CA2" s="47" t="s">
        <v>61</v>
      </c>
      <c r="CB2" s="47" t="s">
        <v>61</v>
      </c>
      <c r="CC2" s="47" t="s">
        <v>61</v>
      </c>
      <c r="CD2" s="47" t="s">
        <v>61</v>
      </c>
      <c r="CE2" s="47" t="s">
        <v>61</v>
      </c>
      <c r="CF2" s="47" t="s">
        <v>61</v>
      </c>
      <c r="CG2" s="47" t="s">
        <v>61</v>
      </c>
      <c r="CH2" s="47" t="s">
        <v>61</v>
      </c>
      <c r="CI2" s="47" t="s">
        <v>61</v>
      </c>
      <c r="CJ2" s="56" t="s">
        <v>176</v>
      </c>
      <c r="CK2" s="56" t="s">
        <v>176</v>
      </c>
      <c r="CL2" s="56" t="s">
        <v>176</v>
      </c>
      <c r="CM2" s="56" t="s">
        <v>176</v>
      </c>
      <c r="CN2" s="56" t="s">
        <v>176</v>
      </c>
      <c r="CO2" s="57" t="s">
        <v>62</v>
      </c>
      <c r="CP2" s="83" t="s">
        <v>177</v>
      </c>
      <c r="CQ2" s="83" t="s">
        <v>177</v>
      </c>
      <c r="CR2" s="83" t="s">
        <v>177</v>
      </c>
      <c r="CS2" s="83" t="s">
        <v>177</v>
      </c>
      <c r="CT2" s="83" t="s">
        <v>177</v>
      </c>
      <c r="CU2" s="83" t="s">
        <v>177</v>
      </c>
      <c r="CV2" s="83" t="s">
        <v>177</v>
      </c>
      <c r="CW2" s="84" t="s">
        <v>63</v>
      </c>
      <c r="CX2" s="84" t="s">
        <v>178</v>
      </c>
      <c r="CY2" s="84" t="s">
        <v>178</v>
      </c>
      <c r="CZ2" s="84" t="s">
        <v>178</v>
      </c>
      <c r="DA2" s="84" t="s">
        <v>178</v>
      </c>
      <c r="DB2" s="84" t="s">
        <v>178</v>
      </c>
      <c r="DC2" s="84" t="s">
        <v>178</v>
      </c>
      <c r="DD2" s="84" t="s">
        <v>178</v>
      </c>
      <c r="DE2" s="25" t="s">
        <v>20</v>
      </c>
      <c r="DF2" s="25" t="s">
        <v>56</v>
      </c>
      <c r="DG2" s="26" t="s">
        <v>58</v>
      </c>
    </row>
    <row r="3" spans="1:111" ht="234" x14ac:dyDescent="0.25">
      <c r="A3" s="27" t="s">
        <v>53</v>
      </c>
      <c r="B3" s="28" t="s">
        <v>54</v>
      </c>
      <c r="C3" s="44" t="s">
        <v>47</v>
      </c>
      <c r="D3" s="44" t="s">
        <v>48</v>
      </c>
      <c r="E3" s="44" t="s">
        <v>49</v>
      </c>
      <c r="F3" s="44" t="s">
        <v>50</v>
      </c>
      <c r="G3" s="44" t="s">
        <v>68</v>
      </c>
      <c r="H3" s="44" t="s">
        <v>69</v>
      </c>
      <c r="I3" s="44" t="s">
        <v>71</v>
      </c>
      <c r="J3" s="44" t="s">
        <v>70</v>
      </c>
      <c r="K3" s="44" t="s">
        <v>425</v>
      </c>
      <c r="L3" s="44" t="s">
        <v>248</v>
      </c>
      <c r="M3" s="44" t="s">
        <v>250</v>
      </c>
      <c r="N3" s="44" t="s">
        <v>426</v>
      </c>
      <c r="O3" s="44" t="s">
        <v>427</v>
      </c>
      <c r="P3" s="44" t="s">
        <v>428</v>
      </c>
      <c r="Q3" s="44" t="s">
        <v>429</v>
      </c>
      <c r="R3" s="44" t="s">
        <v>430</v>
      </c>
      <c r="S3" s="44" t="s">
        <v>431</v>
      </c>
      <c r="T3" s="44" t="s">
        <v>432</v>
      </c>
      <c r="U3" s="44" t="s">
        <v>433</v>
      </c>
      <c r="V3" s="44" t="s">
        <v>434</v>
      </c>
      <c r="W3" s="44" t="s">
        <v>435</v>
      </c>
      <c r="X3" s="44" t="s">
        <v>436</v>
      </c>
      <c r="Y3" s="44" t="s">
        <v>437</v>
      </c>
      <c r="Z3" s="44" t="s">
        <v>438</v>
      </c>
      <c r="AA3" s="44" t="s">
        <v>439</v>
      </c>
      <c r="AB3" s="44" t="s">
        <v>440</v>
      </c>
      <c r="AC3" s="44" t="s">
        <v>441</v>
      </c>
      <c r="AD3" s="44" t="s">
        <v>442</v>
      </c>
      <c r="AE3" s="44" t="s">
        <v>443</v>
      </c>
      <c r="AF3" s="44" t="s">
        <v>444</v>
      </c>
      <c r="AG3" s="44" t="s">
        <v>445</v>
      </c>
      <c r="AH3" s="44" t="s">
        <v>446</v>
      </c>
      <c r="AI3" s="44" t="s">
        <v>447</v>
      </c>
      <c r="AJ3" s="44" t="s">
        <v>448</v>
      </c>
      <c r="AK3" s="44" t="s">
        <v>449</v>
      </c>
      <c r="AL3" s="44" t="s">
        <v>450</v>
      </c>
      <c r="AM3" s="44" t="s">
        <v>451</v>
      </c>
      <c r="AN3" s="44" t="s">
        <v>452</v>
      </c>
      <c r="AO3" s="44" t="s">
        <v>453</v>
      </c>
      <c r="AP3" s="44" t="s">
        <v>454</v>
      </c>
      <c r="AQ3" s="44" t="s">
        <v>455</v>
      </c>
      <c r="AR3" s="44" t="s">
        <v>456</v>
      </c>
      <c r="AS3" s="44" t="s">
        <v>457</v>
      </c>
      <c r="AT3" s="44" t="s">
        <v>458</v>
      </c>
      <c r="AU3" s="44" t="s">
        <v>459</v>
      </c>
      <c r="AV3" s="44" t="s">
        <v>460</v>
      </c>
      <c r="AW3" s="44" t="s">
        <v>461</v>
      </c>
      <c r="AX3" s="44" t="s">
        <v>462</v>
      </c>
      <c r="AY3" s="44" t="s">
        <v>463</v>
      </c>
      <c r="AZ3" s="44" t="s">
        <v>464</v>
      </c>
      <c r="BA3" s="44" t="s">
        <v>465</v>
      </c>
      <c r="BB3" s="44" t="s">
        <v>466</v>
      </c>
      <c r="BC3" s="44" t="s">
        <v>467</v>
      </c>
      <c r="BD3" s="44" t="s">
        <v>468</v>
      </c>
      <c r="BE3" s="44" t="s">
        <v>469</v>
      </c>
      <c r="BF3" s="44" t="s">
        <v>470</v>
      </c>
      <c r="BG3" s="44" t="s">
        <v>471</v>
      </c>
      <c r="BH3" s="44" t="s">
        <v>472</v>
      </c>
      <c r="BI3" s="44" t="s">
        <v>473</v>
      </c>
      <c r="BJ3" s="44" t="s">
        <v>174</v>
      </c>
      <c r="BK3" s="44" t="s">
        <v>144</v>
      </c>
      <c r="BL3" s="44" t="s">
        <v>145</v>
      </c>
      <c r="BM3" s="44" t="s">
        <v>146</v>
      </c>
      <c r="BN3" s="44" t="s">
        <v>147</v>
      </c>
      <c r="BO3" s="44" t="s">
        <v>148</v>
      </c>
      <c r="BP3" s="44" t="s">
        <v>149</v>
      </c>
      <c r="BQ3" s="44" t="s">
        <v>150</v>
      </c>
      <c r="BR3" s="44" t="s">
        <v>151</v>
      </c>
      <c r="BS3" s="44" t="s">
        <v>152</v>
      </c>
      <c r="BT3" s="44" t="s">
        <v>153</v>
      </c>
      <c r="BU3" s="44" t="s">
        <v>154</v>
      </c>
      <c r="BV3" s="44" t="s">
        <v>159</v>
      </c>
      <c r="BW3" s="44" t="s">
        <v>160</v>
      </c>
      <c r="BX3" s="44" t="s">
        <v>161</v>
      </c>
      <c r="BY3" s="44" t="s">
        <v>162</v>
      </c>
      <c r="BZ3" s="44" t="s">
        <v>163</v>
      </c>
      <c r="CA3" s="44" t="s">
        <v>164</v>
      </c>
      <c r="CB3" s="44" t="s">
        <v>165</v>
      </c>
      <c r="CC3" s="44" t="s">
        <v>166</v>
      </c>
      <c r="CD3" s="44" t="s">
        <v>167</v>
      </c>
      <c r="CE3" s="44" t="s">
        <v>175</v>
      </c>
      <c r="CF3" s="44" t="s">
        <v>168</v>
      </c>
      <c r="CG3" s="44" t="s">
        <v>169</v>
      </c>
      <c r="CH3" s="44" t="s">
        <v>186</v>
      </c>
      <c r="CI3" s="44" t="s">
        <v>189</v>
      </c>
      <c r="CJ3" s="44" t="s">
        <v>74</v>
      </c>
      <c r="CK3" s="44" t="s">
        <v>77</v>
      </c>
      <c r="CL3" s="44" t="s">
        <v>179</v>
      </c>
      <c r="CM3" s="44" t="s">
        <v>800</v>
      </c>
      <c r="CN3" s="44" t="s">
        <v>191</v>
      </c>
      <c r="CO3" s="45" t="s">
        <v>51</v>
      </c>
      <c r="CP3" s="45" t="s">
        <v>74</v>
      </c>
      <c r="CQ3" s="45" t="s">
        <v>77</v>
      </c>
      <c r="CR3" s="45" t="s">
        <v>179</v>
      </c>
      <c r="CS3" s="45" t="s">
        <v>800</v>
      </c>
      <c r="CT3" s="45" t="s">
        <v>191</v>
      </c>
      <c r="CU3" s="45" t="s">
        <v>414</v>
      </c>
      <c r="CV3" s="45" t="s">
        <v>415</v>
      </c>
      <c r="CW3" s="46" t="s">
        <v>51</v>
      </c>
      <c r="CX3" s="46" t="s">
        <v>74</v>
      </c>
      <c r="CY3" s="46" t="s">
        <v>77</v>
      </c>
      <c r="CZ3" s="46" t="s">
        <v>179</v>
      </c>
      <c r="DA3" s="46" t="s">
        <v>800</v>
      </c>
      <c r="DB3" s="46" t="s">
        <v>191</v>
      </c>
      <c r="DC3" s="46" t="s">
        <v>414</v>
      </c>
      <c r="DD3" s="46" t="s">
        <v>415</v>
      </c>
      <c r="DE3" s="25" t="s">
        <v>55</v>
      </c>
      <c r="DF3" s="25" t="s">
        <v>57</v>
      </c>
      <c r="DG3" s="26"/>
    </row>
    <row r="4" spans="1:111" ht="20.100000000000001" customHeight="1" x14ac:dyDescent="0.25">
      <c r="A4" s="29">
        <v>1</v>
      </c>
      <c r="B4" s="66" t="s">
        <v>862</v>
      </c>
      <c r="C4" s="39">
        <v>-10</v>
      </c>
      <c r="D4" s="39">
        <v>129.38740000000001</v>
      </c>
      <c r="E4" s="39">
        <v>1.74</v>
      </c>
      <c r="F4" s="39">
        <v>1.1578999999999999</v>
      </c>
      <c r="G4" s="39">
        <v>2.2486999999999999</v>
      </c>
      <c r="H4" s="39">
        <v>1.1000000000000001</v>
      </c>
      <c r="I4" s="39">
        <v>1.2344999999999999</v>
      </c>
      <c r="J4" s="39">
        <v>0</v>
      </c>
      <c r="K4" s="39" t="s">
        <v>680</v>
      </c>
      <c r="L4" s="39" t="s">
        <v>259</v>
      </c>
      <c r="M4" s="39" t="s">
        <v>801</v>
      </c>
      <c r="N4" s="39" t="s">
        <v>478</v>
      </c>
      <c r="O4" s="39" t="s">
        <v>510</v>
      </c>
      <c r="P4" s="39" t="s">
        <v>487</v>
      </c>
      <c r="Q4" s="39" t="s">
        <v>501</v>
      </c>
      <c r="R4" s="39" t="s">
        <v>495</v>
      </c>
      <c r="S4" s="39" t="s">
        <v>507</v>
      </c>
      <c r="T4" s="39" t="s">
        <v>481</v>
      </c>
      <c r="U4" s="39" t="s">
        <v>513</v>
      </c>
      <c r="V4" s="39" t="s">
        <v>529</v>
      </c>
      <c r="W4" s="39" t="s">
        <v>539</v>
      </c>
      <c r="X4" s="39" t="s">
        <v>547</v>
      </c>
      <c r="Y4" s="39" t="s">
        <v>543</v>
      </c>
      <c r="Z4" s="39" t="s">
        <v>547</v>
      </c>
      <c r="AA4" s="39" t="s">
        <v>548</v>
      </c>
      <c r="AB4" s="39" t="s">
        <v>527</v>
      </c>
      <c r="AC4" s="39" t="s">
        <v>507</v>
      </c>
      <c r="AD4" s="39" t="s">
        <v>478</v>
      </c>
      <c r="AE4" s="39" t="s">
        <v>517</v>
      </c>
      <c r="AF4" s="39" t="s">
        <v>529</v>
      </c>
      <c r="AG4" s="39" t="s">
        <v>539</v>
      </c>
      <c r="AH4" s="39" t="s">
        <v>542</v>
      </c>
      <c r="AI4" s="39" t="s">
        <v>490</v>
      </c>
      <c r="AJ4" s="39" t="s">
        <v>499</v>
      </c>
      <c r="AK4" s="39" t="s">
        <v>509</v>
      </c>
      <c r="AL4" s="39" t="s">
        <v>703</v>
      </c>
      <c r="AM4" s="39" t="s">
        <v>732</v>
      </c>
      <c r="AN4" s="39" t="s">
        <v>751</v>
      </c>
      <c r="AO4" s="39" t="s">
        <v>612</v>
      </c>
      <c r="AP4" s="39" t="s">
        <v>630</v>
      </c>
      <c r="AQ4" s="39" t="s">
        <v>569</v>
      </c>
      <c r="AR4" s="39" t="s">
        <v>579</v>
      </c>
      <c r="AS4" s="39" t="s">
        <v>737</v>
      </c>
      <c r="AT4" s="39" t="s">
        <v>618</v>
      </c>
      <c r="AU4" s="39" t="s">
        <v>628</v>
      </c>
      <c r="AV4" s="39" t="s">
        <v>637</v>
      </c>
      <c r="AW4" s="39" t="s">
        <v>562</v>
      </c>
      <c r="AX4" s="39" t="s">
        <v>560</v>
      </c>
      <c r="AY4" s="39" t="s">
        <v>579</v>
      </c>
      <c r="AZ4" s="39" t="s">
        <v>561</v>
      </c>
      <c r="BA4" s="39" t="s">
        <v>563</v>
      </c>
      <c r="BB4" s="39" t="s">
        <v>572</v>
      </c>
      <c r="BC4" s="39" t="s">
        <v>574</v>
      </c>
      <c r="BD4" s="39" t="s">
        <v>653</v>
      </c>
      <c r="BE4" s="39" t="s">
        <v>645</v>
      </c>
      <c r="BF4" s="39" t="s">
        <v>646</v>
      </c>
      <c r="BG4" s="39" t="s">
        <v>659</v>
      </c>
      <c r="BH4" s="39" t="s">
        <v>664</v>
      </c>
      <c r="BI4" s="39" t="s">
        <v>667</v>
      </c>
      <c r="BJ4" s="39" t="s">
        <v>286</v>
      </c>
      <c r="BK4" s="39" t="s">
        <v>287</v>
      </c>
      <c r="BL4" s="39" t="s">
        <v>289</v>
      </c>
      <c r="BM4" s="39" t="s">
        <v>290</v>
      </c>
      <c r="BN4" s="39" t="s">
        <v>291</v>
      </c>
      <c r="BO4" s="39" t="s">
        <v>292</v>
      </c>
      <c r="BP4" s="39" t="s">
        <v>293</v>
      </c>
      <c r="BQ4" s="39" t="s">
        <v>294</v>
      </c>
      <c r="BR4" s="39" t="s">
        <v>295</v>
      </c>
      <c r="BS4" s="39" t="s">
        <v>296</v>
      </c>
      <c r="BT4" s="39" t="s">
        <v>297</v>
      </c>
      <c r="BU4" s="39" t="s">
        <v>298</v>
      </c>
      <c r="BV4" s="39" t="s">
        <v>278</v>
      </c>
      <c r="BW4" s="39" t="s">
        <v>345</v>
      </c>
      <c r="BX4" s="39" t="s">
        <v>349</v>
      </c>
      <c r="BY4" s="39" t="s">
        <v>348</v>
      </c>
      <c r="BZ4" s="39" t="s">
        <v>385</v>
      </c>
      <c r="CA4" s="39" t="s">
        <v>387</v>
      </c>
      <c r="CB4" s="39" t="s">
        <v>280</v>
      </c>
      <c r="CC4" s="39" t="s">
        <v>392</v>
      </c>
      <c r="CD4" s="39" t="s">
        <v>358</v>
      </c>
      <c r="CE4" s="39" t="s">
        <v>362</v>
      </c>
      <c r="CF4" s="39" t="s">
        <v>367</v>
      </c>
      <c r="CG4" s="39" t="s">
        <v>385</v>
      </c>
      <c r="CH4" s="39">
        <v>75</v>
      </c>
      <c r="CI4" s="39">
        <v>0</v>
      </c>
      <c r="CJ4" s="39">
        <v>12</v>
      </c>
      <c r="CK4" s="39">
        <v>20</v>
      </c>
      <c r="CL4" s="39">
        <v>5</v>
      </c>
      <c r="CM4" s="39">
        <v>2</v>
      </c>
      <c r="CN4" s="39">
        <v>-8.8000000000000007</v>
      </c>
      <c r="CO4" s="30" t="s">
        <v>59</v>
      </c>
      <c r="CP4" s="30" t="s">
        <v>59</v>
      </c>
      <c r="CQ4" s="30" t="s">
        <v>59</v>
      </c>
      <c r="CR4" s="30" t="s">
        <v>59</v>
      </c>
      <c r="CS4" s="30" t="s">
        <v>59</v>
      </c>
      <c r="CT4" s="30" t="s">
        <v>59</v>
      </c>
      <c r="CU4" s="30" t="s">
        <v>59</v>
      </c>
      <c r="CV4" s="30" t="s">
        <v>59</v>
      </c>
      <c r="CW4" s="39">
        <v>-3.1016193304273498</v>
      </c>
      <c r="CX4" s="39">
        <v>3</v>
      </c>
      <c r="CY4" s="39">
        <v>2</v>
      </c>
      <c r="CZ4" s="39">
        <v>1</v>
      </c>
      <c r="DA4" s="39">
        <v>1</v>
      </c>
      <c r="DB4" s="39">
        <v>0</v>
      </c>
      <c r="DC4" s="39">
        <v>1</v>
      </c>
      <c r="DD4" s="39">
        <v>1</v>
      </c>
      <c r="DE4" s="49" t="s">
        <v>59</v>
      </c>
      <c r="DF4" s="30"/>
      <c r="DG4" s="31"/>
    </row>
    <row r="5" spans="1:111" ht="20.100000000000001" customHeight="1" x14ac:dyDescent="0.25">
      <c r="A5" s="29">
        <v>2</v>
      </c>
      <c r="B5" s="66" t="s">
        <v>862</v>
      </c>
      <c r="C5" s="39">
        <v>10</v>
      </c>
      <c r="D5" s="39">
        <v>145.7748</v>
      </c>
      <c r="E5" s="39">
        <v>1.2</v>
      </c>
      <c r="F5" s="39">
        <v>2.3157999999999999</v>
      </c>
      <c r="G5" s="39">
        <v>3.4973999999999998</v>
      </c>
      <c r="H5" s="39">
        <v>2.2000000000000002</v>
      </c>
      <c r="I5" s="39">
        <v>2.4689999999999999</v>
      </c>
      <c r="J5" s="39">
        <v>0</v>
      </c>
      <c r="K5" s="39" t="s">
        <v>679</v>
      </c>
      <c r="L5" s="39" t="s">
        <v>260</v>
      </c>
      <c r="M5" s="39" t="s">
        <v>802</v>
      </c>
      <c r="N5" s="39" t="s">
        <v>479</v>
      </c>
      <c r="O5" s="39" t="s">
        <v>511</v>
      </c>
      <c r="P5" s="39" t="s">
        <v>488</v>
      </c>
      <c r="Q5" s="39" t="s">
        <v>502</v>
      </c>
      <c r="R5" s="39" t="s">
        <v>496</v>
      </c>
      <c r="S5" s="39" t="s">
        <v>508</v>
      </c>
      <c r="T5" s="39" t="s">
        <v>482</v>
      </c>
      <c r="U5" s="39" t="s">
        <v>514</v>
      </c>
      <c r="V5" s="39" t="s">
        <v>530</v>
      </c>
      <c r="W5" s="39" t="s">
        <v>540</v>
      </c>
      <c r="X5" s="39" t="s">
        <v>548</v>
      </c>
      <c r="Y5" s="39" t="s">
        <v>544</v>
      </c>
      <c r="Z5" s="39" t="s">
        <v>548</v>
      </c>
      <c r="AA5" s="39" t="s">
        <v>549</v>
      </c>
      <c r="AB5" s="39" t="s">
        <v>528</v>
      </c>
      <c r="AC5" s="39" t="s">
        <v>508</v>
      </c>
      <c r="AD5" s="39" t="s">
        <v>479</v>
      </c>
      <c r="AE5" s="39" t="s">
        <v>520</v>
      </c>
      <c r="AF5" s="39" t="s">
        <v>530</v>
      </c>
      <c r="AG5" s="39" t="s">
        <v>540</v>
      </c>
      <c r="AH5" s="39" t="s">
        <v>543</v>
      </c>
      <c r="AI5" s="39" t="s">
        <v>491</v>
      </c>
      <c r="AJ5" s="39" t="s">
        <v>500</v>
      </c>
      <c r="AK5" s="39" t="s">
        <v>510</v>
      </c>
      <c r="AL5" s="39" t="s">
        <v>704</v>
      </c>
      <c r="AM5" s="39" t="s">
        <v>733</v>
      </c>
      <c r="AN5" s="39" t="s">
        <v>752</v>
      </c>
      <c r="AO5" s="39" t="s">
        <v>613</v>
      </c>
      <c r="AP5" s="39" t="s">
        <v>631</v>
      </c>
      <c r="AQ5" s="39" t="s">
        <v>570</v>
      </c>
      <c r="AR5" s="39" t="s">
        <v>580</v>
      </c>
      <c r="AS5" s="39" t="s">
        <v>738</v>
      </c>
      <c r="AT5" s="39" t="s">
        <v>619</v>
      </c>
      <c r="AU5" s="39" t="s">
        <v>629</v>
      </c>
      <c r="AV5" s="39" t="s">
        <v>638</v>
      </c>
      <c r="AW5" s="39" t="s">
        <v>563</v>
      </c>
      <c r="AX5" s="39" t="s">
        <v>561</v>
      </c>
      <c r="AY5" s="39" t="s">
        <v>580</v>
      </c>
      <c r="AZ5" s="39" t="s">
        <v>562</v>
      </c>
      <c r="BA5" s="39" t="s">
        <v>572</v>
      </c>
      <c r="BB5" s="39" t="s">
        <v>573</v>
      </c>
      <c r="BC5" s="39" t="s">
        <v>575</v>
      </c>
      <c r="BD5" s="39" t="s">
        <v>654</v>
      </c>
      <c r="BE5" s="39" t="s">
        <v>646</v>
      </c>
      <c r="BF5" s="39" t="s">
        <v>657</v>
      </c>
      <c r="BG5" s="39" t="s">
        <v>660</v>
      </c>
      <c r="BH5" s="39" t="s">
        <v>665</v>
      </c>
      <c r="BI5" s="39" t="s">
        <v>668</v>
      </c>
      <c r="BJ5" s="39" t="s">
        <v>287</v>
      </c>
      <c r="BK5" s="39" t="s">
        <v>288</v>
      </c>
      <c r="BL5" s="39" t="s">
        <v>290</v>
      </c>
      <c r="BM5" s="39" t="s">
        <v>291</v>
      </c>
      <c r="BN5" s="39" t="s">
        <v>292</v>
      </c>
      <c r="BO5" s="39" t="s">
        <v>293</v>
      </c>
      <c r="BP5" s="39" t="s">
        <v>294</v>
      </c>
      <c r="BQ5" s="39" t="s">
        <v>295</v>
      </c>
      <c r="BR5" s="39" t="s">
        <v>296</v>
      </c>
      <c r="BS5" s="39" t="s">
        <v>297</v>
      </c>
      <c r="BT5" s="39" t="s">
        <v>298</v>
      </c>
      <c r="BU5" s="39" t="s">
        <v>299</v>
      </c>
      <c r="BV5" s="39" t="s">
        <v>345</v>
      </c>
      <c r="BW5" s="39" t="s">
        <v>346</v>
      </c>
      <c r="BX5" s="39" t="s">
        <v>350</v>
      </c>
      <c r="BY5" s="39" t="s">
        <v>385</v>
      </c>
      <c r="BZ5" s="39" t="s">
        <v>386</v>
      </c>
      <c r="CA5" s="39" t="s">
        <v>388</v>
      </c>
      <c r="CB5" s="39" t="s">
        <v>391</v>
      </c>
      <c r="CC5" s="39" t="s">
        <v>393</v>
      </c>
      <c r="CD5" s="39" t="s">
        <v>359</v>
      </c>
      <c r="CE5" s="39" t="s">
        <v>363</v>
      </c>
      <c r="CF5" s="39" t="s">
        <v>368</v>
      </c>
      <c r="CG5" s="39" t="s">
        <v>386</v>
      </c>
      <c r="CH5" s="39">
        <v>84</v>
      </c>
      <c r="CI5" s="39">
        <v>0</v>
      </c>
      <c r="CJ5" s="39">
        <v>12</v>
      </c>
      <c r="CK5" s="39">
        <v>20</v>
      </c>
      <c r="CL5" s="39">
        <v>5</v>
      </c>
      <c r="CM5" s="39">
        <v>2</v>
      </c>
      <c r="CN5" s="39">
        <v>8.8000000000000007</v>
      </c>
      <c r="CO5" s="30" t="s">
        <v>59</v>
      </c>
      <c r="CP5" s="30" t="s">
        <v>59</v>
      </c>
      <c r="CQ5" s="30" t="s">
        <v>59</v>
      </c>
      <c r="CR5" s="30" t="s">
        <v>59</v>
      </c>
      <c r="CS5" s="30" t="s">
        <v>59</v>
      </c>
      <c r="CT5" s="30" t="s">
        <v>59</v>
      </c>
      <c r="CU5" s="30" t="s">
        <v>59</v>
      </c>
      <c r="CV5" s="30" t="s">
        <v>59</v>
      </c>
      <c r="CW5" s="39">
        <v>3.28455134719843</v>
      </c>
      <c r="CX5" s="39">
        <v>3</v>
      </c>
      <c r="CY5" s="39">
        <v>2</v>
      </c>
      <c r="CZ5" s="39">
        <v>1</v>
      </c>
      <c r="DA5" s="39">
        <v>1</v>
      </c>
      <c r="DB5" s="39">
        <v>0</v>
      </c>
      <c r="DC5" s="39">
        <v>1</v>
      </c>
      <c r="DD5" s="39">
        <v>1</v>
      </c>
      <c r="DE5" s="49" t="s">
        <v>59</v>
      </c>
      <c r="DF5" s="30"/>
      <c r="DG5" s="31"/>
    </row>
    <row r="6" spans="1:111" ht="20.100000000000001" customHeight="1" x14ac:dyDescent="0.25">
      <c r="A6" s="29">
        <v>3</v>
      </c>
      <c r="B6" s="66" t="s">
        <v>863</v>
      </c>
      <c r="C6" s="39">
        <v>-1</v>
      </c>
      <c r="D6" s="39">
        <v>321.62200000000001</v>
      </c>
      <c r="E6" s="39">
        <v>1.25</v>
      </c>
      <c r="F6" s="39">
        <v>-4.7370000000000001</v>
      </c>
      <c r="G6" s="39">
        <v>-2.4609999999999999</v>
      </c>
      <c r="H6" s="39">
        <v>2.8</v>
      </c>
      <c r="I6" s="39">
        <v>-1.0349999999999999</v>
      </c>
      <c r="J6" s="39">
        <v>1</v>
      </c>
      <c r="K6" s="39" t="s">
        <v>474</v>
      </c>
      <c r="L6" s="39" t="s">
        <v>410</v>
      </c>
      <c r="M6" s="39" t="s">
        <v>823</v>
      </c>
      <c r="N6" s="39" t="s">
        <v>507</v>
      </c>
      <c r="O6" s="39" t="s">
        <v>488</v>
      </c>
      <c r="P6" s="39" t="s">
        <v>516</v>
      </c>
      <c r="Q6" s="39" t="s">
        <v>507</v>
      </c>
      <c r="R6" s="39" t="s">
        <v>507</v>
      </c>
      <c r="S6" s="39" t="s">
        <v>507</v>
      </c>
      <c r="T6" s="39" t="s">
        <v>510</v>
      </c>
      <c r="U6" s="39" t="s">
        <v>507</v>
      </c>
      <c r="V6" s="39" t="s">
        <v>507</v>
      </c>
      <c r="W6" s="39" t="s">
        <v>507</v>
      </c>
      <c r="X6" s="39" t="s">
        <v>507</v>
      </c>
      <c r="Y6" s="39" t="s">
        <v>507</v>
      </c>
      <c r="Z6" s="39" t="s">
        <v>507</v>
      </c>
      <c r="AA6" s="39" t="s">
        <v>508</v>
      </c>
      <c r="AB6" s="39" t="s">
        <v>559</v>
      </c>
      <c r="AC6" s="39" t="s">
        <v>507</v>
      </c>
      <c r="AD6" s="39" t="s">
        <v>507</v>
      </c>
      <c r="AE6" s="39" t="s">
        <v>507</v>
      </c>
      <c r="AF6" s="39" t="s">
        <v>507</v>
      </c>
      <c r="AG6" s="39" t="s">
        <v>507</v>
      </c>
      <c r="AH6" s="39" t="s">
        <v>507</v>
      </c>
      <c r="AI6" s="39" t="s">
        <v>511</v>
      </c>
      <c r="AJ6" s="39" t="s">
        <v>507</v>
      </c>
      <c r="AK6" s="39" t="s">
        <v>507</v>
      </c>
      <c r="AL6" s="39" t="s">
        <v>732</v>
      </c>
      <c r="AM6" s="39" t="s">
        <v>633</v>
      </c>
      <c r="AN6" s="39" t="s">
        <v>780</v>
      </c>
      <c r="AO6" s="39" t="s">
        <v>568</v>
      </c>
      <c r="AP6" s="39" t="s">
        <v>733</v>
      </c>
      <c r="AQ6" s="39" t="s">
        <v>590</v>
      </c>
      <c r="AR6" s="39" t="s">
        <v>571</v>
      </c>
      <c r="AS6" s="39" t="s">
        <v>617</v>
      </c>
      <c r="AT6" s="39" t="s">
        <v>644</v>
      </c>
      <c r="AU6" s="39" t="s">
        <v>671</v>
      </c>
      <c r="AV6" s="39" t="s">
        <v>675</v>
      </c>
      <c r="AW6" s="39" t="s">
        <v>588</v>
      </c>
      <c r="AX6" s="39" t="s">
        <v>665</v>
      </c>
      <c r="AY6" s="39" t="s">
        <v>665</v>
      </c>
      <c r="AZ6" s="39" t="s">
        <v>666</v>
      </c>
      <c r="BA6" s="39" t="s">
        <v>668</v>
      </c>
      <c r="BB6" s="39" t="s">
        <v>669</v>
      </c>
      <c r="BC6" s="39" t="s">
        <v>561</v>
      </c>
      <c r="BD6" s="39" t="s">
        <v>572</v>
      </c>
      <c r="BE6" s="39" t="s">
        <v>560</v>
      </c>
      <c r="BF6" s="39" t="s">
        <v>561</v>
      </c>
      <c r="BG6" s="39" t="s">
        <v>560</v>
      </c>
      <c r="BH6" s="39" t="s">
        <v>572</v>
      </c>
      <c r="BI6" s="39" t="s">
        <v>734</v>
      </c>
      <c r="BJ6" s="39" t="s">
        <v>315</v>
      </c>
      <c r="BK6" s="39" t="s">
        <v>316</v>
      </c>
      <c r="BL6" s="39" t="s">
        <v>318</v>
      </c>
      <c r="BM6" s="39" t="s">
        <v>319</v>
      </c>
      <c r="BN6" s="39" t="s">
        <v>320</v>
      </c>
      <c r="BO6" s="39" t="s">
        <v>321</v>
      </c>
      <c r="BP6" s="39" t="s">
        <v>322</v>
      </c>
      <c r="BQ6" s="39" t="s">
        <v>323</v>
      </c>
      <c r="BR6" s="39" t="s">
        <v>324</v>
      </c>
      <c r="BS6" s="39" t="s">
        <v>325</v>
      </c>
      <c r="BT6" s="39" t="s">
        <v>326</v>
      </c>
      <c r="BU6" s="39" t="s">
        <v>327</v>
      </c>
      <c r="BV6" s="39" t="s">
        <v>371</v>
      </c>
      <c r="BW6" s="39" t="s">
        <v>372</v>
      </c>
      <c r="BX6" s="39" t="s">
        <v>347</v>
      </c>
      <c r="BY6" s="39" t="s">
        <v>352</v>
      </c>
      <c r="BZ6" s="39" t="s">
        <v>353</v>
      </c>
      <c r="CA6" s="39" t="s">
        <v>355</v>
      </c>
      <c r="CB6" s="39" t="s">
        <v>366</v>
      </c>
      <c r="CC6" s="39" t="s">
        <v>367</v>
      </c>
      <c r="CD6" s="39" t="s">
        <v>367</v>
      </c>
      <c r="CE6" s="39" t="s">
        <v>371</v>
      </c>
      <c r="CF6" s="39" t="s">
        <v>371</v>
      </c>
      <c r="CG6" s="39" t="s">
        <v>371</v>
      </c>
      <c r="CH6" s="39">
        <v>16</v>
      </c>
      <c r="CI6" s="39">
        <v>0</v>
      </c>
      <c r="CJ6" s="39">
        <v>12</v>
      </c>
      <c r="CK6" s="39">
        <v>20</v>
      </c>
      <c r="CL6" s="39">
        <v>5</v>
      </c>
      <c r="CM6" s="39">
        <v>2</v>
      </c>
      <c r="CN6" s="39">
        <v>-8.1000003809999992</v>
      </c>
      <c r="CO6" s="30" t="s">
        <v>59</v>
      </c>
      <c r="CP6" s="30" t="s">
        <v>59</v>
      </c>
      <c r="CQ6" s="30" t="s">
        <v>59</v>
      </c>
      <c r="CR6" s="30" t="s">
        <v>59</v>
      </c>
      <c r="CS6" s="30" t="s">
        <v>59</v>
      </c>
      <c r="CT6" s="30" t="s">
        <v>59</v>
      </c>
      <c r="CU6" s="30" t="s">
        <v>59</v>
      </c>
      <c r="CV6" s="30" t="s">
        <v>59</v>
      </c>
      <c r="CW6" s="39">
        <v>0.125</v>
      </c>
      <c r="CX6" s="39">
        <v>0</v>
      </c>
      <c r="CY6" s="39">
        <v>0</v>
      </c>
      <c r="CZ6" s="39">
        <v>0</v>
      </c>
      <c r="DA6" s="39">
        <v>0</v>
      </c>
      <c r="DB6" s="39">
        <v>0</v>
      </c>
      <c r="DC6" s="39">
        <v>1</v>
      </c>
      <c r="DD6" s="39">
        <v>1</v>
      </c>
      <c r="DE6" s="49" t="s">
        <v>59</v>
      </c>
      <c r="DF6" s="30"/>
      <c r="DG6" s="31"/>
    </row>
    <row r="7" spans="1:111" ht="20.100000000000001" customHeight="1" x14ac:dyDescent="0.25">
      <c r="A7" s="29">
        <v>4</v>
      </c>
      <c r="B7" s="66" t="s">
        <v>864</v>
      </c>
      <c r="C7" s="39">
        <v>-3</v>
      </c>
      <c r="D7" s="39">
        <v>250.7936</v>
      </c>
      <c r="E7" s="39">
        <v>1.3</v>
      </c>
      <c r="F7" s="39">
        <v>5.1055999999999999</v>
      </c>
      <c r="G7" s="39">
        <v>4.9168000000000003</v>
      </c>
      <c r="H7" s="39">
        <v>6.2</v>
      </c>
      <c r="I7" s="39">
        <v>9.0079999999999991</v>
      </c>
      <c r="J7" s="39">
        <v>0</v>
      </c>
      <c r="K7" s="39" t="s">
        <v>475</v>
      </c>
      <c r="L7" s="39" t="s">
        <v>406</v>
      </c>
      <c r="M7" s="39" t="s">
        <v>848</v>
      </c>
      <c r="N7" s="39" t="s">
        <v>532</v>
      </c>
      <c r="O7" s="39" t="s">
        <v>533</v>
      </c>
      <c r="P7" s="39" t="s">
        <v>532</v>
      </c>
      <c r="Q7" s="39" t="s">
        <v>532</v>
      </c>
      <c r="R7" s="39" t="s">
        <v>532</v>
      </c>
      <c r="S7" s="39" t="s">
        <v>496</v>
      </c>
      <c r="T7" s="39" t="s">
        <v>482</v>
      </c>
      <c r="U7" s="39" t="s">
        <v>532</v>
      </c>
      <c r="V7" s="39" t="s">
        <v>517</v>
      </c>
      <c r="W7" s="39" t="s">
        <v>541</v>
      </c>
      <c r="X7" s="39" t="s">
        <v>548</v>
      </c>
      <c r="Y7" s="39" t="s">
        <v>544</v>
      </c>
      <c r="Z7" s="39" t="s">
        <v>532</v>
      </c>
      <c r="AA7" s="39" t="s">
        <v>522</v>
      </c>
      <c r="AB7" s="39" t="s">
        <v>529</v>
      </c>
      <c r="AC7" s="39" t="s">
        <v>508</v>
      </c>
      <c r="AD7" s="39" t="s">
        <v>532</v>
      </c>
      <c r="AE7" s="39" t="s">
        <v>527</v>
      </c>
      <c r="AF7" s="39" t="s">
        <v>511</v>
      </c>
      <c r="AG7" s="39" t="s">
        <v>532</v>
      </c>
      <c r="AH7" s="39" t="s">
        <v>543</v>
      </c>
      <c r="AI7" s="39" t="s">
        <v>491</v>
      </c>
      <c r="AJ7" s="39" t="s">
        <v>500</v>
      </c>
      <c r="AK7" s="39" t="s">
        <v>510</v>
      </c>
      <c r="AL7" s="39" t="s">
        <v>763</v>
      </c>
      <c r="AM7" s="39" t="s">
        <v>610</v>
      </c>
      <c r="AN7" s="39" t="s">
        <v>798</v>
      </c>
      <c r="AO7" s="39" t="s">
        <v>630</v>
      </c>
      <c r="AP7" s="39" t="s">
        <v>655</v>
      </c>
      <c r="AQ7" s="39" t="s">
        <v>642</v>
      </c>
      <c r="AR7" s="39" t="s">
        <v>642</v>
      </c>
      <c r="AS7" s="39" t="s">
        <v>658</v>
      </c>
      <c r="AT7" s="39" t="s">
        <v>737</v>
      </c>
      <c r="AU7" s="39" t="s">
        <v>563</v>
      </c>
      <c r="AV7" s="39" t="s">
        <v>580</v>
      </c>
      <c r="AW7" s="39" t="s">
        <v>621</v>
      </c>
      <c r="AX7" s="39" t="s">
        <v>737</v>
      </c>
      <c r="AY7" s="39" t="s">
        <v>564</v>
      </c>
      <c r="AZ7" s="39" t="s">
        <v>576</v>
      </c>
      <c r="BA7" s="39" t="s">
        <v>563</v>
      </c>
      <c r="BB7" s="39" t="s">
        <v>560</v>
      </c>
      <c r="BC7" s="39" t="s">
        <v>561</v>
      </c>
      <c r="BD7" s="39" t="s">
        <v>561</v>
      </c>
      <c r="BE7" s="39" t="s">
        <v>561</v>
      </c>
      <c r="BF7" s="39" t="s">
        <v>652</v>
      </c>
      <c r="BG7" s="39" t="s">
        <v>652</v>
      </c>
      <c r="BH7" s="39" t="s">
        <v>643</v>
      </c>
      <c r="BI7" s="39" t="s">
        <v>651</v>
      </c>
      <c r="BJ7" s="39" t="s">
        <v>413</v>
      </c>
      <c r="BK7" s="39" t="s">
        <v>413</v>
      </c>
      <c r="BL7" s="39" t="s">
        <v>342</v>
      </c>
      <c r="BM7" s="39" t="s">
        <v>290</v>
      </c>
      <c r="BN7" s="39" t="s">
        <v>291</v>
      </c>
      <c r="BO7" s="39" t="s">
        <v>293</v>
      </c>
      <c r="BP7" s="39" t="s">
        <v>294</v>
      </c>
      <c r="BQ7" s="39" t="s">
        <v>290</v>
      </c>
      <c r="BR7" s="39" t="s">
        <v>291</v>
      </c>
      <c r="BS7" s="39" t="s">
        <v>293</v>
      </c>
      <c r="BT7" s="39" t="s">
        <v>294</v>
      </c>
      <c r="BU7" s="39" t="s">
        <v>290</v>
      </c>
      <c r="BV7" s="39" t="s">
        <v>392</v>
      </c>
      <c r="BW7" s="39" t="s">
        <v>347</v>
      </c>
      <c r="BX7" s="39" t="s">
        <v>347</v>
      </c>
      <c r="BY7" s="39" t="s">
        <v>383</v>
      </c>
      <c r="BZ7" s="39" t="s">
        <v>384</v>
      </c>
      <c r="CA7" s="39" t="s">
        <v>372</v>
      </c>
      <c r="CB7" s="39" t="s">
        <v>372</v>
      </c>
      <c r="CC7" s="39" t="s">
        <v>372</v>
      </c>
      <c r="CD7" s="39" t="s">
        <v>372</v>
      </c>
      <c r="CE7" s="39" t="s">
        <v>382</v>
      </c>
      <c r="CF7" s="39" t="s">
        <v>382</v>
      </c>
      <c r="CG7" s="39" t="s">
        <v>382</v>
      </c>
      <c r="CH7" s="39">
        <v>200</v>
      </c>
      <c r="CI7" s="39">
        <v>0</v>
      </c>
      <c r="CJ7" s="39">
        <v>12</v>
      </c>
      <c r="CK7" s="39">
        <v>20</v>
      </c>
      <c r="CL7" s="39">
        <v>5</v>
      </c>
      <c r="CM7" s="39">
        <v>2</v>
      </c>
      <c r="CN7" s="39">
        <v>1.2000000479999999</v>
      </c>
      <c r="CO7" s="30" t="s">
        <v>59</v>
      </c>
      <c r="CP7" s="30" t="s">
        <v>59</v>
      </c>
      <c r="CQ7" s="30" t="s">
        <v>59</v>
      </c>
      <c r="CR7" s="30" t="s">
        <v>59</v>
      </c>
      <c r="CS7" s="30" t="s">
        <v>59</v>
      </c>
      <c r="CT7" s="30" t="s">
        <v>59</v>
      </c>
      <c r="CU7" s="30" t="s">
        <v>59</v>
      </c>
      <c r="CV7" s="30" t="s">
        <v>59</v>
      </c>
      <c r="CW7" s="39">
        <v>8.8000000000000007</v>
      </c>
      <c r="CX7" s="39">
        <v>3</v>
      </c>
      <c r="CY7" s="39">
        <v>2</v>
      </c>
      <c r="CZ7" s="39">
        <v>1</v>
      </c>
      <c r="DA7" s="39">
        <v>1</v>
      </c>
      <c r="DB7" s="39">
        <v>0</v>
      </c>
      <c r="DC7" s="39">
        <v>1</v>
      </c>
      <c r="DD7" s="39">
        <v>1</v>
      </c>
      <c r="DE7" s="49" t="s">
        <v>59</v>
      </c>
      <c r="DF7" s="30"/>
      <c r="DG7" s="31"/>
    </row>
    <row r="8" spans="1:111" ht="20.100000000000001" customHeight="1" x14ac:dyDescent="0.25">
      <c r="A8" s="29">
        <v>5</v>
      </c>
      <c r="B8" s="66" t="s">
        <v>865</v>
      </c>
      <c r="C8" s="39">
        <v>10</v>
      </c>
      <c r="D8" s="39">
        <v>511.9921875</v>
      </c>
      <c r="E8" s="39">
        <v>2</v>
      </c>
      <c r="F8" s="39">
        <v>10</v>
      </c>
      <c r="G8" s="39">
        <v>10</v>
      </c>
      <c r="H8" s="39">
        <v>8</v>
      </c>
      <c r="I8" s="39">
        <v>15.999511719999999</v>
      </c>
      <c r="J8" s="39">
        <v>1</v>
      </c>
      <c r="K8" s="39" t="s">
        <v>477</v>
      </c>
      <c r="L8" s="39" t="s">
        <v>194</v>
      </c>
      <c r="M8" s="39" t="s">
        <v>832</v>
      </c>
      <c r="N8" s="39" t="s">
        <v>519</v>
      </c>
      <c r="O8" s="39" t="s">
        <v>519</v>
      </c>
      <c r="P8" s="39" t="s">
        <v>519</v>
      </c>
      <c r="Q8" s="39" t="s">
        <v>519</v>
      </c>
      <c r="R8" s="39" t="s">
        <v>519</v>
      </c>
      <c r="S8" s="39" t="s">
        <v>519</v>
      </c>
      <c r="T8" s="39" t="s">
        <v>519</v>
      </c>
      <c r="U8" s="39" t="s">
        <v>519</v>
      </c>
      <c r="V8" s="39" t="s">
        <v>519</v>
      </c>
      <c r="W8" s="39" t="s">
        <v>519</v>
      </c>
      <c r="X8" s="39" t="s">
        <v>519</v>
      </c>
      <c r="Y8" s="39" t="s">
        <v>519</v>
      </c>
      <c r="Z8" s="39" t="s">
        <v>519</v>
      </c>
      <c r="AA8" s="39" t="s">
        <v>519</v>
      </c>
      <c r="AB8" s="39" t="s">
        <v>519</v>
      </c>
      <c r="AC8" s="39" t="s">
        <v>519</v>
      </c>
      <c r="AD8" s="39" t="s">
        <v>519</v>
      </c>
      <c r="AE8" s="39" t="s">
        <v>519</v>
      </c>
      <c r="AF8" s="39" t="s">
        <v>519</v>
      </c>
      <c r="AG8" s="39" t="s">
        <v>519</v>
      </c>
      <c r="AH8" s="39" t="s">
        <v>519</v>
      </c>
      <c r="AI8" s="39" t="s">
        <v>519</v>
      </c>
      <c r="AJ8" s="39" t="s">
        <v>519</v>
      </c>
      <c r="AK8" s="39" t="s">
        <v>519</v>
      </c>
      <c r="AL8" s="39" t="s">
        <v>681</v>
      </c>
      <c r="AM8" s="39" t="s">
        <v>681</v>
      </c>
      <c r="AN8" s="39" t="s">
        <v>681</v>
      </c>
      <c r="AO8" s="39" t="s">
        <v>681</v>
      </c>
      <c r="AP8" s="39" t="s">
        <v>681</v>
      </c>
      <c r="AQ8" s="39" t="s">
        <v>681</v>
      </c>
      <c r="AR8" s="39" t="s">
        <v>681</v>
      </c>
      <c r="AS8" s="39" t="s">
        <v>681</v>
      </c>
      <c r="AT8" s="39" t="s">
        <v>681</v>
      </c>
      <c r="AU8" s="39" t="s">
        <v>681</v>
      </c>
      <c r="AV8" s="39" t="s">
        <v>681</v>
      </c>
      <c r="AW8" s="39" t="s">
        <v>681</v>
      </c>
      <c r="AX8" s="39" t="s">
        <v>681</v>
      </c>
      <c r="AY8" s="39" t="s">
        <v>681</v>
      </c>
      <c r="AZ8" s="39" t="s">
        <v>681</v>
      </c>
      <c r="BA8" s="39" t="s">
        <v>681</v>
      </c>
      <c r="BB8" s="39" t="s">
        <v>681</v>
      </c>
      <c r="BC8" s="39" t="s">
        <v>681</v>
      </c>
      <c r="BD8" s="39" t="s">
        <v>681</v>
      </c>
      <c r="BE8" s="39" t="s">
        <v>681</v>
      </c>
      <c r="BF8" s="39" t="s">
        <v>681</v>
      </c>
      <c r="BG8" s="39" t="s">
        <v>681</v>
      </c>
      <c r="BH8" s="39" t="s">
        <v>681</v>
      </c>
      <c r="BI8" s="39" t="s">
        <v>681</v>
      </c>
      <c r="BJ8" s="39" t="s">
        <v>79</v>
      </c>
      <c r="BK8" s="39" t="s">
        <v>79</v>
      </c>
      <c r="BL8" s="39" t="s">
        <v>79</v>
      </c>
      <c r="BM8" s="39" t="s">
        <v>79</v>
      </c>
      <c r="BN8" s="39" t="s">
        <v>79</v>
      </c>
      <c r="BO8" s="39" t="s">
        <v>79</v>
      </c>
      <c r="BP8" s="39" t="s">
        <v>79</v>
      </c>
      <c r="BQ8" s="39" t="s">
        <v>79</v>
      </c>
      <c r="BR8" s="39" t="s">
        <v>79</v>
      </c>
      <c r="BS8" s="39" t="s">
        <v>79</v>
      </c>
      <c r="BT8" s="39" t="s">
        <v>79</v>
      </c>
      <c r="BU8" s="39" t="s">
        <v>79</v>
      </c>
      <c r="BV8" s="39" t="s">
        <v>193</v>
      </c>
      <c r="BW8" s="39" t="s">
        <v>193</v>
      </c>
      <c r="BX8" s="39" t="s">
        <v>193</v>
      </c>
      <c r="BY8" s="39" t="s">
        <v>193</v>
      </c>
      <c r="BZ8" s="39" t="s">
        <v>193</v>
      </c>
      <c r="CA8" s="39" t="s">
        <v>193</v>
      </c>
      <c r="CB8" s="39" t="s">
        <v>193</v>
      </c>
      <c r="CC8" s="39" t="s">
        <v>193</v>
      </c>
      <c r="CD8" s="39" t="s">
        <v>193</v>
      </c>
      <c r="CE8" s="39" t="s">
        <v>193</v>
      </c>
      <c r="CF8" s="39" t="s">
        <v>193</v>
      </c>
      <c r="CG8" s="39" t="s">
        <v>193</v>
      </c>
      <c r="CH8" s="39">
        <v>200</v>
      </c>
      <c r="CI8" s="39">
        <v>0</v>
      </c>
      <c r="CJ8" s="39">
        <v>12</v>
      </c>
      <c r="CK8" s="39">
        <v>20</v>
      </c>
      <c r="CL8" s="39">
        <v>5</v>
      </c>
      <c r="CM8" s="39">
        <v>2</v>
      </c>
      <c r="CN8" s="39">
        <v>8.8000000000000007</v>
      </c>
      <c r="CO8" s="30" t="s">
        <v>59</v>
      </c>
      <c r="CP8" s="30" t="s">
        <v>59</v>
      </c>
      <c r="CQ8" s="30" t="s">
        <v>59</v>
      </c>
      <c r="CR8" s="30" t="s">
        <v>59</v>
      </c>
      <c r="CS8" s="30" t="s">
        <v>59</v>
      </c>
      <c r="CT8" s="30" t="s">
        <v>59</v>
      </c>
      <c r="CU8" s="30" t="s">
        <v>59</v>
      </c>
      <c r="CV8" s="30" t="s">
        <v>59</v>
      </c>
      <c r="CW8" s="39">
        <v>8.8000000000000007</v>
      </c>
      <c r="CX8" s="39">
        <v>0</v>
      </c>
      <c r="CY8" s="39">
        <v>0</v>
      </c>
      <c r="CZ8" s="39">
        <v>0</v>
      </c>
      <c r="DA8" s="39">
        <v>0</v>
      </c>
      <c r="DB8" s="39">
        <v>0</v>
      </c>
      <c r="DC8" s="39">
        <v>1</v>
      </c>
      <c r="DD8" s="39">
        <v>1</v>
      </c>
      <c r="DE8" s="49" t="s">
        <v>59</v>
      </c>
      <c r="DF8" s="30"/>
      <c r="DG8" s="31"/>
    </row>
    <row r="9" spans="1:111" ht="20.100000000000001" customHeight="1" thickBot="1" x14ac:dyDescent="0.3">
      <c r="A9" s="32">
        <v>6</v>
      </c>
      <c r="B9" s="90" t="s">
        <v>866</v>
      </c>
      <c r="C9" s="40">
        <v>10</v>
      </c>
      <c r="D9" s="40">
        <v>511.9921875</v>
      </c>
      <c r="E9" s="40">
        <v>2</v>
      </c>
      <c r="F9" s="40">
        <v>-10</v>
      </c>
      <c r="G9" s="40">
        <v>-10</v>
      </c>
      <c r="H9" s="40">
        <v>8</v>
      </c>
      <c r="I9" s="40">
        <v>-16</v>
      </c>
      <c r="J9" s="40">
        <v>0</v>
      </c>
      <c r="K9" s="40" t="s">
        <v>477</v>
      </c>
      <c r="L9" s="40" t="s">
        <v>194</v>
      </c>
      <c r="M9" s="40" t="s">
        <v>832</v>
      </c>
      <c r="N9" s="40" t="s">
        <v>519</v>
      </c>
      <c r="O9" s="40" t="s">
        <v>519</v>
      </c>
      <c r="P9" s="40" t="s">
        <v>519</v>
      </c>
      <c r="Q9" s="40" t="s">
        <v>519</v>
      </c>
      <c r="R9" s="40" t="s">
        <v>519</v>
      </c>
      <c r="S9" s="40" t="s">
        <v>519</v>
      </c>
      <c r="T9" s="40" t="s">
        <v>519</v>
      </c>
      <c r="U9" s="40" t="s">
        <v>519</v>
      </c>
      <c r="V9" s="40" t="s">
        <v>519</v>
      </c>
      <c r="W9" s="40" t="s">
        <v>519</v>
      </c>
      <c r="X9" s="40" t="s">
        <v>519</v>
      </c>
      <c r="Y9" s="40" t="s">
        <v>519</v>
      </c>
      <c r="Z9" s="40" t="s">
        <v>519</v>
      </c>
      <c r="AA9" s="40" t="s">
        <v>519</v>
      </c>
      <c r="AB9" s="40" t="s">
        <v>519</v>
      </c>
      <c r="AC9" s="40" t="s">
        <v>519</v>
      </c>
      <c r="AD9" s="40" t="s">
        <v>519</v>
      </c>
      <c r="AE9" s="40" t="s">
        <v>519</v>
      </c>
      <c r="AF9" s="40" t="s">
        <v>519</v>
      </c>
      <c r="AG9" s="40" t="s">
        <v>519</v>
      </c>
      <c r="AH9" s="40" t="s">
        <v>519</v>
      </c>
      <c r="AI9" s="40" t="s">
        <v>519</v>
      </c>
      <c r="AJ9" s="40" t="s">
        <v>519</v>
      </c>
      <c r="AK9" s="40" t="s">
        <v>519</v>
      </c>
      <c r="AL9" s="40" t="s">
        <v>681</v>
      </c>
      <c r="AM9" s="40" t="s">
        <v>681</v>
      </c>
      <c r="AN9" s="40" t="s">
        <v>681</v>
      </c>
      <c r="AO9" s="40" t="s">
        <v>681</v>
      </c>
      <c r="AP9" s="40" t="s">
        <v>681</v>
      </c>
      <c r="AQ9" s="40" t="s">
        <v>681</v>
      </c>
      <c r="AR9" s="40" t="s">
        <v>681</v>
      </c>
      <c r="AS9" s="40" t="s">
        <v>681</v>
      </c>
      <c r="AT9" s="40" t="s">
        <v>681</v>
      </c>
      <c r="AU9" s="40" t="s">
        <v>681</v>
      </c>
      <c r="AV9" s="40" t="s">
        <v>681</v>
      </c>
      <c r="AW9" s="40" t="s">
        <v>681</v>
      </c>
      <c r="AX9" s="40" t="s">
        <v>681</v>
      </c>
      <c r="AY9" s="40" t="s">
        <v>681</v>
      </c>
      <c r="AZ9" s="40" t="s">
        <v>681</v>
      </c>
      <c r="BA9" s="40" t="s">
        <v>681</v>
      </c>
      <c r="BB9" s="40" t="s">
        <v>681</v>
      </c>
      <c r="BC9" s="40" t="s">
        <v>681</v>
      </c>
      <c r="BD9" s="40" t="s">
        <v>681</v>
      </c>
      <c r="BE9" s="40" t="s">
        <v>681</v>
      </c>
      <c r="BF9" s="40" t="s">
        <v>681</v>
      </c>
      <c r="BG9" s="40" t="s">
        <v>681</v>
      </c>
      <c r="BH9" s="40" t="s">
        <v>681</v>
      </c>
      <c r="BI9" s="40" t="s">
        <v>681</v>
      </c>
      <c r="BJ9" s="40" t="s">
        <v>79</v>
      </c>
      <c r="BK9" s="40" t="s">
        <v>79</v>
      </c>
      <c r="BL9" s="40" t="s">
        <v>79</v>
      </c>
      <c r="BM9" s="40" t="s">
        <v>79</v>
      </c>
      <c r="BN9" s="40" t="s">
        <v>79</v>
      </c>
      <c r="BO9" s="40" t="s">
        <v>79</v>
      </c>
      <c r="BP9" s="40" t="s">
        <v>79</v>
      </c>
      <c r="BQ9" s="40" t="s">
        <v>79</v>
      </c>
      <c r="BR9" s="40" t="s">
        <v>79</v>
      </c>
      <c r="BS9" s="40" t="s">
        <v>79</v>
      </c>
      <c r="BT9" s="40" t="s">
        <v>79</v>
      </c>
      <c r="BU9" s="40" t="s">
        <v>79</v>
      </c>
      <c r="BV9" s="40" t="s">
        <v>193</v>
      </c>
      <c r="BW9" s="40" t="s">
        <v>193</v>
      </c>
      <c r="BX9" s="40" t="s">
        <v>193</v>
      </c>
      <c r="BY9" s="40" t="s">
        <v>193</v>
      </c>
      <c r="BZ9" s="40" t="s">
        <v>193</v>
      </c>
      <c r="CA9" s="40" t="s">
        <v>193</v>
      </c>
      <c r="CB9" s="40" t="s">
        <v>193</v>
      </c>
      <c r="CC9" s="40" t="s">
        <v>193</v>
      </c>
      <c r="CD9" s="40" t="s">
        <v>193</v>
      </c>
      <c r="CE9" s="40" t="s">
        <v>193</v>
      </c>
      <c r="CF9" s="40" t="s">
        <v>193</v>
      </c>
      <c r="CG9" s="40" t="s">
        <v>193</v>
      </c>
      <c r="CH9" s="40">
        <v>200</v>
      </c>
      <c r="CI9" s="40">
        <v>0</v>
      </c>
      <c r="CJ9" s="40">
        <v>12</v>
      </c>
      <c r="CK9" s="40">
        <v>20</v>
      </c>
      <c r="CL9" s="40">
        <v>5</v>
      </c>
      <c r="CM9" s="40">
        <v>2</v>
      </c>
      <c r="CN9" s="40">
        <v>8.8000000000000007</v>
      </c>
      <c r="CO9" s="33" t="s">
        <v>59</v>
      </c>
      <c r="CP9" s="33" t="s">
        <v>59</v>
      </c>
      <c r="CQ9" s="33" t="s">
        <v>59</v>
      </c>
      <c r="CR9" s="33" t="s">
        <v>59</v>
      </c>
      <c r="CS9" s="33" t="s">
        <v>59</v>
      </c>
      <c r="CT9" s="33" t="s">
        <v>59</v>
      </c>
      <c r="CU9" s="33" t="s">
        <v>59</v>
      </c>
      <c r="CV9" s="33" t="s">
        <v>59</v>
      </c>
      <c r="CW9" s="40">
        <v>-8.8000000000000007</v>
      </c>
      <c r="CX9" s="40">
        <v>3</v>
      </c>
      <c r="CY9" s="40">
        <v>2</v>
      </c>
      <c r="CZ9" s="40">
        <v>1</v>
      </c>
      <c r="DA9" s="40">
        <v>1</v>
      </c>
      <c r="DB9" s="40">
        <v>0</v>
      </c>
      <c r="DC9" s="40">
        <v>1</v>
      </c>
      <c r="DD9" s="40">
        <v>1</v>
      </c>
      <c r="DE9" s="50" t="s">
        <v>59</v>
      </c>
      <c r="DF9" s="33"/>
      <c r="DG9" s="34"/>
    </row>
    <row r="10" spans="1:11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35"/>
      <c r="CX10" s="35"/>
      <c r="CY10" s="35"/>
      <c r="CZ10" s="35"/>
      <c r="DA10" s="35"/>
      <c r="DB10" s="35"/>
      <c r="DC10" s="35"/>
      <c r="DD10" s="35"/>
      <c r="DE10" s="35"/>
      <c r="DF10" s="35"/>
      <c r="DG10" s="35"/>
    </row>
    <row r="11" spans="1:111" x14ac:dyDescent="0.2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35"/>
      <c r="CX11" s="35"/>
      <c r="CY11" s="35"/>
      <c r="CZ11" s="35"/>
      <c r="DA11" s="35"/>
      <c r="DB11" s="35"/>
      <c r="DC11" s="35"/>
      <c r="DD11" s="35"/>
      <c r="DE11" s="35"/>
      <c r="DF11" s="35"/>
      <c r="DG11" s="35"/>
    </row>
    <row r="12" spans="1:111" x14ac:dyDescent="0.2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  <c r="CW12" s="35"/>
      <c r="CX12" s="35"/>
      <c r="CY12" s="35"/>
      <c r="CZ12" s="35"/>
      <c r="DA12" s="35"/>
      <c r="DB12" s="35"/>
      <c r="DC12" s="35"/>
      <c r="DD12" s="35"/>
      <c r="DE12" s="35"/>
      <c r="DF12" s="35"/>
      <c r="DG12" s="35"/>
    </row>
    <row r="13" spans="1:111" x14ac:dyDescent="0.2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  <c r="CW13" s="35"/>
      <c r="CX13" s="35"/>
      <c r="CY13" s="35"/>
      <c r="CZ13" s="35"/>
      <c r="DA13" s="35"/>
      <c r="DB13" s="35"/>
      <c r="DC13" s="35"/>
      <c r="DD13" s="35"/>
      <c r="DE13" s="35"/>
      <c r="DF13" s="35"/>
      <c r="DG13" s="35"/>
    </row>
    <row r="14" spans="1:111" x14ac:dyDescent="0.2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  <c r="CW14" s="35"/>
      <c r="CX14" s="35"/>
      <c r="CY14" s="35"/>
      <c r="CZ14" s="35"/>
      <c r="DA14" s="35"/>
      <c r="DB14" s="35"/>
      <c r="DC14" s="35"/>
      <c r="DD14" s="35"/>
      <c r="DE14" s="35"/>
      <c r="DF14" s="35"/>
      <c r="DG14" s="35"/>
    </row>
    <row r="15" spans="1:111" x14ac:dyDescent="0.2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5"/>
      <c r="DF15" s="35"/>
      <c r="DG15" s="35"/>
    </row>
    <row r="16" spans="1:111" x14ac:dyDescent="0.25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  <c r="CW16" s="35"/>
      <c r="CX16" s="35"/>
      <c r="CY16" s="35"/>
      <c r="CZ16" s="35"/>
      <c r="DA16" s="35"/>
      <c r="DB16" s="35"/>
      <c r="DC16" s="35"/>
      <c r="DD16" s="35"/>
      <c r="DE16" s="35"/>
      <c r="DF16" s="35"/>
      <c r="DG16" s="35"/>
    </row>
    <row r="17" spans="1:111" x14ac:dyDescent="0.25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35"/>
      <c r="CD17" s="35"/>
      <c r="CE17" s="35"/>
      <c r="CF17" s="35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  <c r="CW17" s="35"/>
      <c r="CX17" s="35"/>
      <c r="CY17" s="35"/>
      <c r="CZ17" s="35"/>
      <c r="DA17" s="35"/>
      <c r="DB17" s="35"/>
      <c r="DC17" s="35"/>
      <c r="DD17" s="35"/>
      <c r="DE17" s="35"/>
      <c r="DF17" s="35"/>
      <c r="DG17" s="35"/>
    </row>
    <row r="18" spans="1:111" x14ac:dyDescent="0.2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X18" s="35"/>
      <c r="BY18" s="35"/>
      <c r="BZ18" s="35"/>
      <c r="CA18" s="35"/>
      <c r="CB18" s="35"/>
      <c r="CC18" s="35"/>
      <c r="CD18" s="35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CW18" s="35"/>
      <c r="CX18" s="35"/>
      <c r="CY18" s="35"/>
      <c r="CZ18" s="35"/>
      <c r="DA18" s="35"/>
      <c r="DB18" s="35"/>
      <c r="DC18" s="35"/>
      <c r="DD18" s="35"/>
      <c r="DE18" s="35"/>
      <c r="DF18" s="35"/>
      <c r="DG18" s="35"/>
    </row>
    <row r="19" spans="1:111" x14ac:dyDescent="0.25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X19" s="35"/>
      <c r="BY19" s="35"/>
      <c r="BZ19" s="35"/>
      <c r="CA19" s="35"/>
      <c r="CB19" s="35"/>
      <c r="CC19" s="35"/>
      <c r="CD19" s="35"/>
      <c r="CE19" s="35"/>
      <c r="CF19" s="35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  <c r="CW19" s="35"/>
      <c r="CX19" s="35"/>
      <c r="CY19" s="35"/>
      <c r="CZ19" s="35"/>
      <c r="DA19" s="35"/>
      <c r="DB19" s="35"/>
      <c r="DC19" s="35"/>
      <c r="DD19" s="35"/>
      <c r="DE19" s="35"/>
      <c r="DF19" s="35"/>
      <c r="DG19" s="35"/>
    </row>
    <row r="20" spans="1:11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</row>
    <row r="21" spans="1:11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</row>
    <row r="22" spans="1:11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</row>
    <row r="23" spans="1:11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</row>
    <row r="24" spans="1:11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</row>
    <row r="25" spans="1:11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</row>
    <row r="26" spans="1:11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</row>
    <row r="27" spans="1:11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</row>
    <row r="28" spans="1:11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</row>
    <row r="29" spans="1:11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</row>
    <row r="30" spans="1:11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</row>
    <row r="31" spans="1:11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</row>
    <row r="32" spans="1:11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</row>
    <row r="33" spans="1:108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</row>
    <row r="34" spans="1:108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</row>
    <row r="35" spans="1:108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</row>
    <row r="36" spans="1:108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</row>
    <row r="37" spans="1:108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</row>
    <row r="38" spans="1:108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</row>
    <row r="39" spans="1:108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</row>
    <row r="40" spans="1:108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</row>
    <row r="41" spans="1:108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</row>
    <row r="42" spans="1:108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</row>
    <row r="43" spans="1:108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</row>
    <row r="44" spans="1:108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</row>
    <row r="45" spans="1:108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</row>
    <row r="46" spans="1:108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</row>
    <row r="47" spans="1:108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</row>
    <row r="48" spans="1:108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</row>
    <row r="49" spans="1:108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</row>
    <row r="50" spans="1:108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</row>
    <row r="51" spans="1:108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</row>
    <row r="52" spans="1:108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</row>
    <row r="53" spans="1:108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</row>
    <row r="54" spans="1:108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</row>
    <row r="55" spans="1:108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</row>
    <row r="56" spans="1:108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</row>
    <row r="57" spans="1:108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</row>
    <row r="58" spans="1:108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</row>
    <row r="59" spans="1:108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</row>
    <row r="60" spans="1:108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</row>
    <row r="61" spans="1:108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</row>
    <row r="62" spans="1:108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</row>
    <row r="63" spans="1:108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</row>
    <row r="64" spans="1:108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</row>
    <row r="65" spans="1:108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</row>
    <row r="66" spans="1:108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</row>
    <row r="67" spans="1:108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</row>
    <row r="68" spans="1:108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</row>
    <row r="69" spans="1:108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</row>
    <row r="70" spans="1:108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</row>
    <row r="71" spans="1:108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</row>
    <row r="72" spans="1:108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</row>
    <row r="73" spans="1:108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</row>
    <row r="74" spans="1:108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</row>
    <row r="75" spans="1:108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</row>
    <row r="76" spans="1:108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</row>
    <row r="77" spans="1:108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</row>
    <row r="78" spans="1:108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</row>
    <row r="79" spans="1:108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</row>
    <row r="80" spans="1:108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</row>
    <row r="81" spans="1:108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</row>
    <row r="82" spans="1:108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</row>
    <row r="83" spans="1:108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</row>
    <row r="84" spans="1:108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</row>
    <row r="85" spans="1:108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</row>
    <row r="86" spans="1:108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</row>
    <row r="87" spans="1:108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</row>
    <row r="88" spans="1:108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</row>
    <row r="89" spans="1:108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</row>
    <row r="90" spans="1:108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</row>
    <row r="91" spans="1:108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</row>
    <row r="92" spans="1:108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</row>
    <row r="93" spans="1:108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</row>
    <row r="94" spans="1:108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</row>
    <row r="95" spans="1:108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</row>
    <row r="96" spans="1:108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</row>
    <row r="97" spans="1:108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</row>
    <row r="98" spans="1:108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</row>
    <row r="99" spans="1:108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</row>
    <row r="100" spans="1:108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</row>
    <row r="101" spans="1:108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</row>
    <row r="102" spans="1:108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</row>
    <row r="103" spans="1:108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</row>
    <row r="104" spans="1:108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</row>
    <row r="105" spans="1:108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</row>
    <row r="106" spans="1:108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</row>
    <row r="107" spans="1:108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</row>
    <row r="108" spans="1:108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</row>
    <row r="109" spans="1:108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</row>
    <row r="110" spans="1:108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</row>
    <row r="111" spans="1:108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</row>
    <row r="112" spans="1:108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</row>
    <row r="113" spans="1:108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</row>
    <row r="114" spans="1:108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</row>
    <row r="115" spans="1:108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</row>
    <row r="116" spans="1:108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</row>
    <row r="117" spans="1:108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</row>
    <row r="118" spans="1:108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</row>
    <row r="119" spans="1:108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</row>
    <row r="120" spans="1:108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</row>
    <row r="121" spans="1:108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</row>
    <row r="122" spans="1:108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</row>
    <row r="123" spans="1:108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</row>
    <row r="124" spans="1:108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</row>
    <row r="125" spans="1:108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</row>
    <row r="126" spans="1:108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</row>
    <row r="127" spans="1:108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</row>
    <row r="128" spans="1:108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</row>
    <row r="129" spans="1:108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</row>
    <row r="130" spans="1:108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</row>
    <row r="131" spans="1:108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</row>
    <row r="132" spans="1:108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</row>
    <row r="133" spans="1:108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</row>
    <row r="134" spans="1:108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</row>
    <row r="135" spans="1:108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</row>
    <row r="136" spans="1:108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</row>
    <row r="137" spans="1:108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</row>
    <row r="138" spans="1:108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</row>
    <row r="139" spans="1:108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</row>
    <row r="140" spans="1:108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</row>
    <row r="141" spans="1:108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</row>
    <row r="142" spans="1:108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</row>
    <row r="143" spans="1:108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</row>
    <row r="144" spans="1:108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</row>
    <row r="145" spans="1:108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</row>
    <row r="146" spans="1:108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</row>
    <row r="147" spans="1:108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</row>
    <row r="148" spans="1:108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</row>
    <row r="149" spans="1:108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</row>
    <row r="150" spans="1:108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</row>
    <row r="151" spans="1:108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</row>
    <row r="152" spans="1:108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</row>
    <row r="153" spans="1:108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</row>
    <row r="154" spans="1:108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</row>
    <row r="155" spans="1:108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</row>
    <row r="156" spans="1:108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</row>
    <row r="157" spans="1:108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</row>
    <row r="158" spans="1:108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</row>
    <row r="159" spans="1:108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</row>
    <row r="160" spans="1:108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</row>
    <row r="161" spans="1:108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</row>
    <row r="162" spans="1:108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</row>
    <row r="163" spans="1:108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</row>
    <row r="164" spans="1:108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</row>
    <row r="165" spans="1:108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</row>
    <row r="166" spans="1:108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</row>
    <row r="167" spans="1:108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</row>
    <row r="168" spans="1:108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</row>
    <row r="169" spans="1:108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</row>
    <row r="170" spans="1:108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</row>
    <row r="171" spans="1:108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</row>
    <row r="172" spans="1:108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</row>
    <row r="173" spans="1:108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</row>
    <row r="174" spans="1:108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</row>
    <row r="175" spans="1:108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</row>
    <row r="176" spans="1:108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</row>
    <row r="177" spans="1:108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</row>
    <row r="178" spans="1:108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</row>
    <row r="179" spans="1:108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</row>
    <row r="180" spans="1:108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</row>
    <row r="181" spans="1:108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</row>
    <row r="182" spans="1:108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</row>
    <row r="183" spans="1:108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</row>
    <row r="184" spans="1:108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</row>
    <row r="185" spans="1:108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</row>
    <row r="186" spans="1:108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</row>
    <row r="187" spans="1:108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</row>
    <row r="188" spans="1:108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</row>
    <row r="189" spans="1:108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</row>
    <row r="190" spans="1:108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</row>
    <row r="191" spans="1:108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</row>
    <row r="192" spans="1:108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</row>
    <row r="193" spans="1:108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</row>
    <row r="194" spans="1:108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</row>
    <row r="195" spans="1:108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</row>
    <row r="196" spans="1:108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</row>
    <row r="197" spans="1:108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</row>
    <row r="198" spans="1:108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</row>
    <row r="199" spans="1:108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</row>
    <row r="200" spans="1:108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</row>
    <row r="201" spans="1:108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</row>
    <row r="202" spans="1:108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</row>
    <row r="203" spans="1:108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</row>
    <row r="204" spans="1:108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</row>
    <row r="205" spans="1:108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</row>
    <row r="206" spans="1:108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</row>
    <row r="207" spans="1:108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</row>
    <row r="208" spans="1:108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</row>
    <row r="209" spans="1:108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</row>
  </sheetData>
  <sheetProtection sheet="1" objects="1" scenarios="1"/>
  <mergeCells count="2">
    <mergeCell ref="A1:B1"/>
    <mergeCell ref="A2:B2"/>
  </mergeCells>
  <hyperlinks>
    <hyperlink ref="A1" location="'Assist_Per1'!A1" display="'Assist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DG340"/>
  <sheetViews>
    <sheetView zoomScale="85" zoomScaleNormal="85" workbookViewId="0">
      <selection sqref="A1:B1"/>
    </sheetView>
  </sheetViews>
  <sheetFormatPr defaultRowHeight="30" customHeight="1" x14ac:dyDescent="0.25"/>
  <cols>
    <col min="1" max="1" width="8.5703125" style="10" bestFit="1" customWidth="1"/>
    <col min="2" max="2" width="36.7109375" bestFit="1" customWidth="1"/>
    <col min="3" max="3" width="4.85546875" style="10" bestFit="1" customWidth="1"/>
    <col min="4" max="4" width="12.28515625" style="10" bestFit="1" customWidth="1"/>
    <col min="5" max="5" width="10.28515625" style="10" bestFit="1" customWidth="1"/>
    <col min="6" max="7" width="7.85546875" style="10" bestFit="1" customWidth="1"/>
    <col min="8" max="8" width="4.140625" style="10" bestFit="1" customWidth="1"/>
    <col min="9" max="9" width="12.28515625" style="10" bestFit="1" customWidth="1"/>
    <col min="10" max="10" width="3.85546875" style="10" bestFit="1" customWidth="1"/>
    <col min="11" max="11" width="44.42578125" style="80" bestFit="1" customWidth="1"/>
    <col min="12" max="12" width="7.7109375" style="67" bestFit="1" customWidth="1"/>
    <col min="13" max="13" width="32.28515625" style="67" bestFit="1" customWidth="1"/>
    <col min="14" max="22" width="115.7109375" style="67" bestFit="1" customWidth="1"/>
    <col min="23" max="23" width="127.28515625" style="67" bestFit="1" customWidth="1"/>
    <col min="24" max="24" width="156.28515625" style="67" bestFit="1" customWidth="1"/>
    <col min="25" max="25" width="127.28515625" style="67" bestFit="1" customWidth="1"/>
    <col min="26" max="28" width="156.28515625" style="67" bestFit="1" customWidth="1"/>
    <col min="29" max="32" width="115.7109375" style="67" bestFit="1" customWidth="1"/>
    <col min="33" max="34" width="127.28515625" style="67" bestFit="1" customWidth="1"/>
    <col min="35" max="37" width="115.7109375" style="67" bestFit="1" customWidth="1"/>
    <col min="38" max="61" width="255.7109375" style="67" bestFit="1" customWidth="1"/>
    <col min="62" max="73" width="38" style="10" bestFit="1" customWidth="1"/>
    <col min="74" max="85" width="60.140625" style="10" bestFit="1" customWidth="1"/>
    <col min="86" max="86" width="4.140625" style="10" bestFit="1" customWidth="1"/>
    <col min="87" max="87" width="3.85546875" style="67" bestFit="1" customWidth="1"/>
    <col min="88" max="90" width="5.7109375" style="10" bestFit="1" customWidth="1"/>
    <col min="91" max="91" width="5.7109375" style="80" customWidth="1"/>
    <col min="92" max="92" width="12.85546875" style="10" bestFit="1" customWidth="1"/>
    <col min="93" max="93" width="3.85546875" style="10" bestFit="1" customWidth="1"/>
    <col min="94" max="96" width="5.7109375" style="10" bestFit="1" customWidth="1"/>
    <col min="97" max="97" width="5.7109375" style="80" customWidth="1"/>
    <col min="98" max="98" width="5.7109375" style="10" bestFit="1" customWidth="1"/>
    <col min="99" max="100" width="5.7109375" style="80" customWidth="1"/>
    <col min="101" max="101" width="12.85546875" style="10" bestFit="1" customWidth="1"/>
    <col min="102" max="104" width="5.7109375" style="10" bestFit="1" customWidth="1"/>
    <col min="105" max="105" width="5.7109375" style="80" customWidth="1"/>
    <col min="106" max="106" width="5.7109375" style="10" bestFit="1" customWidth="1"/>
    <col min="107" max="108" width="5.7109375" style="80" customWidth="1"/>
    <col min="109" max="109" width="10.5703125" bestFit="1" customWidth="1"/>
    <col min="110" max="110" width="12.42578125" bestFit="1" customWidth="1"/>
    <col min="111" max="111" width="10.5703125" bestFit="1" customWidth="1"/>
  </cols>
  <sheetData>
    <row r="1" spans="1:111" ht="30" customHeight="1" x14ac:dyDescent="0.25">
      <c r="A1" s="132" t="s">
        <v>44</v>
      </c>
      <c r="B1" s="129"/>
      <c r="C1" s="38" t="s">
        <v>60</v>
      </c>
      <c r="D1" s="79" t="s">
        <v>59</v>
      </c>
      <c r="E1" s="93"/>
      <c r="F1" s="93"/>
      <c r="G1" s="93"/>
      <c r="H1" s="93"/>
      <c r="I1" s="93"/>
      <c r="J1" s="93"/>
      <c r="K1" s="38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  <c r="CJ1" s="93"/>
      <c r="CK1" s="93"/>
      <c r="CL1" s="93"/>
      <c r="CM1" s="93"/>
      <c r="CN1" s="93"/>
      <c r="CO1" s="93"/>
      <c r="CP1" s="93"/>
      <c r="CQ1" s="93"/>
      <c r="CR1" s="93"/>
      <c r="CS1" s="93"/>
      <c r="CT1" s="93"/>
      <c r="CU1" s="93"/>
      <c r="CV1" s="93"/>
      <c r="CW1" s="93"/>
      <c r="CX1" s="93"/>
      <c r="CY1" s="93"/>
      <c r="CZ1" s="93"/>
      <c r="DA1" s="93"/>
      <c r="DB1" s="93"/>
      <c r="DC1" s="93"/>
      <c r="DD1" s="93"/>
      <c r="DE1" s="36"/>
      <c r="DF1" s="36"/>
      <c r="DG1" s="37"/>
    </row>
    <row r="2" spans="1:111" ht="60" customHeight="1" x14ac:dyDescent="0.25">
      <c r="A2" s="130" t="s">
        <v>64</v>
      </c>
      <c r="B2" s="131"/>
      <c r="C2" s="47" t="s">
        <v>61</v>
      </c>
      <c r="D2" s="47" t="s">
        <v>61</v>
      </c>
      <c r="E2" s="47" t="s">
        <v>61</v>
      </c>
      <c r="F2" s="47" t="s">
        <v>61</v>
      </c>
      <c r="G2" s="47" t="s">
        <v>61</v>
      </c>
      <c r="H2" s="47" t="s">
        <v>61</v>
      </c>
      <c r="I2" s="47" t="s">
        <v>61</v>
      </c>
      <c r="J2" s="47" t="s">
        <v>61</v>
      </c>
      <c r="K2" s="47" t="s">
        <v>61</v>
      </c>
      <c r="L2" s="47" t="s">
        <v>61</v>
      </c>
      <c r="M2" s="47" t="s">
        <v>61</v>
      </c>
      <c r="N2" s="47" t="s">
        <v>61</v>
      </c>
      <c r="O2" s="47" t="s">
        <v>61</v>
      </c>
      <c r="P2" s="47" t="s">
        <v>61</v>
      </c>
      <c r="Q2" s="47" t="s">
        <v>61</v>
      </c>
      <c r="R2" s="47" t="s">
        <v>61</v>
      </c>
      <c r="S2" s="47" t="s">
        <v>61</v>
      </c>
      <c r="T2" s="47" t="s">
        <v>61</v>
      </c>
      <c r="U2" s="47" t="s">
        <v>61</v>
      </c>
      <c r="V2" s="47" t="s">
        <v>61</v>
      </c>
      <c r="W2" s="47" t="s">
        <v>61</v>
      </c>
      <c r="X2" s="47" t="s">
        <v>61</v>
      </c>
      <c r="Y2" s="47" t="s">
        <v>61</v>
      </c>
      <c r="Z2" s="47" t="s">
        <v>61</v>
      </c>
      <c r="AA2" s="47" t="s">
        <v>61</v>
      </c>
      <c r="AB2" s="47" t="s">
        <v>61</v>
      </c>
      <c r="AC2" s="47" t="s">
        <v>61</v>
      </c>
      <c r="AD2" s="47" t="s">
        <v>61</v>
      </c>
      <c r="AE2" s="47" t="s">
        <v>61</v>
      </c>
      <c r="AF2" s="47" t="s">
        <v>61</v>
      </c>
      <c r="AG2" s="47" t="s">
        <v>61</v>
      </c>
      <c r="AH2" s="47" t="s">
        <v>61</v>
      </c>
      <c r="AI2" s="47" t="s">
        <v>61</v>
      </c>
      <c r="AJ2" s="47" t="s">
        <v>61</v>
      </c>
      <c r="AK2" s="47" t="s">
        <v>61</v>
      </c>
      <c r="AL2" s="47" t="s">
        <v>61</v>
      </c>
      <c r="AM2" s="47" t="s">
        <v>61</v>
      </c>
      <c r="AN2" s="47" t="s">
        <v>61</v>
      </c>
      <c r="AO2" s="47" t="s">
        <v>61</v>
      </c>
      <c r="AP2" s="47" t="s">
        <v>61</v>
      </c>
      <c r="AQ2" s="47" t="s">
        <v>61</v>
      </c>
      <c r="AR2" s="47" t="s">
        <v>61</v>
      </c>
      <c r="AS2" s="47" t="s">
        <v>61</v>
      </c>
      <c r="AT2" s="47" t="s">
        <v>61</v>
      </c>
      <c r="AU2" s="47" t="s">
        <v>61</v>
      </c>
      <c r="AV2" s="47" t="s">
        <v>61</v>
      </c>
      <c r="AW2" s="47" t="s">
        <v>61</v>
      </c>
      <c r="AX2" s="47" t="s">
        <v>61</v>
      </c>
      <c r="AY2" s="47" t="s">
        <v>61</v>
      </c>
      <c r="AZ2" s="47" t="s">
        <v>61</v>
      </c>
      <c r="BA2" s="47" t="s">
        <v>61</v>
      </c>
      <c r="BB2" s="47" t="s">
        <v>61</v>
      </c>
      <c r="BC2" s="47" t="s">
        <v>61</v>
      </c>
      <c r="BD2" s="47" t="s">
        <v>61</v>
      </c>
      <c r="BE2" s="47" t="s">
        <v>61</v>
      </c>
      <c r="BF2" s="47" t="s">
        <v>61</v>
      </c>
      <c r="BG2" s="47" t="s">
        <v>61</v>
      </c>
      <c r="BH2" s="47" t="s">
        <v>61</v>
      </c>
      <c r="BI2" s="47" t="s">
        <v>61</v>
      </c>
      <c r="BJ2" s="47" t="s">
        <v>61</v>
      </c>
      <c r="BK2" s="47" t="s">
        <v>61</v>
      </c>
      <c r="BL2" s="47" t="s">
        <v>61</v>
      </c>
      <c r="BM2" s="47" t="s">
        <v>61</v>
      </c>
      <c r="BN2" s="47" t="s">
        <v>61</v>
      </c>
      <c r="BO2" s="47" t="s">
        <v>61</v>
      </c>
      <c r="BP2" s="47" t="s">
        <v>61</v>
      </c>
      <c r="BQ2" s="47" t="s">
        <v>61</v>
      </c>
      <c r="BR2" s="47" t="s">
        <v>61</v>
      </c>
      <c r="BS2" s="47" t="s">
        <v>61</v>
      </c>
      <c r="BT2" s="47" t="s">
        <v>61</v>
      </c>
      <c r="BU2" s="47" t="s">
        <v>61</v>
      </c>
      <c r="BV2" s="47" t="s">
        <v>61</v>
      </c>
      <c r="BW2" s="47" t="s">
        <v>61</v>
      </c>
      <c r="BX2" s="47" t="s">
        <v>61</v>
      </c>
      <c r="BY2" s="47" t="s">
        <v>61</v>
      </c>
      <c r="BZ2" s="47" t="s">
        <v>61</v>
      </c>
      <c r="CA2" s="47" t="s">
        <v>61</v>
      </c>
      <c r="CB2" s="47" t="s">
        <v>61</v>
      </c>
      <c r="CC2" s="47" t="s">
        <v>61</v>
      </c>
      <c r="CD2" s="47" t="s">
        <v>61</v>
      </c>
      <c r="CE2" s="47" t="s">
        <v>61</v>
      </c>
      <c r="CF2" s="47" t="s">
        <v>61</v>
      </c>
      <c r="CG2" s="47" t="s">
        <v>61</v>
      </c>
      <c r="CH2" s="47" t="s">
        <v>61</v>
      </c>
      <c r="CI2" s="47" t="s">
        <v>61</v>
      </c>
      <c r="CJ2" s="56" t="s">
        <v>176</v>
      </c>
      <c r="CK2" s="56" t="s">
        <v>176</v>
      </c>
      <c r="CL2" s="56" t="s">
        <v>176</v>
      </c>
      <c r="CM2" s="56" t="s">
        <v>176</v>
      </c>
      <c r="CN2" s="56" t="s">
        <v>176</v>
      </c>
      <c r="CO2" s="48" t="s">
        <v>62</v>
      </c>
      <c r="CP2" s="57" t="s">
        <v>177</v>
      </c>
      <c r="CQ2" s="57" t="s">
        <v>177</v>
      </c>
      <c r="CR2" s="57" t="s">
        <v>177</v>
      </c>
      <c r="CS2" s="57" t="s">
        <v>177</v>
      </c>
      <c r="CT2" s="57" t="s">
        <v>177</v>
      </c>
      <c r="CU2" s="57" t="s">
        <v>177</v>
      </c>
      <c r="CV2" s="57" t="s">
        <v>177</v>
      </c>
      <c r="CW2" s="54" t="s">
        <v>63</v>
      </c>
      <c r="CX2" s="54" t="s">
        <v>178</v>
      </c>
      <c r="CY2" s="54" t="s">
        <v>178</v>
      </c>
      <c r="CZ2" s="54" t="s">
        <v>178</v>
      </c>
      <c r="DA2" s="54" t="s">
        <v>178</v>
      </c>
      <c r="DB2" s="54" t="s">
        <v>178</v>
      </c>
      <c r="DC2" s="54" t="s">
        <v>178</v>
      </c>
      <c r="DD2" s="54" t="s">
        <v>178</v>
      </c>
      <c r="DE2" s="25" t="s">
        <v>20</v>
      </c>
      <c r="DF2" s="25" t="s">
        <v>56</v>
      </c>
      <c r="DG2" s="26" t="s">
        <v>58</v>
      </c>
    </row>
    <row r="3" spans="1:111" ht="234" x14ac:dyDescent="0.25">
      <c r="A3" s="27" t="s">
        <v>53</v>
      </c>
      <c r="B3" s="28" t="s">
        <v>54</v>
      </c>
      <c r="C3" s="44" t="s">
        <v>47</v>
      </c>
      <c r="D3" s="44" t="s">
        <v>48</v>
      </c>
      <c r="E3" s="44" t="s">
        <v>49</v>
      </c>
      <c r="F3" s="44" t="s">
        <v>50</v>
      </c>
      <c r="G3" s="44" t="s">
        <v>68</v>
      </c>
      <c r="H3" s="44" t="s">
        <v>69</v>
      </c>
      <c r="I3" s="44" t="s">
        <v>71</v>
      </c>
      <c r="J3" s="44" t="s">
        <v>70</v>
      </c>
      <c r="K3" s="44" t="s">
        <v>425</v>
      </c>
      <c r="L3" s="44" t="s">
        <v>248</v>
      </c>
      <c r="M3" s="44" t="s">
        <v>250</v>
      </c>
      <c r="N3" s="44" t="s">
        <v>426</v>
      </c>
      <c r="O3" s="44" t="s">
        <v>427</v>
      </c>
      <c r="P3" s="44" t="s">
        <v>428</v>
      </c>
      <c r="Q3" s="44" t="s">
        <v>429</v>
      </c>
      <c r="R3" s="44" t="s">
        <v>430</v>
      </c>
      <c r="S3" s="44" t="s">
        <v>431</v>
      </c>
      <c r="T3" s="44" t="s">
        <v>432</v>
      </c>
      <c r="U3" s="44" t="s">
        <v>433</v>
      </c>
      <c r="V3" s="44" t="s">
        <v>434</v>
      </c>
      <c r="W3" s="44" t="s">
        <v>435</v>
      </c>
      <c r="X3" s="44" t="s">
        <v>436</v>
      </c>
      <c r="Y3" s="44" t="s">
        <v>437</v>
      </c>
      <c r="Z3" s="44" t="s">
        <v>438</v>
      </c>
      <c r="AA3" s="44" t="s">
        <v>439</v>
      </c>
      <c r="AB3" s="44" t="s">
        <v>440</v>
      </c>
      <c r="AC3" s="44" t="s">
        <v>441</v>
      </c>
      <c r="AD3" s="44" t="s">
        <v>442</v>
      </c>
      <c r="AE3" s="44" t="s">
        <v>443</v>
      </c>
      <c r="AF3" s="44" t="s">
        <v>444</v>
      </c>
      <c r="AG3" s="44" t="s">
        <v>445</v>
      </c>
      <c r="AH3" s="44" t="s">
        <v>446</v>
      </c>
      <c r="AI3" s="44" t="s">
        <v>447</v>
      </c>
      <c r="AJ3" s="44" t="s">
        <v>448</v>
      </c>
      <c r="AK3" s="44" t="s">
        <v>449</v>
      </c>
      <c r="AL3" s="44" t="s">
        <v>450</v>
      </c>
      <c r="AM3" s="44" t="s">
        <v>451</v>
      </c>
      <c r="AN3" s="44" t="s">
        <v>452</v>
      </c>
      <c r="AO3" s="44" t="s">
        <v>453</v>
      </c>
      <c r="AP3" s="44" t="s">
        <v>454</v>
      </c>
      <c r="AQ3" s="44" t="s">
        <v>455</v>
      </c>
      <c r="AR3" s="44" t="s">
        <v>456</v>
      </c>
      <c r="AS3" s="44" t="s">
        <v>457</v>
      </c>
      <c r="AT3" s="44" t="s">
        <v>458</v>
      </c>
      <c r="AU3" s="44" t="s">
        <v>459</v>
      </c>
      <c r="AV3" s="44" t="s">
        <v>460</v>
      </c>
      <c r="AW3" s="44" t="s">
        <v>461</v>
      </c>
      <c r="AX3" s="44" t="s">
        <v>462</v>
      </c>
      <c r="AY3" s="44" t="s">
        <v>463</v>
      </c>
      <c r="AZ3" s="44" t="s">
        <v>464</v>
      </c>
      <c r="BA3" s="44" t="s">
        <v>465</v>
      </c>
      <c r="BB3" s="44" t="s">
        <v>466</v>
      </c>
      <c r="BC3" s="44" t="s">
        <v>467</v>
      </c>
      <c r="BD3" s="44" t="s">
        <v>468</v>
      </c>
      <c r="BE3" s="44" t="s">
        <v>469</v>
      </c>
      <c r="BF3" s="44" t="s">
        <v>470</v>
      </c>
      <c r="BG3" s="44" t="s">
        <v>471</v>
      </c>
      <c r="BH3" s="44" t="s">
        <v>472</v>
      </c>
      <c r="BI3" s="44" t="s">
        <v>473</v>
      </c>
      <c r="BJ3" s="44" t="s">
        <v>174</v>
      </c>
      <c r="BK3" s="44" t="s">
        <v>144</v>
      </c>
      <c r="BL3" s="44" t="s">
        <v>145</v>
      </c>
      <c r="BM3" s="44" t="s">
        <v>146</v>
      </c>
      <c r="BN3" s="44" t="s">
        <v>147</v>
      </c>
      <c r="BO3" s="44" t="s">
        <v>148</v>
      </c>
      <c r="BP3" s="44" t="s">
        <v>149</v>
      </c>
      <c r="BQ3" s="44" t="s">
        <v>150</v>
      </c>
      <c r="BR3" s="44" t="s">
        <v>151</v>
      </c>
      <c r="BS3" s="44" t="s">
        <v>152</v>
      </c>
      <c r="BT3" s="44" t="s">
        <v>153</v>
      </c>
      <c r="BU3" s="44" t="s">
        <v>154</v>
      </c>
      <c r="BV3" s="44" t="s">
        <v>159</v>
      </c>
      <c r="BW3" s="44" t="s">
        <v>160</v>
      </c>
      <c r="BX3" s="44" t="s">
        <v>161</v>
      </c>
      <c r="BY3" s="44" t="s">
        <v>162</v>
      </c>
      <c r="BZ3" s="44" t="s">
        <v>163</v>
      </c>
      <c r="CA3" s="44" t="s">
        <v>164</v>
      </c>
      <c r="CB3" s="44" t="s">
        <v>165</v>
      </c>
      <c r="CC3" s="44" t="s">
        <v>166</v>
      </c>
      <c r="CD3" s="44" t="s">
        <v>167</v>
      </c>
      <c r="CE3" s="44" t="s">
        <v>175</v>
      </c>
      <c r="CF3" s="44" t="s">
        <v>168</v>
      </c>
      <c r="CG3" s="44" t="s">
        <v>169</v>
      </c>
      <c r="CH3" s="44" t="s">
        <v>186</v>
      </c>
      <c r="CI3" s="44" t="s">
        <v>189</v>
      </c>
      <c r="CJ3" s="44" t="s">
        <v>74</v>
      </c>
      <c r="CK3" s="44" t="s">
        <v>77</v>
      </c>
      <c r="CL3" s="44" t="s">
        <v>179</v>
      </c>
      <c r="CM3" s="44" t="s">
        <v>800</v>
      </c>
      <c r="CN3" s="44" t="s">
        <v>191</v>
      </c>
      <c r="CO3" s="45" t="s">
        <v>51</v>
      </c>
      <c r="CP3" s="45" t="s">
        <v>74</v>
      </c>
      <c r="CQ3" s="45" t="s">
        <v>77</v>
      </c>
      <c r="CR3" s="45" t="s">
        <v>179</v>
      </c>
      <c r="CS3" s="45" t="s">
        <v>800</v>
      </c>
      <c r="CT3" s="45" t="s">
        <v>191</v>
      </c>
      <c r="CU3" s="45" t="s">
        <v>414</v>
      </c>
      <c r="CV3" s="45" t="s">
        <v>415</v>
      </c>
      <c r="CW3" s="46" t="s">
        <v>51</v>
      </c>
      <c r="CX3" s="46" t="s">
        <v>74</v>
      </c>
      <c r="CY3" s="46" t="s">
        <v>77</v>
      </c>
      <c r="CZ3" s="46" t="s">
        <v>179</v>
      </c>
      <c r="DA3" s="46" t="s">
        <v>800</v>
      </c>
      <c r="DB3" s="46" t="s">
        <v>191</v>
      </c>
      <c r="DC3" s="46" t="s">
        <v>414</v>
      </c>
      <c r="DD3" s="46" t="s">
        <v>415</v>
      </c>
      <c r="DE3" s="25" t="s">
        <v>55</v>
      </c>
      <c r="DF3" s="25" t="s">
        <v>57</v>
      </c>
      <c r="DG3" s="26"/>
    </row>
    <row r="4" spans="1:111" ht="30" customHeight="1" x14ac:dyDescent="0.25">
      <c r="A4" s="29">
        <v>1</v>
      </c>
      <c r="B4" s="39" t="s">
        <v>195</v>
      </c>
      <c r="C4" s="58">
        <v>-10</v>
      </c>
      <c r="D4" s="39">
        <v>129.38740000000001</v>
      </c>
      <c r="E4" s="39">
        <v>1.74</v>
      </c>
      <c r="F4" s="39">
        <v>1.1578999999999999</v>
      </c>
      <c r="G4" s="39">
        <v>2.2486999999999999</v>
      </c>
      <c r="H4" s="39">
        <v>1.1000000000000001</v>
      </c>
      <c r="I4" s="39">
        <v>1.2344999999999999</v>
      </c>
      <c r="J4" s="39">
        <v>0</v>
      </c>
      <c r="K4" s="61" t="s">
        <v>680</v>
      </c>
      <c r="L4" s="39" t="s">
        <v>259</v>
      </c>
      <c r="M4" s="66" t="s">
        <v>801</v>
      </c>
      <c r="N4" s="75" t="s">
        <v>478</v>
      </c>
      <c r="O4" s="75" t="s">
        <v>510</v>
      </c>
      <c r="P4" s="75" t="s">
        <v>487</v>
      </c>
      <c r="Q4" s="75" t="s">
        <v>501</v>
      </c>
      <c r="R4" s="75" t="s">
        <v>495</v>
      </c>
      <c r="S4" s="75" t="s">
        <v>507</v>
      </c>
      <c r="T4" s="75" t="s">
        <v>481</v>
      </c>
      <c r="U4" s="75" t="s">
        <v>513</v>
      </c>
      <c r="V4" s="75" t="s">
        <v>529</v>
      </c>
      <c r="W4" s="75" t="s">
        <v>539</v>
      </c>
      <c r="X4" s="75" t="s">
        <v>547</v>
      </c>
      <c r="Y4" s="75" t="s">
        <v>543</v>
      </c>
      <c r="Z4" s="75" t="s">
        <v>547</v>
      </c>
      <c r="AA4" s="75" t="s">
        <v>548</v>
      </c>
      <c r="AB4" s="75" t="s">
        <v>527</v>
      </c>
      <c r="AC4" s="75" t="s">
        <v>507</v>
      </c>
      <c r="AD4" s="75" t="s">
        <v>478</v>
      </c>
      <c r="AE4" s="75" t="s">
        <v>517</v>
      </c>
      <c r="AF4" s="75" t="s">
        <v>529</v>
      </c>
      <c r="AG4" s="75" t="s">
        <v>539</v>
      </c>
      <c r="AH4" s="75" t="s">
        <v>542</v>
      </c>
      <c r="AI4" s="75" t="s">
        <v>490</v>
      </c>
      <c r="AJ4" s="75" t="s">
        <v>499</v>
      </c>
      <c r="AK4" s="75" t="s">
        <v>509</v>
      </c>
      <c r="AL4" s="75" t="s">
        <v>703</v>
      </c>
      <c r="AM4" s="66" t="s">
        <v>732</v>
      </c>
      <c r="AN4" s="75" t="s">
        <v>751</v>
      </c>
      <c r="AO4" s="75" t="s">
        <v>612</v>
      </c>
      <c r="AP4" s="75" t="s">
        <v>630</v>
      </c>
      <c r="AQ4" s="75" t="s">
        <v>569</v>
      </c>
      <c r="AR4" s="75" t="s">
        <v>579</v>
      </c>
      <c r="AS4" s="76" t="s">
        <v>737</v>
      </c>
      <c r="AT4" s="75" t="s">
        <v>618</v>
      </c>
      <c r="AU4" s="75" t="s">
        <v>628</v>
      </c>
      <c r="AV4" s="75" t="s">
        <v>637</v>
      </c>
      <c r="AW4" s="75" t="s">
        <v>562</v>
      </c>
      <c r="AX4" s="75" t="s">
        <v>560</v>
      </c>
      <c r="AY4" s="75" t="s">
        <v>579</v>
      </c>
      <c r="AZ4" s="75" t="s">
        <v>561</v>
      </c>
      <c r="BA4" s="75" t="s">
        <v>563</v>
      </c>
      <c r="BB4" s="75" t="s">
        <v>572</v>
      </c>
      <c r="BC4" s="75" t="s">
        <v>574</v>
      </c>
      <c r="BD4" s="75" t="s">
        <v>653</v>
      </c>
      <c r="BE4" s="75" t="s">
        <v>645</v>
      </c>
      <c r="BF4" s="75" t="s">
        <v>646</v>
      </c>
      <c r="BG4" s="75" t="s">
        <v>659</v>
      </c>
      <c r="BH4" s="75" t="s">
        <v>664</v>
      </c>
      <c r="BI4" s="75" t="s">
        <v>667</v>
      </c>
      <c r="BJ4" s="66" t="s">
        <v>286</v>
      </c>
      <c r="BK4" s="66" t="s">
        <v>287</v>
      </c>
      <c r="BL4" s="66" t="s">
        <v>289</v>
      </c>
      <c r="BM4" s="66" t="s">
        <v>290</v>
      </c>
      <c r="BN4" s="66" t="s">
        <v>291</v>
      </c>
      <c r="BO4" s="66" t="s">
        <v>292</v>
      </c>
      <c r="BP4" s="66" t="s">
        <v>293</v>
      </c>
      <c r="BQ4" s="66" t="s">
        <v>294</v>
      </c>
      <c r="BR4" s="66" t="s">
        <v>295</v>
      </c>
      <c r="BS4" s="66" t="s">
        <v>296</v>
      </c>
      <c r="BT4" s="66" t="s">
        <v>297</v>
      </c>
      <c r="BU4" s="66" t="s">
        <v>298</v>
      </c>
      <c r="BV4" s="66" t="s">
        <v>278</v>
      </c>
      <c r="BW4" s="66" t="s">
        <v>345</v>
      </c>
      <c r="BX4" s="66" t="s">
        <v>349</v>
      </c>
      <c r="BY4" s="66" t="s">
        <v>348</v>
      </c>
      <c r="BZ4" s="66" t="s">
        <v>385</v>
      </c>
      <c r="CA4" s="66" t="s">
        <v>387</v>
      </c>
      <c r="CB4" s="66" t="s">
        <v>280</v>
      </c>
      <c r="CC4" s="66" t="s">
        <v>392</v>
      </c>
      <c r="CD4" s="66" t="s">
        <v>358</v>
      </c>
      <c r="CE4" s="66" t="s">
        <v>362</v>
      </c>
      <c r="CF4" s="66" t="s">
        <v>367</v>
      </c>
      <c r="CG4" s="66" t="s">
        <v>385</v>
      </c>
      <c r="CH4" s="39">
        <v>75</v>
      </c>
      <c r="CI4" s="39">
        <v>0</v>
      </c>
      <c r="CJ4" s="39">
        <v>12</v>
      </c>
      <c r="CK4" s="39">
        <v>20</v>
      </c>
      <c r="CL4" s="39">
        <v>5</v>
      </c>
      <c r="CM4" s="39">
        <v>2</v>
      </c>
      <c r="CN4" s="39">
        <v>-8.8000000000000007</v>
      </c>
      <c r="CO4" s="30" t="s">
        <v>59</v>
      </c>
      <c r="CP4" s="30" t="s">
        <v>59</v>
      </c>
      <c r="CQ4" s="30" t="s">
        <v>59</v>
      </c>
      <c r="CR4" s="30" t="s">
        <v>59</v>
      </c>
      <c r="CS4" s="30" t="s">
        <v>59</v>
      </c>
      <c r="CT4" s="30" t="s">
        <v>59</v>
      </c>
      <c r="CU4" s="30" t="s">
        <v>59</v>
      </c>
      <c r="CV4" s="30" t="s">
        <v>59</v>
      </c>
      <c r="CW4" s="39">
        <v>-3.1016193304273498</v>
      </c>
      <c r="CX4" s="39">
        <v>3</v>
      </c>
      <c r="CY4" s="39">
        <v>2</v>
      </c>
      <c r="CZ4" s="39">
        <v>1</v>
      </c>
      <c r="DA4" s="39">
        <v>1</v>
      </c>
      <c r="DB4" s="39">
        <v>0</v>
      </c>
      <c r="DC4" s="39">
        <v>1</v>
      </c>
      <c r="DD4" s="39">
        <v>1</v>
      </c>
      <c r="DE4" s="49" t="s">
        <v>59</v>
      </c>
      <c r="DF4" s="30"/>
      <c r="DG4" s="31"/>
    </row>
    <row r="5" spans="1:111" ht="30" customHeight="1" x14ac:dyDescent="0.25">
      <c r="A5" s="29">
        <v>2</v>
      </c>
      <c r="B5" s="39" t="s">
        <v>196</v>
      </c>
      <c r="C5" s="58">
        <v>10</v>
      </c>
      <c r="D5" s="39">
        <v>145.7748</v>
      </c>
      <c r="E5" s="39">
        <v>1.2</v>
      </c>
      <c r="F5" s="39">
        <v>2.3157999999999999</v>
      </c>
      <c r="G5" s="39">
        <v>3.4973999999999998</v>
      </c>
      <c r="H5" s="39">
        <v>2.2000000000000002</v>
      </c>
      <c r="I5" s="39">
        <v>2.4689999999999999</v>
      </c>
      <c r="J5" s="39">
        <v>0</v>
      </c>
      <c r="K5" s="61" t="s">
        <v>679</v>
      </c>
      <c r="L5" s="39" t="s">
        <v>260</v>
      </c>
      <c r="M5" s="66" t="s">
        <v>802</v>
      </c>
      <c r="N5" s="68" t="s">
        <v>479</v>
      </c>
      <c r="O5" s="68" t="s">
        <v>511</v>
      </c>
      <c r="P5" s="68" t="s">
        <v>488</v>
      </c>
      <c r="Q5" s="68" t="s">
        <v>502</v>
      </c>
      <c r="R5" s="68" t="s">
        <v>496</v>
      </c>
      <c r="S5" s="68" t="s">
        <v>508</v>
      </c>
      <c r="T5" s="68" t="s">
        <v>482</v>
      </c>
      <c r="U5" s="68" t="s">
        <v>514</v>
      </c>
      <c r="V5" s="68" t="s">
        <v>530</v>
      </c>
      <c r="W5" s="68" t="s">
        <v>540</v>
      </c>
      <c r="X5" s="68" t="s">
        <v>548</v>
      </c>
      <c r="Y5" s="68" t="s">
        <v>544</v>
      </c>
      <c r="Z5" s="68" t="s">
        <v>548</v>
      </c>
      <c r="AA5" s="68" t="s">
        <v>549</v>
      </c>
      <c r="AB5" s="68" t="s">
        <v>528</v>
      </c>
      <c r="AC5" s="68" t="s">
        <v>508</v>
      </c>
      <c r="AD5" s="68" t="s">
        <v>479</v>
      </c>
      <c r="AE5" s="68" t="s">
        <v>520</v>
      </c>
      <c r="AF5" s="68" t="s">
        <v>530</v>
      </c>
      <c r="AG5" s="68" t="s">
        <v>540</v>
      </c>
      <c r="AH5" s="68" t="s">
        <v>543</v>
      </c>
      <c r="AI5" s="68" t="s">
        <v>491</v>
      </c>
      <c r="AJ5" s="68" t="s">
        <v>500</v>
      </c>
      <c r="AK5" s="68" t="s">
        <v>510</v>
      </c>
      <c r="AL5" s="68" t="s">
        <v>704</v>
      </c>
      <c r="AM5" s="66" t="s">
        <v>733</v>
      </c>
      <c r="AN5" s="68" t="s">
        <v>752</v>
      </c>
      <c r="AO5" s="68" t="s">
        <v>613</v>
      </c>
      <c r="AP5" s="68" t="s">
        <v>631</v>
      </c>
      <c r="AQ5" s="68" t="s">
        <v>570</v>
      </c>
      <c r="AR5" s="68" t="s">
        <v>580</v>
      </c>
      <c r="AS5" s="68" t="s">
        <v>738</v>
      </c>
      <c r="AT5" s="68" t="s">
        <v>619</v>
      </c>
      <c r="AU5" s="68" t="s">
        <v>629</v>
      </c>
      <c r="AV5" s="68" t="s">
        <v>638</v>
      </c>
      <c r="AW5" s="68" t="s">
        <v>563</v>
      </c>
      <c r="AX5" s="68" t="s">
        <v>561</v>
      </c>
      <c r="AY5" s="68" t="s">
        <v>580</v>
      </c>
      <c r="AZ5" s="68" t="s">
        <v>562</v>
      </c>
      <c r="BA5" s="68" t="s">
        <v>572</v>
      </c>
      <c r="BB5" s="68" t="s">
        <v>573</v>
      </c>
      <c r="BC5" s="68" t="s">
        <v>575</v>
      </c>
      <c r="BD5" s="68" t="s">
        <v>654</v>
      </c>
      <c r="BE5" s="68" t="s">
        <v>646</v>
      </c>
      <c r="BF5" s="68" t="s">
        <v>657</v>
      </c>
      <c r="BG5" s="68" t="s">
        <v>660</v>
      </c>
      <c r="BH5" s="68" t="s">
        <v>665</v>
      </c>
      <c r="BI5" s="68" t="s">
        <v>668</v>
      </c>
      <c r="BJ5" s="66" t="s">
        <v>287</v>
      </c>
      <c r="BK5" s="66" t="s">
        <v>288</v>
      </c>
      <c r="BL5" s="66" t="s">
        <v>290</v>
      </c>
      <c r="BM5" s="66" t="s">
        <v>291</v>
      </c>
      <c r="BN5" s="66" t="s">
        <v>292</v>
      </c>
      <c r="BO5" s="66" t="s">
        <v>293</v>
      </c>
      <c r="BP5" s="66" t="s">
        <v>294</v>
      </c>
      <c r="BQ5" s="66" t="s">
        <v>295</v>
      </c>
      <c r="BR5" s="66" t="s">
        <v>296</v>
      </c>
      <c r="BS5" s="66" t="s">
        <v>297</v>
      </c>
      <c r="BT5" s="66" t="s">
        <v>298</v>
      </c>
      <c r="BU5" s="66" t="s">
        <v>299</v>
      </c>
      <c r="BV5" s="66" t="s">
        <v>345</v>
      </c>
      <c r="BW5" s="66" t="s">
        <v>346</v>
      </c>
      <c r="BX5" s="66" t="s">
        <v>350</v>
      </c>
      <c r="BY5" s="66" t="s">
        <v>385</v>
      </c>
      <c r="BZ5" s="66" t="s">
        <v>386</v>
      </c>
      <c r="CA5" s="66" t="s">
        <v>388</v>
      </c>
      <c r="CB5" s="66" t="s">
        <v>391</v>
      </c>
      <c r="CC5" s="66" t="s">
        <v>393</v>
      </c>
      <c r="CD5" s="66" t="s">
        <v>359</v>
      </c>
      <c r="CE5" s="66" t="s">
        <v>363</v>
      </c>
      <c r="CF5" s="66" t="s">
        <v>368</v>
      </c>
      <c r="CG5" s="66" t="s">
        <v>386</v>
      </c>
      <c r="CH5" s="39">
        <v>84</v>
      </c>
      <c r="CI5" s="39">
        <v>0</v>
      </c>
      <c r="CJ5" s="39">
        <v>12</v>
      </c>
      <c r="CK5" s="39">
        <v>20</v>
      </c>
      <c r="CL5" s="39">
        <v>5</v>
      </c>
      <c r="CM5" s="39">
        <v>2</v>
      </c>
      <c r="CN5" s="39">
        <v>8.8000000000000007</v>
      </c>
      <c r="CO5" s="30" t="s">
        <v>59</v>
      </c>
      <c r="CP5" s="30" t="s">
        <v>59</v>
      </c>
      <c r="CQ5" s="30" t="s">
        <v>59</v>
      </c>
      <c r="CR5" s="30" t="s">
        <v>59</v>
      </c>
      <c r="CS5" s="30" t="s">
        <v>59</v>
      </c>
      <c r="CT5" s="30" t="s">
        <v>59</v>
      </c>
      <c r="CU5" s="30" t="s">
        <v>59</v>
      </c>
      <c r="CV5" s="30" t="s">
        <v>59</v>
      </c>
      <c r="CW5" s="39">
        <v>3.28455134719843</v>
      </c>
      <c r="CX5" s="39">
        <v>3</v>
      </c>
      <c r="CY5" s="39">
        <v>2</v>
      </c>
      <c r="CZ5" s="39">
        <v>1</v>
      </c>
      <c r="DA5" s="39">
        <v>1</v>
      </c>
      <c r="DB5" s="39">
        <v>0</v>
      </c>
      <c r="DC5" s="39">
        <v>1</v>
      </c>
      <c r="DD5" s="39">
        <v>1</v>
      </c>
      <c r="DE5" s="49" t="s">
        <v>59</v>
      </c>
      <c r="DF5" s="30"/>
      <c r="DG5" s="31"/>
    </row>
    <row r="6" spans="1:111" ht="30" customHeight="1" x14ac:dyDescent="0.25">
      <c r="A6" s="29">
        <v>3</v>
      </c>
      <c r="B6" s="39" t="s">
        <v>197</v>
      </c>
      <c r="C6" s="58">
        <v>0</v>
      </c>
      <c r="D6" s="39">
        <v>24.162199999999999</v>
      </c>
      <c r="E6" s="39">
        <v>1.4</v>
      </c>
      <c r="F6" s="39">
        <v>3.4737</v>
      </c>
      <c r="G6" s="39">
        <v>6.7461000000000002</v>
      </c>
      <c r="H6" s="39">
        <v>3.3</v>
      </c>
      <c r="I6" s="39">
        <v>-3.7035</v>
      </c>
      <c r="J6" s="39">
        <v>0</v>
      </c>
      <c r="K6" s="61" t="s">
        <v>686</v>
      </c>
      <c r="L6" s="39" t="s">
        <v>261</v>
      </c>
      <c r="M6" s="66" t="s">
        <v>803</v>
      </c>
      <c r="N6" s="68" t="s">
        <v>480</v>
      </c>
      <c r="O6" s="68" t="s">
        <v>512</v>
      </c>
      <c r="P6" s="68" t="s">
        <v>489</v>
      </c>
      <c r="Q6" s="68" t="s">
        <v>503</v>
      </c>
      <c r="R6" s="68" t="s">
        <v>497</v>
      </c>
      <c r="S6" s="68" t="s">
        <v>509</v>
      </c>
      <c r="T6" s="68" t="s">
        <v>483</v>
      </c>
      <c r="U6" s="68" t="s">
        <v>515</v>
      </c>
      <c r="V6" s="68" t="s">
        <v>531</v>
      </c>
      <c r="W6" s="68" t="s">
        <v>541</v>
      </c>
      <c r="X6" s="68" t="s">
        <v>549</v>
      </c>
      <c r="Y6" s="68" t="s">
        <v>545</v>
      </c>
      <c r="Z6" s="68" t="s">
        <v>549</v>
      </c>
      <c r="AA6" s="68" t="s">
        <v>550</v>
      </c>
      <c r="AB6" s="68" t="s">
        <v>529</v>
      </c>
      <c r="AC6" s="68" t="s">
        <v>509</v>
      </c>
      <c r="AD6" s="68" t="s">
        <v>480</v>
      </c>
      <c r="AE6" s="68" t="s">
        <v>521</v>
      </c>
      <c r="AF6" s="68" t="s">
        <v>531</v>
      </c>
      <c r="AG6" s="68" t="s">
        <v>541</v>
      </c>
      <c r="AH6" s="68" t="s">
        <v>544</v>
      </c>
      <c r="AI6" s="68" t="s">
        <v>492</v>
      </c>
      <c r="AJ6" s="68" t="s">
        <v>501</v>
      </c>
      <c r="AK6" s="68" t="s">
        <v>511</v>
      </c>
      <c r="AL6" s="68" t="s">
        <v>705</v>
      </c>
      <c r="AM6" s="66" t="s">
        <v>734</v>
      </c>
      <c r="AN6" s="68" t="s">
        <v>753</v>
      </c>
      <c r="AO6" s="68" t="s">
        <v>614</v>
      </c>
      <c r="AP6" s="68" t="s">
        <v>563</v>
      </c>
      <c r="AQ6" s="68" t="s">
        <v>571</v>
      </c>
      <c r="AR6" s="68" t="s">
        <v>581</v>
      </c>
      <c r="AS6" s="68" t="s">
        <v>739</v>
      </c>
      <c r="AT6" s="68" t="s">
        <v>620</v>
      </c>
      <c r="AU6" s="68" t="s">
        <v>630</v>
      </c>
      <c r="AV6" s="68" t="s">
        <v>639</v>
      </c>
      <c r="AW6" s="68" t="s">
        <v>564</v>
      </c>
      <c r="AX6" s="68" t="s">
        <v>562</v>
      </c>
      <c r="AY6" s="68" t="s">
        <v>581</v>
      </c>
      <c r="AZ6" s="68" t="s">
        <v>563</v>
      </c>
      <c r="BA6" s="68" t="s">
        <v>573</v>
      </c>
      <c r="BB6" s="68" t="s">
        <v>574</v>
      </c>
      <c r="BC6" s="68" t="s">
        <v>576</v>
      </c>
      <c r="BD6" s="68" t="s">
        <v>655</v>
      </c>
      <c r="BE6" s="68" t="s">
        <v>657</v>
      </c>
      <c r="BF6" s="68" t="s">
        <v>658</v>
      </c>
      <c r="BG6" s="68" t="s">
        <v>650</v>
      </c>
      <c r="BH6" s="68" t="s">
        <v>666</v>
      </c>
      <c r="BI6" s="68" t="s">
        <v>669</v>
      </c>
      <c r="BJ6" s="66" t="s">
        <v>288</v>
      </c>
      <c r="BK6" s="66" t="s">
        <v>289</v>
      </c>
      <c r="BL6" s="66" t="s">
        <v>291</v>
      </c>
      <c r="BM6" s="66" t="s">
        <v>292</v>
      </c>
      <c r="BN6" s="66" t="s">
        <v>293</v>
      </c>
      <c r="BO6" s="66" t="s">
        <v>294</v>
      </c>
      <c r="BP6" s="66" t="s">
        <v>295</v>
      </c>
      <c r="BQ6" s="66" t="s">
        <v>296</v>
      </c>
      <c r="BR6" s="66" t="s">
        <v>297</v>
      </c>
      <c r="BS6" s="66" t="s">
        <v>298</v>
      </c>
      <c r="BT6" s="66" t="s">
        <v>299</v>
      </c>
      <c r="BU6" s="66" t="s">
        <v>300</v>
      </c>
      <c r="BV6" s="66" t="s">
        <v>346</v>
      </c>
      <c r="BW6" s="66" t="s">
        <v>347</v>
      </c>
      <c r="BX6" s="66" t="s">
        <v>351</v>
      </c>
      <c r="BY6" s="66" t="s">
        <v>386</v>
      </c>
      <c r="BZ6" s="66" t="s">
        <v>387</v>
      </c>
      <c r="CA6" s="66" t="s">
        <v>389</v>
      </c>
      <c r="CB6" s="66" t="s">
        <v>392</v>
      </c>
      <c r="CC6" s="66" t="s">
        <v>346</v>
      </c>
      <c r="CD6" s="66" t="s">
        <v>360</v>
      </c>
      <c r="CE6" s="66" t="s">
        <v>364</v>
      </c>
      <c r="CF6" s="66" t="s">
        <v>369</v>
      </c>
      <c r="CG6" s="66" t="s">
        <v>387</v>
      </c>
      <c r="CH6" s="39">
        <v>25</v>
      </c>
      <c r="CI6" s="39">
        <v>0</v>
      </c>
      <c r="CJ6" s="39">
        <v>12</v>
      </c>
      <c r="CK6" s="39">
        <v>20</v>
      </c>
      <c r="CL6" s="39">
        <v>5</v>
      </c>
      <c r="CM6" s="39">
        <v>2</v>
      </c>
      <c r="CN6" s="39">
        <v>0</v>
      </c>
      <c r="CO6" s="30" t="s">
        <v>59</v>
      </c>
      <c r="CP6" s="30" t="s">
        <v>59</v>
      </c>
      <c r="CQ6" s="30" t="s">
        <v>59</v>
      </c>
      <c r="CR6" s="30" t="s">
        <v>59</v>
      </c>
      <c r="CS6" s="30" t="s">
        <v>59</v>
      </c>
      <c r="CT6" s="30" t="s">
        <v>59</v>
      </c>
      <c r="CU6" s="30" t="s">
        <v>59</v>
      </c>
      <c r="CV6" s="30" t="s">
        <v>59</v>
      </c>
      <c r="CW6" s="39">
        <v>1.3440273404121399</v>
      </c>
      <c r="CX6" s="39">
        <v>3</v>
      </c>
      <c r="CY6" s="39">
        <v>2</v>
      </c>
      <c r="CZ6" s="39">
        <v>1</v>
      </c>
      <c r="DA6" s="39">
        <v>1</v>
      </c>
      <c r="DB6" s="39">
        <v>0</v>
      </c>
      <c r="DC6" s="39">
        <v>1</v>
      </c>
      <c r="DD6" s="39">
        <v>1</v>
      </c>
      <c r="DE6" s="49" t="s">
        <v>59</v>
      </c>
      <c r="DF6" s="30"/>
      <c r="DG6" s="31"/>
    </row>
    <row r="7" spans="1:111" ht="30" customHeight="1" x14ac:dyDescent="0.25">
      <c r="A7" s="29">
        <v>4</v>
      </c>
      <c r="B7" s="39" t="s">
        <v>198</v>
      </c>
      <c r="C7" s="58">
        <v>-8.8000000000000007</v>
      </c>
      <c r="D7" s="39">
        <v>5.5495999999999999</v>
      </c>
      <c r="E7" s="39">
        <v>1</v>
      </c>
      <c r="F7" s="39">
        <v>4.6315999999999997</v>
      </c>
      <c r="G7" s="39">
        <v>9.9947999999999997</v>
      </c>
      <c r="H7" s="39">
        <v>4.4000000000000004</v>
      </c>
      <c r="I7" s="39">
        <v>4.9379999999999997</v>
      </c>
      <c r="J7" s="39">
        <v>0</v>
      </c>
      <c r="K7" s="61" t="s">
        <v>474</v>
      </c>
      <c r="L7" s="39" t="s">
        <v>262</v>
      </c>
      <c r="M7" s="39" t="s">
        <v>804</v>
      </c>
      <c r="N7" s="68" t="s">
        <v>481</v>
      </c>
      <c r="O7" s="68" t="s">
        <v>513</v>
      </c>
      <c r="P7" s="68" t="s">
        <v>490</v>
      </c>
      <c r="Q7" s="68" t="s">
        <v>504</v>
      </c>
      <c r="R7" s="68" t="s">
        <v>498</v>
      </c>
      <c r="S7" s="68" t="s">
        <v>510</v>
      </c>
      <c r="T7" s="68" t="s">
        <v>484</v>
      </c>
      <c r="U7" s="68" t="s">
        <v>516</v>
      </c>
      <c r="V7" s="68" t="s">
        <v>532</v>
      </c>
      <c r="W7" s="68" t="s">
        <v>542</v>
      </c>
      <c r="X7" s="68" t="s">
        <v>550</v>
      </c>
      <c r="Y7" s="68" t="s">
        <v>546</v>
      </c>
      <c r="Z7" s="68" t="s">
        <v>550</v>
      </c>
      <c r="AA7" s="68" t="s">
        <v>551</v>
      </c>
      <c r="AB7" s="68" t="s">
        <v>530</v>
      </c>
      <c r="AC7" s="68" t="s">
        <v>510</v>
      </c>
      <c r="AD7" s="68" t="s">
        <v>481</v>
      </c>
      <c r="AE7" s="68" t="s">
        <v>522</v>
      </c>
      <c r="AF7" s="68" t="s">
        <v>532</v>
      </c>
      <c r="AG7" s="68" t="s">
        <v>542</v>
      </c>
      <c r="AH7" s="68" t="s">
        <v>545</v>
      </c>
      <c r="AI7" s="68" t="s">
        <v>493</v>
      </c>
      <c r="AJ7" s="68" t="s">
        <v>502</v>
      </c>
      <c r="AK7" s="68" t="s">
        <v>512</v>
      </c>
      <c r="AL7" s="68" t="s">
        <v>706</v>
      </c>
      <c r="AM7" s="66" t="s">
        <v>735</v>
      </c>
      <c r="AN7" s="68" t="s">
        <v>754</v>
      </c>
      <c r="AO7" s="68" t="s">
        <v>615</v>
      </c>
      <c r="AP7" s="68" t="s">
        <v>564</v>
      </c>
      <c r="AQ7" s="68" t="s">
        <v>572</v>
      </c>
      <c r="AR7" s="68" t="s">
        <v>582</v>
      </c>
      <c r="AS7" s="68" t="s">
        <v>592</v>
      </c>
      <c r="AT7" s="68" t="s">
        <v>621</v>
      </c>
      <c r="AU7" s="68" t="s">
        <v>631</v>
      </c>
      <c r="AV7" s="68" t="s">
        <v>640</v>
      </c>
      <c r="AW7" s="68" t="s">
        <v>565</v>
      </c>
      <c r="AX7" s="68" t="s">
        <v>563</v>
      </c>
      <c r="AY7" s="68" t="s">
        <v>610</v>
      </c>
      <c r="AZ7" s="68" t="s">
        <v>572</v>
      </c>
      <c r="BA7" s="68" t="s">
        <v>574</v>
      </c>
      <c r="BB7" s="68" t="s">
        <v>575</v>
      </c>
      <c r="BC7" s="68" t="s">
        <v>653</v>
      </c>
      <c r="BD7" s="68" t="s">
        <v>612</v>
      </c>
      <c r="BE7" s="68" t="s">
        <v>658</v>
      </c>
      <c r="BF7" s="68" t="s">
        <v>659</v>
      </c>
      <c r="BG7" s="68" t="s">
        <v>651</v>
      </c>
      <c r="BH7" s="68" t="s">
        <v>667</v>
      </c>
      <c r="BI7" s="68" t="s">
        <v>560</v>
      </c>
      <c r="BJ7" s="66" t="s">
        <v>289</v>
      </c>
      <c r="BK7" s="66" t="s">
        <v>290</v>
      </c>
      <c r="BL7" s="66" t="s">
        <v>292</v>
      </c>
      <c r="BM7" s="66" t="s">
        <v>293</v>
      </c>
      <c r="BN7" s="66" t="s">
        <v>294</v>
      </c>
      <c r="BO7" s="66" t="s">
        <v>295</v>
      </c>
      <c r="BP7" s="66" t="s">
        <v>296</v>
      </c>
      <c r="BQ7" s="66" t="s">
        <v>297</v>
      </c>
      <c r="BR7" s="66" t="s">
        <v>298</v>
      </c>
      <c r="BS7" s="66" t="s">
        <v>299</v>
      </c>
      <c r="BT7" s="66" t="s">
        <v>300</v>
      </c>
      <c r="BU7" s="66" t="s">
        <v>301</v>
      </c>
      <c r="BV7" s="66" t="s">
        <v>347</v>
      </c>
      <c r="BW7" s="66" t="s">
        <v>348</v>
      </c>
      <c r="BX7" s="66" t="s">
        <v>352</v>
      </c>
      <c r="BY7" s="66" t="s">
        <v>387</v>
      </c>
      <c r="BZ7" s="66" t="s">
        <v>388</v>
      </c>
      <c r="CA7" s="66" t="s">
        <v>390</v>
      </c>
      <c r="CB7" s="66" t="s">
        <v>393</v>
      </c>
      <c r="CC7" s="66" t="s">
        <v>347</v>
      </c>
      <c r="CD7" s="66" t="s">
        <v>361</v>
      </c>
      <c r="CE7" s="66" t="s">
        <v>365</v>
      </c>
      <c r="CF7" s="66" t="s">
        <v>370</v>
      </c>
      <c r="CG7" s="66" t="s">
        <v>388</v>
      </c>
      <c r="CH7" s="39">
        <v>36</v>
      </c>
      <c r="CI7" s="39">
        <v>0</v>
      </c>
      <c r="CJ7" s="39">
        <v>12</v>
      </c>
      <c r="CK7" s="39">
        <v>20</v>
      </c>
      <c r="CL7" s="39">
        <v>5</v>
      </c>
      <c r="CM7" s="39">
        <v>2</v>
      </c>
      <c r="CN7" s="39">
        <v>5.5</v>
      </c>
      <c r="CO7" s="30" t="s">
        <v>59</v>
      </c>
      <c r="CP7" s="30" t="s">
        <v>59</v>
      </c>
      <c r="CQ7" s="30" t="s">
        <v>59</v>
      </c>
      <c r="CR7" s="30" t="s">
        <v>59</v>
      </c>
      <c r="CS7" s="30" t="s">
        <v>59</v>
      </c>
      <c r="CT7" s="30" t="s">
        <v>59</v>
      </c>
      <c r="CU7" s="30" t="s">
        <v>59</v>
      </c>
      <c r="CV7" s="30" t="s">
        <v>59</v>
      </c>
      <c r="CW7" s="39">
        <v>1.32000243663788</v>
      </c>
      <c r="CX7" s="39">
        <v>3</v>
      </c>
      <c r="CY7" s="39">
        <v>2</v>
      </c>
      <c r="CZ7" s="39">
        <v>1</v>
      </c>
      <c r="DA7" s="39">
        <v>1</v>
      </c>
      <c r="DB7" s="39">
        <v>0</v>
      </c>
      <c r="DC7" s="39">
        <v>1</v>
      </c>
      <c r="DD7" s="39">
        <v>1</v>
      </c>
      <c r="DE7" s="49" t="s">
        <v>59</v>
      </c>
      <c r="DF7" s="30"/>
      <c r="DG7" s="31"/>
    </row>
    <row r="8" spans="1:111" ht="30" customHeight="1" x14ac:dyDescent="0.25">
      <c r="A8" s="29">
        <v>5</v>
      </c>
      <c r="B8" s="39" t="s">
        <v>199</v>
      </c>
      <c r="C8" s="58">
        <v>8.8000000000000007</v>
      </c>
      <c r="D8" s="39">
        <v>34.936999999999998</v>
      </c>
      <c r="E8" s="39">
        <v>1</v>
      </c>
      <c r="F8" s="39">
        <v>5.7895000000000003</v>
      </c>
      <c r="G8" s="39">
        <v>7.2435</v>
      </c>
      <c r="H8" s="39">
        <v>5.5</v>
      </c>
      <c r="I8" s="39">
        <v>5.1725000000000003</v>
      </c>
      <c r="J8" s="39">
        <v>0</v>
      </c>
      <c r="K8" s="61" t="s">
        <v>475</v>
      </c>
      <c r="L8" s="39" t="s">
        <v>263</v>
      </c>
      <c r="M8" s="66" t="s">
        <v>805</v>
      </c>
      <c r="N8" s="68" t="s">
        <v>482</v>
      </c>
      <c r="O8" s="68" t="s">
        <v>514</v>
      </c>
      <c r="P8" s="68" t="s">
        <v>491</v>
      </c>
      <c r="Q8" s="68" t="s">
        <v>505</v>
      </c>
      <c r="R8" s="68" t="s">
        <v>499</v>
      </c>
      <c r="S8" s="68" t="s">
        <v>511</v>
      </c>
      <c r="T8" s="68" t="s">
        <v>485</v>
      </c>
      <c r="U8" s="68" t="s">
        <v>517</v>
      </c>
      <c r="V8" s="68" t="s">
        <v>533</v>
      </c>
      <c r="W8" s="68" t="s">
        <v>543</v>
      </c>
      <c r="X8" s="68" t="s">
        <v>551</v>
      </c>
      <c r="Y8" s="68" t="s">
        <v>482</v>
      </c>
      <c r="Z8" s="68" t="s">
        <v>551</v>
      </c>
      <c r="AA8" s="68" t="s">
        <v>480</v>
      </c>
      <c r="AB8" s="68" t="s">
        <v>531</v>
      </c>
      <c r="AC8" s="68" t="s">
        <v>511</v>
      </c>
      <c r="AD8" s="68" t="s">
        <v>482</v>
      </c>
      <c r="AE8" s="68" t="s">
        <v>523</v>
      </c>
      <c r="AF8" s="68" t="s">
        <v>533</v>
      </c>
      <c r="AG8" s="68" t="s">
        <v>543</v>
      </c>
      <c r="AH8" s="68" t="s">
        <v>546</v>
      </c>
      <c r="AI8" s="68" t="s">
        <v>494</v>
      </c>
      <c r="AJ8" s="68" t="s">
        <v>503</v>
      </c>
      <c r="AK8" s="68" t="s">
        <v>513</v>
      </c>
      <c r="AL8" s="68" t="s">
        <v>707</v>
      </c>
      <c r="AM8" s="66" t="s">
        <v>736</v>
      </c>
      <c r="AN8" s="68" t="s">
        <v>755</v>
      </c>
      <c r="AO8" s="68" t="s">
        <v>616</v>
      </c>
      <c r="AP8" s="68" t="s">
        <v>565</v>
      </c>
      <c r="AQ8" s="68" t="s">
        <v>573</v>
      </c>
      <c r="AR8" s="68" t="s">
        <v>583</v>
      </c>
      <c r="AS8" s="68" t="s">
        <v>593</v>
      </c>
      <c r="AT8" s="68" t="s">
        <v>622</v>
      </c>
      <c r="AU8" s="68" t="s">
        <v>632</v>
      </c>
      <c r="AV8" s="68" t="s">
        <v>641</v>
      </c>
      <c r="AW8" s="68" t="s">
        <v>566</v>
      </c>
      <c r="AX8" s="68" t="s">
        <v>572</v>
      </c>
      <c r="AY8" s="68" t="s">
        <v>564</v>
      </c>
      <c r="AZ8" s="68" t="s">
        <v>573</v>
      </c>
      <c r="BA8" s="68" t="s">
        <v>575</v>
      </c>
      <c r="BB8" s="68" t="s">
        <v>576</v>
      </c>
      <c r="BC8" s="68" t="s">
        <v>654</v>
      </c>
      <c r="BD8" s="68" t="s">
        <v>643</v>
      </c>
      <c r="BE8" s="68" t="s">
        <v>659</v>
      </c>
      <c r="BF8" s="68" t="s">
        <v>660</v>
      </c>
      <c r="BG8" s="68" t="s">
        <v>652</v>
      </c>
      <c r="BH8" s="68" t="s">
        <v>668</v>
      </c>
      <c r="BI8" s="68" t="s">
        <v>561</v>
      </c>
      <c r="BJ8" s="66" t="s">
        <v>290</v>
      </c>
      <c r="BK8" s="66" t="s">
        <v>291</v>
      </c>
      <c r="BL8" s="66" t="s">
        <v>293</v>
      </c>
      <c r="BM8" s="66" t="s">
        <v>294</v>
      </c>
      <c r="BN8" s="66" t="s">
        <v>295</v>
      </c>
      <c r="BO8" s="66" t="s">
        <v>296</v>
      </c>
      <c r="BP8" s="66" t="s">
        <v>297</v>
      </c>
      <c r="BQ8" s="66" t="s">
        <v>298</v>
      </c>
      <c r="BR8" s="66" t="s">
        <v>299</v>
      </c>
      <c r="BS8" s="66" t="s">
        <v>300</v>
      </c>
      <c r="BT8" s="66" t="s">
        <v>301</v>
      </c>
      <c r="BU8" s="66" t="s">
        <v>302</v>
      </c>
      <c r="BV8" s="66" t="s">
        <v>348</v>
      </c>
      <c r="BW8" s="66" t="s">
        <v>349</v>
      </c>
      <c r="BX8" s="66" t="s">
        <v>353</v>
      </c>
      <c r="BY8" s="66" t="s">
        <v>388</v>
      </c>
      <c r="BZ8" s="66" t="s">
        <v>389</v>
      </c>
      <c r="CA8" s="66" t="s">
        <v>391</v>
      </c>
      <c r="CB8" s="66" t="s">
        <v>346</v>
      </c>
      <c r="CC8" s="66" t="s">
        <v>348</v>
      </c>
      <c r="CD8" s="66" t="s">
        <v>362</v>
      </c>
      <c r="CE8" s="66" t="s">
        <v>366</v>
      </c>
      <c r="CF8" s="66" t="s">
        <v>371</v>
      </c>
      <c r="CG8" s="66" t="s">
        <v>389</v>
      </c>
      <c r="CH8" s="39">
        <v>89</v>
      </c>
      <c r="CI8" s="39">
        <v>0</v>
      </c>
      <c r="CJ8" s="39">
        <v>12</v>
      </c>
      <c r="CK8" s="39">
        <v>20</v>
      </c>
      <c r="CL8" s="39">
        <v>5</v>
      </c>
      <c r="CM8" s="39">
        <v>2</v>
      </c>
      <c r="CN8" s="39">
        <v>-5.5</v>
      </c>
      <c r="CO8" s="30" t="s">
        <v>59</v>
      </c>
      <c r="CP8" s="30" t="s">
        <v>59</v>
      </c>
      <c r="CQ8" s="30" t="s">
        <v>59</v>
      </c>
      <c r="CR8" s="30" t="s">
        <v>59</v>
      </c>
      <c r="CS8" s="30" t="s">
        <v>59</v>
      </c>
      <c r="CT8" s="30" t="s">
        <v>59</v>
      </c>
      <c r="CU8" s="30" t="s">
        <v>59</v>
      </c>
      <c r="CV8" s="30" t="s">
        <v>59</v>
      </c>
      <c r="CW8" s="39">
        <v>1.6481748120786499</v>
      </c>
      <c r="CX8" s="39">
        <v>3</v>
      </c>
      <c r="CY8" s="39">
        <v>2</v>
      </c>
      <c r="CZ8" s="39">
        <v>1</v>
      </c>
      <c r="DA8" s="39">
        <v>1</v>
      </c>
      <c r="DB8" s="39">
        <v>0</v>
      </c>
      <c r="DC8" s="39">
        <v>1</v>
      </c>
      <c r="DD8" s="39">
        <v>1</v>
      </c>
      <c r="DE8" s="49" t="s">
        <v>59</v>
      </c>
      <c r="DF8" s="30"/>
      <c r="DG8" s="31"/>
    </row>
    <row r="9" spans="1:111" ht="30" customHeight="1" x14ac:dyDescent="0.25">
      <c r="A9" s="29">
        <v>6</v>
      </c>
      <c r="B9" s="39" t="s">
        <v>200</v>
      </c>
      <c r="C9" s="39">
        <v>1</v>
      </c>
      <c r="D9" s="58">
        <v>0</v>
      </c>
      <c r="E9" s="39">
        <v>1.2</v>
      </c>
      <c r="F9" s="39">
        <v>4.9474</v>
      </c>
      <c r="G9" s="39">
        <v>5.4922000000000004</v>
      </c>
      <c r="H9" s="39">
        <v>6.6</v>
      </c>
      <c r="I9" s="39">
        <v>9.407</v>
      </c>
      <c r="J9" s="39">
        <v>0</v>
      </c>
      <c r="K9" s="61" t="s">
        <v>476</v>
      </c>
      <c r="L9" s="39" t="s">
        <v>264</v>
      </c>
      <c r="M9" s="39" t="s">
        <v>806</v>
      </c>
      <c r="N9" s="68" t="s">
        <v>483</v>
      </c>
      <c r="O9" s="68" t="s">
        <v>515</v>
      </c>
      <c r="P9" s="68" t="s">
        <v>492</v>
      </c>
      <c r="Q9" s="68" t="s">
        <v>506</v>
      </c>
      <c r="R9" s="68" t="s">
        <v>500</v>
      </c>
      <c r="S9" s="68" t="s">
        <v>512</v>
      </c>
      <c r="T9" s="68" t="s">
        <v>486</v>
      </c>
      <c r="U9" s="68" t="s">
        <v>520</v>
      </c>
      <c r="V9" s="68" t="s">
        <v>534</v>
      </c>
      <c r="W9" s="68" t="s">
        <v>544</v>
      </c>
      <c r="X9" s="68" t="s">
        <v>480</v>
      </c>
      <c r="Y9" s="68" t="s">
        <v>483</v>
      </c>
      <c r="Z9" s="68" t="s">
        <v>480</v>
      </c>
      <c r="AA9" s="68" t="s">
        <v>541</v>
      </c>
      <c r="AB9" s="68" t="s">
        <v>532</v>
      </c>
      <c r="AC9" s="68" t="s">
        <v>512</v>
      </c>
      <c r="AD9" s="68" t="s">
        <v>483</v>
      </c>
      <c r="AE9" s="68" t="s">
        <v>524</v>
      </c>
      <c r="AF9" s="68" t="s">
        <v>483</v>
      </c>
      <c r="AG9" s="68" t="s">
        <v>544</v>
      </c>
      <c r="AH9" s="68" t="s">
        <v>483</v>
      </c>
      <c r="AI9" s="68" t="s">
        <v>495</v>
      </c>
      <c r="AJ9" s="68" t="s">
        <v>504</v>
      </c>
      <c r="AK9" s="68" t="s">
        <v>514</v>
      </c>
      <c r="AL9" s="68" t="s">
        <v>708</v>
      </c>
      <c r="AM9" s="76" t="s">
        <v>737</v>
      </c>
      <c r="AN9" s="68" t="s">
        <v>756</v>
      </c>
      <c r="AO9" s="68" t="s">
        <v>617</v>
      </c>
      <c r="AP9" s="68" t="s">
        <v>566</v>
      </c>
      <c r="AQ9" s="68" t="s">
        <v>574</v>
      </c>
      <c r="AR9" s="68" t="s">
        <v>584</v>
      </c>
      <c r="AS9" s="68" t="s">
        <v>594</v>
      </c>
      <c r="AT9" s="68" t="s">
        <v>623</v>
      </c>
      <c r="AU9" s="68" t="s">
        <v>633</v>
      </c>
      <c r="AV9" s="68" t="s">
        <v>642</v>
      </c>
      <c r="AW9" s="68" t="s">
        <v>567</v>
      </c>
      <c r="AX9" s="68" t="s">
        <v>573</v>
      </c>
      <c r="AY9" s="68" t="s">
        <v>565</v>
      </c>
      <c r="AZ9" s="68" t="s">
        <v>574</v>
      </c>
      <c r="BA9" s="68" t="s">
        <v>576</v>
      </c>
      <c r="BB9" s="68" t="s">
        <v>653</v>
      </c>
      <c r="BC9" s="68" t="s">
        <v>655</v>
      </c>
      <c r="BD9" s="68" t="s">
        <v>609</v>
      </c>
      <c r="BE9" s="68" t="s">
        <v>660</v>
      </c>
      <c r="BF9" s="68" t="s">
        <v>650</v>
      </c>
      <c r="BG9" s="68" t="s">
        <v>671</v>
      </c>
      <c r="BH9" s="68" t="s">
        <v>669</v>
      </c>
      <c r="BI9" s="68" t="s">
        <v>562</v>
      </c>
      <c r="BJ9" s="66" t="s">
        <v>291</v>
      </c>
      <c r="BK9" s="66" t="s">
        <v>292</v>
      </c>
      <c r="BL9" s="66" t="s">
        <v>294</v>
      </c>
      <c r="BM9" s="66" t="s">
        <v>295</v>
      </c>
      <c r="BN9" s="66" t="s">
        <v>296</v>
      </c>
      <c r="BO9" s="66" t="s">
        <v>297</v>
      </c>
      <c r="BP9" s="66" t="s">
        <v>298</v>
      </c>
      <c r="BQ9" s="66" t="s">
        <v>299</v>
      </c>
      <c r="BR9" s="66" t="s">
        <v>300</v>
      </c>
      <c r="BS9" s="66" t="s">
        <v>301</v>
      </c>
      <c r="BT9" s="66" t="s">
        <v>302</v>
      </c>
      <c r="BU9" s="66" t="s">
        <v>303</v>
      </c>
      <c r="BV9" s="66" t="s">
        <v>349</v>
      </c>
      <c r="BW9" s="66" t="s">
        <v>350</v>
      </c>
      <c r="BX9" s="66" t="s">
        <v>354</v>
      </c>
      <c r="BY9" s="66" t="s">
        <v>389</v>
      </c>
      <c r="BZ9" s="66" t="s">
        <v>390</v>
      </c>
      <c r="CA9" s="66" t="s">
        <v>392</v>
      </c>
      <c r="CB9" s="66" t="s">
        <v>347</v>
      </c>
      <c r="CC9" s="66" t="s">
        <v>345</v>
      </c>
      <c r="CD9" s="66" t="s">
        <v>363</v>
      </c>
      <c r="CE9" s="66" t="s">
        <v>346</v>
      </c>
      <c r="CF9" s="66" t="s">
        <v>372</v>
      </c>
      <c r="CG9" s="66" t="s">
        <v>390</v>
      </c>
      <c r="CH9" s="39">
        <v>14</v>
      </c>
      <c r="CI9" s="39">
        <v>0</v>
      </c>
      <c r="CJ9" s="39">
        <v>12</v>
      </c>
      <c r="CK9" s="39">
        <v>20</v>
      </c>
      <c r="CL9" s="39">
        <v>5</v>
      </c>
      <c r="CM9" s="39">
        <v>2</v>
      </c>
      <c r="CN9" s="39">
        <v>1</v>
      </c>
      <c r="CO9" s="30" t="s">
        <v>59</v>
      </c>
      <c r="CP9" s="30" t="s">
        <v>59</v>
      </c>
      <c r="CQ9" s="30" t="s">
        <v>59</v>
      </c>
      <c r="CR9" s="30" t="s">
        <v>59</v>
      </c>
      <c r="CS9" s="30" t="s">
        <v>59</v>
      </c>
      <c r="CT9" s="30" t="s">
        <v>59</v>
      </c>
      <c r="CU9" s="30" t="s">
        <v>59</v>
      </c>
      <c r="CV9" s="30" t="s">
        <v>59</v>
      </c>
      <c r="CW9" s="39">
        <v>0.93795521304127805</v>
      </c>
      <c r="CX9" s="39">
        <v>3</v>
      </c>
      <c r="CY9" s="39">
        <v>2</v>
      </c>
      <c r="CZ9" s="39">
        <v>1</v>
      </c>
      <c r="DA9" s="39">
        <v>1</v>
      </c>
      <c r="DB9" s="39">
        <v>0</v>
      </c>
      <c r="DC9" s="39">
        <v>1</v>
      </c>
      <c r="DD9" s="39">
        <v>1</v>
      </c>
      <c r="DE9" s="49" t="s">
        <v>59</v>
      </c>
      <c r="DF9" s="30"/>
      <c r="DG9" s="31"/>
    </row>
    <row r="10" spans="1:111" ht="30" customHeight="1" x14ac:dyDescent="0.25">
      <c r="A10" s="29">
        <v>7</v>
      </c>
      <c r="B10" s="39" t="s">
        <v>201</v>
      </c>
      <c r="C10" s="39">
        <v>2</v>
      </c>
      <c r="D10" s="58">
        <v>511.9921875</v>
      </c>
      <c r="E10" s="39">
        <v>1.3</v>
      </c>
      <c r="F10" s="39">
        <v>1.1052999999999999</v>
      </c>
      <c r="G10" s="39">
        <v>6.7408999999999999</v>
      </c>
      <c r="H10" s="39">
        <v>7.7</v>
      </c>
      <c r="I10" s="39">
        <v>10.641500000000001</v>
      </c>
      <c r="J10" s="39">
        <v>0</v>
      </c>
      <c r="K10" s="61" t="s">
        <v>687</v>
      </c>
      <c r="L10" s="61" t="s">
        <v>265</v>
      </c>
      <c r="M10" s="66" t="s">
        <v>807</v>
      </c>
      <c r="N10" s="68" t="s">
        <v>484</v>
      </c>
      <c r="O10" s="68" t="s">
        <v>516</v>
      </c>
      <c r="P10" s="68" t="s">
        <v>493</v>
      </c>
      <c r="Q10" s="68" t="s">
        <v>507</v>
      </c>
      <c r="R10" s="68" t="s">
        <v>501</v>
      </c>
      <c r="S10" s="68" t="s">
        <v>513</v>
      </c>
      <c r="T10" s="68" t="s">
        <v>487</v>
      </c>
      <c r="U10" s="68" t="s">
        <v>521</v>
      </c>
      <c r="V10" s="68" t="s">
        <v>535</v>
      </c>
      <c r="W10" s="68" t="s">
        <v>545</v>
      </c>
      <c r="X10" s="68" t="s">
        <v>541</v>
      </c>
      <c r="Y10" s="68" t="s">
        <v>484</v>
      </c>
      <c r="Z10" s="68" t="s">
        <v>541</v>
      </c>
      <c r="AA10" s="68" t="s">
        <v>552</v>
      </c>
      <c r="AB10" s="68" t="s">
        <v>533</v>
      </c>
      <c r="AC10" s="68" t="s">
        <v>513</v>
      </c>
      <c r="AD10" s="68" t="s">
        <v>484</v>
      </c>
      <c r="AE10" s="68" t="s">
        <v>525</v>
      </c>
      <c r="AF10" s="68" t="s">
        <v>484</v>
      </c>
      <c r="AG10" s="68" t="s">
        <v>545</v>
      </c>
      <c r="AH10" s="68" t="s">
        <v>484</v>
      </c>
      <c r="AI10" s="68" t="s">
        <v>496</v>
      </c>
      <c r="AJ10" s="68" t="s">
        <v>505</v>
      </c>
      <c r="AK10" s="68" t="s">
        <v>515</v>
      </c>
      <c r="AL10" s="68" t="s">
        <v>709</v>
      </c>
      <c r="AM10" s="68" t="s">
        <v>738</v>
      </c>
      <c r="AN10" s="68" t="s">
        <v>757</v>
      </c>
      <c r="AO10" s="68" t="s">
        <v>618</v>
      </c>
      <c r="AP10" s="68" t="s">
        <v>567</v>
      </c>
      <c r="AQ10" s="68" t="s">
        <v>575</v>
      </c>
      <c r="AR10" s="68" t="s">
        <v>585</v>
      </c>
      <c r="AS10" s="68" t="s">
        <v>595</v>
      </c>
      <c r="AT10" s="68" t="s">
        <v>624</v>
      </c>
      <c r="AU10" s="68" t="s">
        <v>634</v>
      </c>
      <c r="AV10" s="68" t="s">
        <v>643</v>
      </c>
      <c r="AW10" s="68" t="s">
        <v>568</v>
      </c>
      <c r="AX10" s="68" t="s">
        <v>574</v>
      </c>
      <c r="AY10" s="66" t="s">
        <v>736</v>
      </c>
      <c r="AZ10" s="68" t="s">
        <v>575</v>
      </c>
      <c r="BA10" s="68" t="s">
        <v>653</v>
      </c>
      <c r="BB10" s="68" t="s">
        <v>654</v>
      </c>
      <c r="BC10" s="68" t="s">
        <v>612</v>
      </c>
      <c r="BD10" s="68" t="s">
        <v>610</v>
      </c>
      <c r="BE10" s="68" t="s">
        <v>650</v>
      </c>
      <c r="BF10" s="68" t="s">
        <v>651</v>
      </c>
      <c r="BG10" s="68" t="s">
        <v>664</v>
      </c>
      <c r="BH10" s="68" t="s">
        <v>560</v>
      </c>
      <c r="BI10" s="68" t="s">
        <v>563</v>
      </c>
      <c r="BJ10" s="66" t="s">
        <v>292</v>
      </c>
      <c r="BK10" s="66" t="s">
        <v>293</v>
      </c>
      <c r="BL10" s="66" t="s">
        <v>295</v>
      </c>
      <c r="BM10" s="66" t="s">
        <v>296</v>
      </c>
      <c r="BN10" s="66" t="s">
        <v>297</v>
      </c>
      <c r="BO10" s="66" t="s">
        <v>298</v>
      </c>
      <c r="BP10" s="66" t="s">
        <v>299</v>
      </c>
      <c r="BQ10" s="66" t="s">
        <v>300</v>
      </c>
      <c r="BR10" s="66" t="s">
        <v>301</v>
      </c>
      <c r="BS10" s="66" t="s">
        <v>302</v>
      </c>
      <c r="BT10" s="66" t="s">
        <v>303</v>
      </c>
      <c r="BU10" s="66" t="s">
        <v>304</v>
      </c>
      <c r="BV10" s="66" t="s">
        <v>350</v>
      </c>
      <c r="BW10" s="66" t="s">
        <v>351</v>
      </c>
      <c r="BX10" s="66" t="s">
        <v>355</v>
      </c>
      <c r="BY10" s="66" t="s">
        <v>390</v>
      </c>
      <c r="BZ10" s="66" t="s">
        <v>391</v>
      </c>
      <c r="CA10" s="66" t="s">
        <v>393</v>
      </c>
      <c r="CB10" s="66" t="s">
        <v>348</v>
      </c>
      <c r="CC10" s="66" t="s">
        <v>346</v>
      </c>
      <c r="CD10" s="66" t="s">
        <v>364</v>
      </c>
      <c r="CE10" s="66" t="s">
        <v>367</v>
      </c>
      <c r="CF10" s="66" t="s">
        <v>373</v>
      </c>
      <c r="CG10" s="66" t="s">
        <v>391</v>
      </c>
      <c r="CH10" s="39">
        <v>25</v>
      </c>
      <c r="CI10" s="39">
        <v>0</v>
      </c>
      <c r="CJ10" s="39">
        <v>12</v>
      </c>
      <c r="CK10" s="39">
        <v>20</v>
      </c>
      <c r="CL10" s="39">
        <v>5</v>
      </c>
      <c r="CM10" s="39">
        <v>2</v>
      </c>
      <c r="CN10" s="39">
        <v>2</v>
      </c>
      <c r="CO10" s="30" t="s">
        <v>59</v>
      </c>
      <c r="CP10" s="30" t="s">
        <v>59</v>
      </c>
      <c r="CQ10" s="30" t="s">
        <v>59</v>
      </c>
      <c r="CR10" s="30" t="s">
        <v>59</v>
      </c>
      <c r="CS10" s="30" t="s">
        <v>59</v>
      </c>
      <c r="CT10" s="30" t="s">
        <v>59</v>
      </c>
      <c r="CU10" s="30" t="s">
        <v>59</v>
      </c>
      <c r="CV10" s="30" t="s">
        <v>59</v>
      </c>
      <c r="CW10" s="39">
        <v>0.43082130700349802</v>
      </c>
      <c r="CX10" s="39">
        <v>3</v>
      </c>
      <c r="CY10" s="39">
        <v>2</v>
      </c>
      <c r="CZ10" s="39">
        <v>1</v>
      </c>
      <c r="DA10" s="39">
        <v>1</v>
      </c>
      <c r="DB10" s="39">
        <v>0</v>
      </c>
      <c r="DC10" s="39">
        <v>1</v>
      </c>
      <c r="DD10" s="39">
        <v>1</v>
      </c>
      <c r="DE10" s="49" t="s">
        <v>59</v>
      </c>
      <c r="DF10" s="30"/>
      <c r="DG10" s="31"/>
    </row>
    <row r="11" spans="1:111" ht="30" customHeight="1" x14ac:dyDescent="0.25">
      <c r="A11" s="29">
        <v>8</v>
      </c>
      <c r="B11" s="39" t="s">
        <v>202</v>
      </c>
      <c r="C11" s="39">
        <v>2.5</v>
      </c>
      <c r="D11" s="58">
        <v>123.0992</v>
      </c>
      <c r="E11" s="39">
        <v>1.4</v>
      </c>
      <c r="F11" s="39">
        <v>2.8540000000000001</v>
      </c>
      <c r="G11" s="39">
        <v>9.9895999999999994</v>
      </c>
      <c r="H11" s="39">
        <v>1.1000000000000001</v>
      </c>
      <c r="I11" s="39">
        <v>1.8759999999999999</v>
      </c>
      <c r="J11" s="39">
        <v>0</v>
      </c>
      <c r="K11" s="61" t="s">
        <v>680</v>
      </c>
      <c r="L11" s="39" t="s">
        <v>266</v>
      </c>
      <c r="M11" s="66" t="s">
        <v>808</v>
      </c>
      <c r="N11" s="76" t="s">
        <v>485</v>
      </c>
      <c r="O11" s="76" t="s">
        <v>517</v>
      </c>
      <c r="P11" s="76" t="s">
        <v>494</v>
      </c>
      <c r="Q11" s="76" t="s">
        <v>508</v>
      </c>
      <c r="R11" s="76" t="s">
        <v>502</v>
      </c>
      <c r="S11" s="76" t="s">
        <v>514</v>
      </c>
      <c r="T11" s="76" t="s">
        <v>488</v>
      </c>
      <c r="U11" s="76" t="s">
        <v>522</v>
      </c>
      <c r="V11" s="76" t="s">
        <v>536</v>
      </c>
      <c r="W11" s="76" t="s">
        <v>546</v>
      </c>
      <c r="X11" s="76" t="s">
        <v>552</v>
      </c>
      <c r="Y11" s="76" t="s">
        <v>485</v>
      </c>
      <c r="Z11" s="76" t="s">
        <v>552</v>
      </c>
      <c r="AA11" s="76" t="s">
        <v>553</v>
      </c>
      <c r="AB11" s="76" t="s">
        <v>513</v>
      </c>
      <c r="AC11" s="76" t="s">
        <v>514</v>
      </c>
      <c r="AD11" s="76" t="s">
        <v>485</v>
      </c>
      <c r="AE11" s="76" t="s">
        <v>526</v>
      </c>
      <c r="AF11" s="76" t="s">
        <v>485</v>
      </c>
      <c r="AG11" s="76" t="s">
        <v>546</v>
      </c>
      <c r="AH11" s="76" t="s">
        <v>485</v>
      </c>
      <c r="AI11" s="76" t="s">
        <v>497</v>
      </c>
      <c r="AJ11" s="76" t="s">
        <v>506</v>
      </c>
      <c r="AK11" s="76" t="s">
        <v>516</v>
      </c>
      <c r="AL11" s="76" t="s">
        <v>710</v>
      </c>
      <c r="AM11" s="68" t="s">
        <v>739</v>
      </c>
      <c r="AN11" s="76" t="s">
        <v>758</v>
      </c>
      <c r="AO11" s="76" t="s">
        <v>619</v>
      </c>
      <c r="AP11" s="76" t="s">
        <v>568</v>
      </c>
      <c r="AQ11" s="76" t="s">
        <v>576</v>
      </c>
      <c r="AR11" s="76" t="s">
        <v>586</v>
      </c>
      <c r="AS11" s="76" t="s">
        <v>596</v>
      </c>
      <c r="AT11" s="76" t="s">
        <v>625</v>
      </c>
      <c r="AU11" s="76" t="s">
        <v>635</v>
      </c>
      <c r="AV11" s="76" t="s">
        <v>609</v>
      </c>
      <c r="AW11" s="76" t="s">
        <v>569</v>
      </c>
      <c r="AX11" s="76" t="s">
        <v>575</v>
      </c>
      <c r="AY11" s="76" t="s">
        <v>737</v>
      </c>
      <c r="AZ11" s="76" t="s">
        <v>576</v>
      </c>
      <c r="BA11" s="76" t="s">
        <v>654</v>
      </c>
      <c r="BB11" s="76" t="s">
        <v>655</v>
      </c>
      <c r="BC11" s="76" t="s">
        <v>643</v>
      </c>
      <c r="BD11" s="76" t="s">
        <v>611</v>
      </c>
      <c r="BE11" s="76" t="s">
        <v>651</v>
      </c>
      <c r="BF11" s="76" t="s">
        <v>652</v>
      </c>
      <c r="BG11" s="76" t="s">
        <v>665</v>
      </c>
      <c r="BH11" s="76" t="s">
        <v>561</v>
      </c>
      <c r="BI11" s="76" t="s">
        <v>572</v>
      </c>
      <c r="BJ11" s="66" t="s">
        <v>293</v>
      </c>
      <c r="BK11" s="66" t="s">
        <v>294</v>
      </c>
      <c r="BL11" s="66" t="s">
        <v>296</v>
      </c>
      <c r="BM11" s="66" t="s">
        <v>297</v>
      </c>
      <c r="BN11" s="66" t="s">
        <v>298</v>
      </c>
      <c r="BO11" s="66" t="s">
        <v>299</v>
      </c>
      <c r="BP11" s="66" t="s">
        <v>300</v>
      </c>
      <c r="BQ11" s="66" t="s">
        <v>301</v>
      </c>
      <c r="BR11" s="66" t="s">
        <v>302</v>
      </c>
      <c r="BS11" s="66" t="s">
        <v>303</v>
      </c>
      <c r="BT11" s="66" t="s">
        <v>304</v>
      </c>
      <c r="BU11" s="66" t="s">
        <v>305</v>
      </c>
      <c r="BV11" s="66" t="s">
        <v>351</v>
      </c>
      <c r="BW11" s="66" t="s">
        <v>352</v>
      </c>
      <c r="BX11" s="66" t="s">
        <v>356</v>
      </c>
      <c r="BY11" s="66" t="s">
        <v>391</v>
      </c>
      <c r="BZ11" s="66" t="s">
        <v>392</v>
      </c>
      <c r="CA11" s="66" t="s">
        <v>278</v>
      </c>
      <c r="CB11" s="66" t="s">
        <v>345</v>
      </c>
      <c r="CC11" s="66" t="s">
        <v>347</v>
      </c>
      <c r="CD11" s="66" t="s">
        <v>365</v>
      </c>
      <c r="CE11" s="66" t="s">
        <v>368</v>
      </c>
      <c r="CF11" s="66" t="s">
        <v>374</v>
      </c>
      <c r="CG11" s="66" t="s">
        <v>392</v>
      </c>
      <c r="CH11" s="39">
        <v>36</v>
      </c>
      <c r="CI11" s="39">
        <v>0</v>
      </c>
      <c r="CJ11" s="39">
        <v>12</v>
      </c>
      <c r="CK11" s="39">
        <v>20</v>
      </c>
      <c r="CL11" s="39">
        <v>5</v>
      </c>
      <c r="CM11" s="39">
        <v>2</v>
      </c>
      <c r="CN11" s="39">
        <v>3</v>
      </c>
      <c r="CO11" s="30" t="s">
        <v>59</v>
      </c>
      <c r="CP11" s="30" t="s">
        <v>59</v>
      </c>
      <c r="CQ11" s="30" t="s">
        <v>59</v>
      </c>
      <c r="CR11" s="30" t="s">
        <v>59</v>
      </c>
      <c r="CS11" s="30" t="s">
        <v>59</v>
      </c>
      <c r="CT11" s="30" t="s">
        <v>59</v>
      </c>
      <c r="CU11" s="30" t="s">
        <v>59</v>
      </c>
      <c r="CV11" s="30" t="s">
        <v>59</v>
      </c>
      <c r="CW11" s="39">
        <v>1.14081129666993</v>
      </c>
      <c r="CX11" s="39">
        <v>3</v>
      </c>
      <c r="CY11" s="39">
        <v>2</v>
      </c>
      <c r="CZ11" s="39">
        <v>1</v>
      </c>
      <c r="DA11" s="39">
        <v>1</v>
      </c>
      <c r="DB11" s="39">
        <v>0</v>
      </c>
      <c r="DC11" s="39">
        <v>1</v>
      </c>
      <c r="DD11" s="39">
        <v>1</v>
      </c>
      <c r="DE11" s="49" t="s">
        <v>59</v>
      </c>
      <c r="DF11" s="30"/>
      <c r="DG11" s="31"/>
    </row>
    <row r="12" spans="1:111" ht="30" customHeight="1" x14ac:dyDescent="0.25">
      <c r="A12" s="29">
        <v>9</v>
      </c>
      <c r="B12" s="39" t="s">
        <v>203</v>
      </c>
      <c r="C12" s="39">
        <v>-6</v>
      </c>
      <c r="D12" s="39">
        <v>45.486600000000003</v>
      </c>
      <c r="E12" s="58">
        <v>1</v>
      </c>
      <c r="F12" s="39">
        <v>1.4211</v>
      </c>
      <c r="G12" s="39">
        <v>8.2383000000000006</v>
      </c>
      <c r="H12" s="39">
        <v>1.2</v>
      </c>
      <c r="I12" s="39">
        <v>2.1105</v>
      </c>
      <c r="J12" s="39">
        <v>0</v>
      </c>
      <c r="K12" s="61" t="s">
        <v>679</v>
      </c>
      <c r="L12" s="61" t="s">
        <v>267</v>
      </c>
      <c r="M12" s="66" t="s">
        <v>809</v>
      </c>
      <c r="N12" s="66" t="s">
        <v>486</v>
      </c>
      <c r="O12" s="66" t="s">
        <v>520</v>
      </c>
      <c r="P12" s="66" t="s">
        <v>495</v>
      </c>
      <c r="Q12" s="66" t="s">
        <v>509</v>
      </c>
      <c r="R12" s="66" t="s">
        <v>503</v>
      </c>
      <c r="S12" s="66" t="s">
        <v>515</v>
      </c>
      <c r="T12" s="66" t="s">
        <v>489</v>
      </c>
      <c r="U12" s="66" t="s">
        <v>523</v>
      </c>
      <c r="V12" s="66" t="s">
        <v>537</v>
      </c>
      <c r="W12" s="66" t="s">
        <v>486</v>
      </c>
      <c r="X12" s="66" t="s">
        <v>553</v>
      </c>
      <c r="Y12" s="66" t="s">
        <v>486</v>
      </c>
      <c r="Z12" s="66" t="s">
        <v>553</v>
      </c>
      <c r="AA12" s="66" t="s">
        <v>554</v>
      </c>
      <c r="AB12" s="66" t="s">
        <v>514</v>
      </c>
      <c r="AC12" s="66" t="s">
        <v>515</v>
      </c>
      <c r="AD12" s="66" t="s">
        <v>486</v>
      </c>
      <c r="AE12" s="66" t="s">
        <v>527</v>
      </c>
      <c r="AF12" s="66" t="s">
        <v>486</v>
      </c>
      <c r="AG12" s="66" t="s">
        <v>486</v>
      </c>
      <c r="AH12" s="66" t="s">
        <v>486</v>
      </c>
      <c r="AI12" s="66" t="s">
        <v>498</v>
      </c>
      <c r="AJ12" s="66" t="s">
        <v>486</v>
      </c>
      <c r="AK12" s="66" t="s">
        <v>486</v>
      </c>
      <c r="AL12" s="66" t="s">
        <v>711</v>
      </c>
      <c r="AM12" s="66" t="s">
        <v>612</v>
      </c>
      <c r="AN12" s="66" t="s">
        <v>759</v>
      </c>
      <c r="AO12" s="66" t="s">
        <v>620</v>
      </c>
      <c r="AP12" s="66" t="s">
        <v>569</v>
      </c>
      <c r="AQ12" s="66" t="s">
        <v>577</v>
      </c>
      <c r="AR12" s="66" t="s">
        <v>587</v>
      </c>
      <c r="AS12" s="66" t="s">
        <v>597</v>
      </c>
      <c r="AT12" s="66" t="s">
        <v>626</v>
      </c>
      <c r="AU12" s="66" t="s">
        <v>636</v>
      </c>
      <c r="AV12" s="66" t="s">
        <v>610</v>
      </c>
      <c r="AW12" s="66" t="s">
        <v>570</v>
      </c>
      <c r="AX12" s="66" t="s">
        <v>576</v>
      </c>
      <c r="AY12" s="68" t="s">
        <v>738</v>
      </c>
      <c r="AZ12" s="66" t="s">
        <v>653</v>
      </c>
      <c r="BA12" s="66" t="s">
        <v>655</v>
      </c>
      <c r="BB12" s="66" t="s">
        <v>612</v>
      </c>
      <c r="BC12" s="66" t="s">
        <v>609</v>
      </c>
      <c r="BD12" s="66" t="s">
        <v>644</v>
      </c>
      <c r="BE12" s="66" t="s">
        <v>652</v>
      </c>
      <c r="BF12" s="66" t="s">
        <v>671</v>
      </c>
      <c r="BG12" s="66" t="s">
        <v>666</v>
      </c>
      <c r="BH12" s="66" t="s">
        <v>562</v>
      </c>
      <c r="BI12" s="66" t="s">
        <v>573</v>
      </c>
      <c r="BJ12" s="66" t="s">
        <v>294</v>
      </c>
      <c r="BK12" s="66" t="s">
        <v>295</v>
      </c>
      <c r="BL12" s="66" t="s">
        <v>297</v>
      </c>
      <c r="BM12" s="66" t="s">
        <v>298</v>
      </c>
      <c r="BN12" s="66" t="s">
        <v>299</v>
      </c>
      <c r="BO12" s="66" t="s">
        <v>300</v>
      </c>
      <c r="BP12" s="66" t="s">
        <v>301</v>
      </c>
      <c r="BQ12" s="66" t="s">
        <v>302</v>
      </c>
      <c r="BR12" s="66" t="s">
        <v>303</v>
      </c>
      <c r="BS12" s="66" t="s">
        <v>304</v>
      </c>
      <c r="BT12" s="66" t="s">
        <v>305</v>
      </c>
      <c r="BU12" s="66" t="s">
        <v>306</v>
      </c>
      <c r="BV12" s="66" t="s">
        <v>352</v>
      </c>
      <c r="BW12" s="66" t="s">
        <v>353</v>
      </c>
      <c r="BX12" s="66" t="s">
        <v>357</v>
      </c>
      <c r="BY12" s="66" t="s">
        <v>392</v>
      </c>
      <c r="BZ12" s="66" t="s">
        <v>393</v>
      </c>
      <c r="CA12" s="66" t="s">
        <v>345</v>
      </c>
      <c r="CB12" s="66" t="s">
        <v>346</v>
      </c>
      <c r="CC12" s="66" t="s">
        <v>393</v>
      </c>
      <c r="CD12" s="66" t="s">
        <v>366</v>
      </c>
      <c r="CE12" s="66" t="s">
        <v>369</v>
      </c>
      <c r="CF12" s="66" t="s">
        <v>375</v>
      </c>
      <c r="CG12" s="66" t="s">
        <v>393</v>
      </c>
      <c r="CH12" s="39">
        <v>48</v>
      </c>
      <c r="CI12" s="39">
        <v>0</v>
      </c>
      <c r="CJ12" s="39">
        <v>12</v>
      </c>
      <c r="CK12" s="39">
        <v>20</v>
      </c>
      <c r="CL12" s="39">
        <v>5</v>
      </c>
      <c r="CM12" s="39">
        <v>2</v>
      </c>
      <c r="CN12" s="39">
        <v>4</v>
      </c>
      <c r="CO12" s="30" t="s">
        <v>59</v>
      </c>
      <c r="CP12" s="30" t="s">
        <v>59</v>
      </c>
      <c r="CQ12" s="30" t="s">
        <v>59</v>
      </c>
      <c r="CR12" s="30" t="s">
        <v>59</v>
      </c>
      <c r="CS12" s="30" t="s">
        <v>59</v>
      </c>
      <c r="CT12" s="30" t="s">
        <v>59</v>
      </c>
      <c r="CU12" s="30" t="s">
        <v>59</v>
      </c>
      <c r="CV12" s="30" t="s">
        <v>59</v>
      </c>
      <c r="CW12" s="39">
        <v>2.4184631543539599</v>
      </c>
      <c r="CX12" s="39">
        <v>3</v>
      </c>
      <c r="CY12" s="39">
        <v>2</v>
      </c>
      <c r="CZ12" s="39">
        <v>1</v>
      </c>
      <c r="DA12" s="39">
        <v>1</v>
      </c>
      <c r="DB12" s="39">
        <v>0</v>
      </c>
      <c r="DC12" s="39">
        <v>1</v>
      </c>
      <c r="DD12" s="39">
        <v>1</v>
      </c>
      <c r="DE12" s="49" t="s">
        <v>59</v>
      </c>
      <c r="DF12" s="30"/>
      <c r="DG12" s="31"/>
    </row>
    <row r="13" spans="1:111" ht="30" customHeight="1" x14ac:dyDescent="0.25">
      <c r="A13" s="29">
        <v>10</v>
      </c>
      <c r="B13" s="39" t="s">
        <v>204</v>
      </c>
      <c r="C13" s="39">
        <v>-5.5</v>
      </c>
      <c r="D13" s="39">
        <v>3.8740000000000001</v>
      </c>
      <c r="E13" s="58">
        <v>2</v>
      </c>
      <c r="F13" s="39">
        <v>5.5789999999999997</v>
      </c>
      <c r="G13" s="39">
        <v>-1.4870000000000001</v>
      </c>
      <c r="H13" s="39">
        <v>1.3</v>
      </c>
      <c r="I13" s="39">
        <v>3.3450000000000002</v>
      </c>
      <c r="J13" s="39">
        <v>0</v>
      </c>
      <c r="K13" s="61" t="s">
        <v>686</v>
      </c>
      <c r="L13" s="39" t="s">
        <v>268</v>
      </c>
      <c r="M13" s="39" t="s">
        <v>810</v>
      </c>
      <c r="N13" s="66" t="s">
        <v>487</v>
      </c>
      <c r="O13" s="66" t="s">
        <v>521</v>
      </c>
      <c r="P13" s="66" t="s">
        <v>496</v>
      </c>
      <c r="Q13" s="66" t="s">
        <v>510</v>
      </c>
      <c r="R13" s="66" t="s">
        <v>504</v>
      </c>
      <c r="S13" s="66" t="s">
        <v>516</v>
      </c>
      <c r="T13" s="66" t="s">
        <v>490</v>
      </c>
      <c r="U13" s="66" t="s">
        <v>524</v>
      </c>
      <c r="V13" s="66" t="s">
        <v>538</v>
      </c>
      <c r="W13" s="66" t="s">
        <v>487</v>
      </c>
      <c r="X13" s="66" t="s">
        <v>554</v>
      </c>
      <c r="Y13" s="66" t="s">
        <v>487</v>
      </c>
      <c r="Z13" s="66" t="s">
        <v>554</v>
      </c>
      <c r="AA13" s="66" t="s">
        <v>555</v>
      </c>
      <c r="AB13" s="66" t="s">
        <v>515</v>
      </c>
      <c r="AC13" s="66" t="s">
        <v>516</v>
      </c>
      <c r="AD13" s="66" t="s">
        <v>487</v>
      </c>
      <c r="AE13" s="66" t="s">
        <v>487</v>
      </c>
      <c r="AF13" s="66" t="s">
        <v>487</v>
      </c>
      <c r="AG13" s="66" t="s">
        <v>487</v>
      </c>
      <c r="AH13" s="66" t="s">
        <v>487</v>
      </c>
      <c r="AI13" s="66" t="s">
        <v>499</v>
      </c>
      <c r="AJ13" s="66" t="s">
        <v>487</v>
      </c>
      <c r="AK13" s="66" t="s">
        <v>487</v>
      </c>
      <c r="AL13" s="66" t="s">
        <v>712</v>
      </c>
      <c r="AM13" s="66" t="s">
        <v>613</v>
      </c>
      <c r="AN13" s="66" t="s">
        <v>760</v>
      </c>
      <c r="AO13" s="66" t="s">
        <v>621</v>
      </c>
      <c r="AP13" s="66" t="s">
        <v>570</v>
      </c>
      <c r="AQ13" s="66" t="s">
        <v>578</v>
      </c>
      <c r="AR13" s="66" t="s">
        <v>588</v>
      </c>
      <c r="AS13" s="66" t="s">
        <v>656</v>
      </c>
      <c r="AT13" s="66" t="s">
        <v>627</v>
      </c>
      <c r="AU13" s="66" t="s">
        <v>637</v>
      </c>
      <c r="AV13" s="66" t="s">
        <v>611</v>
      </c>
      <c r="AW13" s="66" t="s">
        <v>571</v>
      </c>
      <c r="AX13" s="66" t="s">
        <v>653</v>
      </c>
      <c r="AY13" s="66" t="s">
        <v>653</v>
      </c>
      <c r="AZ13" s="66" t="s">
        <v>654</v>
      </c>
      <c r="BA13" s="66" t="s">
        <v>612</v>
      </c>
      <c r="BB13" s="66" t="s">
        <v>643</v>
      </c>
      <c r="BC13" s="66" t="s">
        <v>610</v>
      </c>
      <c r="BD13" s="66" t="s">
        <v>645</v>
      </c>
      <c r="BE13" s="66" t="s">
        <v>671</v>
      </c>
      <c r="BF13" s="66" t="s">
        <v>664</v>
      </c>
      <c r="BG13" s="66" t="s">
        <v>667</v>
      </c>
      <c r="BH13" s="66" t="s">
        <v>563</v>
      </c>
      <c r="BI13" s="66" t="s">
        <v>574</v>
      </c>
      <c r="BJ13" s="66" t="s">
        <v>295</v>
      </c>
      <c r="BK13" s="66" t="s">
        <v>296</v>
      </c>
      <c r="BL13" s="66" t="s">
        <v>298</v>
      </c>
      <c r="BM13" s="66" t="s">
        <v>299</v>
      </c>
      <c r="BN13" s="66" t="s">
        <v>300</v>
      </c>
      <c r="BO13" s="66" t="s">
        <v>301</v>
      </c>
      <c r="BP13" s="66" t="s">
        <v>302</v>
      </c>
      <c r="BQ13" s="66" t="s">
        <v>303</v>
      </c>
      <c r="BR13" s="66" t="s">
        <v>304</v>
      </c>
      <c r="BS13" s="66" t="s">
        <v>305</v>
      </c>
      <c r="BT13" s="66" t="s">
        <v>306</v>
      </c>
      <c r="BU13" s="66" t="s">
        <v>307</v>
      </c>
      <c r="BV13" s="66" t="s">
        <v>353</v>
      </c>
      <c r="BW13" s="66" t="s">
        <v>354</v>
      </c>
      <c r="BX13" s="66" t="s">
        <v>345</v>
      </c>
      <c r="BY13" s="66" t="s">
        <v>393</v>
      </c>
      <c r="BZ13" s="66" t="s">
        <v>278</v>
      </c>
      <c r="CA13" s="66" t="s">
        <v>346</v>
      </c>
      <c r="CB13" s="66" t="s">
        <v>347</v>
      </c>
      <c r="CC13" s="66" t="s">
        <v>349</v>
      </c>
      <c r="CD13" s="66" t="s">
        <v>346</v>
      </c>
      <c r="CE13" s="66" t="s">
        <v>370</v>
      </c>
      <c r="CF13" s="66" t="s">
        <v>347</v>
      </c>
      <c r="CG13" s="66" t="s">
        <v>347</v>
      </c>
      <c r="CH13" s="39">
        <v>68</v>
      </c>
      <c r="CI13" s="39">
        <v>0</v>
      </c>
      <c r="CJ13" s="39">
        <v>12</v>
      </c>
      <c r="CK13" s="39">
        <v>20</v>
      </c>
      <c r="CL13" s="39">
        <v>5</v>
      </c>
      <c r="CM13" s="39">
        <v>2</v>
      </c>
      <c r="CN13" s="39">
        <v>5</v>
      </c>
      <c r="CO13" s="30" t="s">
        <v>59</v>
      </c>
      <c r="CP13" s="30" t="s">
        <v>59</v>
      </c>
      <c r="CQ13" s="30" t="s">
        <v>59</v>
      </c>
      <c r="CR13" s="30" t="s">
        <v>59</v>
      </c>
      <c r="CS13" s="30" t="s">
        <v>59</v>
      </c>
      <c r="CT13" s="30" t="s">
        <v>59</v>
      </c>
      <c r="CU13" s="30" t="s">
        <v>59</v>
      </c>
      <c r="CV13" s="30" t="s">
        <v>59</v>
      </c>
      <c r="CW13" s="39">
        <v>-3.6749672038349699</v>
      </c>
      <c r="CX13" s="39">
        <v>3</v>
      </c>
      <c r="CY13" s="39">
        <v>2</v>
      </c>
      <c r="CZ13" s="39">
        <v>1</v>
      </c>
      <c r="DA13" s="39">
        <v>1</v>
      </c>
      <c r="DB13" s="39">
        <v>0</v>
      </c>
      <c r="DC13" s="39">
        <v>1</v>
      </c>
      <c r="DD13" s="39">
        <v>1</v>
      </c>
      <c r="DE13" s="49" t="s">
        <v>59</v>
      </c>
      <c r="DF13" s="30"/>
      <c r="DG13" s="31"/>
    </row>
    <row r="14" spans="1:111" ht="30" customHeight="1" x14ac:dyDescent="0.25">
      <c r="A14" s="29">
        <v>11</v>
      </c>
      <c r="B14" s="39" t="s">
        <v>205</v>
      </c>
      <c r="C14" s="39">
        <v>2</v>
      </c>
      <c r="D14" s="39">
        <v>0.26140000000000002</v>
      </c>
      <c r="E14" s="58">
        <v>1.2</v>
      </c>
      <c r="F14" s="39">
        <v>2.7368999999999999</v>
      </c>
      <c r="G14" s="39">
        <v>-3.7357</v>
      </c>
      <c r="H14" s="39">
        <v>1.4</v>
      </c>
      <c r="I14" s="39">
        <v>4.5795000000000003</v>
      </c>
      <c r="J14" s="39">
        <v>0</v>
      </c>
      <c r="K14" s="61" t="s">
        <v>474</v>
      </c>
      <c r="L14" s="61" t="s">
        <v>269</v>
      </c>
      <c r="M14" s="66" t="s">
        <v>811</v>
      </c>
      <c r="N14" s="66" t="s">
        <v>488</v>
      </c>
      <c r="O14" s="66" t="s">
        <v>522</v>
      </c>
      <c r="P14" s="66" t="s">
        <v>497</v>
      </c>
      <c r="Q14" s="66" t="s">
        <v>511</v>
      </c>
      <c r="R14" s="66" t="s">
        <v>505</v>
      </c>
      <c r="S14" s="66" t="s">
        <v>517</v>
      </c>
      <c r="T14" s="66" t="s">
        <v>491</v>
      </c>
      <c r="U14" s="66" t="s">
        <v>525</v>
      </c>
      <c r="V14" s="66" t="s">
        <v>488</v>
      </c>
      <c r="W14" s="66" t="s">
        <v>488</v>
      </c>
      <c r="X14" s="66" t="s">
        <v>555</v>
      </c>
      <c r="Y14" s="66" t="s">
        <v>488</v>
      </c>
      <c r="Z14" s="66" t="s">
        <v>555</v>
      </c>
      <c r="AA14" s="66" t="s">
        <v>556</v>
      </c>
      <c r="AB14" s="66" t="s">
        <v>516</v>
      </c>
      <c r="AC14" s="66" t="s">
        <v>517</v>
      </c>
      <c r="AD14" s="66" t="s">
        <v>488</v>
      </c>
      <c r="AE14" s="66" t="s">
        <v>488</v>
      </c>
      <c r="AF14" s="66" t="s">
        <v>488</v>
      </c>
      <c r="AG14" s="66" t="s">
        <v>488</v>
      </c>
      <c r="AH14" s="66" t="s">
        <v>488</v>
      </c>
      <c r="AI14" s="66" t="s">
        <v>500</v>
      </c>
      <c r="AJ14" s="66" t="s">
        <v>488</v>
      </c>
      <c r="AK14" s="66" t="s">
        <v>488</v>
      </c>
      <c r="AL14" s="66" t="s">
        <v>713</v>
      </c>
      <c r="AM14" s="66" t="s">
        <v>614</v>
      </c>
      <c r="AN14" s="66" t="s">
        <v>761</v>
      </c>
      <c r="AO14" s="66" t="s">
        <v>622</v>
      </c>
      <c r="AP14" s="66" t="s">
        <v>571</v>
      </c>
      <c r="AQ14" s="66" t="s">
        <v>579</v>
      </c>
      <c r="AR14" s="66" t="s">
        <v>732</v>
      </c>
      <c r="AS14" s="66" t="s">
        <v>598</v>
      </c>
      <c r="AT14" s="66" t="s">
        <v>628</v>
      </c>
      <c r="AU14" s="66" t="s">
        <v>638</v>
      </c>
      <c r="AV14" s="66" t="s">
        <v>644</v>
      </c>
      <c r="AW14" s="66" t="s">
        <v>572</v>
      </c>
      <c r="AX14" s="66" t="s">
        <v>654</v>
      </c>
      <c r="AY14" s="66" t="s">
        <v>654</v>
      </c>
      <c r="AZ14" s="66" t="s">
        <v>655</v>
      </c>
      <c r="BA14" s="66" t="s">
        <v>643</v>
      </c>
      <c r="BB14" s="66" t="s">
        <v>609</v>
      </c>
      <c r="BC14" s="66" t="s">
        <v>611</v>
      </c>
      <c r="BD14" s="66" t="s">
        <v>646</v>
      </c>
      <c r="BE14" s="66" t="s">
        <v>664</v>
      </c>
      <c r="BF14" s="66" t="s">
        <v>665</v>
      </c>
      <c r="BG14" s="66" t="s">
        <v>668</v>
      </c>
      <c r="BH14" s="66" t="s">
        <v>572</v>
      </c>
      <c r="BI14" s="66" t="s">
        <v>575</v>
      </c>
      <c r="BJ14" s="66" t="s">
        <v>296</v>
      </c>
      <c r="BK14" s="66" t="s">
        <v>297</v>
      </c>
      <c r="BL14" s="66" t="s">
        <v>299</v>
      </c>
      <c r="BM14" s="66" t="s">
        <v>300</v>
      </c>
      <c r="BN14" s="66" t="s">
        <v>301</v>
      </c>
      <c r="BO14" s="66" t="s">
        <v>302</v>
      </c>
      <c r="BP14" s="66" t="s">
        <v>303</v>
      </c>
      <c r="BQ14" s="66" t="s">
        <v>304</v>
      </c>
      <c r="BR14" s="66" t="s">
        <v>305</v>
      </c>
      <c r="BS14" s="66" t="s">
        <v>306</v>
      </c>
      <c r="BT14" s="66" t="s">
        <v>307</v>
      </c>
      <c r="BU14" s="66" t="s">
        <v>308</v>
      </c>
      <c r="BV14" s="66" t="s">
        <v>354</v>
      </c>
      <c r="BW14" s="66" t="s">
        <v>355</v>
      </c>
      <c r="BX14" s="66" t="s">
        <v>358</v>
      </c>
      <c r="BY14" s="66" t="s">
        <v>278</v>
      </c>
      <c r="BZ14" s="66" t="s">
        <v>345</v>
      </c>
      <c r="CA14" s="66" t="s">
        <v>347</v>
      </c>
      <c r="CB14" s="66" t="s">
        <v>393</v>
      </c>
      <c r="CC14" s="66" t="s">
        <v>350</v>
      </c>
      <c r="CD14" s="66" t="s">
        <v>367</v>
      </c>
      <c r="CE14" s="66" t="s">
        <v>371</v>
      </c>
      <c r="CF14" s="66" t="s">
        <v>376</v>
      </c>
      <c r="CG14" s="66" t="s">
        <v>376</v>
      </c>
      <c r="CH14" s="39">
        <v>59</v>
      </c>
      <c r="CI14" s="39">
        <v>0</v>
      </c>
      <c r="CJ14" s="39">
        <v>12</v>
      </c>
      <c r="CK14" s="39">
        <v>20</v>
      </c>
      <c r="CL14" s="39">
        <v>5</v>
      </c>
      <c r="CM14" s="39">
        <v>2</v>
      </c>
      <c r="CN14" s="39">
        <v>6</v>
      </c>
      <c r="CO14" s="30" t="s">
        <v>59</v>
      </c>
      <c r="CP14" s="30" t="s">
        <v>59</v>
      </c>
      <c r="CQ14" s="30" t="s">
        <v>59</v>
      </c>
      <c r="CR14" s="30" t="s">
        <v>59</v>
      </c>
      <c r="CS14" s="30" t="s">
        <v>59</v>
      </c>
      <c r="CT14" s="30" t="s">
        <v>59</v>
      </c>
      <c r="CU14" s="30" t="s">
        <v>59</v>
      </c>
      <c r="CV14" s="30" t="s">
        <v>59</v>
      </c>
      <c r="CW14" s="39">
        <v>2.3150830349528402</v>
      </c>
      <c r="CX14" s="39">
        <v>3</v>
      </c>
      <c r="CY14" s="39">
        <v>2</v>
      </c>
      <c r="CZ14" s="39">
        <v>1</v>
      </c>
      <c r="DA14" s="39">
        <v>1</v>
      </c>
      <c r="DB14" s="39">
        <v>0</v>
      </c>
      <c r="DC14" s="39">
        <v>1</v>
      </c>
      <c r="DD14" s="39">
        <v>1</v>
      </c>
      <c r="DE14" s="49" t="s">
        <v>59</v>
      </c>
      <c r="DF14" s="30"/>
      <c r="DG14" s="31"/>
    </row>
    <row r="15" spans="1:111" ht="30" customHeight="1" x14ac:dyDescent="0.25">
      <c r="A15" s="29">
        <v>12</v>
      </c>
      <c r="B15" s="39" t="s">
        <v>206</v>
      </c>
      <c r="C15" s="39">
        <v>8</v>
      </c>
      <c r="D15" s="39">
        <v>511.64879999999999</v>
      </c>
      <c r="E15" s="39">
        <v>1</v>
      </c>
      <c r="F15" s="58">
        <v>-10</v>
      </c>
      <c r="G15" s="39">
        <v>-7.9843999999999999</v>
      </c>
      <c r="H15" s="39">
        <v>1.5</v>
      </c>
      <c r="I15" s="39">
        <v>5.8140000000000001</v>
      </c>
      <c r="J15" s="39">
        <v>0</v>
      </c>
      <c r="K15" s="61" t="s">
        <v>475</v>
      </c>
      <c r="L15" s="39" t="s">
        <v>270</v>
      </c>
      <c r="M15" s="66" t="s">
        <v>812</v>
      </c>
      <c r="N15" s="66" t="s">
        <v>489</v>
      </c>
      <c r="O15" s="66" t="s">
        <v>523</v>
      </c>
      <c r="P15" s="66" t="s">
        <v>498</v>
      </c>
      <c r="Q15" s="66" t="s">
        <v>512</v>
      </c>
      <c r="R15" s="66" t="s">
        <v>506</v>
      </c>
      <c r="S15" s="66" t="s">
        <v>489</v>
      </c>
      <c r="T15" s="66" t="s">
        <v>492</v>
      </c>
      <c r="U15" s="66" t="s">
        <v>526</v>
      </c>
      <c r="V15" s="66" t="s">
        <v>489</v>
      </c>
      <c r="W15" s="66" t="s">
        <v>489</v>
      </c>
      <c r="X15" s="66" t="s">
        <v>556</v>
      </c>
      <c r="Y15" s="66" t="s">
        <v>489</v>
      </c>
      <c r="Z15" s="66" t="s">
        <v>556</v>
      </c>
      <c r="AA15" s="66" t="s">
        <v>557</v>
      </c>
      <c r="AB15" s="66" t="s">
        <v>517</v>
      </c>
      <c r="AC15" s="66" t="s">
        <v>489</v>
      </c>
      <c r="AD15" s="66" t="s">
        <v>489</v>
      </c>
      <c r="AE15" s="66" t="s">
        <v>489</v>
      </c>
      <c r="AF15" s="66" t="s">
        <v>489</v>
      </c>
      <c r="AG15" s="66" t="s">
        <v>489</v>
      </c>
      <c r="AH15" s="66" t="s">
        <v>489</v>
      </c>
      <c r="AI15" s="66" t="s">
        <v>501</v>
      </c>
      <c r="AJ15" s="66" t="s">
        <v>489</v>
      </c>
      <c r="AK15" s="66" t="s">
        <v>489</v>
      </c>
      <c r="AL15" s="66" t="s">
        <v>714</v>
      </c>
      <c r="AM15" s="66" t="s">
        <v>615</v>
      </c>
      <c r="AN15" s="66" t="s">
        <v>762</v>
      </c>
      <c r="AO15" s="66" t="s">
        <v>623</v>
      </c>
      <c r="AP15" s="66" t="s">
        <v>572</v>
      </c>
      <c r="AQ15" s="66" t="s">
        <v>580</v>
      </c>
      <c r="AR15" s="66" t="s">
        <v>733</v>
      </c>
      <c r="AS15" s="66" t="s">
        <v>599</v>
      </c>
      <c r="AT15" s="66" t="s">
        <v>629</v>
      </c>
      <c r="AU15" s="66" t="s">
        <v>639</v>
      </c>
      <c r="AV15" s="66" t="s">
        <v>645</v>
      </c>
      <c r="AW15" s="66" t="s">
        <v>573</v>
      </c>
      <c r="AX15" s="66" t="s">
        <v>655</v>
      </c>
      <c r="AY15" s="66" t="s">
        <v>655</v>
      </c>
      <c r="AZ15" s="66" t="s">
        <v>612</v>
      </c>
      <c r="BA15" s="66" t="s">
        <v>609</v>
      </c>
      <c r="BB15" s="66" t="s">
        <v>610</v>
      </c>
      <c r="BC15" s="66" t="s">
        <v>736</v>
      </c>
      <c r="BD15" s="66" t="s">
        <v>657</v>
      </c>
      <c r="BE15" s="66" t="s">
        <v>665</v>
      </c>
      <c r="BF15" s="66" t="s">
        <v>666</v>
      </c>
      <c r="BG15" s="66" t="s">
        <v>669</v>
      </c>
      <c r="BH15" s="66" t="s">
        <v>573</v>
      </c>
      <c r="BI15" s="66" t="s">
        <v>576</v>
      </c>
      <c r="BJ15" s="66" t="s">
        <v>297</v>
      </c>
      <c r="BK15" s="66" t="s">
        <v>298</v>
      </c>
      <c r="BL15" s="66" t="s">
        <v>300</v>
      </c>
      <c r="BM15" s="66" t="s">
        <v>301</v>
      </c>
      <c r="BN15" s="66" t="s">
        <v>302</v>
      </c>
      <c r="BO15" s="66" t="s">
        <v>303</v>
      </c>
      <c r="BP15" s="66" t="s">
        <v>304</v>
      </c>
      <c r="BQ15" s="66" t="s">
        <v>305</v>
      </c>
      <c r="BR15" s="66" t="s">
        <v>306</v>
      </c>
      <c r="BS15" s="66" t="s">
        <v>307</v>
      </c>
      <c r="BT15" s="66" t="s">
        <v>308</v>
      </c>
      <c r="BU15" s="66" t="s">
        <v>309</v>
      </c>
      <c r="BV15" s="66" t="s">
        <v>355</v>
      </c>
      <c r="BW15" s="66" t="s">
        <v>356</v>
      </c>
      <c r="BX15" s="66" t="s">
        <v>359</v>
      </c>
      <c r="BY15" s="66" t="s">
        <v>345</v>
      </c>
      <c r="BZ15" s="66" t="s">
        <v>346</v>
      </c>
      <c r="CA15" s="66" t="s">
        <v>348</v>
      </c>
      <c r="CB15" s="66" t="s">
        <v>349</v>
      </c>
      <c r="CC15" s="66" t="s">
        <v>351</v>
      </c>
      <c r="CD15" s="66" t="s">
        <v>368</v>
      </c>
      <c r="CE15" s="66" t="s">
        <v>372</v>
      </c>
      <c r="CF15" s="66" t="s">
        <v>377</v>
      </c>
      <c r="CG15" s="66" t="s">
        <v>377</v>
      </c>
      <c r="CH15" s="39">
        <v>57</v>
      </c>
      <c r="CI15" s="39">
        <v>0</v>
      </c>
      <c r="CJ15" s="39">
        <v>12</v>
      </c>
      <c r="CK15" s="39">
        <v>20</v>
      </c>
      <c r="CL15" s="39">
        <v>5</v>
      </c>
      <c r="CM15" s="39">
        <v>2</v>
      </c>
      <c r="CN15" s="39">
        <v>7</v>
      </c>
      <c r="CO15" s="30" t="s">
        <v>59</v>
      </c>
      <c r="CP15" s="30" t="s">
        <v>59</v>
      </c>
      <c r="CQ15" s="30" t="s">
        <v>59</v>
      </c>
      <c r="CR15" s="30" t="s">
        <v>59</v>
      </c>
      <c r="CS15" s="30" t="s">
        <v>59</v>
      </c>
      <c r="CT15" s="30" t="s">
        <v>59</v>
      </c>
      <c r="CU15" s="30" t="s">
        <v>59</v>
      </c>
      <c r="CV15" s="30" t="s">
        <v>59</v>
      </c>
      <c r="CW15" s="39">
        <v>-3.5406840545565501</v>
      </c>
      <c r="CX15" s="39">
        <v>3</v>
      </c>
      <c r="CY15" s="39">
        <v>2</v>
      </c>
      <c r="CZ15" s="39">
        <v>1</v>
      </c>
      <c r="DA15" s="39">
        <v>1</v>
      </c>
      <c r="DB15" s="39">
        <v>0</v>
      </c>
      <c r="DC15" s="39">
        <v>1</v>
      </c>
      <c r="DD15" s="39">
        <v>1</v>
      </c>
      <c r="DE15" s="49" t="s">
        <v>59</v>
      </c>
      <c r="DF15" s="30"/>
      <c r="DG15" s="31"/>
    </row>
    <row r="16" spans="1:111" ht="30" customHeight="1" x14ac:dyDescent="0.25">
      <c r="A16" s="29">
        <v>13</v>
      </c>
      <c r="B16" s="39" t="s">
        <v>207</v>
      </c>
      <c r="C16" s="39">
        <v>1.4</v>
      </c>
      <c r="D16" s="39">
        <v>132.03620000000001</v>
      </c>
      <c r="E16" s="39">
        <v>1.1000000000000001</v>
      </c>
      <c r="F16" s="58">
        <v>10</v>
      </c>
      <c r="G16" s="39">
        <v>-5.2331000000000003</v>
      </c>
      <c r="H16" s="39">
        <v>1.6</v>
      </c>
      <c r="I16" s="39">
        <v>-6.0484999999999998</v>
      </c>
      <c r="J16" s="39">
        <v>0</v>
      </c>
      <c r="K16" s="61" t="s">
        <v>476</v>
      </c>
      <c r="L16" s="61" t="s">
        <v>271</v>
      </c>
      <c r="M16" s="66" t="s">
        <v>813</v>
      </c>
      <c r="N16" s="68" t="s">
        <v>490</v>
      </c>
      <c r="O16" s="68" t="s">
        <v>524</v>
      </c>
      <c r="P16" s="68" t="s">
        <v>499</v>
      </c>
      <c r="Q16" s="68" t="s">
        <v>513</v>
      </c>
      <c r="R16" s="68" t="s">
        <v>507</v>
      </c>
      <c r="S16" s="68" t="s">
        <v>490</v>
      </c>
      <c r="T16" s="68" t="s">
        <v>493</v>
      </c>
      <c r="U16" s="68" t="s">
        <v>527</v>
      </c>
      <c r="V16" s="68" t="s">
        <v>490</v>
      </c>
      <c r="W16" s="68" t="s">
        <v>490</v>
      </c>
      <c r="X16" s="68" t="s">
        <v>557</v>
      </c>
      <c r="Y16" s="68" t="s">
        <v>490</v>
      </c>
      <c r="Z16" s="68" t="s">
        <v>557</v>
      </c>
      <c r="AA16" s="68" t="s">
        <v>558</v>
      </c>
      <c r="AB16" s="68" t="s">
        <v>520</v>
      </c>
      <c r="AC16" s="68" t="s">
        <v>490</v>
      </c>
      <c r="AD16" s="68" t="s">
        <v>490</v>
      </c>
      <c r="AE16" s="68" t="s">
        <v>490</v>
      </c>
      <c r="AF16" s="68" t="s">
        <v>490</v>
      </c>
      <c r="AG16" s="68" t="s">
        <v>490</v>
      </c>
      <c r="AH16" s="68" t="s">
        <v>490</v>
      </c>
      <c r="AI16" s="68" t="s">
        <v>502</v>
      </c>
      <c r="AJ16" s="68" t="s">
        <v>490</v>
      </c>
      <c r="AK16" s="68" t="s">
        <v>490</v>
      </c>
      <c r="AL16" s="68" t="s">
        <v>715</v>
      </c>
      <c r="AM16" s="68" t="s">
        <v>616</v>
      </c>
      <c r="AN16" s="68" t="s">
        <v>763</v>
      </c>
      <c r="AO16" s="68" t="s">
        <v>624</v>
      </c>
      <c r="AP16" s="68" t="s">
        <v>573</v>
      </c>
      <c r="AQ16" s="68" t="s">
        <v>581</v>
      </c>
      <c r="AR16" s="66" t="s">
        <v>734</v>
      </c>
      <c r="AS16" s="68" t="s">
        <v>600</v>
      </c>
      <c r="AT16" s="68" t="s">
        <v>630</v>
      </c>
      <c r="AU16" s="68" t="s">
        <v>640</v>
      </c>
      <c r="AV16" s="68" t="s">
        <v>646</v>
      </c>
      <c r="AW16" s="68" t="s">
        <v>574</v>
      </c>
      <c r="AX16" s="68" t="s">
        <v>612</v>
      </c>
      <c r="AY16" s="68" t="s">
        <v>612</v>
      </c>
      <c r="AZ16" s="68" t="s">
        <v>643</v>
      </c>
      <c r="BA16" s="68" t="s">
        <v>610</v>
      </c>
      <c r="BB16" s="68" t="s">
        <v>611</v>
      </c>
      <c r="BC16" s="76" t="s">
        <v>737</v>
      </c>
      <c r="BD16" s="68" t="s">
        <v>658</v>
      </c>
      <c r="BE16" s="68" t="s">
        <v>666</v>
      </c>
      <c r="BF16" s="68" t="s">
        <v>667</v>
      </c>
      <c r="BG16" s="68" t="s">
        <v>560</v>
      </c>
      <c r="BH16" s="68" t="s">
        <v>574</v>
      </c>
      <c r="BI16" s="68" t="s">
        <v>653</v>
      </c>
      <c r="BJ16" s="66" t="s">
        <v>298</v>
      </c>
      <c r="BK16" s="66" t="s">
        <v>299</v>
      </c>
      <c r="BL16" s="66" t="s">
        <v>301</v>
      </c>
      <c r="BM16" s="66" t="s">
        <v>302</v>
      </c>
      <c r="BN16" s="66" t="s">
        <v>303</v>
      </c>
      <c r="BO16" s="66" t="s">
        <v>304</v>
      </c>
      <c r="BP16" s="66" t="s">
        <v>305</v>
      </c>
      <c r="BQ16" s="66" t="s">
        <v>306</v>
      </c>
      <c r="BR16" s="66" t="s">
        <v>307</v>
      </c>
      <c r="BS16" s="66" t="s">
        <v>308</v>
      </c>
      <c r="BT16" s="66" t="s">
        <v>309</v>
      </c>
      <c r="BU16" s="66" t="s">
        <v>310</v>
      </c>
      <c r="BV16" s="66" t="s">
        <v>356</v>
      </c>
      <c r="BW16" s="66" t="s">
        <v>357</v>
      </c>
      <c r="BX16" s="66" t="s">
        <v>360</v>
      </c>
      <c r="BY16" s="66" t="s">
        <v>346</v>
      </c>
      <c r="BZ16" s="66" t="s">
        <v>347</v>
      </c>
      <c r="CA16" s="66" t="s">
        <v>280</v>
      </c>
      <c r="CB16" s="66" t="s">
        <v>350</v>
      </c>
      <c r="CC16" s="66" t="s">
        <v>352</v>
      </c>
      <c r="CD16" s="66" t="s">
        <v>369</v>
      </c>
      <c r="CE16" s="66" t="s">
        <v>373</v>
      </c>
      <c r="CF16" s="66" t="s">
        <v>378</v>
      </c>
      <c r="CG16" s="66" t="s">
        <v>378</v>
      </c>
      <c r="CH16" s="39">
        <v>15</v>
      </c>
      <c r="CI16" s="39">
        <v>0</v>
      </c>
      <c r="CJ16" s="39">
        <v>12</v>
      </c>
      <c r="CK16" s="39">
        <v>20</v>
      </c>
      <c r="CL16" s="39">
        <v>5</v>
      </c>
      <c r="CM16" s="39">
        <v>2</v>
      </c>
      <c r="CN16" s="39">
        <v>-1</v>
      </c>
      <c r="CO16" s="30" t="s">
        <v>59</v>
      </c>
      <c r="CP16" s="30" t="s">
        <v>59</v>
      </c>
      <c r="CQ16" s="30" t="s">
        <v>59</v>
      </c>
      <c r="CR16" s="30" t="s">
        <v>59</v>
      </c>
      <c r="CS16" s="30" t="s">
        <v>59</v>
      </c>
      <c r="CT16" s="30" t="s">
        <v>59</v>
      </c>
      <c r="CU16" s="30" t="s">
        <v>59</v>
      </c>
      <c r="CV16" s="30" t="s">
        <v>59</v>
      </c>
      <c r="CW16" s="39">
        <v>0.54305783223680903</v>
      </c>
      <c r="CX16" s="39">
        <v>3</v>
      </c>
      <c r="CY16" s="39">
        <v>2</v>
      </c>
      <c r="CZ16" s="39">
        <v>1</v>
      </c>
      <c r="DA16" s="39">
        <v>1</v>
      </c>
      <c r="DB16" s="39">
        <v>0</v>
      </c>
      <c r="DC16" s="39">
        <v>1</v>
      </c>
      <c r="DD16" s="39">
        <v>1</v>
      </c>
      <c r="DE16" s="49" t="s">
        <v>59</v>
      </c>
      <c r="DF16" s="30"/>
      <c r="DG16" s="31"/>
    </row>
    <row r="17" spans="1:111" ht="30" customHeight="1" x14ac:dyDescent="0.25">
      <c r="A17" s="29">
        <v>14</v>
      </c>
      <c r="B17" s="39" t="s">
        <v>208</v>
      </c>
      <c r="C17" s="39">
        <v>2.8</v>
      </c>
      <c r="D17" s="39">
        <v>58.4236</v>
      </c>
      <c r="E17" s="39">
        <v>1.9921875</v>
      </c>
      <c r="F17" s="58">
        <v>0</v>
      </c>
      <c r="G17" s="39">
        <v>1.4818</v>
      </c>
      <c r="H17" s="39">
        <v>1.7</v>
      </c>
      <c r="I17" s="39">
        <v>7.2830000000000004</v>
      </c>
      <c r="J17" s="39">
        <v>0</v>
      </c>
      <c r="K17" s="61" t="s">
        <v>687</v>
      </c>
      <c r="L17" s="61" t="s">
        <v>394</v>
      </c>
      <c r="M17" s="39" t="s">
        <v>814</v>
      </c>
      <c r="N17" s="68" t="s">
        <v>491</v>
      </c>
      <c r="O17" s="68" t="s">
        <v>525</v>
      </c>
      <c r="P17" s="68" t="s">
        <v>500</v>
      </c>
      <c r="Q17" s="68" t="s">
        <v>514</v>
      </c>
      <c r="R17" s="68" t="s">
        <v>508</v>
      </c>
      <c r="S17" s="68" t="s">
        <v>491</v>
      </c>
      <c r="T17" s="68" t="s">
        <v>494</v>
      </c>
      <c r="U17" s="68" t="s">
        <v>528</v>
      </c>
      <c r="V17" s="68" t="s">
        <v>491</v>
      </c>
      <c r="W17" s="68" t="s">
        <v>491</v>
      </c>
      <c r="X17" s="68" t="s">
        <v>558</v>
      </c>
      <c r="Y17" s="68" t="s">
        <v>491</v>
      </c>
      <c r="Z17" s="68" t="s">
        <v>558</v>
      </c>
      <c r="AA17" s="68" t="s">
        <v>559</v>
      </c>
      <c r="AB17" s="68" t="s">
        <v>521</v>
      </c>
      <c r="AC17" s="68" t="s">
        <v>491</v>
      </c>
      <c r="AD17" s="68" t="s">
        <v>491</v>
      </c>
      <c r="AE17" s="68" t="s">
        <v>491</v>
      </c>
      <c r="AF17" s="68" t="s">
        <v>491</v>
      </c>
      <c r="AG17" s="68" t="s">
        <v>491</v>
      </c>
      <c r="AH17" s="68" t="s">
        <v>491</v>
      </c>
      <c r="AI17" s="68" t="s">
        <v>503</v>
      </c>
      <c r="AJ17" s="68" t="s">
        <v>491</v>
      </c>
      <c r="AK17" s="68" t="s">
        <v>491</v>
      </c>
      <c r="AL17" s="68" t="s">
        <v>716</v>
      </c>
      <c r="AM17" s="68" t="s">
        <v>617</v>
      </c>
      <c r="AN17" s="68" t="s">
        <v>764</v>
      </c>
      <c r="AO17" s="68" t="s">
        <v>625</v>
      </c>
      <c r="AP17" s="68" t="s">
        <v>574</v>
      </c>
      <c r="AQ17" s="68" t="s">
        <v>582</v>
      </c>
      <c r="AR17" s="66" t="s">
        <v>735</v>
      </c>
      <c r="AS17" s="68" t="s">
        <v>601</v>
      </c>
      <c r="AT17" s="68" t="s">
        <v>631</v>
      </c>
      <c r="AU17" s="68" t="s">
        <v>641</v>
      </c>
      <c r="AV17" s="68" t="s">
        <v>657</v>
      </c>
      <c r="AW17" s="68" t="s">
        <v>575</v>
      </c>
      <c r="AX17" s="68" t="s">
        <v>643</v>
      </c>
      <c r="AY17" s="68" t="s">
        <v>643</v>
      </c>
      <c r="AZ17" s="68" t="s">
        <v>609</v>
      </c>
      <c r="BA17" s="68" t="s">
        <v>611</v>
      </c>
      <c r="BB17" s="68" t="s">
        <v>644</v>
      </c>
      <c r="BC17" s="68" t="s">
        <v>738</v>
      </c>
      <c r="BD17" s="68" t="s">
        <v>659</v>
      </c>
      <c r="BE17" s="66" t="s">
        <v>734</v>
      </c>
      <c r="BF17" s="68" t="s">
        <v>668</v>
      </c>
      <c r="BG17" s="68" t="s">
        <v>561</v>
      </c>
      <c r="BH17" s="68" t="s">
        <v>575</v>
      </c>
      <c r="BI17" s="68" t="s">
        <v>654</v>
      </c>
      <c r="BJ17" s="66" t="s">
        <v>299</v>
      </c>
      <c r="BK17" s="66" t="s">
        <v>300</v>
      </c>
      <c r="BL17" s="66" t="s">
        <v>302</v>
      </c>
      <c r="BM17" s="66" t="s">
        <v>303</v>
      </c>
      <c r="BN17" s="66" t="s">
        <v>304</v>
      </c>
      <c r="BO17" s="66" t="s">
        <v>305</v>
      </c>
      <c r="BP17" s="66" t="s">
        <v>306</v>
      </c>
      <c r="BQ17" s="66" t="s">
        <v>307</v>
      </c>
      <c r="BR17" s="66" t="s">
        <v>308</v>
      </c>
      <c r="BS17" s="66" t="s">
        <v>309</v>
      </c>
      <c r="BT17" s="66" t="s">
        <v>310</v>
      </c>
      <c r="BU17" s="66" t="s">
        <v>311</v>
      </c>
      <c r="BV17" s="66" t="s">
        <v>357</v>
      </c>
      <c r="BW17" s="66" t="s">
        <v>345</v>
      </c>
      <c r="BX17" s="66" t="s">
        <v>361</v>
      </c>
      <c r="BY17" s="66" t="s">
        <v>347</v>
      </c>
      <c r="BZ17" s="66" t="s">
        <v>348</v>
      </c>
      <c r="CA17" s="66" t="s">
        <v>391</v>
      </c>
      <c r="CB17" s="66" t="s">
        <v>351</v>
      </c>
      <c r="CC17" s="66" t="s">
        <v>353</v>
      </c>
      <c r="CD17" s="66" t="s">
        <v>370</v>
      </c>
      <c r="CE17" s="66" t="s">
        <v>374</v>
      </c>
      <c r="CF17" s="66" t="s">
        <v>379</v>
      </c>
      <c r="CG17" s="66" t="s">
        <v>379</v>
      </c>
      <c r="CH17" s="39">
        <v>35</v>
      </c>
      <c r="CI17" s="39">
        <v>0</v>
      </c>
      <c r="CJ17" s="39">
        <v>12</v>
      </c>
      <c r="CK17" s="39">
        <v>20</v>
      </c>
      <c r="CL17" s="39">
        <v>5</v>
      </c>
      <c r="CM17" s="39">
        <v>2</v>
      </c>
      <c r="CN17" s="39">
        <v>-2</v>
      </c>
      <c r="CO17" s="30" t="s">
        <v>59</v>
      </c>
      <c r="CP17" s="30" t="s">
        <v>59</v>
      </c>
      <c r="CQ17" s="30" t="s">
        <v>59</v>
      </c>
      <c r="CR17" s="30" t="s">
        <v>59</v>
      </c>
      <c r="CS17" s="30" t="s">
        <v>59</v>
      </c>
      <c r="CT17" s="30" t="s">
        <v>59</v>
      </c>
      <c r="CU17" s="30" t="s">
        <v>59</v>
      </c>
      <c r="CV17" s="30" t="s">
        <v>59</v>
      </c>
      <c r="CW17" s="39">
        <v>2.2447011123912799</v>
      </c>
      <c r="CX17" s="39">
        <v>3</v>
      </c>
      <c r="CY17" s="39">
        <v>2</v>
      </c>
      <c r="CZ17" s="39">
        <v>1</v>
      </c>
      <c r="DA17" s="39">
        <v>1</v>
      </c>
      <c r="DB17" s="39">
        <v>0</v>
      </c>
      <c r="DC17" s="39">
        <v>1</v>
      </c>
      <c r="DD17" s="39">
        <v>1</v>
      </c>
      <c r="DE17" s="49" t="s">
        <v>59</v>
      </c>
      <c r="DF17" s="30"/>
      <c r="DG17" s="31"/>
    </row>
    <row r="18" spans="1:111" ht="30" customHeight="1" x14ac:dyDescent="0.25">
      <c r="A18" s="29">
        <v>15</v>
      </c>
      <c r="B18" s="39" t="s">
        <v>209</v>
      </c>
      <c r="C18" s="39">
        <v>3</v>
      </c>
      <c r="D18" s="39">
        <v>35.811</v>
      </c>
      <c r="E18" s="39">
        <v>1.42</v>
      </c>
      <c r="F18" s="58">
        <v>1.3685</v>
      </c>
      <c r="G18" s="39">
        <v>3.7305000000000001</v>
      </c>
      <c r="H18" s="39">
        <v>1.8</v>
      </c>
      <c r="I18" s="39">
        <v>8.5175000000000001</v>
      </c>
      <c r="J18" s="39">
        <v>0</v>
      </c>
      <c r="K18" s="61" t="s">
        <v>680</v>
      </c>
      <c r="L18" s="39" t="s">
        <v>395</v>
      </c>
      <c r="M18" s="66" t="s">
        <v>815</v>
      </c>
      <c r="N18" s="68" t="s">
        <v>492</v>
      </c>
      <c r="O18" s="68" t="s">
        <v>526</v>
      </c>
      <c r="P18" s="68" t="s">
        <v>501</v>
      </c>
      <c r="Q18" s="68" t="s">
        <v>515</v>
      </c>
      <c r="R18" s="68" t="s">
        <v>509</v>
      </c>
      <c r="S18" s="68" t="s">
        <v>492</v>
      </c>
      <c r="T18" s="68" t="s">
        <v>495</v>
      </c>
      <c r="U18" s="68" t="s">
        <v>529</v>
      </c>
      <c r="V18" s="68" t="s">
        <v>492</v>
      </c>
      <c r="W18" s="68" t="s">
        <v>492</v>
      </c>
      <c r="X18" s="68" t="s">
        <v>559</v>
      </c>
      <c r="Y18" s="68" t="s">
        <v>492</v>
      </c>
      <c r="Z18" s="68" t="s">
        <v>559</v>
      </c>
      <c r="AA18" s="68" t="s">
        <v>493</v>
      </c>
      <c r="AB18" s="68" t="s">
        <v>522</v>
      </c>
      <c r="AC18" s="68" t="s">
        <v>492</v>
      </c>
      <c r="AD18" s="68" t="s">
        <v>492</v>
      </c>
      <c r="AE18" s="68" t="s">
        <v>492</v>
      </c>
      <c r="AF18" s="68" t="s">
        <v>492</v>
      </c>
      <c r="AG18" s="68" t="s">
        <v>492</v>
      </c>
      <c r="AH18" s="68" t="s">
        <v>492</v>
      </c>
      <c r="AI18" s="68" t="s">
        <v>504</v>
      </c>
      <c r="AJ18" s="68" t="s">
        <v>492</v>
      </c>
      <c r="AK18" s="68" t="s">
        <v>492</v>
      </c>
      <c r="AL18" s="68" t="s">
        <v>717</v>
      </c>
      <c r="AM18" s="68" t="s">
        <v>618</v>
      </c>
      <c r="AN18" s="68" t="s">
        <v>765</v>
      </c>
      <c r="AO18" s="68" t="s">
        <v>626</v>
      </c>
      <c r="AP18" s="68" t="s">
        <v>575</v>
      </c>
      <c r="AQ18" s="68" t="s">
        <v>583</v>
      </c>
      <c r="AR18" s="66" t="s">
        <v>736</v>
      </c>
      <c r="AS18" s="68" t="s">
        <v>602</v>
      </c>
      <c r="AT18" s="68" t="s">
        <v>632</v>
      </c>
      <c r="AU18" s="68" t="s">
        <v>642</v>
      </c>
      <c r="AV18" s="68" t="s">
        <v>658</v>
      </c>
      <c r="AW18" s="68" t="s">
        <v>576</v>
      </c>
      <c r="AX18" s="68" t="s">
        <v>609</v>
      </c>
      <c r="AY18" s="68" t="s">
        <v>609</v>
      </c>
      <c r="AZ18" s="68" t="s">
        <v>610</v>
      </c>
      <c r="BA18" s="68" t="s">
        <v>644</v>
      </c>
      <c r="BB18" s="68" t="s">
        <v>645</v>
      </c>
      <c r="BC18" s="68" t="s">
        <v>657</v>
      </c>
      <c r="BD18" s="68" t="s">
        <v>660</v>
      </c>
      <c r="BE18" s="66" t="s">
        <v>735</v>
      </c>
      <c r="BF18" s="68" t="s">
        <v>669</v>
      </c>
      <c r="BG18" s="68" t="s">
        <v>562</v>
      </c>
      <c r="BH18" s="66" t="s">
        <v>734</v>
      </c>
      <c r="BI18" s="68" t="s">
        <v>655</v>
      </c>
      <c r="BJ18" s="66" t="s">
        <v>300</v>
      </c>
      <c r="BK18" s="66" t="s">
        <v>301</v>
      </c>
      <c r="BL18" s="66" t="s">
        <v>303</v>
      </c>
      <c r="BM18" s="66" t="s">
        <v>304</v>
      </c>
      <c r="BN18" s="66" t="s">
        <v>305</v>
      </c>
      <c r="BO18" s="66" t="s">
        <v>306</v>
      </c>
      <c r="BP18" s="66" t="s">
        <v>307</v>
      </c>
      <c r="BQ18" s="66" t="s">
        <v>308</v>
      </c>
      <c r="BR18" s="66" t="s">
        <v>309</v>
      </c>
      <c r="BS18" s="66" t="s">
        <v>310</v>
      </c>
      <c r="BT18" s="66" t="s">
        <v>311</v>
      </c>
      <c r="BU18" s="66" t="s">
        <v>312</v>
      </c>
      <c r="BV18" s="66" t="s">
        <v>345</v>
      </c>
      <c r="BW18" s="66" t="s">
        <v>358</v>
      </c>
      <c r="BX18" s="66" t="s">
        <v>362</v>
      </c>
      <c r="BY18" s="66" t="s">
        <v>348</v>
      </c>
      <c r="BZ18" s="66" t="s">
        <v>280</v>
      </c>
      <c r="CA18" s="66" t="s">
        <v>392</v>
      </c>
      <c r="CB18" s="66" t="s">
        <v>352</v>
      </c>
      <c r="CC18" s="66" t="s">
        <v>354</v>
      </c>
      <c r="CD18" s="66" t="s">
        <v>371</v>
      </c>
      <c r="CE18" s="66" t="s">
        <v>375</v>
      </c>
      <c r="CF18" s="66" t="s">
        <v>380</v>
      </c>
      <c r="CG18" s="66" t="s">
        <v>380</v>
      </c>
      <c r="CH18" s="39">
        <v>62</v>
      </c>
      <c r="CI18" s="39">
        <v>0</v>
      </c>
      <c r="CJ18" s="39">
        <v>12</v>
      </c>
      <c r="CK18" s="39">
        <v>20</v>
      </c>
      <c r="CL18" s="39">
        <v>5</v>
      </c>
      <c r="CM18" s="39">
        <v>2</v>
      </c>
      <c r="CN18" s="39">
        <v>-3</v>
      </c>
      <c r="CO18" s="30" t="s">
        <v>59</v>
      </c>
      <c r="CP18" s="30" t="s">
        <v>59</v>
      </c>
      <c r="CQ18" s="30" t="s">
        <v>59</v>
      </c>
      <c r="CR18" s="30" t="s">
        <v>59</v>
      </c>
      <c r="CS18" s="30" t="s">
        <v>59</v>
      </c>
      <c r="CT18" s="30" t="s">
        <v>59</v>
      </c>
      <c r="CU18" s="30" t="s">
        <v>59</v>
      </c>
      <c r="CV18" s="30" t="s">
        <v>59</v>
      </c>
      <c r="CW18" s="39">
        <v>3.7095677120284698</v>
      </c>
      <c r="CX18" s="39">
        <v>3</v>
      </c>
      <c r="CY18" s="39">
        <v>2</v>
      </c>
      <c r="CZ18" s="39">
        <v>1</v>
      </c>
      <c r="DA18" s="39">
        <v>1</v>
      </c>
      <c r="DB18" s="39">
        <v>0</v>
      </c>
      <c r="DC18" s="39">
        <v>1</v>
      </c>
      <c r="DD18" s="39">
        <v>1</v>
      </c>
      <c r="DE18" s="49" t="s">
        <v>59</v>
      </c>
      <c r="DF18" s="30"/>
      <c r="DG18" s="31"/>
    </row>
    <row r="19" spans="1:111" ht="30" customHeight="1" x14ac:dyDescent="0.25">
      <c r="A19" s="29">
        <v>16</v>
      </c>
      <c r="B19" s="39" t="s">
        <v>210</v>
      </c>
      <c r="C19" s="39">
        <v>-3.5</v>
      </c>
      <c r="D19" s="39">
        <v>23.198399999999999</v>
      </c>
      <c r="E19" s="39">
        <v>1</v>
      </c>
      <c r="F19" s="58">
        <v>-9.5264000000000006</v>
      </c>
      <c r="G19" s="39">
        <v>6.9791999999999996</v>
      </c>
      <c r="H19" s="39">
        <v>1.9</v>
      </c>
      <c r="I19" s="39">
        <v>9.7520000000000007</v>
      </c>
      <c r="J19" s="39">
        <v>0</v>
      </c>
      <c r="K19" s="61" t="s">
        <v>679</v>
      </c>
      <c r="L19" s="61" t="s">
        <v>396</v>
      </c>
      <c r="M19" s="66" t="s">
        <v>808</v>
      </c>
      <c r="N19" s="68" t="s">
        <v>493</v>
      </c>
      <c r="O19" s="68" t="s">
        <v>527</v>
      </c>
      <c r="P19" s="68" t="s">
        <v>502</v>
      </c>
      <c r="Q19" s="68" t="s">
        <v>516</v>
      </c>
      <c r="R19" s="68" t="s">
        <v>510</v>
      </c>
      <c r="S19" s="68" t="s">
        <v>493</v>
      </c>
      <c r="T19" s="68" t="s">
        <v>496</v>
      </c>
      <c r="U19" s="68" t="s">
        <v>530</v>
      </c>
      <c r="V19" s="68" t="s">
        <v>493</v>
      </c>
      <c r="W19" s="68" t="s">
        <v>493</v>
      </c>
      <c r="X19" s="68" t="s">
        <v>493</v>
      </c>
      <c r="Y19" s="68" t="s">
        <v>493</v>
      </c>
      <c r="Z19" s="68" t="s">
        <v>493</v>
      </c>
      <c r="AA19" s="68" t="s">
        <v>494</v>
      </c>
      <c r="AB19" s="68" t="s">
        <v>523</v>
      </c>
      <c r="AC19" s="68" t="s">
        <v>493</v>
      </c>
      <c r="AD19" s="68" t="s">
        <v>493</v>
      </c>
      <c r="AE19" s="68" t="s">
        <v>493</v>
      </c>
      <c r="AF19" s="68" t="s">
        <v>493</v>
      </c>
      <c r="AG19" s="68" t="s">
        <v>493</v>
      </c>
      <c r="AH19" s="68" t="s">
        <v>493</v>
      </c>
      <c r="AI19" s="68" t="s">
        <v>505</v>
      </c>
      <c r="AJ19" s="68" t="s">
        <v>493</v>
      </c>
      <c r="AK19" s="68" t="s">
        <v>493</v>
      </c>
      <c r="AL19" s="68" t="s">
        <v>718</v>
      </c>
      <c r="AM19" s="68" t="s">
        <v>619</v>
      </c>
      <c r="AN19" s="68" t="s">
        <v>766</v>
      </c>
      <c r="AO19" s="68" t="s">
        <v>627</v>
      </c>
      <c r="AP19" s="68" t="s">
        <v>576</v>
      </c>
      <c r="AQ19" s="68" t="s">
        <v>584</v>
      </c>
      <c r="AR19" s="76" t="s">
        <v>737</v>
      </c>
      <c r="AS19" s="68" t="s">
        <v>603</v>
      </c>
      <c r="AT19" s="68" t="s">
        <v>633</v>
      </c>
      <c r="AU19" s="68" t="s">
        <v>643</v>
      </c>
      <c r="AV19" s="68" t="s">
        <v>659</v>
      </c>
      <c r="AW19" s="68" t="s">
        <v>577</v>
      </c>
      <c r="AX19" s="68" t="s">
        <v>610</v>
      </c>
      <c r="AY19" s="68" t="s">
        <v>610</v>
      </c>
      <c r="AZ19" s="68" t="s">
        <v>611</v>
      </c>
      <c r="BA19" s="68" t="s">
        <v>645</v>
      </c>
      <c r="BB19" s="68" t="s">
        <v>646</v>
      </c>
      <c r="BC19" s="68" t="s">
        <v>658</v>
      </c>
      <c r="BD19" s="68" t="s">
        <v>650</v>
      </c>
      <c r="BE19" s="66" t="s">
        <v>736</v>
      </c>
      <c r="BF19" s="68" t="s">
        <v>560</v>
      </c>
      <c r="BG19" s="68" t="s">
        <v>563</v>
      </c>
      <c r="BH19" s="66" t="s">
        <v>735</v>
      </c>
      <c r="BI19" s="68" t="s">
        <v>612</v>
      </c>
      <c r="BJ19" s="66" t="s">
        <v>301</v>
      </c>
      <c r="BK19" s="66" t="s">
        <v>302</v>
      </c>
      <c r="BL19" s="66" t="s">
        <v>304</v>
      </c>
      <c r="BM19" s="66" t="s">
        <v>305</v>
      </c>
      <c r="BN19" s="66" t="s">
        <v>306</v>
      </c>
      <c r="BO19" s="66" t="s">
        <v>307</v>
      </c>
      <c r="BP19" s="66" t="s">
        <v>308</v>
      </c>
      <c r="BQ19" s="66" t="s">
        <v>309</v>
      </c>
      <c r="BR19" s="66" t="s">
        <v>310</v>
      </c>
      <c r="BS19" s="66" t="s">
        <v>311</v>
      </c>
      <c r="BT19" s="66" t="s">
        <v>312</v>
      </c>
      <c r="BU19" s="66" t="s">
        <v>313</v>
      </c>
      <c r="BV19" s="66" t="s">
        <v>358</v>
      </c>
      <c r="BW19" s="66" t="s">
        <v>359</v>
      </c>
      <c r="BX19" s="66" t="s">
        <v>363</v>
      </c>
      <c r="BY19" s="66" t="s">
        <v>280</v>
      </c>
      <c r="BZ19" s="66" t="s">
        <v>391</v>
      </c>
      <c r="CA19" s="66" t="s">
        <v>393</v>
      </c>
      <c r="CB19" s="66" t="s">
        <v>353</v>
      </c>
      <c r="CC19" s="66" t="s">
        <v>355</v>
      </c>
      <c r="CD19" s="66" t="s">
        <v>372</v>
      </c>
      <c r="CE19" s="66" t="s">
        <v>347</v>
      </c>
      <c r="CF19" s="66" t="s">
        <v>381</v>
      </c>
      <c r="CG19" s="66" t="s">
        <v>381</v>
      </c>
      <c r="CH19" s="39">
        <v>14</v>
      </c>
      <c r="CI19" s="39">
        <v>0</v>
      </c>
      <c r="CJ19" s="39">
        <v>12</v>
      </c>
      <c r="CK19" s="39">
        <v>20</v>
      </c>
      <c r="CL19" s="39">
        <v>5</v>
      </c>
      <c r="CM19" s="39">
        <v>2</v>
      </c>
      <c r="CN19" s="39">
        <v>-4</v>
      </c>
      <c r="CO19" s="30" t="s">
        <v>59</v>
      </c>
      <c r="CP19" s="30" t="s">
        <v>59</v>
      </c>
      <c r="CQ19" s="30" t="s">
        <v>59</v>
      </c>
      <c r="CR19" s="30" t="s">
        <v>59</v>
      </c>
      <c r="CS19" s="30" t="s">
        <v>59</v>
      </c>
      <c r="CT19" s="30" t="s">
        <v>59</v>
      </c>
      <c r="CU19" s="30" t="s">
        <v>59</v>
      </c>
      <c r="CV19" s="30" t="s">
        <v>59</v>
      </c>
      <c r="CW19" s="39">
        <v>-1.19830843764248</v>
      </c>
      <c r="CX19" s="39">
        <v>3</v>
      </c>
      <c r="CY19" s="39">
        <v>2</v>
      </c>
      <c r="CZ19" s="39">
        <v>1</v>
      </c>
      <c r="DA19" s="39">
        <v>1</v>
      </c>
      <c r="DB19" s="39">
        <v>0</v>
      </c>
      <c r="DC19" s="39">
        <v>1</v>
      </c>
      <c r="DD19" s="39">
        <v>1</v>
      </c>
      <c r="DE19" s="49" t="s">
        <v>59</v>
      </c>
      <c r="DF19" s="30"/>
      <c r="DG19" s="31"/>
    </row>
    <row r="20" spans="1:111" ht="30" customHeight="1" x14ac:dyDescent="0.25">
      <c r="A20" s="29">
        <v>17</v>
      </c>
      <c r="B20" s="39" t="s">
        <v>211</v>
      </c>
      <c r="C20" s="39">
        <v>2</v>
      </c>
      <c r="D20" s="39">
        <v>12.585800000000001</v>
      </c>
      <c r="E20" s="39">
        <v>1.3452999999999999</v>
      </c>
      <c r="F20" s="39">
        <v>0.68430000000000002</v>
      </c>
      <c r="G20" s="58">
        <v>-10</v>
      </c>
      <c r="H20" s="39">
        <v>2</v>
      </c>
      <c r="I20" s="39">
        <v>10.986499999999999</v>
      </c>
      <c r="J20" s="39">
        <v>0</v>
      </c>
      <c r="K20" s="61" t="s">
        <v>686</v>
      </c>
      <c r="L20" s="39" t="s">
        <v>397</v>
      </c>
      <c r="M20" s="66" t="s">
        <v>850</v>
      </c>
      <c r="N20" s="68" t="s">
        <v>494</v>
      </c>
      <c r="O20" s="68" t="s">
        <v>528</v>
      </c>
      <c r="P20" s="68" t="s">
        <v>503</v>
      </c>
      <c r="Q20" s="68" t="s">
        <v>517</v>
      </c>
      <c r="R20" s="68" t="s">
        <v>511</v>
      </c>
      <c r="S20" s="68" t="s">
        <v>494</v>
      </c>
      <c r="T20" s="68" t="s">
        <v>497</v>
      </c>
      <c r="U20" s="68" t="s">
        <v>531</v>
      </c>
      <c r="V20" s="68" t="s">
        <v>494</v>
      </c>
      <c r="W20" s="68" t="s">
        <v>494</v>
      </c>
      <c r="X20" s="68" t="s">
        <v>494</v>
      </c>
      <c r="Y20" s="68" t="s">
        <v>494</v>
      </c>
      <c r="Z20" s="68" t="s">
        <v>494</v>
      </c>
      <c r="AA20" s="68" t="s">
        <v>495</v>
      </c>
      <c r="AB20" s="68" t="s">
        <v>548</v>
      </c>
      <c r="AC20" s="68" t="s">
        <v>494</v>
      </c>
      <c r="AD20" s="68" t="s">
        <v>494</v>
      </c>
      <c r="AE20" s="68" t="s">
        <v>494</v>
      </c>
      <c r="AF20" s="68" t="s">
        <v>494</v>
      </c>
      <c r="AG20" s="68" t="s">
        <v>494</v>
      </c>
      <c r="AH20" s="68" t="s">
        <v>494</v>
      </c>
      <c r="AI20" s="68" t="s">
        <v>506</v>
      </c>
      <c r="AJ20" s="68" t="s">
        <v>494</v>
      </c>
      <c r="AK20" s="68" t="s">
        <v>494</v>
      </c>
      <c r="AL20" s="68" t="s">
        <v>719</v>
      </c>
      <c r="AM20" s="68" t="s">
        <v>620</v>
      </c>
      <c r="AN20" s="68" t="s">
        <v>767</v>
      </c>
      <c r="AO20" s="68" t="s">
        <v>628</v>
      </c>
      <c r="AP20" s="68" t="s">
        <v>577</v>
      </c>
      <c r="AQ20" s="68" t="s">
        <v>585</v>
      </c>
      <c r="AR20" s="68" t="s">
        <v>738</v>
      </c>
      <c r="AS20" s="68" t="s">
        <v>604</v>
      </c>
      <c r="AT20" s="68" t="s">
        <v>634</v>
      </c>
      <c r="AU20" s="68" t="s">
        <v>609</v>
      </c>
      <c r="AV20" s="68" t="s">
        <v>660</v>
      </c>
      <c r="AW20" s="68" t="s">
        <v>578</v>
      </c>
      <c r="AX20" s="68" t="s">
        <v>611</v>
      </c>
      <c r="AY20" s="68" t="s">
        <v>611</v>
      </c>
      <c r="AZ20" s="68" t="s">
        <v>644</v>
      </c>
      <c r="BA20" s="68" t="s">
        <v>646</v>
      </c>
      <c r="BB20" s="68" t="s">
        <v>657</v>
      </c>
      <c r="BC20" s="68" t="s">
        <v>659</v>
      </c>
      <c r="BD20" s="68" t="s">
        <v>651</v>
      </c>
      <c r="BE20" s="68" t="s">
        <v>560</v>
      </c>
      <c r="BF20" s="68" t="s">
        <v>561</v>
      </c>
      <c r="BG20" s="68" t="s">
        <v>572</v>
      </c>
      <c r="BH20" s="66" t="s">
        <v>736</v>
      </c>
      <c r="BI20" s="68" t="s">
        <v>560</v>
      </c>
      <c r="BJ20" s="66" t="s">
        <v>302</v>
      </c>
      <c r="BK20" s="66" t="s">
        <v>303</v>
      </c>
      <c r="BL20" s="66" t="s">
        <v>305</v>
      </c>
      <c r="BM20" s="66" t="s">
        <v>306</v>
      </c>
      <c r="BN20" s="66" t="s">
        <v>307</v>
      </c>
      <c r="BO20" s="66" t="s">
        <v>308</v>
      </c>
      <c r="BP20" s="66" t="s">
        <v>309</v>
      </c>
      <c r="BQ20" s="66" t="s">
        <v>310</v>
      </c>
      <c r="BR20" s="66" t="s">
        <v>311</v>
      </c>
      <c r="BS20" s="66" t="s">
        <v>312</v>
      </c>
      <c r="BT20" s="66" t="s">
        <v>313</v>
      </c>
      <c r="BU20" s="66" t="s">
        <v>314</v>
      </c>
      <c r="BV20" s="66" t="s">
        <v>359</v>
      </c>
      <c r="BW20" s="66" t="s">
        <v>360</v>
      </c>
      <c r="BX20" s="66" t="s">
        <v>364</v>
      </c>
      <c r="BY20" s="66" t="s">
        <v>391</v>
      </c>
      <c r="BZ20" s="66" t="s">
        <v>392</v>
      </c>
      <c r="CA20" s="66" t="s">
        <v>346</v>
      </c>
      <c r="CB20" s="66" t="s">
        <v>354</v>
      </c>
      <c r="CC20" s="66" t="s">
        <v>356</v>
      </c>
      <c r="CD20" s="66" t="s">
        <v>373</v>
      </c>
      <c r="CE20" s="66" t="s">
        <v>376</v>
      </c>
      <c r="CF20" s="66" t="s">
        <v>382</v>
      </c>
      <c r="CG20" s="66" t="s">
        <v>382</v>
      </c>
      <c r="CH20" s="39">
        <v>25</v>
      </c>
      <c r="CI20" s="39">
        <v>0</v>
      </c>
      <c r="CJ20" s="39">
        <v>12</v>
      </c>
      <c r="CK20" s="39">
        <v>20</v>
      </c>
      <c r="CL20" s="39">
        <v>5</v>
      </c>
      <c r="CM20" s="39">
        <v>2</v>
      </c>
      <c r="CN20" s="39">
        <v>-5</v>
      </c>
      <c r="CO20" s="30" t="s">
        <v>59</v>
      </c>
      <c r="CP20" s="30" t="s">
        <v>59</v>
      </c>
      <c r="CQ20" s="30" t="s">
        <v>59</v>
      </c>
      <c r="CR20" s="30" t="s">
        <v>59</v>
      </c>
      <c r="CS20" s="30" t="s">
        <v>59</v>
      </c>
      <c r="CT20" s="30" t="s">
        <v>59</v>
      </c>
      <c r="CU20" s="30" t="s">
        <v>59</v>
      </c>
      <c r="CV20" s="30" t="s">
        <v>59</v>
      </c>
      <c r="CW20" s="39">
        <v>-0.82875952103495198</v>
      </c>
      <c r="CX20" s="39">
        <v>3</v>
      </c>
      <c r="CY20" s="39">
        <v>2</v>
      </c>
      <c r="CZ20" s="39">
        <v>1</v>
      </c>
      <c r="DA20" s="39">
        <v>1</v>
      </c>
      <c r="DB20" s="39">
        <v>0</v>
      </c>
      <c r="DC20" s="39">
        <v>1</v>
      </c>
      <c r="DD20" s="39">
        <v>1</v>
      </c>
      <c r="DE20" s="49" t="s">
        <v>59</v>
      </c>
      <c r="DF20" s="30"/>
      <c r="DG20" s="31"/>
    </row>
    <row r="21" spans="1:111" ht="30" customHeight="1" x14ac:dyDescent="0.25">
      <c r="A21" s="29">
        <v>18</v>
      </c>
      <c r="B21" s="39" t="s">
        <v>212</v>
      </c>
      <c r="C21" s="39">
        <v>1</v>
      </c>
      <c r="D21" s="39">
        <v>54.973199999999999</v>
      </c>
      <c r="E21" s="39">
        <v>1</v>
      </c>
      <c r="F21" s="39">
        <v>2.8422000000000001</v>
      </c>
      <c r="G21" s="58">
        <v>10</v>
      </c>
      <c r="H21" s="39">
        <v>2.1</v>
      </c>
      <c r="I21" s="39">
        <v>11.221</v>
      </c>
      <c r="J21" s="39">
        <v>0</v>
      </c>
      <c r="K21" s="61" t="s">
        <v>474</v>
      </c>
      <c r="L21" s="61" t="s">
        <v>398</v>
      </c>
      <c r="M21" s="66" t="s">
        <v>816</v>
      </c>
      <c r="N21" s="68" t="s">
        <v>495</v>
      </c>
      <c r="O21" s="68" t="s">
        <v>529</v>
      </c>
      <c r="P21" s="68" t="s">
        <v>504</v>
      </c>
      <c r="Q21" s="68" t="s">
        <v>495</v>
      </c>
      <c r="R21" s="68" t="s">
        <v>512</v>
      </c>
      <c r="S21" s="68" t="s">
        <v>495</v>
      </c>
      <c r="T21" s="68" t="s">
        <v>498</v>
      </c>
      <c r="U21" s="68" t="s">
        <v>532</v>
      </c>
      <c r="V21" s="68" t="s">
        <v>495</v>
      </c>
      <c r="W21" s="68" t="s">
        <v>495</v>
      </c>
      <c r="X21" s="68" t="s">
        <v>495</v>
      </c>
      <c r="Y21" s="68" t="s">
        <v>495</v>
      </c>
      <c r="Z21" s="68" t="s">
        <v>495</v>
      </c>
      <c r="AA21" s="68" t="s">
        <v>496</v>
      </c>
      <c r="AB21" s="68" t="s">
        <v>549</v>
      </c>
      <c r="AC21" s="68" t="s">
        <v>495</v>
      </c>
      <c r="AD21" s="68" t="s">
        <v>495</v>
      </c>
      <c r="AE21" s="68" t="s">
        <v>495</v>
      </c>
      <c r="AF21" s="68" t="s">
        <v>495</v>
      </c>
      <c r="AG21" s="68" t="s">
        <v>495</v>
      </c>
      <c r="AH21" s="68" t="s">
        <v>495</v>
      </c>
      <c r="AI21" s="68" t="s">
        <v>507</v>
      </c>
      <c r="AJ21" s="68" t="s">
        <v>495</v>
      </c>
      <c r="AK21" s="68" t="s">
        <v>495</v>
      </c>
      <c r="AL21" s="68" t="s">
        <v>720</v>
      </c>
      <c r="AM21" s="68" t="s">
        <v>621</v>
      </c>
      <c r="AN21" s="68" t="s">
        <v>768</v>
      </c>
      <c r="AO21" s="68" t="s">
        <v>629</v>
      </c>
      <c r="AP21" s="68" t="s">
        <v>578</v>
      </c>
      <c r="AQ21" s="68" t="s">
        <v>586</v>
      </c>
      <c r="AR21" s="68" t="s">
        <v>739</v>
      </c>
      <c r="AS21" s="68" t="s">
        <v>605</v>
      </c>
      <c r="AT21" s="68" t="s">
        <v>635</v>
      </c>
      <c r="AU21" s="68" t="s">
        <v>610</v>
      </c>
      <c r="AV21" s="68" t="s">
        <v>650</v>
      </c>
      <c r="AW21" s="68" t="s">
        <v>579</v>
      </c>
      <c r="AX21" s="68" t="s">
        <v>644</v>
      </c>
      <c r="AY21" s="68" t="s">
        <v>644</v>
      </c>
      <c r="AZ21" s="68" t="s">
        <v>645</v>
      </c>
      <c r="BA21" s="68" t="s">
        <v>657</v>
      </c>
      <c r="BB21" s="68" t="s">
        <v>658</v>
      </c>
      <c r="BC21" s="68" t="s">
        <v>660</v>
      </c>
      <c r="BD21" s="68" t="s">
        <v>652</v>
      </c>
      <c r="BE21" s="68" t="s">
        <v>561</v>
      </c>
      <c r="BF21" s="68" t="s">
        <v>562</v>
      </c>
      <c r="BG21" s="68" t="s">
        <v>573</v>
      </c>
      <c r="BH21" s="68" t="s">
        <v>655</v>
      </c>
      <c r="BI21" s="68" t="s">
        <v>561</v>
      </c>
      <c r="BJ21" s="66" t="s">
        <v>303</v>
      </c>
      <c r="BK21" s="66" t="s">
        <v>304</v>
      </c>
      <c r="BL21" s="66" t="s">
        <v>306</v>
      </c>
      <c r="BM21" s="66" t="s">
        <v>307</v>
      </c>
      <c r="BN21" s="66" t="s">
        <v>308</v>
      </c>
      <c r="BO21" s="66" t="s">
        <v>309</v>
      </c>
      <c r="BP21" s="66" t="s">
        <v>310</v>
      </c>
      <c r="BQ21" s="66" t="s">
        <v>311</v>
      </c>
      <c r="BR21" s="66" t="s">
        <v>312</v>
      </c>
      <c r="BS21" s="66" t="s">
        <v>313</v>
      </c>
      <c r="BT21" s="66" t="s">
        <v>314</v>
      </c>
      <c r="BU21" s="66" t="s">
        <v>315</v>
      </c>
      <c r="BV21" s="66" t="s">
        <v>360</v>
      </c>
      <c r="BW21" s="66" t="s">
        <v>361</v>
      </c>
      <c r="BX21" s="66" t="s">
        <v>365</v>
      </c>
      <c r="BY21" s="66" t="s">
        <v>392</v>
      </c>
      <c r="BZ21" s="66" t="s">
        <v>393</v>
      </c>
      <c r="CA21" s="66" t="s">
        <v>347</v>
      </c>
      <c r="CB21" s="66" t="s">
        <v>355</v>
      </c>
      <c r="CC21" s="66" t="s">
        <v>357</v>
      </c>
      <c r="CD21" s="66" t="s">
        <v>374</v>
      </c>
      <c r="CE21" s="66" t="s">
        <v>377</v>
      </c>
      <c r="CF21" s="66" t="s">
        <v>383</v>
      </c>
      <c r="CG21" s="66" t="s">
        <v>383</v>
      </c>
      <c r="CH21" s="39">
        <v>36</v>
      </c>
      <c r="CI21" s="39">
        <v>0</v>
      </c>
      <c r="CJ21" s="39">
        <v>12</v>
      </c>
      <c r="CK21" s="39">
        <v>20</v>
      </c>
      <c r="CL21" s="39">
        <v>5</v>
      </c>
      <c r="CM21" s="39">
        <v>2</v>
      </c>
      <c r="CN21" s="39">
        <v>-6</v>
      </c>
      <c r="CO21" s="30" t="s">
        <v>59</v>
      </c>
      <c r="CP21" s="30" t="s">
        <v>59</v>
      </c>
      <c r="CQ21" s="30" t="s">
        <v>59</v>
      </c>
      <c r="CR21" s="30" t="s">
        <v>59</v>
      </c>
      <c r="CS21" s="30" t="s">
        <v>59</v>
      </c>
      <c r="CT21" s="30" t="s">
        <v>59</v>
      </c>
      <c r="CU21" s="30" t="s">
        <v>59</v>
      </c>
      <c r="CV21" s="30" t="s">
        <v>59</v>
      </c>
      <c r="CW21" s="39">
        <v>1.26667066762457</v>
      </c>
      <c r="CX21" s="39">
        <v>3</v>
      </c>
      <c r="CY21" s="39">
        <v>2</v>
      </c>
      <c r="CZ21" s="39">
        <v>1</v>
      </c>
      <c r="DA21" s="39">
        <v>1</v>
      </c>
      <c r="DB21" s="39">
        <v>0</v>
      </c>
      <c r="DC21" s="39">
        <v>1</v>
      </c>
      <c r="DD21" s="39">
        <v>1</v>
      </c>
      <c r="DE21" s="49" t="s">
        <v>59</v>
      </c>
      <c r="DF21" s="30"/>
      <c r="DG21" s="31"/>
    </row>
    <row r="22" spans="1:111" ht="30" customHeight="1" x14ac:dyDescent="0.25">
      <c r="A22" s="29">
        <v>19</v>
      </c>
      <c r="B22" s="39" t="s">
        <v>213</v>
      </c>
      <c r="C22" s="39">
        <v>4</v>
      </c>
      <c r="D22" s="39">
        <v>41.360599999999998</v>
      </c>
      <c r="E22" s="39">
        <v>1.45</v>
      </c>
      <c r="F22" s="39">
        <v>1.0001</v>
      </c>
      <c r="G22" s="58">
        <v>0</v>
      </c>
      <c r="H22" s="39">
        <v>2.2000000000000002</v>
      </c>
      <c r="I22" s="39">
        <v>12.455500000000001</v>
      </c>
      <c r="J22" s="39">
        <v>0</v>
      </c>
      <c r="K22" s="61" t="s">
        <v>475</v>
      </c>
      <c r="L22" s="39" t="s">
        <v>399</v>
      </c>
      <c r="M22" s="66" t="s">
        <v>851</v>
      </c>
      <c r="N22" s="68" t="s">
        <v>496</v>
      </c>
      <c r="O22" s="68" t="s">
        <v>530</v>
      </c>
      <c r="P22" s="68" t="s">
        <v>505</v>
      </c>
      <c r="Q22" s="68" t="s">
        <v>496</v>
      </c>
      <c r="R22" s="68" t="s">
        <v>513</v>
      </c>
      <c r="S22" s="68" t="s">
        <v>496</v>
      </c>
      <c r="T22" s="68" t="s">
        <v>499</v>
      </c>
      <c r="U22" s="68" t="s">
        <v>533</v>
      </c>
      <c r="V22" s="68" t="s">
        <v>496</v>
      </c>
      <c r="W22" s="68" t="s">
        <v>496</v>
      </c>
      <c r="X22" s="68" t="s">
        <v>496</v>
      </c>
      <c r="Y22" s="68" t="s">
        <v>496</v>
      </c>
      <c r="Z22" s="68" t="s">
        <v>496</v>
      </c>
      <c r="AA22" s="68" t="s">
        <v>497</v>
      </c>
      <c r="AB22" s="68" t="s">
        <v>550</v>
      </c>
      <c r="AC22" s="68" t="s">
        <v>496</v>
      </c>
      <c r="AD22" s="68" t="s">
        <v>496</v>
      </c>
      <c r="AE22" s="68" t="s">
        <v>496</v>
      </c>
      <c r="AF22" s="68" t="s">
        <v>496</v>
      </c>
      <c r="AG22" s="68" t="s">
        <v>496</v>
      </c>
      <c r="AH22" s="68" t="s">
        <v>496</v>
      </c>
      <c r="AI22" s="68" t="s">
        <v>508</v>
      </c>
      <c r="AJ22" s="68" t="s">
        <v>496</v>
      </c>
      <c r="AK22" s="68" t="s">
        <v>496</v>
      </c>
      <c r="AL22" s="68" t="s">
        <v>721</v>
      </c>
      <c r="AM22" s="68" t="s">
        <v>622</v>
      </c>
      <c r="AN22" s="68" t="s">
        <v>769</v>
      </c>
      <c r="AO22" s="68" t="s">
        <v>630</v>
      </c>
      <c r="AP22" s="68" t="s">
        <v>579</v>
      </c>
      <c r="AQ22" s="68" t="s">
        <v>587</v>
      </c>
      <c r="AR22" s="68" t="s">
        <v>589</v>
      </c>
      <c r="AS22" s="68" t="s">
        <v>606</v>
      </c>
      <c r="AT22" s="68" t="s">
        <v>636</v>
      </c>
      <c r="AU22" s="68" t="s">
        <v>611</v>
      </c>
      <c r="AV22" s="68" t="s">
        <v>651</v>
      </c>
      <c r="AW22" s="68" t="s">
        <v>580</v>
      </c>
      <c r="AX22" s="68" t="s">
        <v>645</v>
      </c>
      <c r="AY22" s="68" t="s">
        <v>645</v>
      </c>
      <c r="AZ22" s="68" t="s">
        <v>646</v>
      </c>
      <c r="BA22" s="68" t="s">
        <v>658</v>
      </c>
      <c r="BB22" s="68" t="s">
        <v>659</v>
      </c>
      <c r="BC22" s="68" t="s">
        <v>650</v>
      </c>
      <c r="BD22" s="68" t="s">
        <v>671</v>
      </c>
      <c r="BE22" s="68" t="s">
        <v>562</v>
      </c>
      <c r="BF22" s="68" t="s">
        <v>563</v>
      </c>
      <c r="BG22" s="68" t="s">
        <v>574</v>
      </c>
      <c r="BH22" s="68" t="s">
        <v>612</v>
      </c>
      <c r="BI22" s="68" t="s">
        <v>562</v>
      </c>
      <c r="BJ22" s="66" t="s">
        <v>304</v>
      </c>
      <c r="BK22" s="66" t="s">
        <v>305</v>
      </c>
      <c r="BL22" s="66" t="s">
        <v>307</v>
      </c>
      <c r="BM22" s="66" t="s">
        <v>308</v>
      </c>
      <c r="BN22" s="66" t="s">
        <v>309</v>
      </c>
      <c r="BO22" s="66" t="s">
        <v>310</v>
      </c>
      <c r="BP22" s="66" t="s">
        <v>311</v>
      </c>
      <c r="BQ22" s="66" t="s">
        <v>312</v>
      </c>
      <c r="BR22" s="66" t="s">
        <v>313</v>
      </c>
      <c r="BS22" s="66" t="s">
        <v>314</v>
      </c>
      <c r="BT22" s="66" t="s">
        <v>315</v>
      </c>
      <c r="BU22" s="66" t="s">
        <v>316</v>
      </c>
      <c r="BV22" s="66" t="s">
        <v>361</v>
      </c>
      <c r="BW22" s="66" t="s">
        <v>362</v>
      </c>
      <c r="BX22" s="66" t="s">
        <v>366</v>
      </c>
      <c r="BY22" s="66" t="s">
        <v>393</v>
      </c>
      <c r="BZ22" s="66" t="s">
        <v>346</v>
      </c>
      <c r="CA22" s="66" t="s">
        <v>348</v>
      </c>
      <c r="CB22" s="66" t="s">
        <v>356</v>
      </c>
      <c r="CC22" s="66" t="s">
        <v>345</v>
      </c>
      <c r="CD22" s="66" t="s">
        <v>375</v>
      </c>
      <c r="CE22" s="66" t="s">
        <v>378</v>
      </c>
      <c r="CF22" s="66" t="s">
        <v>384</v>
      </c>
      <c r="CG22" s="66" t="s">
        <v>384</v>
      </c>
      <c r="CH22" s="39">
        <v>47</v>
      </c>
      <c r="CI22" s="39">
        <v>0</v>
      </c>
      <c r="CJ22" s="39">
        <v>12</v>
      </c>
      <c r="CK22" s="39">
        <v>20</v>
      </c>
      <c r="CL22" s="39">
        <v>5</v>
      </c>
      <c r="CM22" s="39">
        <v>2</v>
      </c>
      <c r="CN22" s="39">
        <v>-7</v>
      </c>
      <c r="CO22" s="30" t="s">
        <v>59</v>
      </c>
      <c r="CP22" s="30" t="s">
        <v>59</v>
      </c>
      <c r="CQ22" s="30" t="s">
        <v>59</v>
      </c>
      <c r="CR22" s="30" t="s">
        <v>59</v>
      </c>
      <c r="CS22" s="30" t="s">
        <v>59</v>
      </c>
      <c r="CT22" s="30" t="s">
        <v>59</v>
      </c>
      <c r="CU22" s="30" t="s">
        <v>59</v>
      </c>
      <c r="CV22" s="30" t="s">
        <v>59</v>
      </c>
      <c r="CW22" s="39">
        <v>0.94281478867415003</v>
      </c>
      <c r="CX22" s="39">
        <v>3</v>
      </c>
      <c r="CY22" s="39">
        <v>2</v>
      </c>
      <c r="CZ22" s="39">
        <v>1</v>
      </c>
      <c r="DA22" s="39">
        <v>1</v>
      </c>
      <c r="DB22" s="39">
        <v>0</v>
      </c>
      <c r="DC22" s="39">
        <v>1</v>
      </c>
      <c r="DD22" s="39">
        <v>1</v>
      </c>
      <c r="DE22" s="49" t="s">
        <v>59</v>
      </c>
      <c r="DF22" s="30"/>
      <c r="DG22" s="31"/>
    </row>
    <row r="23" spans="1:111" ht="30" customHeight="1" x14ac:dyDescent="0.25">
      <c r="A23" s="29">
        <v>20</v>
      </c>
      <c r="B23" s="39" t="s">
        <v>214</v>
      </c>
      <c r="C23" s="39">
        <v>0</v>
      </c>
      <c r="D23" s="39">
        <v>76.748000000000005</v>
      </c>
      <c r="E23" s="39">
        <v>1.21</v>
      </c>
      <c r="F23" s="39">
        <v>2.4344999999999999</v>
      </c>
      <c r="G23" s="58">
        <v>9.9740000000000002</v>
      </c>
      <c r="H23" s="39">
        <v>2.2999999999999998</v>
      </c>
      <c r="I23" s="39">
        <v>13.69</v>
      </c>
      <c r="J23" s="39">
        <v>0</v>
      </c>
      <c r="K23" s="61" t="s">
        <v>476</v>
      </c>
      <c r="L23" s="61" t="s">
        <v>400</v>
      </c>
      <c r="M23" s="66" t="s">
        <v>852</v>
      </c>
      <c r="N23" s="68" t="s">
        <v>497</v>
      </c>
      <c r="O23" s="68" t="s">
        <v>478</v>
      </c>
      <c r="P23" s="68" t="s">
        <v>506</v>
      </c>
      <c r="Q23" s="68" t="s">
        <v>497</v>
      </c>
      <c r="R23" s="68" t="s">
        <v>514</v>
      </c>
      <c r="S23" s="68" t="s">
        <v>497</v>
      </c>
      <c r="T23" s="68" t="s">
        <v>500</v>
      </c>
      <c r="U23" s="68" t="s">
        <v>497</v>
      </c>
      <c r="V23" s="68" t="s">
        <v>497</v>
      </c>
      <c r="W23" s="68" t="s">
        <v>497</v>
      </c>
      <c r="X23" s="68" t="s">
        <v>497</v>
      </c>
      <c r="Y23" s="68" t="s">
        <v>497</v>
      </c>
      <c r="Z23" s="68" t="s">
        <v>497</v>
      </c>
      <c r="AA23" s="68" t="s">
        <v>498</v>
      </c>
      <c r="AB23" s="68" t="s">
        <v>551</v>
      </c>
      <c r="AC23" s="68" t="s">
        <v>497</v>
      </c>
      <c r="AD23" s="68" t="s">
        <v>497</v>
      </c>
      <c r="AE23" s="68" t="s">
        <v>497</v>
      </c>
      <c r="AF23" s="68" t="s">
        <v>497</v>
      </c>
      <c r="AG23" s="68" t="s">
        <v>497</v>
      </c>
      <c r="AH23" s="68" t="s">
        <v>497</v>
      </c>
      <c r="AI23" s="68" t="s">
        <v>509</v>
      </c>
      <c r="AJ23" s="68" t="s">
        <v>497</v>
      </c>
      <c r="AK23" s="68" t="s">
        <v>497</v>
      </c>
      <c r="AL23" s="68" t="s">
        <v>722</v>
      </c>
      <c r="AM23" s="68" t="s">
        <v>623</v>
      </c>
      <c r="AN23" s="68" t="s">
        <v>770</v>
      </c>
      <c r="AO23" s="68" t="s">
        <v>647</v>
      </c>
      <c r="AP23" s="68" t="s">
        <v>580</v>
      </c>
      <c r="AQ23" s="68" t="s">
        <v>588</v>
      </c>
      <c r="AR23" s="68" t="s">
        <v>590</v>
      </c>
      <c r="AS23" s="68" t="s">
        <v>607</v>
      </c>
      <c r="AT23" s="68" t="s">
        <v>637</v>
      </c>
      <c r="AU23" s="68" t="s">
        <v>644</v>
      </c>
      <c r="AV23" s="68" t="s">
        <v>652</v>
      </c>
      <c r="AW23" s="68" t="s">
        <v>581</v>
      </c>
      <c r="AX23" s="68" t="s">
        <v>646</v>
      </c>
      <c r="AY23" s="68" t="s">
        <v>646</v>
      </c>
      <c r="AZ23" s="68" t="s">
        <v>657</v>
      </c>
      <c r="BA23" s="68" t="s">
        <v>659</v>
      </c>
      <c r="BB23" s="68" t="s">
        <v>660</v>
      </c>
      <c r="BC23" s="68" t="s">
        <v>651</v>
      </c>
      <c r="BD23" s="68" t="s">
        <v>664</v>
      </c>
      <c r="BE23" s="68" t="s">
        <v>563</v>
      </c>
      <c r="BF23" s="68" t="s">
        <v>572</v>
      </c>
      <c r="BG23" s="68" t="s">
        <v>575</v>
      </c>
      <c r="BH23" s="68" t="s">
        <v>560</v>
      </c>
      <c r="BI23" s="68" t="s">
        <v>655</v>
      </c>
      <c r="BJ23" s="66" t="s">
        <v>305</v>
      </c>
      <c r="BK23" s="66" t="s">
        <v>306</v>
      </c>
      <c r="BL23" s="66" t="s">
        <v>308</v>
      </c>
      <c r="BM23" s="66" t="s">
        <v>309</v>
      </c>
      <c r="BN23" s="66" t="s">
        <v>310</v>
      </c>
      <c r="BO23" s="66" t="s">
        <v>311</v>
      </c>
      <c r="BP23" s="66" t="s">
        <v>312</v>
      </c>
      <c r="BQ23" s="66" t="s">
        <v>313</v>
      </c>
      <c r="BR23" s="66" t="s">
        <v>314</v>
      </c>
      <c r="BS23" s="66" t="s">
        <v>315</v>
      </c>
      <c r="BT23" s="66" t="s">
        <v>316</v>
      </c>
      <c r="BU23" s="66" t="s">
        <v>317</v>
      </c>
      <c r="BV23" s="66" t="s">
        <v>362</v>
      </c>
      <c r="BW23" s="66" t="s">
        <v>363</v>
      </c>
      <c r="BX23" s="66" t="s">
        <v>346</v>
      </c>
      <c r="BY23" s="66" t="s">
        <v>346</v>
      </c>
      <c r="BZ23" s="66" t="s">
        <v>347</v>
      </c>
      <c r="CA23" s="66" t="s">
        <v>345</v>
      </c>
      <c r="CB23" s="66" t="s">
        <v>357</v>
      </c>
      <c r="CC23" s="66" t="s">
        <v>358</v>
      </c>
      <c r="CD23" s="66" t="s">
        <v>347</v>
      </c>
      <c r="CE23" s="66" t="s">
        <v>379</v>
      </c>
      <c r="CF23" s="66" t="s">
        <v>379</v>
      </c>
      <c r="CG23" s="66" t="s">
        <v>379</v>
      </c>
      <c r="CH23" s="39">
        <v>58</v>
      </c>
      <c r="CI23" s="39">
        <v>0</v>
      </c>
      <c r="CJ23" s="39">
        <v>12</v>
      </c>
      <c r="CK23" s="39">
        <v>20</v>
      </c>
      <c r="CL23" s="39">
        <v>5</v>
      </c>
      <c r="CM23" s="39">
        <v>2</v>
      </c>
      <c r="CN23" s="39">
        <v>-8</v>
      </c>
      <c r="CO23" s="30" t="s">
        <v>59</v>
      </c>
      <c r="CP23" s="30" t="s">
        <v>59</v>
      </c>
      <c r="CQ23" s="30" t="s">
        <v>59</v>
      </c>
      <c r="CR23" s="30" t="s">
        <v>59</v>
      </c>
      <c r="CS23" s="30" t="s">
        <v>59</v>
      </c>
      <c r="CT23" s="30" t="s">
        <v>59</v>
      </c>
      <c r="CU23" s="30" t="s">
        <v>59</v>
      </c>
      <c r="CV23" s="30" t="s">
        <v>59</v>
      </c>
      <c r="CW23" s="39">
        <v>2.1690252721309702</v>
      </c>
      <c r="CX23" s="39">
        <v>3</v>
      </c>
      <c r="CY23" s="39">
        <v>2</v>
      </c>
      <c r="CZ23" s="39">
        <v>1</v>
      </c>
      <c r="DA23" s="39">
        <v>1</v>
      </c>
      <c r="DB23" s="39">
        <v>0</v>
      </c>
      <c r="DC23" s="39">
        <v>1</v>
      </c>
      <c r="DD23" s="39">
        <v>1</v>
      </c>
      <c r="DE23" s="49" t="s">
        <v>59</v>
      </c>
      <c r="DF23" s="30"/>
      <c r="DG23" s="31"/>
    </row>
    <row r="24" spans="1:111" ht="30" customHeight="1" x14ac:dyDescent="0.25">
      <c r="A24" s="29">
        <v>21</v>
      </c>
      <c r="B24" s="39" t="s">
        <v>215</v>
      </c>
      <c r="C24" s="39">
        <v>-1</v>
      </c>
      <c r="D24" s="39">
        <v>23.135400000000001</v>
      </c>
      <c r="E24" s="39">
        <v>1.3</v>
      </c>
      <c r="F24" s="39">
        <v>1.5451999999999999</v>
      </c>
      <c r="G24" s="58">
        <v>-4.2226999999999997</v>
      </c>
      <c r="H24" s="39">
        <v>2.4</v>
      </c>
      <c r="I24" s="39">
        <v>14.9245</v>
      </c>
      <c r="J24" s="39">
        <v>0</v>
      </c>
      <c r="K24" s="61" t="s">
        <v>687</v>
      </c>
      <c r="L24" s="61" t="s">
        <v>401</v>
      </c>
      <c r="M24" s="66" t="s">
        <v>817</v>
      </c>
      <c r="N24" s="68" t="s">
        <v>498</v>
      </c>
      <c r="O24" s="68" t="s">
        <v>479</v>
      </c>
      <c r="P24" s="68" t="s">
        <v>507</v>
      </c>
      <c r="Q24" s="68" t="s">
        <v>498</v>
      </c>
      <c r="R24" s="68" t="s">
        <v>515</v>
      </c>
      <c r="S24" s="68" t="s">
        <v>498</v>
      </c>
      <c r="T24" s="68" t="s">
        <v>501</v>
      </c>
      <c r="U24" s="68" t="s">
        <v>498</v>
      </c>
      <c r="V24" s="68" t="s">
        <v>498</v>
      </c>
      <c r="W24" s="68" t="s">
        <v>498</v>
      </c>
      <c r="X24" s="68" t="s">
        <v>498</v>
      </c>
      <c r="Y24" s="68" t="s">
        <v>498</v>
      </c>
      <c r="Z24" s="68" t="s">
        <v>498</v>
      </c>
      <c r="AA24" s="68" t="s">
        <v>499</v>
      </c>
      <c r="AB24" s="68" t="s">
        <v>480</v>
      </c>
      <c r="AC24" s="68" t="s">
        <v>498</v>
      </c>
      <c r="AD24" s="68" t="s">
        <v>498</v>
      </c>
      <c r="AE24" s="68" t="s">
        <v>498</v>
      </c>
      <c r="AF24" s="68" t="s">
        <v>498</v>
      </c>
      <c r="AG24" s="68" t="s">
        <v>498</v>
      </c>
      <c r="AH24" s="68" t="s">
        <v>498</v>
      </c>
      <c r="AI24" s="68" t="s">
        <v>510</v>
      </c>
      <c r="AJ24" s="68" t="s">
        <v>498</v>
      </c>
      <c r="AK24" s="68" t="s">
        <v>498</v>
      </c>
      <c r="AL24" s="68" t="s">
        <v>723</v>
      </c>
      <c r="AM24" s="68" t="s">
        <v>624</v>
      </c>
      <c r="AN24" s="68" t="s">
        <v>771</v>
      </c>
      <c r="AO24" s="68" t="s">
        <v>648</v>
      </c>
      <c r="AP24" s="68" t="s">
        <v>581</v>
      </c>
      <c r="AQ24" s="66" t="s">
        <v>732</v>
      </c>
      <c r="AR24" s="68" t="s">
        <v>591</v>
      </c>
      <c r="AS24" s="68" t="s">
        <v>608</v>
      </c>
      <c r="AT24" s="68" t="s">
        <v>638</v>
      </c>
      <c r="AU24" s="68" t="s">
        <v>645</v>
      </c>
      <c r="AV24" s="68" t="s">
        <v>671</v>
      </c>
      <c r="AW24" s="68" t="s">
        <v>579</v>
      </c>
      <c r="AX24" s="68" t="s">
        <v>657</v>
      </c>
      <c r="AY24" s="68" t="s">
        <v>657</v>
      </c>
      <c r="AZ24" s="68" t="s">
        <v>658</v>
      </c>
      <c r="BA24" s="68" t="s">
        <v>660</v>
      </c>
      <c r="BB24" s="68" t="s">
        <v>650</v>
      </c>
      <c r="BC24" s="68" t="s">
        <v>652</v>
      </c>
      <c r="BD24" s="68" t="s">
        <v>665</v>
      </c>
      <c r="BE24" s="68" t="s">
        <v>572</v>
      </c>
      <c r="BF24" s="68" t="s">
        <v>573</v>
      </c>
      <c r="BG24" s="68" t="s">
        <v>576</v>
      </c>
      <c r="BH24" s="68" t="s">
        <v>561</v>
      </c>
      <c r="BI24" s="68" t="s">
        <v>560</v>
      </c>
      <c r="BJ24" s="66" t="s">
        <v>306</v>
      </c>
      <c r="BK24" s="66" t="s">
        <v>307</v>
      </c>
      <c r="BL24" s="66" t="s">
        <v>309</v>
      </c>
      <c r="BM24" s="66" t="s">
        <v>310</v>
      </c>
      <c r="BN24" s="66" t="s">
        <v>311</v>
      </c>
      <c r="BO24" s="66" t="s">
        <v>312</v>
      </c>
      <c r="BP24" s="66" t="s">
        <v>313</v>
      </c>
      <c r="BQ24" s="66" t="s">
        <v>314</v>
      </c>
      <c r="BR24" s="66" t="s">
        <v>315</v>
      </c>
      <c r="BS24" s="66" t="s">
        <v>316</v>
      </c>
      <c r="BT24" s="66" t="s">
        <v>317</v>
      </c>
      <c r="BU24" s="66" t="s">
        <v>318</v>
      </c>
      <c r="BV24" s="66" t="s">
        <v>363</v>
      </c>
      <c r="BW24" s="66" t="s">
        <v>364</v>
      </c>
      <c r="BX24" s="66" t="s">
        <v>367</v>
      </c>
      <c r="BY24" s="66" t="s">
        <v>347</v>
      </c>
      <c r="BZ24" s="66" t="s">
        <v>348</v>
      </c>
      <c r="CA24" s="66" t="s">
        <v>346</v>
      </c>
      <c r="CB24" s="66" t="s">
        <v>345</v>
      </c>
      <c r="CC24" s="66" t="s">
        <v>359</v>
      </c>
      <c r="CD24" s="66" t="s">
        <v>376</v>
      </c>
      <c r="CE24" s="66" t="s">
        <v>380</v>
      </c>
      <c r="CF24" s="66" t="s">
        <v>380</v>
      </c>
      <c r="CG24" s="66" t="s">
        <v>380</v>
      </c>
      <c r="CH24" s="39">
        <v>69</v>
      </c>
      <c r="CI24" s="39">
        <v>0</v>
      </c>
      <c r="CJ24" s="39">
        <v>12</v>
      </c>
      <c r="CK24" s="39">
        <v>20</v>
      </c>
      <c r="CL24" s="39">
        <v>5</v>
      </c>
      <c r="CM24" s="39">
        <v>2</v>
      </c>
      <c r="CN24" s="39">
        <v>4.5</v>
      </c>
      <c r="CO24" s="30" t="s">
        <v>59</v>
      </c>
      <c r="CP24" s="30" t="s">
        <v>59</v>
      </c>
      <c r="CQ24" s="30" t="s">
        <v>59</v>
      </c>
      <c r="CR24" s="30" t="s">
        <v>59</v>
      </c>
      <c r="CS24" s="30" t="s">
        <v>59</v>
      </c>
      <c r="CT24" s="30" t="s">
        <v>59</v>
      </c>
      <c r="CU24" s="30" t="s">
        <v>59</v>
      </c>
      <c r="CV24" s="30" t="s">
        <v>59</v>
      </c>
      <c r="CW24" s="39">
        <v>-0.86143396567204</v>
      </c>
      <c r="CX24" s="39">
        <v>3</v>
      </c>
      <c r="CY24" s="39">
        <v>2</v>
      </c>
      <c r="CZ24" s="39">
        <v>1</v>
      </c>
      <c r="DA24" s="39">
        <v>1</v>
      </c>
      <c r="DB24" s="39">
        <v>0</v>
      </c>
      <c r="DC24" s="39">
        <v>1</v>
      </c>
      <c r="DD24" s="39">
        <v>1</v>
      </c>
      <c r="DE24" s="49" t="s">
        <v>59</v>
      </c>
      <c r="DF24" s="30"/>
      <c r="DG24" s="31"/>
    </row>
    <row r="25" spans="1:111" ht="30" customHeight="1" x14ac:dyDescent="0.25">
      <c r="A25" s="29">
        <v>22</v>
      </c>
      <c r="B25" s="39" t="s">
        <v>216</v>
      </c>
      <c r="C25" s="39">
        <v>-4.3</v>
      </c>
      <c r="D25" s="39">
        <v>4.5228000000000002</v>
      </c>
      <c r="E25" s="39">
        <v>1</v>
      </c>
      <c r="F25" s="39">
        <v>1.4738</v>
      </c>
      <c r="G25" s="39">
        <v>0.47139999999999999</v>
      </c>
      <c r="H25" s="58">
        <v>0</v>
      </c>
      <c r="I25" s="39">
        <v>15.159000000000001</v>
      </c>
      <c r="J25" s="39">
        <v>0</v>
      </c>
      <c r="K25" s="61" t="s">
        <v>680</v>
      </c>
      <c r="L25" s="61" t="s">
        <v>402</v>
      </c>
      <c r="M25" s="66" t="s">
        <v>853</v>
      </c>
      <c r="N25" s="68" t="s">
        <v>499</v>
      </c>
      <c r="O25" s="68" t="s">
        <v>480</v>
      </c>
      <c r="P25" s="68" t="s">
        <v>508</v>
      </c>
      <c r="Q25" s="68" t="s">
        <v>499</v>
      </c>
      <c r="R25" s="68" t="s">
        <v>516</v>
      </c>
      <c r="S25" s="68" t="s">
        <v>499</v>
      </c>
      <c r="T25" s="68" t="s">
        <v>502</v>
      </c>
      <c r="U25" s="68" t="s">
        <v>499</v>
      </c>
      <c r="V25" s="68" t="s">
        <v>499</v>
      </c>
      <c r="W25" s="68" t="s">
        <v>499</v>
      </c>
      <c r="X25" s="68" t="s">
        <v>499</v>
      </c>
      <c r="Y25" s="68" t="s">
        <v>499</v>
      </c>
      <c r="Z25" s="68" t="s">
        <v>499</v>
      </c>
      <c r="AA25" s="68" t="s">
        <v>500</v>
      </c>
      <c r="AB25" s="68" t="s">
        <v>541</v>
      </c>
      <c r="AC25" s="68" t="s">
        <v>499</v>
      </c>
      <c r="AD25" s="68" t="s">
        <v>499</v>
      </c>
      <c r="AE25" s="68" t="s">
        <v>499</v>
      </c>
      <c r="AF25" s="68" t="s">
        <v>499</v>
      </c>
      <c r="AG25" s="68" t="s">
        <v>499</v>
      </c>
      <c r="AH25" s="68" t="s">
        <v>499</v>
      </c>
      <c r="AI25" s="68" t="s">
        <v>511</v>
      </c>
      <c r="AJ25" s="68" t="s">
        <v>499</v>
      </c>
      <c r="AK25" s="68" t="s">
        <v>499</v>
      </c>
      <c r="AL25" s="68" t="s">
        <v>724</v>
      </c>
      <c r="AM25" s="68" t="s">
        <v>625</v>
      </c>
      <c r="AN25" s="68" t="s">
        <v>772</v>
      </c>
      <c r="AO25" s="68" t="s">
        <v>649</v>
      </c>
      <c r="AP25" s="68" t="s">
        <v>582</v>
      </c>
      <c r="AQ25" s="66" t="s">
        <v>733</v>
      </c>
      <c r="AR25" s="68" t="s">
        <v>592</v>
      </c>
      <c r="AS25" s="68" t="s">
        <v>653</v>
      </c>
      <c r="AT25" s="68" t="s">
        <v>639</v>
      </c>
      <c r="AU25" s="68" t="s">
        <v>646</v>
      </c>
      <c r="AV25" s="68" t="s">
        <v>672</v>
      </c>
      <c r="AW25" s="68" t="s">
        <v>580</v>
      </c>
      <c r="AX25" s="68" t="s">
        <v>658</v>
      </c>
      <c r="AY25" s="68" t="s">
        <v>658</v>
      </c>
      <c r="AZ25" s="68" t="s">
        <v>659</v>
      </c>
      <c r="BA25" s="68" t="s">
        <v>650</v>
      </c>
      <c r="BB25" s="68" t="s">
        <v>651</v>
      </c>
      <c r="BC25" s="68" t="s">
        <v>671</v>
      </c>
      <c r="BD25" s="68" t="s">
        <v>666</v>
      </c>
      <c r="BE25" s="68" t="s">
        <v>573</v>
      </c>
      <c r="BF25" s="68" t="s">
        <v>574</v>
      </c>
      <c r="BG25" s="68" t="s">
        <v>653</v>
      </c>
      <c r="BH25" s="68" t="s">
        <v>562</v>
      </c>
      <c r="BI25" s="68" t="s">
        <v>652</v>
      </c>
      <c r="BJ25" s="66" t="s">
        <v>307</v>
      </c>
      <c r="BK25" s="66" t="s">
        <v>308</v>
      </c>
      <c r="BL25" s="66" t="s">
        <v>310</v>
      </c>
      <c r="BM25" s="66" t="s">
        <v>311</v>
      </c>
      <c r="BN25" s="66" t="s">
        <v>312</v>
      </c>
      <c r="BO25" s="66" t="s">
        <v>313</v>
      </c>
      <c r="BP25" s="66" t="s">
        <v>314</v>
      </c>
      <c r="BQ25" s="66" t="s">
        <v>315</v>
      </c>
      <c r="BR25" s="66" t="s">
        <v>316</v>
      </c>
      <c r="BS25" s="66" t="s">
        <v>317</v>
      </c>
      <c r="BT25" s="66" t="s">
        <v>318</v>
      </c>
      <c r="BU25" s="66" t="s">
        <v>319</v>
      </c>
      <c r="BV25" s="66" t="s">
        <v>364</v>
      </c>
      <c r="BW25" s="66" t="s">
        <v>365</v>
      </c>
      <c r="BX25" s="66" t="s">
        <v>368</v>
      </c>
      <c r="BY25" s="66" t="s">
        <v>348</v>
      </c>
      <c r="BZ25" s="66" t="s">
        <v>345</v>
      </c>
      <c r="CA25" s="66" t="s">
        <v>347</v>
      </c>
      <c r="CB25" s="66" t="s">
        <v>358</v>
      </c>
      <c r="CC25" s="66" t="s">
        <v>360</v>
      </c>
      <c r="CD25" s="66" t="s">
        <v>377</v>
      </c>
      <c r="CE25" s="66" t="s">
        <v>381</v>
      </c>
      <c r="CF25" s="66" t="s">
        <v>381</v>
      </c>
      <c r="CG25" s="66" t="s">
        <v>381</v>
      </c>
      <c r="CH25" s="39">
        <v>15</v>
      </c>
      <c r="CI25" s="39">
        <v>0</v>
      </c>
      <c r="CJ25" s="39">
        <v>12</v>
      </c>
      <c r="CK25" s="39">
        <v>20</v>
      </c>
      <c r="CL25" s="39">
        <v>5</v>
      </c>
      <c r="CM25" s="39">
        <v>2</v>
      </c>
      <c r="CN25" s="39">
        <v>2.2000000480000002</v>
      </c>
      <c r="CO25" s="30" t="s">
        <v>59</v>
      </c>
      <c r="CP25" s="30" t="s">
        <v>59</v>
      </c>
      <c r="CQ25" s="30" t="s">
        <v>59</v>
      </c>
      <c r="CR25" s="30" t="s">
        <v>59</v>
      </c>
      <c r="CS25" s="30" t="s">
        <v>59</v>
      </c>
      <c r="CT25" s="30" t="s">
        <v>59</v>
      </c>
      <c r="CU25" s="30" t="s">
        <v>59</v>
      </c>
      <c r="CV25" s="30" t="s">
        <v>59</v>
      </c>
      <c r="CW25" s="39">
        <v>-1.02350816776743</v>
      </c>
      <c r="CX25" s="39">
        <v>3</v>
      </c>
      <c r="CY25" s="39">
        <v>2</v>
      </c>
      <c r="CZ25" s="39">
        <v>1</v>
      </c>
      <c r="DA25" s="39">
        <v>1</v>
      </c>
      <c r="DB25" s="39">
        <v>0</v>
      </c>
      <c r="DC25" s="39">
        <v>1</v>
      </c>
      <c r="DD25" s="39">
        <v>1</v>
      </c>
      <c r="DE25" s="49" t="s">
        <v>59</v>
      </c>
      <c r="DF25" s="30"/>
      <c r="DG25" s="31"/>
    </row>
    <row r="26" spans="1:111" ht="30" customHeight="1" x14ac:dyDescent="0.25">
      <c r="A26" s="29">
        <v>23</v>
      </c>
      <c r="B26" s="39" t="s">
        <v>281</v>
      </c>
      <c r="C26" s="39">
        <v>7</v>
      </c>
      <c r="D26" s="39">
        <v>64.910200000000003</v>
      </c>
      <c r="E26" s="39">
        <v>1</v>
      </c>
      <c r="F26" s="39">
        <v>1.6316999999999999</v>
      </c>
      <c r="G26" s="39">
        <v>1.7201</v>
      </c>
      <c r="H26" s="58">
        <v>8</v>
      </c>
      <c r="I26" s="39">
        <v>6.3935000000000004</v>
      </c>
      <c r="J26" s="39">
        <v>0</v>
      </c>
      <c r="K26" s="61" t="s">
        <v>679</v>
      </c>
      <c r="L26" s="39" t="s">
        <v>403</v>
      </c>
      <c r="M26" s="66" t="s">
        <v>818</v>
      </c>
      <c r="N26" s="68" t="s">
        <v>500</v>
      </c>
      <c r="O26" s="68" t="s">
        <v>481</v>
      </c>
      <c r="P26" s="68" t="s">
        <v>509</v>
      </c>
      <c r="Q26" s="68" t="s">
        <v>500</v>
      </c>
      <c r="R26" s="68" t="s">
        <v>517</v>
      </c>
      <c r="S26" s="68" t="s">
        <v>500</v>
      </c>
      <c r="T26" s="68" t="s">
        <v>503</v>
      </c>
      <c r="U26" s="68" t="s">
        <v>500</v>
      </c>
      <c r="V26" s="68" t="s">
        <v>500</v>
      </c>
      <c r="W26" s="68" t="s">
        <v>500</v>
      </c>
      <c r="X26" s="68" t="s">
        <v>500</v>
      </c>
      <c r="Y26" s="68" t="s">
        <v>500</v>
      </c>
      <c r="Z26" s="68" t="s">
        <v>500</v>
      </c>
      <c r="AA26" s="68" t="s">
        <v>501</v>
      </c>
      <c r="AB26" s="68" t="s">
        <v>552</v>
      </c>
      <c r="AC26" s="68" t="s">
        <v>500</v>
      </c>
      <c r="AD26" s="68" t="s">
        <v>500</v>
      </c>
      <c r="AE26" s="68" t="s">
        <v>500</v>
      </c>
      <c r="AF26" s="68" t="s">
        <v>500</v>
      </c>
      <c r="AG26" s="68" t="s">
        <v>500</v>
      </c>
      <c r="AH26" s="68" t="s">
        <v>500</v>
      </c>
      <c r="AI26" s="68" t="s">
        <v>512</v>
      </c>
      <c r="AJ26" s="68" t="s">
        <v>500</v>
      </c>
      <c r="AK26" s="68" t="s">
        <v>500</v>
      </c>
      <c r="AL26" s="68" t="s">
        <v>725</v>
      </c>
      <c r="AM26" s="68" t="s">
        <v>626</v>
      </c>
      <c r="AN26" s="68" t="s">
        <v>773</v>
      </c>
      <c r="AO26" s="68" t="s">
        <v>561</v>
      </c>
      <c r="AP26" s="68" t="s">
        <v>583</v>
      </c>
      <c r="AQ26" s="66" t="s">
        <v>734</v>
      </c>
      <c r="AR26" s="68" t="s">
        <v>593</v>
      </c>
      <c r="AS26" s="68" t="s">
        <v>654</v>
      </c>
      <c r="AT26" s="68" t="s">
        <v>640</v>
      </c>
      <c r="AU26" s="68" t="s">
        <v>657</v>
      </c>
      <c r="AV26" s="68" t="s">
        <v>673</v>
      </c>
      <c r="AW26" s="68" t="s">
        <v>581</v>
      </c>
      <c r="AX26" s="68" t="s">
        <v>659</v>
      </c>
      <c r="AY26" s="68" t="s">
        <v>659</v>
      </c>
      <c r="AZ26" s="68" t="s">
        <v>660</v>
      </c>
      <c r="BA26" s="68" t="s">
        <v>651</v>
      </c>
      <c r="BB26" s="68" t="s">
        <v>652</v>
      </c>
      <c r="BC26" s="68" t="s">
        <v>664</v>
      </c>
      <c r="BD26" s="68" t="s">
        <v>667</v>
      </c>
      <c r="BE26" s="68" t="s">
        <v>574</v>
      </c>
      <c r="BF26" s="68" t="s">
        <v>575</v>
      </c>
      <c r="BG26" s="68" t="s">
        <v>654</v>
      </c>
      <c r="BH26" s="68" t="s">
        <v>655</v>
      </c>
      <c r="BI26" s="68" t="s">
        <v>671</v>
      </c>
      <c r="BJ26" s="66" t="s">
        <v>308</v>
      </c>
      <c r="BK26" s="66" t="s">
        <v>309</v>
      </c>
      <c r="BL26" s="66" t="s">
        <v>311</v>
      </c>
      <c r="BM26" s="66" t="s">
        <v>312</v>
      </c>
      <c r="BN26" s="66" t="s">
        <v>313</v>
      </c>
      <c r="BO26" s="66" t="s">
        <v>314</v>
      </c>
      <c r="BP26" s="66" t="s">
        <v>315</v>
      </c>
      <c r="BQ26" s="66" t="s">
        <v>316</v>
      </c>
      <c r="BR26" s="66" t="s">
        <v>317</v>
      </c>
      <c r="BS26" s="66" t="s">
        <v>318</v>
      </c>
      <c r="BT26" s="66" t="s">
        <v>319</v>
      </c>
      <c r="BU26" s="66" t="s">
        <v>320</v>
      </c>
      <c r="BV26" s="66" t="s">
        <v>365</v>
      </c>
      <c r="BW26" s="66" t="s">
        <v>366</v>
      </c>
      <c r="BX26" s="66" t="s">
        <v>369</v>
      </c>
      <c r="BY26" s="66" t="s">
        <v>345</v>
      </c>
      <c r="BZ26" s="66" t="s">
        <v>346</v>
      </c>
      <c r="CA26" s="66" t="s">
        <v>393</v>
      </c>
      <c r="CB26" s="66" t="s">
        <v>359</v>
      </c>
      <c r="CC26" s="66" t="s">
        <v>361</v>
      </c>
      <c r="CD26" s="66" t="s">
        <v>378</v>
      </c>
      <c r="CE26" s="66" t="s">
        <v>382</v>
      </c>
      <c r="CF26" s="66" t="s">
        <v>382</v>
      </c>
      <c r="CG26" s="66" t="s">
        <v>382</v>
      </c>
      <c r="CH26" s="39">
        <v>95</v>
      </c>
      <c r="CI26" s="39">
        <v>0</v>
      </c>
      <c r="CJ26" s="39">
        <v>12</v>
      </c>
      <c r="CK26" s="39">
        <v>20</v>
      </c>
      <c r="CL26" s="39">
        <v>5</v>
      </c>
      <c r="CM26" s="39">
        <v>2</v>
      </c>
      <c r="CN26" s="39">
        <v>-6.3000001909999996</v>
      </c>
      <c r="CO26" s="30" t="s">
        <v>59</v>
      </c>
      <c r="CP26" s="30" t="s">
        <v>59</v>
      </c>
      <c r="CQ26" s="30" t="s">
        <v>59</v>
      </c>
      <c r="CR26" s="30" t="s">
        <v>59</v>
      </c>
      <c r="CS26" s="30" t="s">
        <v>59</v>
      </c>
      <c r="CT26" s="30" t="s">
        <v>59</v>
      </c>
      <c r="CU26" s="30" t="s">
        <v>59</v>
      </c>
      <c r="CV26" s="30" t="s">
        <v>59</v>
      </c>
      <c r="CW26" s="39">
        <v>1.53390228439093</v>
      </c>
      <c r="CX26" s="39">
        <v>3</v>
      </c>
      <c r="CY26" s="39">
        <v>2</v>
      </c>
      <c r="CZ26" s="39">
        <v>1</v>
      </c>
      <c r="DA26" s="39">
        <v>1</v>
      </c>
      <c r="DB26" s="39">
        <v>0</v>
      </c>
      <c r="DC26" s="39">
        <v>1</v>
      </c>
      <c r="DD26" s="39">
        <v>1</v>
      </c>
      <c r="DE26" s="49" t="s">
        <v>59</v>
      </c>
      <c r="DF26" s="30"/>
      <c r="DG26" s="31"/>
    </row>
    <row r="27" spans="1:111" ht="30" customHeight="1" x14ac:dyDescent="0.25">
      <c r="A27" s="29">
        <v>24</v>
      </c>
      <c r="B27" s="39" t="s">
        <v>282</v>
      </c>
      <c r="C27" s="39">
        <v>-10</v>
      </c>
      <c r="D27" s="39">
        <v>20.297599999999999</v>
      </c>
      <c r="E27" s="39">
        <v>1.1000000000000001</v>
      </c>
      <c r="F27" s="39">
        <v>-10</v>
      </c>
      <c r="G27" s="39">
        <v>3.9687999999999999</v>
      </c>
      <c r="H27" s="58">
        <v>5</v>
      </c>
      <c r="I27" s="39">
        <v>7.6280000000000001</v>
      </c>
      <c r="J27" s="39">
        <v>0</v>
      </c>
      <c r="K27" s="61" t="s">
        <v>686</v>
      </c>
      <c r="L27" s="61" t="s">
        <v>404</v>
      </c>
      <c r="M27" s="39" t="s">
        <v>819</v>
      </c>
      <c r="N27" s="68" t="s">
        <v>501</v>
      </c>
      <c r="O27" s="68" t="s">
        <v>482</v>
      </c>
      <c r="P27" s="68" t="s">
        <v>510</v>
      </c>
      <c r="Q27" s="68" t="s">
        <v>501</v>
      </c>
      <c r="R27" s="68" t="s">
        <v>501</v>
      </c>
      <c r="S27" s="68" t="s">
        <v>501</v>
      </c>
      <c r="T27" s="68" t="s">
        <v>504</v>
      </c>
      <c r="U27" s="68" t="s">
        <v>501</v>
      </c>
      <c r="V27" s="68" t="s">
        <v>501</v>
      </c>
      <c r="W27" s="68" t="s">
        <v>501</v>
      </c>
      <c r="X27" s="68" t="s">
        <v>501</v>
      </c>
      <c r="Y27" s="68" t="s">
        <v>501</v>
      </c>
      <c r="Z27" s="68" t="s">
        <v>501</v>
      </c>
      <c r="AA27" s="68" t="s">
        <v>502</v>
      </c>
      <c r="AB27" s="68" t="s">
        <v>553</v>
      </c>
      <c r="AC27" s="68" t="s">
        <v>501</v>
      </c>
      <c r="AD27" s="68" t="s">
        <v>501</v>
      </c>
      <c r="AE27" s="68" t="s">
        <v>501</v>
      </c>
      <c r="AF27" s="68" t="s">
        <v>501</v>
      </c>
      <c r="AG27" s="68" t="s">
        <v>501</v>
      </c>
      <c r="AH27" s="68" t="s">
        <v>501</v>
      </c>
      <c r="AI27" s="68" t="s">
        <v>513</v>
      </c>
      <c r="AJ27" s="68" t="s">
        <v>501</v>
      </c>
      <c r="AK27" s="68" t="s">
        <v>501</v>
      </c>
      <c r="AL27" s="68" t="s">
        <v>726</v>
      </c>
      <c r="AM27" s="68" t="s">
        <v>627</v>
      </c>
      <c r="AN27" s="68" t="s">
        <v>774</v>
      </c>
      <c r="AO27" s="68" t="s">
        <v>562</v>
      </c>
      <c r="AP27" s="68" t="s">
        <v>584</v>
      </c>
      <c r="AQ27" s="66" t="s">
        <v>735</v>
      </c>
      <c r="AR27" s="68" t="s">
        <v>594</v>
      </c>
      <c r="AS27" s="68" t="s">
        <v>655</v>
      </c>
      <c r="AT27" s="68" t="s">
        <v>641</v>
      </c>
      <c r="AU27" s="68" t="s">
        <v>658</v>
      </c>
      <c r="AV27" s="68" t="s">
        <v>661</v>
      </c>
      <c r="AW27" s="68" t="s">
        <v>582</v>
      </c>
      <c r="AX27" s="68" t="s">
        <v>660</v>
      </c>
      <c r="AY27" s="68" t="s">
        <v>660</v>
      </c>
      <c r="AZ27" s="68" t="s">
        <v>650</v>
      </c>
      <c r="BA27" s="68" t="s">
        <v>652</v>
      </c>
      <c r="BB27" s="68" t="s">
        <v>671</v>
      </c>
      <c r="BC27" s="68" t="s">
        <v>665</v>
      </c>
      <c r="BD27" s="68" t="s">
        <v>668</v>
      </c>
      <c r="BE27" s="68" t="s">
        <v>575</v>
      </c>
      <c r="BF27" s="68" t="s">
        <v>576</v>
      </c>
      <c r="BG27" s="68" t="s">
        <v>655</v>
      </c>
      <c r="BH27" s="68" t="s">
        <v>560</v>
      </c>
      <c r="BI27" s="68" t="s">
        <v>561</v>
      </c>
      <c r="BJ27" s="66" t="s">
        <v>309</v>
      </c>
      <c r="BK27" s="66" t="s">
        <v>310</v>
      </c>
      <c r="BL27" s="66" t="s">
        <v>312</v>
      </c>
      <c r="BM27" s="66" t="s">
        <v>313</v>
      </c>
      <c r="BN27" s="66" t="s">
        <v>314</v>
      </c>
      <c r="BO27" s="66" t="s">
        <v>315</v>
      </c>
      <c r="BP27" s="66" t="s">
        <v>316</v>
      </c>
      <c r="BQ27" s="66" t="s">
        <v>317</v>
      </c>
      <c r="BR27" s="66" t="s">
        <v>318</v>
      </c>
      <c r="BS27" s="66" t="s">
        <v>319</v>
      </c>
      <c r="BT27" s="66" t="s">
        <v>320</v>
      </c>
      <c r="BU27" s="66" t="s">
        <v>321</v>
      </c>
      <c r="BV27" s="66" t="s">
        <v>366</v>
      </c>
      <c r="BW27" s="66" t="s">
        <v>346</v>
      </c>
      <c r="BX27" s="66" t="s">
        <v>370</v>
      </c>
      <c r="BY27" s="66" t="s">
        <v>346</v>
      </c>
      <c r="BZ27" s="66" t="s">
        <v>347</v>
      </c>
      <c r="CA27" s="66" t="s">
        <v>349</v>
      </c>
      <c r="CB27" s="66" t="s">
        <v>360</v>
      </c>
      <c r="CC27" s="66" t="s">
        <v>362</v>
      </c>
      <c r="CD27" s="66" t="s">
        <v>379</v>
      </c>
      <c r="CE27" s="66" t="s">
        <v>383</v>
      </c>
      <c r="CF27" s="66" t="s">
        <v>383</v>
      </c>
      <c r="CG27" s="66" t="s">
        <v>383</v>
      </c>
      <c r="CH27" s="39">
        <v>75</v>
      </c>
      <c r="CI27" s="39">
        <v>0</v>
      </c>
      <c r="CJ27" s="39">
        <v>12</v>
      </c>
      <c r="CK27" s="39">
        <v>20</v>
      </c>
      <c r="CL27" s="39">
        <v>5</v>
      </c>
      <c r="CM27" s="39">
        <v>2</v>
      </c>
      <c r="CN27" s="39">
        <v>-4.5</v>
      </c>
      <c r="CO27" s="30" t="s">
        <v>59</v>
      </c>
      <c r="CP27" s="30" t="s">
        <v>59</v>
      </c>
      <c r="CQ27" s="30" t="s">
        <v>59</v>
      </c>
      <c r="CR27" s="30" t="s">
        <v>59</v>
      </c>
      <c r="CS27" s="30" t="s">
        <v>59</v>
      </c>
      <c r="CT27" s="30" t="s">
        <v>59</v>
      </c>
      <c r="CU27" s="30" t="s">
        <v>59</v>
      </c>
      <c r="CV27" s="30" t="s">
        <v>59</v>
      </c>
      <c r="CW27" s="39">
        <v>-3.54284418682691</v>
      </c>
      <c r="CX27" s="39">
        <v>3</v>
      </c>
      <c r="CY27" s="39">
        <v>2</v>
      </c>
      <c r="CZ27" s="39">
        <v>1</v>
      </c>
      <c r="DA27" s="39">
        <v>1</v>
      </c>
      <c r="DB27" s="39">
        <v>0</v>
      </c>
      <c r="DC27" s="39">
        <v>1</v>
      </c>
      <c r="DD27" s="39">
        <v>1</v>
      </c>
      <c r="DE27" s="49" t="s">
        <v>59</v>
      </c>
      <c r="DF27" s="30"/>
      <c r="DG27" s="31"/>
    </row>
    <row r="28" spans="1:111" ht="30" customHeight="1" x14ac:dyDescent="0.25">
      <c r="A28" s="29">
        <v>25</v>
      </c>
      <c r="B28" s="39" t="s">
        <v>217</v>
      </c>
      <c r="C28" s="39">
        <v>10</v>
      </c>
      <c r="D28" s="39">
        <v>511.685</v>
      </c>
      <c r="E28" s="39">
        <v>1.9921875</v>
      </c>
      <c r="F28" s="39">
        <v>10</v>
      </c>
      <c r="G28" s="39">
        <v>9.2174999999999994</v>
      </c>
      <c r="H28" s="39">
        <v>4</v>
      </c>
      <c r="I28" s="58">
        <v>-16</v>
      </c>
      <c r="J28" s="39">
        <v>0</v>
      </c>
      <c r="K28" s="61" t="s">
        <v>474</v>
      </c>
      <c r="L28" s="39" t="s">
        <v>405</v>
      </c>
      <c r="M28" s="66" t="s">
        <v>854</v>
      </c>
      <c r="N28" s="68" t="s">
        <v>502</v>
      </c>
      <c r="O28" s="68" t="s">
        <v>483</v>
      </c>
      <c r="P28" s="68" t="s">
        <v>511</v>
      </c>
      <c r="Q28" s="68" t="s">
        <v>502</v>
      </c>
      <c r="R28" s="68" t="s">
        <v>502</v>
      </c>
      <c r="S28" s="68" t="s">
        <v>502</v>
      </c>
      <c r="T28" s="68" t="s">
        <v>505</v>
      </c>
      <c r="U28" s="68" t="s">
        <v>502</v>
      </c>
      <c r="V28" s="68" t="s">
        <v>502</v>
      </c>
      <c r="W28" s="68" t="s">
        <v>502</v>
      </c>
      <c r="X28" s="68" t="s">
        <v>502</v>
      </c>
      <c r="Y28" s="68" t="s">
        <v>502</v>
      </c>
      <c r="Z28" s="68" t="s">
        <v>502</v>
      </c>
      <c r="AA28" s="68" t="s">
        <v>503</v>
      </c>
      <c r="AB28" s="68" t="s">
        <v>554</v>
      </c>
      <c r="AC28" s="68" t="s">
        <v>502</v>
      </c>
      <c r="AD28" s="68" t="s">
        <v>502</v>
      </c>
      <c r="AE28" s="68" t="s">
        <v>502</v>
      </c>
      <c r="AF28" s="68" t="s">
        <v>502</v>
      </c>
      <c r="AG28" s="68" t="s">
        <v>502</v>
      </c>
      <c r="AH28" s="68" t="s">
        <v>502</v>
      </c>
      <c r="AI28" s="68" t="s">
        <v>514</v>
      </c>
      <c r="AJ28" s="68" t="s">
        <v>502</v>
      </c>
      <c r="AK28" s="68" t="s">
        <v>502</v>
      </c>
      <c r="AL28" s="68" t="s">
        <v>727</v>
      </c>
      <c r="AM28" s="68" t="s">
        <v>628</v>
      </c>
      <c r="AN28" s="68" t="s">
        <v>775</v>
      </c>
      <c r="AO28" s="68" t="s">
        <v>563</v>
      </c>
      <c r="AP28" s="68" t="s">
        <v>585</v>
      </c>
      <c r="AQ28" s="66" t="s">
        <v>736</v>
      </c>
      <c r="AR28" s="68" t="s">
        <v>595</v>
      </c>
      <c r="AS28" s="68" t="s">
        <v>612</v>
      </c>
      <c r="AT28" s="68" t="s">
        <v>642</v>
      </c>
      <c r="AU28" s="68" t="s">
        <v>659</v>
      </c>
      <c r="AV28" s="68" t="s">
        <v>662</v>
      </c>
      <c r="AW28" s="68" t="s">
        <v>583</v>
      </c>
      <c r="AX28" s="68" t="s">
        <v>650</v>
      </c>
      <c r="AY28" s="68" t="s">
        <v>650</v>
      </c>
      <c r="AZ28" s="68" t="s">
        <v>651</v>
      </c>
      <c r="BA28" s="68" t="s">
        <v>671</v>
      </c>
      <c r="BB28" s="68" t="s">
        <v>664</v>
      </c>
      <c r="BC28" s="68" t="s">
        <v>666</v>
      </c>
      <c r="BD28" s="68" t="s">
        <v>669</v>
      </c>
      <c r="BE28" s="68" t="s">
        <v>576</v>
      </c>
      <c r="BF28" s="68" t="s">
        <v>653</v>
      </c>
      <c r="BG28" s="68" t="s">
        <v>612</v>
      </c>
      <c r="BH28" s="68" t="s">
        <v>652</v>
      </c>
      <c r="BI28" s="68" t="s">
        <v>655</v>
      </c>
      <c r="BJ28" s="66" t="s">
        <v>310</v>
      </c>
      <c r="BK28" s="66" t="s">
        <v>311</v>
      </c>
      <c r="BL28" s="66" t="s">
        <v>313</v>
      </c>
      <c r="BM28" s="66" t="s">
        <v>314</v>
      </c>
      <c r="BN28" s="66" t="s">
        <v>315</v>
      </c>
      <c r="BO28" s="66" t="s">
        <v>316</v>
      </c>
      <c r="BP28" s="66" t="s">
        <v>317</v>
      </c>
      <c r="BQ28" s="66" t="s">
        <v>318</v>
      </c>
      <c r="BR28" s="66" t="s">
        <v>319</v>
      </c>
      <c r="BS28" s="66" t="s">
        <v>320</v>
      </c>
      <c r="BT28" s="66" t="s">
        <v>321</v>
      </c>
      <c r="BU28" s="66" t="s">
        <v>322</v>
      </c>
      <c r="BV28" s="66" t="s">
        <v>346</v>
      </c>
      <c r="BW28" s="66" t="s">
        <v>367</v>
      </c>
      <c r="BX28" s="66" t="s">
        <v>371</v>
      </c>
      <c r="BY28" s="66" t="s">
        <v>347</v>
      </c>
      <c r="BZ28" s="66" t="s">
        <v>393</v>
      </c>
      <c r="CA28" s="66" t="s">
        <v>350</v>
      </c>
      <c r="CB28" s="66" t="s">
        <v>361</v>
      </c>
      <c r="CC28" s="66" t="s">
        <v>363</v>
      </c>
      <c r="CD28" s="66" t="s">
        <v>380</v>
      </c>
      <c r="CE28" s="66" t="s">
        <v>384</v>
      </c>
      <c r="CF28" s="66" t="s">
        <v>384</v>
      </c>
      <c r="CG28" s="66" t="s">
        <v>384</v>
      </c>
      <c r="CH28" s="39">
        <v>35</v>
      </c>
      <c r="CI28" s="39">
        <v>0</v>
      </c>
      <c r="CJ28" s="39">
        <v>12</v>
      </c>
      <c r="CK28" s="39">
        <v>20</v>
      </c>
      <c r="CL28" s="39">
        <v>5</v>
      </c>
      <c r="CM28" s="39">
        <v>2</v>
      </c>
      <c r="CN28" s="39">
        <v>-3.2000000480000002</v>
      </c>
      <c r="CO28" s="30" t="s">
        <v>59</v>
      </c>
      <c r="CP28" s="30" t="s">
        <v>59</v>
      </c>
      <c r="CQ28" s="30" t="s">
        <v>59</v>
      </c>
      <c r="CR28" s="30" t="s">
        <v>59</v>
      </c>
      <c r="CS28" s="30" t="s">
        <v>59</v>
      </c>
      <c r="CT28" s="30" t="s">
        <v>59</v>
      </c>
      <c r="CU28" s="30" t="s">
        <v>59</v>
      </c>
      <c r="CV28" s="30" t="s">
        <v>59</v>
      </c>
      <c r="CW28" s="39">
        <v>5.3552808559209097</v>
      </c>
      <c r="CX28" s="39">
        <v>3</v>
      </c>
      <c r="CY28" s="39">
        <v>2</v>
      </c>
      <c r="CZ28" s="39">
        <v>1</v>
      </c>
      <c r="DA28" s="39">
        <v>1</v>
      </c>
      <c r="DB28" s="39">
        <v>0</v>
      </c>
      <c r="DC28" s="39">
        <v>1</v>
      </c>
      <c r="DD28" s="39">
        <v>1</v>
      </c>
      <c r="DE28" s="49" t="s">
        <v>59</v>
      </c>
      <c r="DF28" s="30"/>
      <c r="DG28" s="31"/>
    </row>
    <row r="29" spans="1:111" ht="30" customHeight="1" x14ac:dyDescent="0.25">
      <c r="A29" s="29">
        <v>26</v>
      </c>
      <c r="B29" s="39" t="s">
        <v>218</v>
      </c>
      <c r="C29" s="39">
        <v>4</v>
      </c>
      <c r="D29" s="39">
        <v>456.07240000000002</v>
      </c>
      <c r="E29" s="39">
        <v>1.33</v>
      </c>
      <c r="F29" s="39">
        <v>2.1053999999999999</v>
      </c>
      <c r="G29" s="39">
        <v>7.4661999999999997</v>
      </c>
      <c r="H29" s="39">
        <v>2</v>
      </c>
      <c r="I29" s="58">
        <v>15.999511719999999</v>
      </c>
      <c r="J29" s="39">
        <v>0</v>
      </c>
      <c r="K29" s="61" t="s">
        <v>475</v>
      </c>
      <c r="L29" s="61" t="s">
        <v>406</v>
      </c>
      <c r="M29" s="66" t="s">
        <v>855</v>
      </c>
      <c r="N29" s="68" t="s">
        <v>503</v>
      </c>
      <c r="O29" s="68" t="s">
        <v>484</v>
      </c>
      <c r="P29" s="68" t="s">
        <v>512</v>
      </c>
      <c r="Q29" s="68" t="s">
        <v>503</v>
      </c>
      <c r="R29" s="68" t="s">
        <v>503</v>
      </c>
      <c r="S29" s="68" t="s">
        <v>503</v>
      </c>
      <c r="T29" s="68" t="s">
        <v>506</v>
      </c>
      <c r="U29" s="68" t="s">
        <v>503</v>
      </c>
      <c r="V29" s="68" t="s">
        <v>503</v>
      </c>
      <c r="W29" s="68" t="s">
        <v>503</v>
      </c>
      <c r="X29" s="68" t="s">
        <v>503</v>
      </c>
      <c r="Y29" s="68" t="s">
        <v>503</v>
      </c>
      <c r="Z29" s="68" t="s">
        <v>503</v>
      </c>
      <c r="AA29" s="68" t="s">
        <v>504</v>
      </c>
      <c r="AB29" s="68" t="s">
        <v>555</v>
      </c>
      <c r="AC29" s="68" t="s">
        <v>503</v>
      </c>
      <c r="AD29" s="68" t="s">
        <v>503</v>
      </c>
      <c r="AE29" s="68" t="s">
        <v>503</v>
      </c>
      <c r="AF29" s="68" t="s">
        <v>503</v>
      </c>
      <c r="AG29" s="68" t="s">
        <v>503</v>
      </c>
      <c r="AH29" s="68" t="s">
        <v>503</v>
      </c>
      <c r="AI29" s="68" t="s">
        <v>515</v>
      </c>
      <c r="AJ29" s="68" t="s">
        <v>503</v>
      </c>
      <c r="AK29" s="68" t="s">
        <v>503</v>
      </c>
      <c r="AL29" s="68" t="s">
        <v>728</v>
      </c>
      <c r="AM29" s="68" t="s">
        <v>629</v>
      </c>
      <c r="AN29" s="68" t="s">
        <v>776</v>
      </c>
      <c r="AO29" s="68" t="s">
        <v>564</v>
      </c>
      <c r="AP29" s="68" t="s">
        <v>586</v>
      </c>
      <c r="AQ29" s="76" t="s">
        <v>737</v>
      </c>
      <c r="AR29" s="68" t="s">
        <v>596</v>
      </c>
      <c r="AS29" s="68" t="s">
        <v>613</v>
      </c>
      <c r="AT29" s="68" t="s">
        <v>643</v>
      </c>
      <c r="AU29" s="68" t="s">
        <v>660</v>
      </c>
      <c r="AV29" s="68" t="s">
        <v>647</v>
      </c>
      <c r="AW29" s="68" t="s">
        <v>584</v>
      </c>
      <c r="AX29" s="68" t="s">
        <v>651</v>
      </c>
      <c r="AY29" s="68" t="s">
        <v>651</v>
      </c>
      <c r="AZ29" s="68" t="s">
        <v>652</v>
      </c>
      <c r="BA29" s="68" t="s">
        <v>664</v>
      </c>
      <c r="BB29" s="68" t="s">
        <v>665</v>
      </c>
      <c r="BC29" s="68" t="s">
        <v>667</v>
      </c>
      <c r="BD29" s="68" t="s">
        <v>560</v>
      </c>
      <c r="BE29" s="68" t="s">
        <v>653</v>
      </c>
      <c r="BF29" s="68" t="s">
        <v>654</v>
      </c>
      <c r="BG29" s="68" t="s">
        <v>560</v>
      </c>
      <c r="BH29" s="68" t="s">
        <v>671</v>
      </c>
      <c r="BI29" s="68" t="s">
        <v>560</v>
      </c>
      <c r="BJ29" s="66" t="s">
        <v>311</v>
      </c>
      <c r="BK29" s="66" t="s">
        <v>312</v>
      </c>
      <c r="BL29" s="66" t="s">
        <v>314</v>
      </c>
      <c r="BM29" s="66" t="s">
        <v>315</v>
      </c>
      <c r="BN29" s="66" t="s">
        <v>316</v>
      </c>
      <c r="BO29" s="66" t="s">
        <v>317</v>
      </c>
      <c r="BP29" s="66" t="s">
        <v>318</v>
      </c>
      <c r="BQ29" s="66" t="s">
        <v>319</v>
      </c>
      <c r="BR29" s="66" t="s">
        <v>320</v>
      </c>
      <c r="BS29" s="66" t="s">
        <v>321</v>
      </c>
      <c r="BT29" s="66" t="s">
        <v>322</v>
      </c>
      <c r="BU29" s="66" t="s">
        <v>323</v>
      </c>
      <c r="BV29" s="66" t="s">
        <v>367</v>
      </c>
      <c r="BW29" s="66" t="s">
        <v>368</v>
      </c>
      <c r="BX29" s="66" t="s">
        <v>372</v>
      </c>
      <c r="BY29" s="66" t="s">
        <v>393</v>
      </c>
      <c r="BZ29" s="66" t="s">
        <v>349</v>
      </c>
      <c r="CA29" s="66" t="s">
        <v>351</v>
      </c>
      <c r="CB29" s="66" t="s">
        <v>362</v>
      </c>
      <c r="CC29" s="66" t="s">
        <v>364</v>
      </c>
      <c r="CD29" s="66" t="s">
        <v>381</v>
      </c>
      <c r="CE29" s="66" t="s">
        <v>367</v>
      </c>
      <c r="CF29" s="66" t="s">
        <v>367</v>
      </c>
      <c r="CG29" s="66" t="s">
        <v>367</v>
      </c>
      <c r="CH29" s="39">
        <v>45</v>
      </c>
      <c r="CI29" s="39">
        <v>0</v>
      </c>
      <c r="CJ29" s="39">
        <v>12</v>
      </c>
      <c r="CK29" s="39">
        <v>20</v>
      </c>
      <c r="CL29" s="39">
        <v>5</v>
      </c>
      <c r="CM29" s="39">
        <v>2</v>
      </c>
      <c r="CN29" s="39">
        <v>4.5</v>
      </c>
      <c r="CO29" s="30" t="s">
        <v>59</v>
      </c>
      <c r="CP29" s="30" t="s">
        <v>59</v>
      </c>
      <c r="CQ29" s="30" t="s">
        <v>59</v>
      </c>
      <c r="CR29" s="30" t="s">
        <v>59</v>
      </c>
      <c r="CS29" s="30" t="s">
        <v>59</v>
      </c>
      <c r="CT29" s="30" t="s">
        <v>59</v>
      </c>
      <c r="CU29" s="30" t="s">
        <v>59</v>
      </c>
      <c r="CV29" s="30" t="s">
        <v>59</v>
      </c>
      <c r="CW29" s="39">
        <v>1.2385552255002199</v>
      </c>
      <c r="CX29" s="39">
        <v>3</v>
      </c>
      <c r="CY29" s="39">
        <v>2</v>
      </c>
      <c r="CZ29" s="39">
        <v>1</v>
      </c>
      <c r="DA29" s="39">
        <v>1</v>
      </c>
      <c r="DB29" s="39">
        <v>0</v>
      </c>
      <c r="DC29" s="39">
        <v>1</v>
      </c>
      <c r="DD29" s="39">
        <v>1</v>
      </c>
      <c r="DE29" s="49" t="s">
        <v>59</v>
      </c>
      <c r="DF29" s="30"/>
      <c r="DG29" s="31"/>
    </row>
    <row r="30" spans="1:111" ht="30" customHeight="1" x14ac:dyDescent="0.25">
      <c r="A30" s="29">
        <v>27</v>
      </c>
      <c r="B30" s="39" t="s">
        <v>283</v>
      </c>
      <c r="C30" s="39">
        <v>-9</v>
      </c>
      <c r="D30" s="39">
        <v>32.459800000000001</v>
      </c>
      <c r="E30" s="39">
        <v>1.69</v>
      </c>
      <c r="F30" s="39">
        <v>3.2633000000000001</v>
      </c>
      <c r="G30" s="39">
        <v>-6.7149000000000001</v>
      </c>
      <c r="H30" s="39">
        <v>2.5</v>
      </c>
      <c r="I30" s="58">
        <v>0</v>
      </c>
      <c r="J30" s="39">
        <v>0</v>
      </c>
      <c r="K30" s="61" t="s">
        <v>476</v>
      </c>
      <c r="L30" s="61" t="s">
        <v>407</v>
      </c>
      <c r="M30" s="66" t="s">
        <v>820</v>
      </c>
      <c r="N30" s="76" t="s">
        <v>504</v>
      </c>
      <c r="O30" s="76" t="s">
        <v>485</v>
      </c>
      <c r="P30" s="76" t="s">
        <v>513</v>
      </c>
      <c r="Q30" s="76" t="s">
        <v>504</v>
      </c>
      <c r="R30" s="76" t="s">
        <v>504</v>
      </c>
      <c r="S30" s="76" t="s">
        <v>504</v>
      </c>
      <c r="T30" s="76" t="s">
        <v>507</v>
      </c>
      <c r="U30" s="76" t="s">
        <v>504</v>
      </c>
      <c r="V30" s="76" t="s">
        <v>504</v>
      </c>
      <c r="W30" s="76" t="s">
        <v>504</v>
      </c>
      <c r="X30" s="76" t="s">
        <v>504</v>
      </c>
      <c r="Y30" s="76" t="s">
        <v>504</v>
      </c>
      <c r="Z30" s="76" t="s">
        <v>504</v>
      </c>
      <c r="AA30" s="76" t="s">
        <v>505</v>
      </c>
      <c r="AB30" s="76" t="s">
        <v>556</v>
      </c>
      <c r="AC30" s="76" t="s">
        <v>504</v>
      </c>
      <c r="AD30" s="76" t="s">
        <v>504</v>
      </c>
      <c r="AE30" s="76" t="s">
        <v>504</v>
      </c>
      <c r="AF30" s="76" t="s">
        <v>504</v>
      </c>
      <c r="AG30" s="76" t="s">
        <v>504</v>
      </c>
      <c r="AH30" s="76" t="s">
        <v>504</v>
      </c>
      <c r="AI30" s="76" t="s">
        <v>516</v>
      </c>
      <c r="AJ30" s="76" t="s">
        <v>504</v>
      </c>
      <c r="AK30" s="76" t="s">
        <v>504</v>
      </c>
      <c r="AL30" s="76" t="s">
        <v>729</v>
      </c>
      <c r="AM30" s="76" t="s">
        <v>630</v>
      </c>
      <c r="AN30" s="76" t="s">
        <v>777</v>
      </c>
      <c r="AO30" s="76" t="s">
        <v>565</v>
      </c>
      <c r="AP30" s="76" t="s">
        <v>587</v>
      </c>
      <c r="AQ30" s="68" t="s">
        <v>738</v>
      </c>
      <c r="AR30" s="76" t="s">
        <v>597</v>
      </c>
      <c r="AS30" s="76" t="s">
        <v>614</v>
      </c>
      <c r="AT30" s="76" t="s">
        <v>609</v>
      </c>
      <c r="AU30" s="76" t="s">
        <v>650</v>
      </c>
      <c r="AV30" s="76" t="s">
        <v>648</v>
      </c>
      <c r="AW30" s="76" t="s">
        <v>585</v>
      </c>
      <c r="AX30" s="76" t="s">
        <v>652</v>
      </c>
      <c r="AY30" s="76" t="s">
        <v>652</v>
      </c>
      <c r="AZ30" s="76" t="s">
        <v>671</v>
      </c>
      <c r="BA30" s="76" t="s">
        <v>665</v>
      </c>
      <c r="BB30" s="76" t="s">
        <v>666</v>
      </c>
      <c r="BC30" s="76" t="s">
        <v>668</v>
      </c>
      <c r="BD30" s="76" t="s">
        <v>561</v>
      </c>
      <c r="BE30" s="76" t="s">
        <v>654</v>
      </c>
      <c r="BF30" s="76" t="s">
        <v>655</v>
      </c>
      <c r="BG30" s="76" t="s">
        <v>561</v>
      </c>
      <c r="BH30" s="76" t="s">
        <v>561</v>
      </c>
      <c r="BI30" s="76" t="s">
        <v>572</v>
      </c>
      <c r="BJ30" s="66" t="s">
        <v>312</v>
      </c>
      <c r="BK30" s="66" t="s">
        <v>313</v>
      </c>
      <c r="BL30" s="66" t="s">
        <v>315</v>
      </c>
      <c r="BM30" s="66" t="s">
        <v>316</v>
      </c>
      <c r="BN30" s="66" t="s">
        <v>317</v>
      </c>
      <c r="BO30" s="66" t="s">
        <v>318</v>
      </c>
      <c r="BP30" s="66" t="s">
        <v>319</v>
      </c>
      <c r="BQ30" s="66" t="s">
        <v>320</v>
      </c>
      <c r="BR30" s="66" t="s">
        <v>321</v>
      </c>
      <c r="BS30" s="66" t="s">
        <v>322</v>
      </c>
      <c r="BT30" s="66" t="s">
        <v>323</v>
      </c>
      <c r="BU30" s="66" t="s">
        <v>324</v>
      </c>
      <c r="BV30" s="66" t="s">
        <v>368</v>
      </c>
      <c r="BW30" s="66" t="s">
        <v>369</v>
      </c>
      <c r="BX30" s="66" t="s">
        <v>373</v>
      </c>
      <c r="BY30" s="66" t="s">
        <v>349</v>
      </c>
      <c r="BZ30" s="66" t="s">
        <v>350</v>
      </c>
      <c r="CA30" s="66" t="s">
        <v>352</v>
      </c>
      <c r="CB30" s="66" t="s">
        <v>363</v>
      </c>
      <c r="CC30" s="66" t="s">
        <v>365</v>
      </c>
      <c r="CD30" s="66" t="s">
        <v>382</v>
      </c>
      <c r="CE30" s="66" t="s">
        <v>368</v>
      </c>
      <c r="CF30" s="66" t="s">
        <v>368</v>
      </c>
      <c r="CG30" s="66" t="s">
        <v>368</v>
      </c>
      <c r="CH30" s="39">
        <v>58</v>
      </c>
      <c r="CI30" s="39">
        <v>0</v>
      </c>
      <c r="CJ30" s="39">
        <v>12</v>
      </c>
      <c r="CK30" s="39">
        <v>20</v>
      </c>
      <c r="CL30" s="39">
        <v>5</v>
      </c>
      <c r="CM30" s="39">
        <v>2</v>
      </c>
      <c r="CN30" s="39">
        <v>6.3000001909999996</v>
      </c>
      <c r="CO30" s="30" t="s">
        <v>59</v>
      </c>
      <c r="CP30" s="30" t="s">
        <v>59</v>
      </c>
      <c r="CQ30" s="30" t="s">
        <v>59</v>
      </c>
      <c r="CR30" s="30" t="s">
        <v>59</v>
      </c>
      <c r="CS30" s="30" t="s">
        <v>59</v>
      </c>
      <c r="CT30" s="30" t="s">
        <v>59</v>
      </c>
      <c r="CU30" s="30" t="s">
        <v>59</v>
      </c>
      <c r="CV30" s="30" t="s">
        <v>59</v>
      </c>
      <c r="CW30" s="39">
        <v>-1.3300737692679501</v>
      </c>
      <c r="CX30" s="39">
        <v>3</v>
      </c>
      <c r="CY30" s="39">
        <v>2</v>
      </c>
      <c r="CZ30" s="39">
        <v>1</v>
      </c>
      <c r="DA30" s="39">
        <v>1</v>
      </c>
      <c r="DB30" s="39">
        <v>0</v>
      </c>
      <c r="DC30" s="39">
        <v>1</v>
      </c>
      <c r="DD30" s="39">
        <v>1</v>
      </c>
      <c r="DE30" s="49" t="s">
        <v>59</v>
      </c>
      <c r="DF30" s="30"/>
      <c r="DG30" s="31"/>
    </row>
    <row r="31" spans="1:111" ht="30" customHeight="1" x14ac:dyDescent="0.25">
      <c r="A31" s="29">
        <v>28</v>
      </c>
      <c r="B31" s="39" t="s">
        <v>284</v>
      </c>
      <c r="C31" s="39">
        <v>5</v>
      </c>
      <c r="D31" s="39">
        <v>3.8472</v>
      </c>
      <c r="E31" s="39">
        <v>1.89</v>
      </c>
      <c r="F31" s="39">
        <v>6.4211999999999998</v>
      </c>
      <c r="G31" s="39">
        <v>-8.9635999999999996</v>
      </c>
      <c r="H31" s="39">
        <v>2.6</v>
      </c>
      <c r="I31" s="58">
        <v>10.566000000000001</v>
      </c>
      <c r="J31" s="39">
        <v>0</v>
      </c>
      <c r="K31" s="61" t="s">
        <v>687</v>
      </c>
      <c r="L31" s="61" t="s">
        <v>408</v>
      </c>
      <c r="M31" s="66" t="s">
        <v>821</v>
      </c>
      <c r="N31" s="66" t="s">
        <v>505</v>
      </c>
      <c r="O31" s="66" t="s">
        <v>486</v>
      </c>
      <c r="P31" s="66" t="s">
        <v>514</v>
      </c>
      <c r="Q31" s="66" t="s">
        <v>505</v>
      </c>
      <c r="R31" s="66" t="s">
        <v>505</v>
      </c>
      <c r="S31" s="66" t="s">
        <v>505</v>
      </c>
      <c r="T31" s="66" t="s">
        <v>508</v>
      </c>
      <c r="U31" s="66" t="s">
        <v>505</v>
      </c>
      <c r="V31" s="66" t="s">
        <v>505</v>
      </c>
      <c r="W31" s="66" t="s">
        <v>505</v>
      </c>
      <c r="X31" s="66" t="s">
        <v>505</v>
      </c>
      <c r="Y31" s="66" t="s">
        <v>505</v>
      </c>
      <c r="Z31" s="66" t="s">
        <v>505</v>
      </c>
      <c r="AA31" s="66" t="s">
        <v>506</v>
      </c>
      <c r="AB31" s="66" t="s">
        <v>557</v>
      </c>
      <c r="AC31" s="66" t="s">
        <v>505</v>
      </c>
      <c r="AD31" s="66" t="s">
        <v>505</v>
      </c>
      <c r="AE31" s="66" t="s">
        <v>505</v>
      </c>
      <c r="AF31" s="66" t="s">
        <v>505</v>
      </c>
      <c r="AG31" s="66" t="s">
        <v>505</v>
      </c>
      <c r="AH31" s="66" t="s">
        <v>505</v>
      </c>
      <c r="AI31" s="66" t="s">
        <v>517</v>
      </c>
      <c r="AJ31" s="66" t="s">
        <v>505</v>
      </c>
      <c r="AK31" s="66" t="s">
        <v>505</v>
      </c>
      <c r="AL31" s="66" t="s">
        <v>730</v>
      </c>
      <c r="AM31" s="66" t="s">
        <v>631</v>
      </c>
      <c r="AN31" s="66" t="s">
        <v>778</v>
      </c>
      <c r="AO31" s="66" t="s">
        <v>566</v>
      </c>
      <c r="AP31" s="66" t="s">
        <v>588</v>
      </c>
      <c r="AQ31" s="68" t="s">
        <v>739</v>
      </c>
      <c r="AR31" s="66" t="s">
        <v>569</v>
      </c>
      <c r="AS31" s="66" t="s">
        <v>615</v>
      </c>
      <c r="AT31" s="66" t="s">
        <v>610</v>
      </c>
      <c r="AU31" s="66" t="s">
        <v>651</v>
      </c>
      <c r="AV31" s="66" t="s">
        <v>649</v>
      </c>
      <c r="AW31" s="66" t="s">
        <v>586</v>
      </c>
      <c r="AX31" s="66" t="s">
        <v>671</v>
      </c>
      <c r="AY31" s="66" t="s">
        <v>671</v>
      </c>
      <c r="AZ31" s="66" t="s">
        <v>664</v>
      </c>
      <c r="BA31" s="66" t="s">
        <v>666</v>
      </c>
      <c r="BB31" s="66" t="s">
        <v>667</v>
      </c>
      <c r="BC31" s="66" t="s">
        <v>669</v>
      </c>
      <c r="BD31" s="66" t="s">
        <v>562</v>
      </c>
      <c r="BE31" s="66" t="s">
        <v>655</v>
      </c>
      <c r="BF31" s="66" t="s">
        <v>612</v>
      </c>
      <c r="BG31" s="66" t="s">
        <v>562</v>
      </c>
      <c r="BH31" s="66" t="s">
        <v>655</v>
      </c>
      <c r="BI31" s="66" t="s">
        <v>732</v>
      </c>
      <c r="BJ31" s="66" t="s">
        <v>313</v>
      </c>
      <c r="BK31" s="66" t="s">
        <v>314</v>
      </c>
      <c r="BL31" s="66" t="s">
        <v>316</v>
      </c>
      <c r="BM31" s="66" t="s">
        <v>317</v>
      </c>
      <c r="BN31" s="66" t="s">
        <v>318</v>
      </c>
      <c r="BO31" s="66" t="s">
        <v>319</v>
      </c>
      <c r="BP31" s="66" t="s">
        <v>320</v>
      </c>
      <c r="BQ31" s="66" t="s">
        <v>321</v>
      </c>
      <c r="BR31" s="66" t="s">
        <v>322</v>
      </c>
      <c r="BS31" s="66" t="s">
        <v>323</v>
      </c>
      <c r="BT31" s="66" t="s">
        <v>324</v>
      </c>
      <c r="BU31" s="66" t="s">
        <v>325</v>
      </c>
      <c r="BV31" s="66" t="s">
        <v>369</v>
      </c>
      <c r="BW31" s="66" t="s">
        <v>370</v>
      </c>
      <c r="BX31" s="66" t="s">
        <v>374</v>
      </c>
      <c r="BY31" s="66" t="s">
        <v>350</v>
      </c>
      <c r="BZ31" s="66" t="s">
        <v>351</v>
      </c>
      <c r="CA31" s="66" t="s">
        <v>353</v>
      </c>
      <c r="CB31" s="66" t="s">
        <v>364</v>
      </c>
      <c r="CC31" s="66" t="s">
        <v>366</v>
      </c>
      <c r="CD31" s="66" t="s">
        <v>383</v>
      </c>
      <c r="CE31" s="66" t="s">
        <v>369</v>
      </c>
      <c r="CF31" s="66" t="s">
        <v>369</v>
      </c>
      <c r="CG31" s="66" t="s">
        <v>369</v>
      </c>
      <c r="CH31" s="39">
        <v>65</v>
      </c>
      <c r="CI31" s="39">
        <v>0</v>
      </c>
      <c r="CJ31" s="39">
        <v>12</v>
      </c>
      <c r="CK31" s="39">
        <v>20</v>
      </c>
      <c r="CL31" s="39">
        <v>5</v>
      </c>
      <c r="CM31" s="39">
        <v>2</v>
      </c>
      <c r="CN31" s="39">
        <v>2.119999886</v>
      </c>
      <c r="CO31" s="30" t="s">
        <v>59</v>
      </c>
      <c r="CP31" s="30" t="s">
        <v>59</v>
      </c>
      <c r="CQ31" s="30" t="s">
        <v>59</v>
      </c>
      <c r="CR31" s="30" t="s">
        <v>59</v>
      </c>
      <c r="CS31" s="30" t="s">
        <v>59</v>
      </c>
      <c r="CT31" s="30" t="s">
        <v>59</v>
      </c>
      <c r="CU31" s="30" t="s">
        <v>59</v>
      </c>
      <c r="CV31" s="30" t="s">
        <v>59</v>
      </c>
      <c r="CW31" s="39">
        <v>2.3221799458347099</v>
      </c>
      <c r="CX31" s="39">
        <v>3</v>
      </c>
      <c r="CY31" s="39">
        <v>2</v>
      </c>
      <c r="CZ31" s="39">
        <v>1</v>
      </c>
      <c r="DA31" s="39">
        <v>1</v>
      </c>
      <c r="DB31" s="39">
        <v>0</v>
      </c>
      <c r="DC31" s="39">
        <v>1</v>
      </c>
      <c r="DD31" s="39">
        <v>1</v>
      </c>
      <c r="DE31" s="49" t="s">
        <v>59</v>
      </c>
      <c r="DF31" s="30"/>
      <c r="DG31" s="31"/>
    </row>
    <row r="32" spans="1:111" ht="30" customHeight="1" x14ac:dyDescent="0.25">
      <c r="A32" s="29">
        <v>29</v>
      </c>
      <c r="B32" s="39" t="s">
        <v>285</v>
      </c>
      <c r="C32" s="39">
        <v>2</v>
      </c>
      <c r="D32" s="39">
        <v>65.2346</v>
      </c>
      <c r="E32" s="39">
        <v>1.78</v>
      </c>
      <c r="F32" s="39">
        <v>-9.5791000000000004</v>
      </c>
      <c r="G32" s="39">
        <v>-4.2122999999999999</v>
      </c>
      <c r="H32" s="39">
        <v>2.7</v>
      </c>
      <c r="I32" s="58">
        <v>-5.8005000000000004</v>
      </c>
      <c r="J32" s="39">
        <v>0</v>
      </c>
      <c r="K32" s="61" t="s">
        <v>686</v>
      </c>
      <c r="L32" s="61" t="s">
        <v>409</v>
      </c>
      <c r="M32" s="66" t="s">
        <v>822</v>
      </c>
      <c r="N32" s="66" t="s">
        <v>506</v>
      </c>
      <c r="O32" s="66" t="s">
        <v>487</v>
      </c>
      <c r="P32" s="66" t="s">
        <v>515</v>
      </c>
      <c r="Q32" s="66" t="s">
        <v>506</v>
      </c>
      <c r="R32" s="66" t="s">
        <v>506</v>
      </c>
      <c r="S32" s="66" t="s">
        <v>506</v>
      </c>
      <c r="T32" s="66" t="s">
        <v>509</v>
      </c>
      <c r="U32" s="66" t="s">
        <v>506</v>
      </c>
      <c r="V32" s="66" t="s">
        <v>506</v>
      </c>
      <c r="W32" s="66" t="s">
        <v>506</v>
      </c>
      <c r="X32" s="66" t="s">
        <v>506</v>
      </c>
      <c r="Y32" s="66" t="s">
        <v>506</v>
      </c>
      <c r="Z32" s="66" t="s">
        <v>506</v>
      </c>
      <c r="AA32" s="66" t="s">
        <v>507</v>
      </c>
      <c r="AB32" s="66" t="s">
        <v>558</v>
      </c>
      <c r="AC32" s="66" t="s">
        <v>506</v>
      </c>
      <c r="AD32" s="66" t="s">
        <v>506</v>
      </c>
      <c r="AE32" s="66" t="s">
        <v>506</v>
      </c>
      <c r="AF32" s="66" t="s">
        <v>506</v>
      </c>
      <c r="AG32" s="66" t="s">
        <v>506</v>
      </c>
      <c r="AH32" s="66" t="s">
        <v>506</v>
      </c>
      <c r="AI32" s="66" t="s">
        <v>510</v>
      </c>
      <c r="AJ32" s="66" t="s">
        <v>506</v>
      </c>
      <c r="AK32" s="66" t="s">
        <v>506</v>
      </c>
      <c r="AL32" s="66" t="s">
        <v>731</v>
      </c>
      <c r="AM32" s="66" t="s">
        <v>632</v>
      </c>
      <c r="AN32" s="66" t="s">
        <v>779</v>
      </c>
      <c r="AO32" s="66" t="s">
        <v>567</v>
      </c>
      <c r="AP32" s="66" t="s">
        <v>732</v>
      </c>
      <c r="AQ32" s="66" t="s">
        <v>589</v>
      </c>
      <c r="AR32" s="66" t="s">
        <v>570</v>
      </c>
      <c r="AS32" s="66" t="s">
        <v>616</v>
      </c>
      <c r="AT32" s="66" t="s">
        <v>611</v>
      </c>
      <c r="AU32" s="66" t="s">
        <v>652</v>
      </c>
      <c r="AV32" s="66" t="s">
        <v>674</v>
      </c>
      <c r="AW32" s="66" t="s">
        <v>587</v>
      </c>
      <c r="AX32" s="66" t="s">
        <v>664</v>
      </c>
      <c r="AY32" s="66" t="s">
        <v>664</v>
      </c>
      <c r="AZ32" s="66" t="s">
        <v>665</v>
      </c>
      <c r="BA32" s="66" t="s">
        <v>667</v>
      </c>
      <c r="BB32" s="66" t="s">
        <v>668</v>
      </c>
      <c r="BC32" s="66" t="s">
        <v>560</v>
      </c>
      <c r="BD32" s="66" t="s">
        <v>563</v>
      </c>
      <c r="BE32" s="66" t="s">
        <v>612</v>
      </c>
      <c r="BF32" s="66" t="s">
        <v>560</v>
      </c>
      <c r="BG32" s="66" t="s">
        <v>655</v>
      </c>
      <c r="BH32" s="66" t="s">
        <v>560</v>
      </c>
      <c r="BI32" s="66" t="s">
        <v>733</v>
      </c>
      <c r="BJ32" s="66" t="s">
        <v>314</v>
      </c>
      <c r="BK32" s="66" t="s">
        <v>315</v>
      </c>
      <c r="BL32" s="66" t="s">
        <v>317</v>
      </c>
      <c r="BM32" s="66" t="s">
        <v>318</v>
      </c>
      <c r="BN32" s="66" t="s">
        <v>319</v>
      </c>
      <c r="BO32" s="66" t="s">
        <v>320</v>
      </c>
      <c r="BP32" s="66" t="s">
        <v>321</v>
      </c>
      <c r="BQ32" s="66" t="s">
        <v>322</v>
      </c>
      <c r="BR32" s="66" t="s">
        <v>323</v>
      </c>
      <c r="BS32" s="66" t="s">
        <v>324</v>
      </c>
      <c r="BT32" s="66" t="s">
        <v>325</v>
      </c>
      <c r="BU32" s="66" t="s">
        <v>326</v>
      </c>
      <c r="BV32" s="66" t="s">
        <v>370</v>
      </c>
      <c r="BW32" s="66" t="s">
        <v>371</v>
      </c>
      <c r="BX32" s="66" t="s">
        <v>375</v>
      </c>
      <c r="BY32" s="66" t="s">
        <v>351</v>
      </c>
      <c r="BZ32" s="66" t="s">
        <v>352</v>
      </c>
      <c r="CA32" s="66" t="s">
        <v>354</v>
      </c>
      <c r="CB32" s="66" t="s">
        <v>365</v>
      </c>
      <c r="CC32" s="66" t="s">
        <v>346</v>
      </c>
      <c r="CD32" s="66" t="s">
        <v>384</v>
      </c>
      <c r="CE32" s="66" t="s">
        <v>370</v>
      </c>
      <c r="CF32" s="66" t="s">
        <v>370</v>
      </c>
      <c r="CG32" s="66" t="s">
        <v>370</v>
      </c>
      <c r="CH32" s="39">
        <v>34</v>
      </c>
      <c r="CI32" s="39">
        <v>0</v>
      </c>
      <c r="CJ32" s="39">
        <v>12</v>
      </c>
      <c r="CK32" s="39">
        <v>20</v>
      </c>
      <c r="CL32" s="39">
        <v>5</v>
      </c>
      <c r="CM32" s="39">
        <v>2</v>
      </c>
      <c r="CN32" s="39">
        <v>-3.2000000480000002</v>
      </c>
      <c r="CO32" s="30" t="s">
        <v>59</v>
      </c>
      <c r="CP32" s="30" t="s">
        <v>59</v>
      </c>
      <c r="CQ32" s="30" t="s">
        <v>59</v>
      </c>
      <c r="CR32" s="30" t="s">
        <v>59</v>
      </c>
      <c r="CS32" s="30" t="s">
        <v>59</v>
      </c>
      <c r="CT32" s="30" t="s">
        <v>59</v>
      </c>
      <c r="CU32" s="30" t="s">
        <v>59</v>
      </c>
      <c r="CV32" s="30" t="s">
        <v>59</v>
      </c>
      <c r="CW32" s="39">
        <v>-0.73603512578665697</v>
      </c>
      <c r="CX32" s="39">
        <v>3</v>
      </c>
      <c r="CY32" s="39">
        <v>2</v>
      </c>
      <c r="CZ32" s="39">
        <v>1</v>
      </c>
      <c r="DA32" s="39">
        <v>1</v>
      </c>
      <c r="DB32" s="39">
        <v>0</v>
      </c>
      <c r="DC32" s="39">
        <v>1</v>
      </c>
      <c r="DD32" s="39">
        <v>1</v>
      </c>
      <c r="DE32" s="49" t="s">
        <v>59</v>
      </c>
      <c r="DF32" s="30"/>
      <c r="DG32" s="31"/>
    </row>
    <row r="33" spans="1:111" ht="30" customHeight="1" x14ac:dyDescent="0.25">
      <c r="A33" s="29">
        <v>30</v>
      </c>
      <c r="B33" s="39" t="s">
        <v>219</v>
      </c>
      <c r="C33" s="39">
        <v>-1</v>
      </c>
      <c r="D33" s="39">
        <v>321.62200000000001</v>
      </c>
      <c r="E33" s="39">
        <v>1.25</v>
      </c>
      <c r="F33" s="39">
        <v>-4.7370000000000001</v>
      </c>
      <c r="G33" s="39">
        <v>-2.4609999999999999</v>
      </c>
      <c r="H33" s="39">
        <v>2.8</v>
      </c>
      <c r="I33" s="39">
        <v>-1.0349999999999999</v>
      </c>
      <c r="J33" s="58">
        <v>1</v>
      </c>
      <c r="K33" s="61" t="s">
        <v>474</v>
      </c>
      <c r="L33" s="61" t="s">
        <v>410</v>
      </c>
      <c r="M33" s="66" t="s">
        <v>823</v>
      </c>
      <c r="N33" s="66" t="s">
        <v>507</v>
      </c>
      <c r="O33" s="66" t="s">
        <v>488</v>
      </c>
      <c r="P33" s="66" t="s">
        <v>516</v>
      </c>
      <c r="Q33" s="66" t="s">
        <v>507</v>
      </c>
      <c r="R33" s="66" t="s">
        <v>507</v>
      </c>
      <c r="S33" s="66" t="s">
        <v>507</v>
      </c>
      <c r="T33" s="66" t="s">
        <v>510</v>
      </c>
      <c r="U33" s="66" t="s">
        <v>507</v>
      </c>
      <c r="V33" s="66" t="s">
        <v>507</v>
      </c>
      <c r="W33" s="66" t="s">
        <v>507</v>
      </c>
      <c r="X33" s="66" t="s">
        <v>507</v>
      </c>
      <c r="Y33" s="66" t="s">
        <v>507</v>
      </c>
      <c r="Z33" s="66" t="s">
        <v>507</v>
      </c>
      <c r="AA33" s="66" t="s">
        <v>508</v>
      </c>
      <c r="AB33" s="66" t="s">
        <v>559</v>
      </c>
      <c r="AC33" s="66" t="s">
        <v>507</v>
      </c>
      <c r="AD33" s="66" t="s">
        <v>507</v>
      </c>
      <c r="AE33" s="66" t="s">
        <v>507</v>
      </c>
      <c r="AF33" s="66" t="s">
        <v>507</v>
      </c>
      <c r="AG33" s="66" t="s">
        <v>507</v>
      </c>
      <c r="AH33" s="66" t="s">
        <v>507</v>
      </c>
      <c r="AI33" s="66" t="s">
        <v>511</v>
      </c>
      <c r="AJ33" s="66" t="s">
        <v>507</v>
      </c>
      <c r="AK33" s="66" t="s">
        <v>507</v>
      </c>
      <c r="AL33" s="66" t="s">
        <v>732</v>
      </c>
      <c r="AM33" s="66" t="s">
        <v>633</v>
      </c>
      <c r="AN33" s="66" t="s">
        <v>780</v>
      </c>
      <c r="AO33" s="66" t="s">
        <v>568</v>
      </c>
      <c r="AP33" s="66" t="s">
        <v>733</v>
      </c>
      <c r="AQ33" s="66" t="s">
        <v>590</v>
      </c>
      <c r="AR33" s="66" t="s">
        <v>571</v>
      </c>
      <c r="AS33" s="66" t="s">
        <v>617</v>
      </c>
      <c r="AT33" s="66" t="s">
        <v>644</v>
      </c>
      <c r="AU33" s="66" t="s">
        <v>671</v>
      </c>
      <c r="AV33" s="66" t="s">
        <v>675</v>
      </c>
      <c r="AW33" s="66" t="s">
        <v>588</v>
      </c>
      <c r="AX33" s="66" t="s">
        <v>665</v>
      </c>
      <c r="AY33" s="66" t="s">
        <v>665</v>
      </c>
      <c r="AZ33" s="66" t="s">
        <v>666</v>
      </c>
      <c r="BA33" s="66" t="s">
        <v>668</v>
      </c>
      <c r="BB33" s="66" t="s">
        <v>669</v>
      </c>
      <c r="BC33" s="66" t="s">
        <v>561</v>
      </c>
      <c r="BD33" s="66" t="s">
        <v>572</v>
      </c>
      <c r="BE33" s="66" t="s">
        <v>560</v>
      </c>
      <c r="BF33" s="66" t="s">
        <v>561</v>
      </c>
      <c r="BG33" s="66" t="s">
        <v>560</v>
      </c>
      <c r="BH33" s="66" t="s">
        <v>572</v>
      </c>
      <c r="BI33" s="66" t="s">
        <v>734</v>
      </c>
      <c r="BJ33" s="66" t="s">
        <v>315</v>
      </c>
      <c r="BK33" s="66" t="s">
        <v>316</v>
      </c>
      <c r="BL33" s="66" t="s">
        <v>318</v>
      </c>
      <c r="BM33" s="66" t="s">
        <v>319</v>
      </c>
      <c r="BN33" s="66" t="s">
        <v>320</v>
      </c>
      <c r="BO33" s="66" t="s">
        <v>321</v>
      </c>
      <c r="BP33" s="66" t="s">
        <v>322</v>
      </c>
      <c r="BQ33" s="66" t="s">
        <v>323</v>
      </c>
      <c r="BR33" s="66" t="s">
        <v>324</v>
      </c>
      <c r="BS33" s="66" t="s">
        <v>325</v>
      </c>
      <c r="BT33" s="66" t="s">
        <v>326</v>
      </c>
      <c r="BU33" s="66" t="s">
        <v>327</v>
      </c>
      <c r="BV33" s="66" t="s">
        <v>371</v>
      </c>
      <c r="BW33" s="66" t="s">
        <v>372</v>
      </c>
      <c r="BX33" s="66" t="s">
        <v>347</v>
      </c>
      <c r="BY33" s="66" t="s">
        <v>352</v>
      </c>
      <c r="BZ33" s="66" t="s">
        <v>353</v>
      </c>
      <c r="CA33" s="66" t="s">
        <v>355</v>
      </c>
      <c r="CB33" s="66" t="s">
        <v>366</v>
      </c>
      <c r="CC33" s="66" t="s">
        <v>367</v>
      </c>
      <c r="CD33" s="66" t="s">
        <v>367</v>
      </c>
      <c r="CE33" s="66" t="s">
        <v>371</v>
      </c>
      <c r="CF33" s="66" t="s">
        <v>371</v>
      </c>
      <c r="CG33" s="66" t="s">
        <v>371</v>
      </c>
      <c r="CH33" s="39">
        <v>16</v>
      </c>
      <c r="CI33" s="39">
        <v>0</v>
      </c>
      <c r="CJ33" s="39">
        <v>12</v>
      </c>
      <c r="CK33" s="39">
        <v>20</v>
      </c>
      <c r="CL33" s="39">
        <v>5</v>
      </c>
      <c r="CM33" s="39">
        <v>2</v>
      </c>
      <c r="CN33" s="39">
        <v>-8.1000003809999992</v>
      </c>
      <c r="CO33" s="30" t="s">
        <v>59</v>
      </c>
      <c r="CP33" s="30" t="s">
        <v>59</v>
      </c>
      <c r="CQ33" s="30" t="s">
        <v>59</v>
      </c>
      <c r="CR33" s="30" t="s">
        <v>59</v>
      </c>
      <c r="CS33" s="30" t="s">
        <v>59</v>
      </c>
      <c r="CT33" s="30" t="s">
        <v>59</v>
      </c>
      <c r="CU33" s="30" t="s">
        <v>59</v>
      </c>
      <c r="CV33" s="30" t="s">
        <v>59</v>
      </c>
      <c r="CW33" s="39">
        <v>0.125</v>
      </c>
      <c r="CX33" s="39">
        <v>0</v>
      </c>
      <c r="CY33" s="39">
        <v>0</v>
      </c>
      <c r="CZ33" s="39">
        <v>0</v>
      </c>
      <c r="DA33" s="39">
        <v>0</v>
      </c>
      <c r="DB33" s="39">
        <v>0</v>
      </c>
      <c r="DC33" s="39">
        <v>1</v>
      </c>
      <c r="DD33" s="39">
        <v>1</v>
      </c>
      <c r="DE33" s="49" t="s">
        <v>59</v>
      </c>
      <c r="DF33" s="30"/>
      <c r="DG33" s="31"/>
    </row>
    <row r="34" spans="1:111" ht="30" customHeight="1" x14ac:dyDescent="0.25">
      <c r="A34" s="29">
        <v>31</v>
      </c>
      <c r="B34" s="39" t="s">
        <v>220</v>
      </c>
      <c r="C34" s="39">
        <v>0</v>
      </c>
      <c r="D34" s="39">
        <v>31.009399999999999</v>
      </c>
      <c r="E34" s="39">
        <v>1.3</v>
      </c>
      <c r="F34" s="39">
        <v>-3.8948999999999998</v>
      </c>
      <c r="G34" s="39">
        <v>5.7096999999999998</v>
      </c>
      <c r="H34" s="39">
        <v>2.9</v>
      </c>
      <c r="I34" s="39">
        <v>-2.2694999999999999</v>
      </c>
      <c r="J34" s="58">
        <v>0</v>
      </c>
      <c r="K34" s="61" t="s">
        <v>475</v>
      </c>
      <c r="L34" s="61" t="s">
        <v>411</v>
      </c>
      <c r="M34" s="66" t="s">
        <v>824</v>
      </c>
      <c r="N34" s="66" t="s">
        <v>508</v>
      </c>
      <c r="O34" s="66" t="s">
        <v>489</v>
      </c>
      <c r="P34" s="66" t="s">
        <v>517</v>
      </c>
      <c r="Q34" s="66" t="s">
        <v>508</v>
      </c>
      <c r="R34" s="66" t="s">
        <v>508</v>
      </c>
      <c r="S34" s="66" t="s">
        <v>508</v>
      </c>
      <c r="T34" s="66" t="s">
        <v>511</v>
      </c>
      <c r="U34" s="66" t="s">
        <v>508</v>
      </c>
      <c r="V34" s="66" t="s">
        <v>508</v>
      </c>
      <c r="W34" s="66" t="s">
        <v>508</v>
      </c>
      <c r="X34" s="66" t="s">
        <v>508</v>
      </c>
      <c r="Y34" s="66" t="s">
        <v>508</v>
      </c>
      <c r="Z34" s="66" t="s">
        <v>508</v>
      </c>
      <c r="AA34" s="66" t="s">
        <v>509</v>
      </c>
      <c r="AB34" s="66" t="s">
        <v>493</v>
      </c>
      <c r="AC34" s="66" t="s">
        <v>508</v>
      </c>
      <c r="AD34" s="66" t="s">
        <v>508</v>
      </c>
      <c r="AE34" s="66" t="s">
        <v>508</v>
      </c>
      <c r="AF34" s="66" t="s">
        <v>508</v>
      </c>
      <c r="AG34" s="66" t="s">
        <v>508</v>
      </c>
      <c r="AH34" s="66" t="s">
        <v>508</v>
      </c>
      <c r="AI34" s="66" t="s">
        <v>512</v>
      </c>
      <c r="AJ34" s="66" t="s">
        <v>508</v>
      </c>
      <c r="AK34" s="66" t="s">
        <v>508</v>
      </c>
      <c r="AL34" s="66" t="s">
        <v>733</v>
      </c>
      <c r="AM34" s="66" t="s">
        <v>634</v>
      </c>
      <c r="AN34" s="66" t="s">
        <v>781</v>
      </c>
      <c r="AO34" s="66" t="s">
        <v>626</v>
      </c>
      <c r="AP34" s="66" t="s">
        <v>734</v>
      </c>
      <c r="AQ34" s="66" t="s">
        <v>591</v>
      </c>
      <c r="AR34" s="66" t="s">
        <v>572</v>
      </c>
      <c r="AS34" s="66" t="s">
        <v>618</v>
      </c>
      <c r="AT34" s="66" t="s">
        <v>645</v>
      </c>
      <c r="AU34" s="66" t="s">
        <v>672</v>
      </c>
      <c r="AV34" s="66" t="s">
        <v>676</v>
      </c>
      <c r="AW34" s="66" t="s">
        <v>589</v>
      </c>
      <c r="AX34" s="66" t="s">
        <v>666</v>
      </c>
      <c r="AY34" s="66" t="s">
        <v>666</v>
      </c>
      <c r="AZ34" s="66" t="s">
        <v>667</v>
      </c>
      <c r="BA34" s="66" t="s">
        <v>669</v>
      </c>
      <c r="BB34" s="66" t="s">
        <v>560</v>
      </c>
      <c r="BC34" s="66" t="s">
        <v>562</v>
      </c>
      <c r="BD34" s="66" t="s">
        <v>573</v>
      </c>
      <c r="BE34" s="66" t="s">
        <v>561</v>
      </c>
      <c r="BF34" s="66" t="s">
        <v>562</v>
      </c>
      <c r="BG34" s="66" t="s">
        <v>652</v>
      </c>
      <c r="BH34" s="66" t="s">
        <v>573</v>
      </c>
      <c r="BI34" s="66" t="s">
        <v>735</v>
      </c>
      <c r="BJ34" s="66" t="s">
        <v>316</v>
      </c>
      <c r="BK34" s="66" t="s">
        <v>317</v>
      </c>
      <c r="BL34" s="66" t="s">
        <v>319</v>
      </c>
      <c r="BM34" s="66" t="s">
        <v>320</v>
      </c>
      <c r="BN34" s="66" t="s">
        <v>321</v>
      </c>
      <c r="BO34" s="66" t="s">
        <v>322</v>
      </c>
      <c r="BP34" s="66" t="s">
        <v>323</v>
      </c>
      <c r="BQ34" s="66" t="s">
        <v>324</v>
      </c>
      <c r="BR34" s="66" t="s">
        <v>325</v>
      </c>
      <c r="BS34" s="66" t="s">
        <v>326</v>
      </c>
      <c r="BT34" s="66" t="s">
        <v>327</v>
      </c>
      <c r="BU34" s="66" t="s">
        <v>328</v>
      </c>
      <c r="BV34" s="66" t="s">
        <v>372</v>
      </c>
      <c r="BW34" s="66" t="s">
        <v>373</v>
      </c>
      <c r="BX34" s="66" t="s">
        <v>376</v>
      </c>
      <c r="BY34" s="66" t="s">
        <v>353</v>
      </c>
      <c r="BZ34" s="66" t="s">
        <v>354</v>
      </c>
      <c r="CA34" s="66" t="s">
        <v>356</v>
      </c>
      <c r="CB34" s="66" t="s">
        <v>346</v>
      </c>
      <c r="CC34" s="66" t="s">
        <v>368</v>
      </c>
      <c r="CD34" s="66" t="s">
        <v>368</v>
      </c>
      <c r="CE34" s="66" t="s">
        <v>372</v>
      </c>
      <c r="CF34" s="66" t="s">
        <v>372</v>
      </c>
      <c r="CG34" s="66" t="s">
        <v>372</v>
      </c>
      <c r="CH34" s="39">
        <v>76</v>
      </c>
      <c r="CI34" s="39">
        <v>0</v>
      </c>
      <c r="CJ34" s="39">
        <v>12</v>
      </c>
      <c r="CK34" s="39">
        <v>20</v>
      </c>
      <c r="CL34" s="39">
        <v>5</v>
      </c>
      <c r="CM34" s="39">
        <v>2</v>
      </c>
      <c r="CN34" s="39">
        <v>-2.2999999519999998</v>
      </c>
      <c r="CO34" s="30" t="s">
        <v>59</v>
      </c>
      <c r="CP34" s="30" t="s">
        <v>59</v>
      </c>
      <c r="CQ34" s="30" t="s">
        <v>59</v>
      </c>
      <c r="CR34" s="30" t="s">
        <v>59</v>
      </c>
      <c r="CS34" s="30" t="s">
        <v>59</v>
      </c>
      <c r="CT34" s="30" t="s">
        <v>59</v>
      </c>
      <c r="CU34" s="30" t="s">
        <v>59</v>
      </c>
      <c r="CV34" s="30" t="s">
        <v>59</v>
      </c>
      <c r="CW34" s="39">
        <v>0.57348911791705204</v>
      </c>
      <c r="CX34" s="39">
        <v>3</v>
      </c>
      <c r="CY34" s="39">
        <v>2</v>
      </c>
      <c r="CZ34" s="39">
        <v>1</v>
      </c>
      <c r="DA34" s="39">
        <v>1</v>
      </c>
      <c r="DB34" s="39">
        <v>0</v>
      </c>
      <c r="DC34" s="39">
        <v>1</v>
      </c>
      <c r="DD34" s="39">
        <v>1</v>
      </c>
      <c r="DE34" s="49" t="s">
        <v>59</v>
      </c>
      <c r="DF34" s="30"/>
      <c r="DG34" s="31"/>
    </row>
    <row r="35" spans="1:111" ht="30" customHeight="1" x14ac:dyDescent="0.25">
      <c r="A35" s="29">
        <v>32</v>
      </c>
      <c r="B35" s="39" t="s">
        <v>422</v>
      </c>
      <c r="C35" s="39">
        <v>4</v>
      </c>
      <c r="D35" s="39">
        <v>4.3967999999999998</v>
      </c>
      <c r="E35" s="39">
        <v>1.45</v>
      </c>
      <c r="F35" s="39">
        <v>8.0527999999999995</v>
      </c>
      <c r="G35" s="39">
        <v>2.9584000000000001</v>
      </c>
      <c r="H35" s="39">
        <v>3</v>
      </c>
      <c r="I35" s="39">
        <v>-3.504</v>
      </c>
      <c r="J35" s="39">
        <v>0</v>
      </c>
      <c r="K35" s="62" t="s">
        <v>688</v>
      </c>
      <c r="L35" s="63" t="s">
        <v>275</v>
      </c>
      <c r="M35" s="66" t="s">
        <v>825</v>
      </c>
      <c r="N35" s="66" t="s">
        <v>509</v>
      </c>
      <c r="O35" s="66" t="s">
        <v>490</v>
      </c>
      <c r="P35" s="66" t="s">
        <v>509</v>
      </c>
      <c r="Q35" s="66" t="s">
        <v>509</v>
      </c>
      <c r="R35" s="66" t="s">
        <v>509</v>
      </c>
      <c r="S35" s="66" t="s">
        <v>509</v>
      </c>
      <c r="T35" s="66" t="s">
        <v>512</v>
      </c>
      <c r="U35" s="66" t="s">
        <v>509</v>
      </c>
      <c r="V35" s="66" t="s">
        <v>509</v>
      </c>
      <c r="W35" s="66" t="s">
        <v>509</v>
      </c>
      <c r="X35" s="66" t="s">
        <v>509</v>
      </c>
      <c r="Y35" s="66" t="s">
        <v>509</v>
      </c>
      <c r="Z35" s="66" t="s">
        <v>509</v>
      </c>
      <c r="AA35" s="66" t="s">
        <v>510</v>
      </c>
      <c r="AB35" s="66" t="s">
        <v>494</v>
      </c>
      <c r="AC35" s="66" t="s">
        <v>509</v>
      </c>
      <c r="AD35" s="66" t="s">
        <v>509</v>
      </c>
      <c r="AE35" s="66" t="s">
        <v>509</v>
      </c>
      <c r="AF35" s="66" t="s">
        <v>509</v>
      </c>
      <c r="AG35" s="66" t="s">
        <v>509</v>
      </c>
      <c r="AH35" s="66" t="s">
        <v>509</v>
      </c>
      <c r="AI35" s="66" t="s">
        <v>509</v>
      </c>
      <c r="AJ35" s="66" t="s">
        <v>509</v>
      </c>
      <c r="AK35" s="66" t="s">
        <v>509</v>
      </c>
      <c r="AL35" s="66" t="s">
        <v>734</v>
      </c>
      <c r="AM35" s="66" t="s">
        <v>635</v>
      </c>
      <c r="AN35" s="66" t="s">
        <v>782</v>
      </c>
      <c r="AO35" s="66" t="s">
        <v>627</v>
      </c>
      <c r="AP35" s="66" t="s">
        <v>735</v>
      </c>
      <c r="AQ35" s="66" t="s">
        <v>592</v>
      </c>
      <c r="AR35" s="66" t="s">
        <v>573</v>
      </c>
      <c r="AS35" s="66" t="s">
        <v>619</v>
      </c>
      <c r="AT35" s="66" t="s">
        <v>646</v>
      </c>
      <c r="AU35" s="66" t="s">
        <v>673</v>
      </c>
      <c r="AV35" s="66" t="s">
        <v>677</v>
      </c>
      <c r="AW35" s="66" t="s">
        <v>590</v>
      </c>
      <c r="AX35" s="66" t="s">
        <v>667</v>
      </c>
      <c r="AY35" s="66" t="s">
        <v>667</v>
      </c>
      <c r="AZ35" s="66" t="s">
        <v>668</v>
      </c>
      <c r="BA35" s="66" t="s">
        <v>560</v>
      </c>
      <c r="BB35" s="66" t="s">
        <v>561</v>
      </c>
      <c r="BC35" s="66" t="s">
        <v>563</v>
      </c>
      <c r="BD35" s="66" t="s">
        <v>574</v>
      </c>
      <c r="BE35" s="66" t="s">
        <v>562</v>
      </c>
      <c r="BF35" s="66" t="s">
        <v>655</v>
      </c>
      <c r="BG35" s="66" t="s">
        <v>671</v>
      </c>
      <c r="BH35" s="66" t="s">
        <v>574</v>
      </c>
      <c r="BI35" s="66" t="s">
        <v>736</v>
      </c>
      <c r="BJ35" s="66" t="s">
        <v>317</v>
      </c>
      <c r="BK35" s="66" t="s">
        <v>318</v>
      </c>
      <c r="BL35" s="66" t="s">
        <v>320</v>
      </c>
      <c r="BM35" s="66" t="s">
        <v>321</v>
      </c>
      <c r="BN35" s="66" t="s">
        <v>322</v>
      </c>
      <c r="BO35" s="66" t="s">
        <v>323</v>
      </c>
      <c r="BP35" s="66" t="s">
        <v>324</v>
      </c>
      <c r="BQ35" s="66" t="s">
        <v>325</v>
      </c>
      <c r="BR35" s="66" t="s">
        <v>326</v>
      </c>
      <c r="BS35" s="66" t="s">
        <v>327</v>
      </c>
      <c r="BT35" s="66" t="s">
        <v>328</v>
      </c>
      <c r="BU35" s="66" t="s">
        <v>329</v>
      </c>
      <c r="BV35" s="66" t="s">
        <v>373</v>
      </c>
      <c r="BW35" s="66" t="s">
        <v>374</v>
      </c>
      <c r="BX35" s="66" t="s">
        <v>377</v>
      </c>
      <c r="BY35" s="66" t="s">
        <v>354</v>
      </c>
      <c r="BZ35" s="66" t="s">
        <v>355</v>
      </c>
      <c r="CA35" s="66" t="s">
        <v>357</v>
      </c>
      <c r="CB35" s="66" t="s">
        <v>367</v>
      </c>
      <c r="CC35" s="66" t="s">
        <v>369</v>
      </c>
      <c r="CD35" s="66" t="s">
        <v>369</v>
      </c>
      <c r="CE35" s="66" t="s">
        <v>373</v>
      </c>
      <c r="CF35" s="66" t="s">
        <v>373</v>
      </c>
      <c r="CG35" s="66" t="s">
        <v>373</v>
      </c>
      <c r="CH35" s="39">
        <v>75</v>
      </c>
      <c r="CI35" s="39">
        <v>0</v>
      </c>
      <c r="CJ35" s="39">
        <v>12</v>
      </c>
      <c r="CK35" s="39">
        <v>20</v>
      </c>
      <c r="CL35" s="39">
        <v>5</v>
      </c>
      <c r="CM35" s="39">
        <v>2</v>
      </c>
      <c r="CN35" s="39">
        <v>-4.5999999049999998</v>
      </c>
      <c r="CO35" s="30" t="s">
        <v>59</v>
      </c>
      <c r="CP35" s="30" t="s">
        <v>59</v>
      </c>
      <c r="CQ35" s="30" t="s">
        <v>59</v>
      </c>
      <c r="CR35" s="30" t="s">
        <v>59</v>
      </c>
      <c r="CS35" s="30" t="s">
        <v>59</v>
      </c>
      <c r="CT35" s="30" t="s">
        <v>59</v>
      </c>
      <c r="CU35" s="30" t="s">
        <v>59</v>
      </c>
      <c r="CV35" s="30" t="s">
        <v>59</v>
      </c>
      <c r="CW35" s="39">
        <v>1.7354441104120299</v>
      </c>
      <c r="CX35" s="39">
        <v>3</v>
      </c>
      <c r="CY35" s="39">
        <v>2</v>
      </c>
      <c r="CZ35" s="39">
        <v>1</v>
      </c>
      <c r="DA35" s="39">
        <v>1</v>
      </c>
      <c r="DB35" s="39">
        <v>0</v>
      </c>
      <c r="DC35" s="39">
        <v>1</v>
      </c>
      <c r="DD35" s="39">
        <v>1</v>
      </c>
      <c r="DE35" s="49" t="s">
        <v>59</v>
      </c>
      <c r="DF35" s="30"/>
      <c r="DG35" s="31"/>
    </row>
    <row r="36" spans="1:111" ht="30" customHeight="1" x14ac:dyDescent="0.25">
      <c r="A36" s="29">
        <v>33</v>
      </c>
      <c r="B36" s="39" t="s">
        <v>423</v>
      </c>
      <c r="C36" s="39">
        <v>-10</v>
      </c>
      <c r="D36" s="39">
        <v>129.7842</v>
      </c>
      <c r="E36" s="39">
        <v>1.74</v>
      </c>
      <c r="F36" s="39">
        <v>1.2107000000000001</v>
      </c>
      <c r="G36" s="39">
        <v>3.2071000000000001</v>
      </c>
      <c r="H36" s="39">
        <v>3.1</v>
      </c>
      <c r="I36" s="39">
        <v>1.7384999999999999</v>
      </c>
      <c r="J36" s="39">
        <v>0</v>
      </c>
      <c r="K36" s="62" t="s">
        <v>477</v>
      </c>
      <c r="L36" s="63" t="s">
        <v>276</v>
      </c>
      <c r="M36" s="66" t="s">
        <v>826</v>
      </c>
      <c r="N36" s="66" t="s">
        <v>510</v>
      </c>
      <c r="O36" s="66" t="s">
        <v>510</v>
      </c>
      <c r="P36" s="66" t="s">
        <v>510</v>
      </c>
      <c r="Q36" s="66" t="s">
        <v>510</v>
      </c>
      <c r="R36" s="66" t="s">
        <v>510</v>
      </c>
      <c r="S36" s="66" t="s">
        <v>510</v>
      </c>
      <c r="T36" s="66" t="s">
        <v>513</v>
      </c>
      <c r="U36" s="66" t="s">
        <v>510</v>
      </c>
      <c r="V36" s="66" t="s">
        <v>510</v>
      </c>
      <c r="W36" s="66" t="s">
        <v>510</v>
      </c>
      <c r="X36" s="66" t="s">
        <v>510</v>
      </c>
      <c r="Y36" s="66" t="s">
        <v>510</v>
      </c>
      <c r="Z36" s="66" t="s">
        <v>510</v>
      </c>
      <c r="AA36" s="66" t="s">
        <v>511</v>
      </c>
      <c r="AB36" s="66" t="s">
        <v>495</v>
      </c>
      <c r="AC36" s="66" t="s">
        <v>510</v>
      </c>
      <c r="AD36" s="66" t="s">
        <v>510</v>
      </c>
      <c r="AE36" s="66" t="s">
        <v>510</v>
      </c>
      <c r="AF36" s="66" t="s">
        <v>510</v>
      </c>
      <c r="AG36" s="66" t="s">
        <v>510</v>
      </c>
      <c r="AH36" s="66" t="s">
        <v>510</v>
      </c>
      <c r="AI36" s="66" t="s">
        <v>510</v>
      </c>
      <c r="AJ36" s="66" t="s">
        <v>510</v>
      </c>
      <c r="AK36" s="66" t="s">
        <v>510</v>
      </c>
      <c r="AL36" s="66" t="s">
        <v>735</v>
      </c>
      <c r="AM36" s="66" t="s">
        <v>636</v>
      </c>
      <c r="AN36" s="66" t="s">
        <v>783</v>
      </c>
      <c r="AO36" s="66" t="s">
        <v>628</v>
      </c>
      <c r="AP36" s="66" t="s">
        <v>736</v>
      </c>
      <c r="AQ36" s="66" t="s">
        <v>593</v>
      </c>
      <c r="AR36" s="66" t="s">
        <v>574</v>
      </c>
      <c r="AS36" s="66" t="s">
        <v>620</v>
      </c>
      <c r="AT36" s="66" t="s">
        <v>657</v>
      </c>
      <c r="AU36" s="66" t="s">
        <v>661</v>
      </c>
      <c r="AV36" s="66" t="s">
        <v>663</v>
      </c>
      <c r="AW36" s="66" t="s">
        <v>591</v>
      </c>
      <c r="AX36" s="66" t="s">
        <v>668</v>
      </c>
      <c r="AY36" s="66" t="s">
        <v>668</v>
      </c>
      <c r="AZ36" s="66" t="s">
        <v>669</v>
      </c>
      <c r="BA36" s="66" t="s">
        <v>561</v>
      </c>
      <c r="BB36" s="66" t="s">
        <v>562</v>
      </c>
      <c r="BC36" s="66" t="s">
        <v>572</v>
      </c>
      <c r="BD36" s="66" t="s">
        <v>575</v>
      </c>
      <c r="BE36" s="66" t="s">
        <v>655</v>
      </c>
      <c r="BF36" s="66" t="s">
        <v>560</v>
      </c>
      <c r="BG36" s="66" t="s">
        <v>561</v>
      </c>
      <c r="BH36" s="66" t="s">
        <v>653</v>
      </c>
      <c r="BI36" s="76" t="s">
        <v>737</v>
      </c>
      <c r="BJ36" s="66" t="s">
        <v>318</v>
      </c>
      <c r="BK36" s="66" t="s">
        <v>319</v>
      </c>
      <c r="BL36" s="66" t="s">
        <v>321</v>
      </c>
      <c r="BM36" s="66" t="s">
        <v>322</v>
      </c>
      <c r="BN36" s="66" t="s">
        <v>323</v>
      </c>
      <c r="BO36" s="66" t="s">
        <v>324</v>
      </c>
      <c r="BP36" s="66" t="s">
        <v>325</v>
      </c>
      <c r="BQ36" s="66" t="s">
        <v>326</v>
      </c>
      <c r="BR36" s="66" t="s">
        <v>327</v>
      </c>
      <c r="BS36" s="66" t="s">
        <v>328</v>
      </c>
      <c r="BT36" s="66" t="s">
        <v>329</v>
      </c>
      <c r="BU36" s="66" t="s">
        <v>330</v>
      </c>
      <c r="BV36" s="66" t="s">
        <v>374</v>
      </c>
      <c r="BW36" s="66" t="s">
        <v>375</v>
      </c>
      <c r="BX36" s="66" t="s">
        <v>378</v>
      </c>
      <c r="BY36" s="66" t="s">
        <v>355</v>
      </c>
      <c r="BZ36" s="66" t="s">
        <v>356</v>
      </c>
      <c r="CA36" s="66" t="s">
        <v>345</v>
      </c>
      <c r="CB36" s="66" t="s">
        <v>368</v>
      </c>
      <c r="CC36" s="66" t="s">
        <v>370</v>
      </c>
      <c r="CD36" s="66" t="s">
        <v>370</v>
      </c>
      <c r="CE36" s="66" t="s">
        <v>374</v>
      </c>
      <c r="CF36" s="66" t="s">
        <v>374</v>
      </c>
      <c r="CG36" s="66" t="s">
        <v>374</v>
      </c>
      <c r="CH36" s="39">
        <v>84</v>
      </c>
      <c r="CI36" s="39">
        <v>0</v>
      </c>
      <c r="CJ36" s="39">
        <v>12</v>
      </c>
      <c r="CK36" s="39">
        <v>20</v>
      </c>
      <c r="CL36" s="39">
        <v>5</v>
      </c>
      <c r="CM36" s="39">
        <v>2</v>
      </c>
      <c r="CN36" s="39">
        <v>-7</v>
      </c>
      <c r="CO36" s="30" t="s">
        <v>59</v>
      </c>
      <c r="CP36" s="30" t="s">
        <v>59</v>
      </c>
      <c r="CQ36" s="30" t="s">
        <v>59</v>
      </c>
      <c r="CR36" s="30" t="s">
        <v>59</v>
      </c>
      <c r="CS36" s="30" t="s">
        <v>59</v>
      </c>
      <c r="CT36" s="30" t="s">
        <v>59</v>
      </c>
      <c r="CU36" s="30" t="s">
        <v>59</v>
      </c>
      <c r="CV36" s="30" t="s">
        <v>59</v>
      </c>
      <c r="CW36" s="39">
        <v>-0.97695426321893997</v>
      </c>
      <c r="CX36" s="39">
        <v>3</v>
      </c>
      <c r="CY36" s="39">
        <v>2</v>
      </c>
      <c r="CZ36" s="39">
        <v>1</v>
      </c>
      <c r="DA36" s="39">
        <v>1</v>
      </c>
      <c r="DB36" s="39">
        <v>0</v>
      </c>
      <c r="DC36" s="39">
        <v>1</v>
      </c>
      <c r="DD36" s="39">
        <v>1</v>
      </c>
      <c r="DE36" s="49" t="s">
        <v>59</v>
      </c>
      <c r="DF36" s="30"/>
      <c r="DG36" s="31"/>
    </row>
    <row r="37" spans="1:111" ht="30" customHeight="1" x14ac:dyDescent="0.25">
      <c r="A37" s="29">
        <v>34</v>
      </c>
      <c r="B37" s="39" t="s">
        <v>424</v>
      </c>
      <c r="C37" s="39">
        <v>-8.8000000000000007</v>
      </c>
      <c r="D37" s="39">
        <v>5.1715999999999998</v>
      </c>
      <c r="E37" s="39">
        <v>1</v>
      </c>
      <c r="F37" s="39">
        <v>2.3685999999999998</v>
      </c>
      <c r="G37" s="39">
        <v>6.4558</v>
      </c>
      <c r="H37" s="39">
        <v>3.2</v>
      </c>
      <c r="I37" s="39">
        <v>4.9729999999999999</v>
      </c>
      <c r="J37" s="39">
        <v>0</v>
      </c>
      <c r="K37" s="62" t="s">
        <v>689</v>
      </c>
      <c r="L37" s="63" t="s">
        <v>277</v>
      </c>
      <c r="M37" s="39" t="s">
        <v>827</v>
      </c>
      <c r="N37" s="66" t="s">
        <v>511</v>
      </c>
      <c r="O37" s="66" t="s">
        <v>511</v>
      </c>
      <c r="P37" s="66" t="s">
        <v>511</v>
      </c>
      <c r="Q37" s="66" t="s">
        <v>511</v>
      </c>
      <c r="R37" s="66" t="s">
        <v>511</v>
      </c>
      <c r="S37" s="66" t="s">
        <v>511</v>
      </c>
      <c r="T37" s="66" t="s">
        <v>514</v>
      </c>
      <c r="U37" s="66" t="s">
        <v>511</v>
      </c>
      <c r="V37" s="66" t="s">
        <v>511</v>
      </c>
      <c r="W37" s="66" t="s">
        <v>511</v>
      </c>
      <c r="X37" s="66" t="s">
        <v>511</v>
      </c>
      <c r="Y37" s="66" t="s">
        <v>511</v>
      </c>
      <c r="Z37" s="66" t="s">
        <v>511</v>
      </c>
      <c r="AA37" s="66" t="s">
        <v>512</v>
      </c>
      <c r="AB37" s="66" t="s">
        <v>512</v>
      </c>
      <c r="AC37" s="66" t="s">
        <v>511</v>
      </c>
      <c r="AD37" s="66" t="s">
        <v>511</v>
      </c>
      <c r="AE37" s="66" t="s">
        <v>511</v>
      </c>
      <c r="AF37" s="66" t="s">
        <v>511</v>
      </c>
      <c r="AG37" s="66" t="s">
        <v>511</v>
      </c>
      <c r="AH37" s="66" t="s">
        <v>511</v>
      </c>
      <c r="AI37" s="66" t="s">
        <v>511</v>
      </c>
      <c r="AJ37" s="66" t="s">
        <v>511</v>
      </c>
      <c r="AK37" s="66" t="s">
        <v>511</v>
      </c>
      <c r="AL37" s="66" t="s">
        <v>736</v>
      </c>
      <c r="AM37" s="66" t="s">
        <v>637</v>
      </c>
      <c r="AN37" s="66" t="s">
        <v>784</v>
      </c>
      <c r="AO37" s="66" t="s">
        <v>629</v>
      </c>
      <c r="AP37" s="76" t="s">
        <v>737</v>
      </c>
      <c r="AQ37" s="66" t="s">
        <v>594</v>
      </c>
      <c r="AR37" s="66" t="s">
        <v>594</v>
      </c>
      <c r="AS37" s="66" t="s">
        <v>621</v>
      </c>
      <c r="AT37" s="66" t="s">
        <v>658</v>
      </c>
      <c r="AU37" s="66" t="s">
        <v>662</v>
      </c>
      <c r="AV37" s="66" t="s">
        <v>664</v>
      </c>
      <c r="AW37" s="66" t="s">
        <v>592</v>
      </c>
      <c r="AX37" s="66" t="s">
        <v>669</v>
      </c>
      <c r="AY37" s="66" t="s">
        <v>669</v>
      </c>
      <c r="AZ37" s="66" t="s">
        <v>560</v>
      </c>
      <c r="BA37" s="66" t="s">
        <v>562</v>
      </c>
      <c r="BB37" s="66" t="s">
        <v>736</v>
      </c>
      <c r="BC37" s="66" t="s">
        <v>573</v>
      </c>
      <c r="BD37" s="66" t="s">
        <v>576</v>
      </c>
      <c r="BE37" s="66" t="s">
        <v>560</v>
      </c>
      <c r="BF37" s="66" t="s">
        <v>652</v>
      </c>
      <c r="BG37" s="66" t="s">
        <v>655</v>
      </c>
      <c r="BH37" s="66" t="s">
        <v>654</v>
      </c>
      <c r="BI37" s="68" t="s">
        <v>738</v>
      </c>
      <c r="BJ37" s="66" t="s">
        <v>319</v>
      </c>
      <c r="BK37" s="66" t="s">
        <v>320</v>
      </c>
      <c r="BL37" s="66" t="s">
        <v>322</v>
      </c>
      <c r="BM37" s="66" t="s">
        <v>323</v>
      </c>
      <c r="BN37" s="66" t="s">
        <v>324</v>
      </c>
      <c r="BO37" s="66" t="s">
        <v>325</v>
      </c>
      <c r="BP37" s="66" t="s">
        <v>326</v>
      </c>
      <c r="BQ37" s="66" t="s">
        <v>327</v>
      </c>
      <c r="BR37" s="66" t="s">
        <v>328</v>
      </c>
      <c r="BS37" s="66" t="s">
        <v>329</v>
      </c>
      <c r="BT37" s="66" t="s">
        <v>330</v>
      </c>
      <c r="BU37" s="66" t="s">
        <v>331</v>
      </c>
      <c r="BV37" s="66" t="s">
        <v>375</v>
      </c>
      <c r="BW37" s="66" t="s">
        <v>347</v>
      </c>
      <c r="BX37" s="66" t="s">
        <v>379</v>
      </c>
      <c r="BY37" s="66" t="s">
        <v>356</v>
      </c>
      <c r="BZ37" s="66" t="s">
        <v>357</v>
      </c>
      <c r="CA37" s="66" t="s">
        <v>358</v>
      </c>
      <c r="CB37" s="66" t="s">
        <v>369</v>
      </c>
      <c r="CC37" s="66" t="s">
        <v>371</v>
      </c>
      <c r="CD37" s="66" t="s">
        <v>371</v>
      </c>
      <c r="CE37" s="66" t="s">
        <v>375</v>
      </c>
      <c r="CF37" s="66" t="s">
        <v>375</v>
      </c>
      <c r="CG37" s="66" t="s">
        <v>375</v>
      </c>
      <c r="CH37" s="39">
        <v>25</v>
      </c>
      <c r="CI37" s="39">
        <v>0</v>
      </c>
      <c r="CJ37" s="39">
        <v>12</v>
      </c>
      <c r="CK37" s="39">
        <v>20</v>
      </c>
      <c r="CL37" s="39">
        <v>5</v>
      </c>
      <c r="CM37" s="39">
        <v>2</v>
      </c>
      <c r="CN37" s="39">
        <v>-5.5</v>
      </c>
      <c r="CO37" s="30" t="s">
        <v>59</v>
      </c>
      <c r="CP37" s="30" t="s">
        <v>59</v>
      </c>
      <c r="CQ37" s="30" t="s">
        <v>59</v>
      </c>
      <c r="CR37" s="30" t="s">
        <v>59</v>
      </c>
      <c r="CS37" s="30" t="s">
        <v>59</v>
      </c>
      <c r="CT37" s="30" t="s">
        <v>59</v>
      </c>
      <c r="CU37" s="30" t="s">
        <v>59</v>
      </c>
      <c r="CV37" s="30" t="s">
        <v>59</v>
      </c>
      <c r="CW37" s="39">
        <v>1.6776142640210301</v>
      </c>
      <c r="CX37" s="39">
        <v>3</v>
      </c>
      <c r="CY37" s="39">
        <v>2</v>
      </c>
      <c r="CZ37" s="39">
        <v>1</v>
      </c>
      <c r="DA37" s="39">
        <v>1</v>
      </c>
      <c r="DB37" s="39">
        <v>0</v>
      </c>
      <c r="DC37" s="39">
        <v>1</v>
      </c>
      <c r="DD37" s="39">
        <v>1</v>
      </c>
      <c r="DE37" s="49" t="s">
        <v>59</v>
      </c>
      <c r="DF37" s="30"/>
      <c r="DG37" s="31"/>
    </row>
    <row r="38" spans="1:111" ht="30" customHeight="1" x14ac:dyDescent="0.25">
      <c r="A38" s="29">
        <v>35</v>
      </c>
      <c r="B38" s="39" t="s">
        <v>256</v>
      </c>
      <c r="C38" s="39">
        <v>10</v>
      </c>
      <c r="D38" s="39">
        <v>145.559</v>
      </c>
      <c r="E38" s="39">
        <v>1.2</v>
      </c>
      <c r="F38" s="39">
        <v>4.5265000000000004</v>
      </c>
      <c r="G38" s="39">
        <v>9.7044999999999995</v>
      </c>
      <c r="H38" s="39">
        <v>3.3</v>
      </c>
      <c r="I38" s="39">
        <v>2.2075</v>
      </c>
      <c r="J38" s="39">
        <v>0</v>
      </c>
      <c r="K38" s="61" t="s">
        <v>680</v>
      </c>
      <c r="L38" s="58" t="s">
        <v>192</v>
      </c>
      <c r="M38" s="66" t="s">
        <v>828</v>
      </c>
      <c r="N38" s="76" t="s">
        <v>512</v>
      </c>
      <c r="O38" s="76" t="s">
        <v>512</v>
      </c>
      <c r="P38" s="76" t="s">
        <v>512</v>
      </c>
      <c r="Q38" s="76" t="s">
        <v>512</v>
      </c>
      <c r="R38" s="76" t="s">
        <v>512</v>
      </c>
      <c r="S38" s="76" t="s">
        <v>512</v>
      </c>
      <c r="T38" s="76" t="s">
        <v>515</v>
      </c>
      <c r="U38" s="76" t="s">
        <v>512</v>
      </c>
      <c r="V38" s="76" t="s">
        <v>512</v>
      </c>
      <c r="W38" s="76" t="s">
        <v>512</v>
      </c>
      <c r="X38" s="76" t="s">
        <v>512</v>
      </c>
      <c r="Y38" s="76" t="s">
        <v>512</v>
      </c>
      <c r="Z38" s="76" t="s">
        <v>512</v>
      </c>
      <c r="AA38" s="76" t="s">
        <v>513</v>
      </c>
      <c r="AB38" s="76" t="s">
        <v>513</v>
      </c>
      <c r="AC38" s="76" t="s">
        <v>512</v>
      </c>
      <c r="AD38" s="76" t="s">
        <v>512</v>
      </c>
      <c r="AE38" s="76" t="s">
        <v>512</v>
      </c>
      <c r="AF38" s="76" t="s">
        <v>512</v>
      </c>
      <c r="AG38" s="76" t="s">
        <v>512</v>
      </c>
      <c r="AH38" s="76" t="s">
        <v>512</v>
      </c>
      <c r="AI38" s="76" t="s">
        <v>512</v>
      </c>
      <c r="AJ38" s="76" t="s">
        <v>512</v>
      </c>
      <c r="AK38" s="76" t="s">
        <v>512</v>
      </c>
      <c r="AL38" s="76" t="s">
        <v>737</v>
      </c>
      <c r="AM38" s="76" t="s">
        <v>638</v>
      </c>
      <c r="AN38" s="76" t="s">
        <v>785</v>
      </c>
      <c r="AO38" s="76" t="s">
        <v>630</v>
      </c>
      <c r="AP38" s="68" t="s">
        <v>738</v>
      </c>
      <c r="AQ38" s="76" t="s">
        <v>595</v>
      </c>
      <c r="AR38" s="76" t="s">
        <v>595</v>
      </c>
      <c r="AS38" s="76" t="s">
        <v>622</v>
      </c>
      <c r="AT38" s="76" t="s">
        <v>659</v>
      </c>
      <c r="AU38" s="76" t="s">
        <v>647</v>
      </c>
      <c r="AV38" s="76" t="s">
        <v>665</v>
      </c>
      <c r="AW38" s="76" t="s">
        <v>593</v>
      </c>
      <c r="AX38" s="76" t="s">
        <v>560</v>
      </c>
      <c r="AY38" s="76" t="s">
        <v>560</v>
      </c>
      <c r="AZ38" s="76" t="s">
        <v>561</v>
      </c>
      <c r="BA38" s="76" t="s">
        <v>563</v>
      </c>
      <c r="BB38" s="76" t="s">
        <v>737</v>
      </c>
      <c r="BC38" s="76" t="s">
        <v>574</v>
      </c>
      <c r="BD38" s="76" t="s">
        <v>653</v>
      </c>
      <c r="BE38" s="66" t="s">
        <v>736</v>
      </c>
      <c r="BF38" s="76" t="s">
        <v>671</v>
      </c>
      <c r="BG38" s="76" t="s">
        <v>560</v>
      </c>
      <c r="BH38" s="76" t="s">
        <v>655</v>
      </c>
      <c r="BI38" s="68" t="s">
        <v>739</v>
      </c>
      <c r="BJ38" s="66" t="s">
        <v>320</v>
      </c>
      <c r="BK38" s="66" t="s">
        <v>321</v>
      </c>
      <c r="BL38" s="66" t="s">
        <v>323</v>
      </c>
      <c r="BM38" s="66" t="s">
        <v>324</v>
      </c>
      <c r="BN38" s="66" t="s">
        <v>325</v>
      </c>
      <c r="BO38" s="66" t="s">
        <v>326</v>
      </c>
      <c r="BP38" s="66" t="s">
        <v>327</v>
      </c>
      <c r="BQ38" s="66" t="s">
        <v>328</v>
      </c>
      <c r="BR38" s="66" t="s">
        <v>329</v>
      </c>
      <c r="BS38" s="66" t="s">
        <v>330</v>
      </c>
      <c r="BT38" s="66" t="s">
        <v>331</v>
      </c>
      <c r="BU38" s="66" t="s">
        <v>332</v>
      </c>
      <c r="BV38" s="66" t="s">
        <v>347</v>
      </c>
      <c r="BW38" s="66" t="s">
        <v>376</v>
      </c>
      <c r="BX38" s="66" t="s">
        <v>380</v>
      </c>
      <c r="BY38" s="66" t="s">
        <v>357</v>
      </c>
      <c r="BZ38" s="66" t="s">
        <v>345</v>
      </c>
      <c r="CA38" s="66" t="s">
        <v>359</v>
      </c>
      <c r="CB38" s="66" t="s">
        <v>370</v>
      </c>
      <c r="CC38" s="66" t="s">
        <v>372</v>
      </c>
      <c r="CD38" s="66" t="s">
        <v>372</v>
      </c>
      <c r="CE38" s="66" t="s">
        <v>347</v>
      </c>
      <c r="CF38" s="66" t="s">
        <v>347</v>
      </c>
      <c r="CG38" s="66" t="s">
        <v>347</v>
      </c>
      <c r="CH38" s="39">
        <v>36</v>
      </c>
      <c r="CI38" s="39">
        <v>0</v>
      </c>
      <c r="CJ38" s="39">
        <v>12</v>
      </c>
      <c r="CK38" s="39">
        <v>20</v>
      </c>
      <c r="CL38" s="39">
        <v>5</v>
      </c>
      <c r="CM38" s="39">
        <v>2</v>
      </c>
      <c r="CN38" s="39">
        <v>1.2000000479999999</v>
      </c>
      <c r="CO38" s="30" t="s">
        <v>59</v>
      </c>
      <c r="CP38" s="30" t="s">
        <v>59</v>
      </c>
      <c r="CQ38" s="30" t="s">
        <v>59</v>
      </c>
      <c r="CR38" s="30" t="s">
        <v>59</v>
      </c>
      <c r="CS38" s="30" t="s">
        <v>59</v>
      </c>
      <c r="CT38" s="30" t="s">
        <v>59</v>
      </c>
      <c r="CU38" s="30" t="s">
        <v>59</v>
      </c>
      <c r="CV38" s="30" t="s">
        <v>59</v>
      </c>
      <c r="CW38" s="39">
        <v>4.8167671933653802</v>
      </c>
      <c r="CX38" s="39">
        <v>3</v>
      </c>
      <c r="CY38" s="39">
        <v>2</v>
      </c>
      <c r="CZ38" s="39">
        <v>1</v>
      </c>
      <c r="DA38" s="39">
        <v>1</v>
      </c>
      <c r="DB38" s="39">
        <v>0</v>
      </c>
      <c r="DC38" s="39">
        <v>1</v>
      </c>
      <c r="DD38" s="39">
        <v>1</v>
      </c>
      <c r="DE38" s="49" t="s">
        <v>59</v>
      </c>
      <c r="DF38" s="30"/>
      <c r="DG38" s="31"/>
    </row>
    <row r="39" spans="1:111" ht="30" customHeight="1" x14ac:dyDescent="0.25">
      <c r="A39" s="29">
        <v>36</v>
      </c>
      <c r="B39" s="39" t="s">
        <v>257</v>
      </c>
      <c r="C39" s="39">
        <v>4</v>
      </c>
      <c r="D39" s="39">
        <v>129.94640000000001</v>
      </c>
      <c r="E39" s="39">
        <v>1</v>
      </c>
      <c r="F39" s="39">
        <v>2.6844000000000001</v>
      </c>
      <c r="G39" s="39">
        <v>7.9531999999999998</v>
      </c>
      <c r="H39" s="39">
        <v>3.4</v>
      </c>
      <c r="I39" s="39">
        <v>11.442</v>
      </c>
      <c r="J39" s="39">
        <v>0</v>
      </c>
      <c r="K39" s="61" t="s">
        <v>679</v>
      </c>
      <c r="L39" s="62" t="s">
        <v>194</v>
      </c>
      <c r="M39" s="66" t="s">
        <v>829</v>
      </c>
      <c r="N39" s="68" t="s">
        <v>513</v>
      </c>
      <c r="O39" s="68" t="s">
        <v>513</v>
      </c>
      <c r="P39" s="68" t="s">
        <v>513</v>
      </c>
      <c r="Q39" s="68" t="s">
        <v>513</v>
      </c>
      <c r="R39" s="68" t="s">
        <v>513</v>
      </c>
      <c r="S39" s="68" t="s">
        <v>513</v>
      </c>
      <c r="T39" s="68" t="s">
        <v>516</v>
      </c>
      <c r="U39" s="68" t="s">
        <v>513</v>
      </c>
      <c r="V39" s="68" t="s">
        <v>513</v>
      </c>
      <c r="W39" s="68" t="s">
        <v>513</v>
      </c>
      <c r="X39" s="68" t="s">
        <v>513</v>
      </c>
      <c r="Y39" s="68" t="s">
        <v>513</v>
      </c>
      <c r="Z39" s="68" t="s">
        <v>513</v>
      </c>
      <c r="AA39" s="68" t="s">
        <v>514</v>
      </c>
      <c r="AB39" s="68" t="s">
        <v>514</v>
      </c>
      <c r="AC39" s="68" t="s">
        <v>513</v>
      </c>
      <c r="AD39" s="68" t="s">
        <v>513</v>
      </c>
      <c r="AE39" s="68" t="s">
        <v>513</v>
      </c>
      <c r="AF39" s="68" t="s">
        <v>513</v>
      </c>
      <c r="AG39" s="68" t="s">
        <v>513</v>
      </c>
      <c r="AH39" s="68" t="s">
        <v>513</v>
      </c>
      <c r="AI39" s="68" t="s">
        <v>513</v>
      </c>
      <c r="AJ39" s="68" t="s">
        <v>513</v>
      </c>
      <c r="AK39" s="68" t="s">
        <v>513</v>
      </c>
      <c r="AL39" s="68" t="s">
        <v>738</v>
      </c>
      <c r="AM39" s="68" t="s">
        <v>639</v>
      </c>
      <c r="AN39" s="68" t="s">
        <v>786</v>
      </c>
      <c r="AO39" s="68" t="s">
        <v>647</v>
      </c>
      <c r="AP39" s="68" t="s">
        <v>739</v>
      </c>
      <c r="AQ39" s="68" t="s">
        <v>596</v>
      </c>
      <c r="AR39" s="68" t="s">
        <v>596</v>
      </c>
      <c r="AS39" s="68" t="s">
        <v>623</v>
      </c>
      <c r="AT39" s="68" t="s">
        <v>660</v>
      </c>
      <c r="AU39" s="68" t="s">
        <v>648</v>
      </c>
      <c r="AV39" s="68" t="s">
        <v>666</v>
      </c>
      <c r="AW39" s="68" t="s">
        <v>594</v>
      </c>
      <c r="AX39" s="68" t="s">
        <v>561</v>
      </c>
      <c r="AY39" s="68" t="s">
        <v>561</v>
      </c>
      <c r="AZ39" s="68" t="s">
        <v>562</v>
      </c>
      <c r="BA39" s="68" t="s">
        <v>572</v>
      </c>
      <c r="BB39" s="68" t="s">
        <v>738</v>
      </c>
      <c r="BC39" s="68" t="s">
        <v>575</v>
      </c>
      <c r="BD39" s="68" t="s">
        <v>654</v>
      </c>
      <c r="BE39" s="76" t="s">
        <v>737</v>
      </c>
      <c r="BF39" s="68" t="s">
        <v>561</v>
      </c>
      <c r="BG39" s="68" t="s">
        <v>572</v>
      </c>
      <c r="BH39" s="68" t="s">
        <v>612</v>
      </c>
      <c r="BI39" s="68" t="s">
        <v>610</v>
      </c>
      <c r="BJ39" s="66" t="s">
        <v>321</v>
      </c>
      <c r="BK39" s="66" t="s">
        <v>322</v>
      </c>
      <c r="BL39" s="66" t="s">
        <v>324</v>
      </c>
      <c r="BM39" s="66" t="s">
        <v>325</v>
      </c>
      <c r="BN39" s="66" t="s">
        <v>326</v>
      </c>
      <c r="BO39" s="66" t="s">
        <v>327</v>
      </c>
      <c r="BP39" s="66" t="s">
        <v>328</v>
      </c>
      <c r="BQ39" s="66" t="s">
        <v>329</v>
      </c>
      <c r="BR39" s="66" t="s">
        <v>330</v>
      </c>
      <c r="BS39" s="66" t="s">
        <v>331</v>
      </c>
      <c r="BT39" s="66" t="s">
        <v>332</v>
      </c>
      <c r="BU39" s="66" t="s">
        <v>333</v>
      </c>
      <c r="BV39" s="66" t="s">
        <v>376</v>
      </c>
      <c r="BW39" s="66" t="s">
        <v>377</v>
      </c>
      <c r="BX39" s="66" t="s">
        <v>381</v>
      </c>
      <c r="BY39" s="66" t="s">
        <v>345</v>
      </c>
      <c r="BZ39" s="66" t="s">
        <v>358</v>
      </c>
      <c r="CA39" s="66" t="s">
        <v>360</v>
      </c>
      <c r="CB39" s="66" t="s">
        <v>371</v>
      </c>
      <c r="CC39" s="66" t="s">
        <v>373</v>
      </c>
      <c r="CD39" s="66" t="s">
        <v>373</v>
      </c>
      <c r="CE39" s="66" t="s">
        <v>376</v>
      </c>
      <c r="CF39" s="66" t="s">
        <v>376</v>
      </c>
      <c r="CG39" s="66" t="s">
        <v>376</v>
      </c>
      <c r="CH39" s="39">
        <v>89</v>
      </c>
      <c r="CI39" s="39">
        <v>0</v>
      </c>
      <c r="CJ39" s="39">
        <v>12</v>
      </c>
      <c r="CK39" s="39">
        <v>20</v>
      </c>
      <c r="CL39" s="39">
        <v>5</v>
      </c>
      <c r="CM39" s="39">
        <v>2</v>
      </c>
      <c r="CN39" s="39">
        <v>1.2999999520000001</v>
      </c>
      <c r="CO39" s="30" t="s">
        <v>59</v>
      </c>
      <c r="CP39" s="30" t="s">
        <v>59</v>
      </c>
      <c r="CQ39" s="30" t="s">
        <v>59</v>
      </c>
      <c r="CR39" s="30" t="s">
        <v>59</v>
      </c>
      <c r="CS39" s="30" t="s">
        <v>59</v>
      </c>
      <c r="CT39" s="30" t="s">
        <v>59</v>
      </c>
      <c r="CU39" s="30" t="s">
        <v>59</v>
      </c>
      <c r="CV39" s="30" t="s">
        <v>59</v>
      </c>
      <c r="CW39" s="39">
        <v>5.9723940862058997</v>
      </c>
      <c r="CX39" s="39">
        <v>3</v>
      </c>
      <c r="CY39" s="39">
        <v>2</v>
      </c>
      <c r="CZ39" s="39">
        <v>1</v>
      </c>
      <c r="DA39" s="39">
        <v>1</v>
      </c>
      <c r="DB39" s="39">
        <v>0</v>
      </c>
      <c r="DC39" s="39">
        <v>1</v>
      </c>
      <c r="DD39" s="39">
        <v>1</v>
      </c>
      <c r="DE39" s="49" t="s">
        <v>59</v>
      </c>
      <c r="DF39" s="30"/>
      <c r="DG39" s="31"/>
    </row>
    <row r="40" spans="1:111" ht="30" customHeight="1" x14ac:dyDescent="0.25">
      <c r="A40" s="29">
        <v>37</v>
      </c>
      <c r="B40" s="39" t="s">
        <v>255</v>
      </c>
      <c r="C40" s="39">
        <v>3</v>
      </c>
      <c r="D40" s="39">
        <v>145.3338</v>
      </c>
      <c r="E40" s="39">
        <v>1.1000000000000001</v>
      </c>
      <c r="F40" s="39">
        <v>3.8422999999999998</v>
      </c>
      <c r="G40" s="39">
        <v>-5.2019000000000002</v>
      </c>
      <c r="H40" s="39">
        <v>3.5</v>
      </c>
      <c r="I40" s="39">
        <v>12.676500000000001</v>
      </c>
      <c r="J40" s="39">
        <v>0</v>
      </c>
      <c r="K40" s="61" t="s">
        <v>686</v>
      </c>
      <c r="L40" s="62" t="s">
        <v>272</v>
      </c>
      <c r="M40" s="66" t="s">
        <v>830</v>
      </c>
      <c r="N40" s="68" t="s">
        <v>514</v>
      </c>
      <c r="O40" s="68" t="s">
        <v>514</v>
      </c>
      <c r="P40" s="68" t="s">
        <v>514</v>
      </c>
      <c r="Q40" s="68" t="s">
        <v>514</v>
      </c>
      <c r="R40" s="68" t="s">
        <v>514</v>
      </c>
      <c r="S40" s="68" t="s">
        <v>514</v>
      </c>
      <c r="T40" s="68" t="s">
        <v>517</v>
      </c>
      <c r="U40" s="68" t="s">
        <v>514</v>
      </c>
      <c r="V40" s="68" t="s">
        <v>514</v>
      </c>
      <c r="W40" s="68" t="s">
        <v>514</v>
      </c>
      <c r="X40" s="68" t="s">
        <v>514</v>
      </c>
      <c r="Y40" s="68" t="s">
        <v>514</v>
      </c>
      <c r="Z40" s="68" t="s">
        <v>514</v>
      </c>
      <c r="AA40" s="68" t="s">
        <v>515</v>
      </c>
      <c r="AB40" s="68" t="s">
        <v>515</v>
      </c>
      <c r="AC40" s="68" t="s">
        <v>514</v>
      </c>
      <c r="AD40" s="68" t="s">
        <v>514</v>
      </c>
      <c r="AE40" s="68" t="s">
        <v>514</v>
      </c>
      <c r="AF40" s="68" t="s">
        <v>514</v>
      </c>
      <c r="AG40" s="68" t="s">
        <v>514</v>
      </c>
      <c r="AH40" s="68" t="s">
        <v>514</v>
      </c>
      <c r="AI40" s="68" t="s">
        <v>514</v>
      </c>
      <c r="AJ40" s="68" t="s">
        <v>514</v>
      </c>
      <c r="AK40" s="68" t="s">
        <v>514</v>
      </c>
      <c r="AL40" s="68" t="s">
        <v>739</v>
      </c>
      <c r="AM40" s="68" t="s">
        <v>640</v>
      </c>
      <c r="AN40" s="68" t="s">
        <v>787</v>
      </c>
      <c r="AO40" s="68" t="s">
        <v>648</v>
      </c>
      <c r="AP40" s="68" t="s">
        <v>589</v>
      </c>
      <c r="AQ40" s="68" t="s">
        <v>597</v>
      </c>
      <c r="AR40" s="68" t="s">
        <v>597</v>
      </c>
      <c r="AS40" s="68" t="s">
        <v>624</v>
      </c>
      <c r="AT40" s="68" t="s">
        <v>650</v>
      </c>
      <c r="AU40" s="68" t="s">
        <v>649</v>
      </c>
      <c r="AV40" s="68" t="s">
        <v>667</v>
      </c>
      <c r="AW40" s="68" t="s">
        <v>595</v>
      </c>
      <c r="AX40" s="68" t="s">
        <v>562</v>
      </c>
      <c r="AY40" s="68" t="s">
        <v>562</v>
      </c>
      <c r="AZ40" s="68" t="s">
        <v>563</v>
      </c>
      <c r="BA40" s="66" t="s">
        <v>736</v>
      </c>
      <c r="BB40" s="68" t="s">
        <v>574</v>
      </c>
      <c r="BC40" s="68" t="s">
        <v>576</v>
      </c>
      <c r="BD40" s="68" t="s">
        <v>655</v>
      </c>
      <c r="BE40" s="68" t="s">
        <v>738</v>
      </c>
      <c r="BF40" s="66" t="s">
        <v>734</v>
      </c>
      <c r="BG40" s="68" t="s">
        <v>573</v>
      </c>
      <c r="BH40" s="68" t="s">
        <v>643</v>
      </c>
      <c r="BI40" s="68" t="s">
        <v>611</v>
      </c>
      <c r="BJ40" s="66" t="s">
        <v>322</v>
      </c>
      <c r="BK40" s="66" t="s">
        <v>323</v>
      </c>
      <c r="BL40" s="66" t="s">
        <v>325</v>
      </c>
      <c r="BM40" s="66" t="s">
        <v>326</v>
      </c>
      <c r="BN40" s="66" t="s">
        <v>327</v>
      </c>
      <c r="BO40" s="66" t="s">
        <v>328</v>
      </c>
      <c r="BP40" s="66" t="s">
        <v>329</v>
      </c>
      <c r="BQ40" s="66" t="s">
        <v>330</v>
      </c>
      <c r="BR40" s="66" t="s">
        <v>331</v>
      </c>
      <c r="BS40" s="66" t="s">
        <v>332</v>
      </c>
      <c r="BT40" s="66" t="s">
        <v>333</v>
      </c>
      <c r="BU40" s="66" t="s">
        <v>334</v>
      </c>
      <c r="BV40" s="66" t="s">
        <v>377</v>
      </c>
      <c r="BW40" s="66" t="s">
        <v>378</v>
      </c>
      <c r="BX40" s="66" t="s">
        <v>382</v>
      </c>
      <c r="BY40" s="66" t="s">
        <v>358</v>
      </c>
      <c r="BZ40" s="66" t="s">
        <v>359</v>
      </c>
      <c r="CA40" s="66" t="s">
        <v>361</v>
      </c>
      <c r="CB40" s="66" t="s">
        <v>372</v>
      </c>
      <c r="CC40" s="66" t="s">
        <v>374</v>
      </c>
      <c r="CD40" s="66" t="s">
        <v>374</v>
      </c>
      <c r="CE40" s="66" t="s">
        <v>377</v>
      </c>
      <c r="CF40" s="66" t="s">
        <v>377</v>
      </c>
      <c r="CG40" s="66" t="s">
        <v>377</v>
      </c>
      <c r="CH40" s="39">
        <v>74</v>
      </c>
      <c r="CI40" s="39">
        <v>0</v>
      </c>
      <c r="CJ40" s="39">
        <v>12</v>
      </c>
      <c r="CK40" s="39">
        <v>20</v>
      </c>
      <c r="CL40" s="39">
        <v>5</v>
      </c>
      <c r="CM40" s="39">
        <v>2</v>
      </c>
      <c r="CN40" s="39">
        <v>3.5999999049999998</v>
      </c>
      <c r="CO40" s="30" t="s">
        <v>59</v>
      </c>
      <c r="CP40" s="30" t="s">
        <v>59</v>
      </c>
      <c r="CQ40" s="30" t="s">
        <v>59</v>
      </c>
      <c r="CR40" s="30" t="s">
        <v>59</v>
      </c>
      <c r="CS40" s="30" t="s">
        <v>59</v>
      </c>
      <c r="CT40" s="30" t="s">
        <v>59</v>
      </c>
      <c r="CU40" s="30" t="s">
        <v>59</v>
      </c>
      <c r="CV40" s="30" t="s">
        <v>59</v>
      </c>
      <c r="CW40" s="39">
        <v>4.4771824087165397</v>
      </c>
      <c r="CX40" s="39">
        <v>3</v>
      </c>
      <c r="CY40" s="39">
        <v>2</v>
      </c>
      <c r="CZ40" s="39">
        <v>1</v>
      </c>
      <c r="DA40" s="39">
        <v>1</v>
      </c>
      <c r="DB40" s="39">
        <v>0</v>
      </c>
      <c r="DC40" s="39">
        <v>1</v>
      </c>
      <c r="DD40" s="39">
        <v>1</v>
      </c>
      <c r="DE40" s="49" t="s">
        <v>59</v>
      </c>
      <c r="DF40" s="30"/>
      <c r="DG40" s="31"/>
    </row>
    <row r="41" spans="1:111" ht="30" customHeight="1" x14ac:dyDescent="0.25">
      <c r="A41" s="29">
        <v>38</v>
      </c>
      <c r="B41" s="39" t="s">
        <v>252</v>
      </c>
      <c r="C41" s="39">
        <v>-2.5</v>
      </c>
      <c r="D41" s="39">
        <v>24.7212</v>
      </c>
      <c r="E41" s="39">
        <v>1.9921875</v>
      </c>
      <c r="F41" s="39">
        <v>7.0002000000000004</v>
      </c>
      <c r="G41" s="39">
        <v>-2.4506000000000001</v>
      </c>
      <c r="H41" s="39">
        <v>3.6</v>
      </c>
      <c r="I41" s="39">
        <v>13.911</v>
      </c>
      <c r="J41" s="39">
        <v>0</v>
      </c>
      <c r="K41" s="61" t="s">
        <v>474</v>
      </c>
      <c r="L41" s="39" t="s">
        <v>259</v>
      </c>
      <c r="M41" s="58" t="s">
        <v>831</v>
      </c>
      <c r="N41" s="68" t="s">
        <v>515</v>
      </c>
      <c r="O41" s="68" t="s">
        <v>515</v>
      </c>
      <c r="P41" s="68" t="s">
        <v>515</v>
      </c>
      <c r="Q41" s="68" t="s">
        <v>515</v>
      </c>
      <c r="R41" s="68" t="s">
        <v>515</v>
      </c>
      <c r="S41" s="68" t="s">
        <v>515</v>
      </c>
      <c r="T41" s="68" t="s">
        <v>515</v>
      </c>
      <c r="U41" s="68" t="s">
        <v>515</v>
      </c>
      <c r="V41" s="68" t="s">
        <v>515</v>
      </c>
      <c r="W41" s="68" t="s">
        <v>515</v>
      </c>
      <c r="X41" s="68" t="s">
        <v>515</v>
      </c>
      <c r="Y41" s="68" t="s">
        <v>515</v>
      </c>
      <c r="Z41" s="68" t="s">
        <v>515</v>
      </c>
      <c r="AA41" s="68" t="s">
        <v>516</v>
      </c>
      <c r="AB41" s="68" t="s">
        <v>516</v>
      </c>
      <c r="AC41" s="68" t="s">
        <v>515</v>
      </c>
      <c r="AD41" s="68" t="s">
        <v>515</v>
      </c>
      <c r="AE41" s="68" t="s">
        <v>515</v>
      </c>
      <c r="AF41" s="68" t="s">
        <v>515</v>
      </c>
      <c r="AG41" s="68" t="s">
        <v>515</v>
      </c>
      <c r="AH41" s="68" t="s">
        <v>515</v>
      </c>
      <c r="AI41" s="68" t="s">
        <v>515</v>
      </c>
      <c r="AJ41" s="68" t="s">
        <v>515</v>
      </c>
      <c r="AK41" s="68" t="s">
        <v>515</v>
      </c>
      <c r="AL41" s="68" t="s">
        <v>740</v>
      </c>
      <c r="AM41" s="68" t="s">
        <v>641</v>
      </c>
      <c r="AN41" s="68" t="s">
        <v>788</v>
      </c>
      <c r="AO41" s="68" t="s">
        <v>649</v>
      </c>
      <c r="AP41" s="68" t="s">
        <v>590</v>
      </c>
      <c r="AQ41" s="68" t="s">
        <v>572</v>
      </c>
      <c r="AR41" s="68" t="s">
        <v>572</v>
      </c>
      <c r="AS41" s="68" t="s">
        <v>572</v>
      </c>
      <c r="AT41" s="68" t="s">
        <v>572</v>
      </c>
      <c r="AU41" s="68" t="s">
        <v>572</v>
      </c>
      <c r="AV41" s="68" t="s">
        <v>572</v>
      </c>
      <c r="AW41" s="68" t="s">
        <v>572</v>
      </c>
      <c r="AX41" s="68" t="s">
        <v>563</v>
      </c>
      <c r="AY41" s="68" t="s">
        <v>563</v>
      </c>
      <c r="AZ41" s="66" t="s">
        <v>736</v>
      </c>
      <c r="BA41" s="76" t="s">
        <v>737</v>
      </c>
      <c r="BB41" s="68" t="s">
        <v>575</v>
      </c>
      <c r="BC41" s="68" t="s">
        <v>653</v>
      </c>
      <c r="BD41" s="68" t="s">
        <v>612</v>
      </c>
      <c r="BE41" s="68" t="s">
        <v>655</v>
      </c>
      <c r="BF41" s="66" t="s">
        <v>735</v>
      </c>
      <c r="BG41" s="68" t="s">
        <v>574</v>
      </c>
      <c r="BH41" s="68" t="s">
        <v>609</v>
      </c>
      <c r="BI41" s="68" t="s">
        <v>644</v>
      </c>
      <c r="BJ41" s="66" t="s">
        <v>323</v>
      </c>
      <c r="BK41" s="66" t="s">
        <v>324</v>
      </c>
      <c r="BL41" s="66" t="s">
        <v>326</v>
      </c>
      <c r="BM41" s="66" t="s">
        <v>327</v>
      </c>
      <c r="BN41" s="66" t="s">
        <v>328</v>
      </c>
      <c r="BO41" s="66" t="s">
        <v>329</v>
      </c>
      <c r="BP41" s="66" t="s">
        <v>330</v>
      </c>
      <c r="BQ41" s="66" t="s">
        <v>331</v>
      </c>
      <c r="BR41" s="66" t="s">
        <v>332</v>
      </c>
      <c r="BS41" s="66" t="s">
        <v>333</v>
      </c>
      <c r="BT41" s="66" t="s">
        <v>334</v>
      </c>
      <c r="BU41" s="66" t="s">
        <v>335</v>
      </c>
      <c r="BV41" s="66" t="s">
        <v>378</v>
      </c>
      <c r="BW41" s="66" t="s">
        <v>379</v>
      </c>
      <c r="BX41" s="66" t="s">
        <v>383</v>
      </c>
      <c r="BY41" s="66" t="s">
        <v>359</v>
      </c>
      <c r="BZ41" s="66" t="s">
        <v>360</v>
      </c>
      <c r="CA41" s="66" t="s">
        <v>362</v>
      </c>
      <c r="CB41" s="66" t="s">
        <v>373</v>
      </c>
      <c r="CC41" s="66" t="s">
        <v>375</v>
      </c>
      <c r="CD41" s="66" t="s">
        <v>375</v>
      </c>
      <c r="CE41" s="66" t="s">
        <v>378</v>
      </c>
      <c r="CF41" s="66" t="s">
        <v>378</v>
      </c>
      <c r="CG41" s="66" t="s">
        <v>378</v>
      </c>
      <c r="CH41" s="39">
        <v>85</v>
      </c>
      <c r="CI41" s="39">
        <v>0</v>
      </c>
      <c r="CJ41" s="39">
        <v>12</v>
      </c>
      <c r="CK41" s="39">
        <v>20</v>
      </c>
      <c r="CL41" s="39">
        <v>5</v>
      </c>
      <c r="CM41" s="39">
        <v>2</v>
      </c>
      <c r="CN41" s="39">
        <v>4.5</v>
      </c>
      <c r="CO41" s="30" t="s">
        <v>59</v>
      </c>
      <c r="CP41" s="30" t="s">
        <v>59</v>
      </c>
      <c r="CQ41" s="30" t="s">
        <v>59</v>
      </c>
      <c r="CR41" s="30" t="s">
        <v>59</v>
      </c>
      <c r="CS41" s="30" t="s">
        <v>59</v>
      </c>
      <c r="CT41" s="30" t="s">
        <v>59</v>
      </c>
      <c r="CU41" s="30" t="s">
        <v>59</v>
      </c>
      <c r="CV41" s="30" t="s">
        <v>59</v>
      </c>
      <c r="CW41" s="39">
        <v>0</v>
      </c>
      <c r="CX41" s="39">
        <v>3</v>
      </c>
      <c r="CY41" s="39">
        <v>2</v>
      </c>
      <c r="CZ41" s="39">
        <v>1</v>
      </c>
      <c r="DA41" s="39">
        <v>1</v>
      </c>
      <c r="DB41" s="39">
        <v>0</v>
      </c>
      <c r="DC41" s="39">
        <v>1</v>
      </c>
      <c r="DD41" s="39">
        <v>1</v>
      </c>
      <c r="DE41" s="49" t="s">
        <v>59</v>
      </c>
      <c r="DF41" s="30"/>
      <c r="DG41" s="31"/>
    </row>
    <row r="42" spans="1:111" ht="30" customHeight="1" x14ac:dyDescent="0.25">
      <c r="A42" s="29">
        <v>39</v>
      </c>
      <c r="B42" s="39" t="s">
        <v>253</v>
      </c>
      <c r="C42" s="39">
        <v>1</v>
      </c>
      <c r="D42" s="39">
        <v>5.1086</v>
      </c>
      <c r="E42" s="39">
        <v>1.42</v>
      </c>
      <c r="F42" s="39">
        <v>2.1581000000000001</v>
      </c>
      <c r="G42" s="39">
        <v>-3.6993</v>
      </c>
      <c r="H42" s="39">
        <v>3.7</v>
      </c>
      <c r="I42" s="39">
        <v>14.1455</v>
      </c>
      <c r="J42" s="39">
        <v>0</v>
      </c>
      <c r="K42" s="61" t="s">
        <v>475</v>
      </c>
      <c r="L42" s="39" t="s">
        <v>260</v>
      </c>
      <c r="M42" s="58" t="s">
        <v>832</v>
      </c>
      <c r="N42" s="68" t="s">
        <v>516</v>
      </c>
      <c r="O42" s="68" t="s">
        <v>516</v>
      </c>
      <c r="P42" s="68" t="s">
        <v>516</v>
      </c>
      <c r="Q42" s="68" t="s">
        <v>516</v>
      </c>
      <c r="R42" s="68" t="s">
        <v>516</v>
      </c>
      <c r="S42" s="68" t="s">
        <v>516</v>
      </c>
      <c r="T42" s="68" t="s">
        <v>516</v>
      </c>
      <c r="U42" s="68" t="s">
        <v>516</v>
      </c>
      <c r="V42" s="68" t="s">
        <v>516</v>
      </c>
      <c r="W42" s="68" t="s">
        <v>516</v>
      </c>
      <c r="X42" s="68" t="s">
        <v>516</v>
      </c>
      <c r="Y42" s="68" t="s">
        <v>516</v>
      </c>
      <c r="Z42" s="68" t="s">
        <v>516</v>
      </c>
      <c r="AA42" s="68" t="s">
        <v>517</v>
      </c>
      <c r="AB42" s="68" t="s">
        <v>517</v>
      </c>
      <c r="AC42" s="68" t="s">
        <v>516</v>
      </c>
      <c r="AD42" s="68" t="s">
        <v>516</v>
      </c>
      <c r="AE42" s="68" t="s">
        <v>516</v>
      </c>
      <c r="AF42" s="68" t="s">
        <v>516</v>
      </c>
      <c r="AG42" s="68" t="s">
        <v>516</v>
      </c>
      <c r="AH42" s="68" t="s">
        <v>516</v>
      </c>
      <c r="AI42" s="68" t="s">
        <v>516</v>
      </c>
      <c r="AJ42" s="68" t="s">
        <v>516</v>
      </c>
      <c r="AK42" s="68" t="s">
        <v>516</v>
      </c>
      <c r="AL42" s="68" t="s">
        <v>741</v>
      </c>
      <c r="AM42" s="68" t="s">
        <v>642</v>
      </c>
      <c r="AN42" s="68" t="s">
        <v>704</v>
      </c>
      <c r="AO42" s="68" t="s">
        <v>561</v>
      </c>
      <c r="AP42" s="68" t="s">
        <v>591</v>
      </c>
      <c r="AQ42" s="68" t="s">
        <v>573</v>
      </c>
      <c r="AR42" s="68" t="s">
        <v>573</v>
      </c>
      <c r="AS42" s="68" t="s">
        <v>573</v>
      </c>
      <c r="AT42" s="68" t="s">
        <v>573</v>
      </c>
      <c r="AU42" s="68" t="s">
        <v>573</v>
      </c>
      <c r="AV42" s="68" t="s">
        <v>573</v>
      </c>
      <c r="AW42" s="68" t="s">
        <v>573</v>
      </c>
      <c r="AX42" s="68" t="s">
        <v>572</v>
      </c>
      <c r="AY42" s="68" t="s">
        <v>572</v>
      </c>
      <c r="AZ42" s="76" t="s">
        <v>737</v>
      </c>
      <c r="BA42" s="68" t="s">
        <v>738</v>
      </c>
      <c r="BB42" s="68" t="s">
        <v>576</v>
      </c>
      <c r="BC42" s="68" t="s">
        <v>654</v>
      </c>
      <c r="BD42" s="68" t="s">
        <v>560</v>
      </c>
      <c r="BE42" s="68" t="s">
        <v>560</v>
      </c>
      <c r="BF42" s="66" t="s">
        <v>736</v>
      </c>
      <c r="BG42" s="68" t="s">
        <v>653</v>
      </c>
      <c r="BH42" s="68" t="s">
        <v>610</v>
      </c>
      <c r="BI42" s="68" t="s">
        <v>655</v>
      </c>
      <c r="BJ42" s="66" t="s">
        <v>324</v>
      </c>
      <c r="BK42" s="66" t="s">
        <v>325</v>
      </c>
      <c r="BL42" s="66" t="s">
        <v>327</v>
      </c>
      <c r="BM42" s="66" t="s">
        <v>328</v>
      </c>
      <c r="BN42" s="66" t="s">
        <v>329</v>
      </c>
      <c r="BO42" s="66" t="s">
        <v>330</v>
      </c>
      <c r="BP42" s="66" t="s">
        <v>331</v>
      </c>
      <c r="BQ42" s="66" t="s">
        <v>332</v>
      </c>
      <c r="BR42" s="66" t="s">
        <v>333</v>
      </c>
      <c r="BS42" s="66" t="s">
        <v>334</v>
      </c>
      <c r="BT42" s="66" t="s">
        <v>335</v>
      </c>
      <c r="BU42" s="66" t="s">
        <v>336</v>
      </c>
      <c r="BV42" s="66" t="s">
        <v>379</v>
      </c>
      <c r="BW42" s="66" t="s">
        <v>380</v>
      </c>
      <c r="BX42" s="66" t="s">
        <v>384</v>
      </c>
      <c r="BY42" s="66" t="s">
        <v>360</v>
      </c>
      <c r="BZ42" s="66" t="s">
        <v>361</v>
      </c>
      <c r="CA42" s="66" t="s">
        <v>363</v>
      </c>
      <c r="CB42" s="66" t="s">
        <v>374</v>
      </c>
      <c r="CC42" s="66" t="s">
        <v>347</v>
      </c>
      <c r="CD42" s="66" t="s">
        <v>347</v>
      </c>
      <c r="CE42" s="66" t="s">
        <v>379</v>
      </c>
      <c r="CF42" s="66" t="s">
        <v>379</v>
      </c>
      <c r="CG42" s="66" t="s">
        <v>379</v>
      </c>
      <c r="CH42" s="39">
        <v>96</v>
      </c>
      <c r="CI42" s="39">
        <v>0</v>
      </c>
      <c r="CJ42" s="39">
        <v>12</v>
      </c>
      <c r="CK42" s="39">
        <v>20</v>
      </c>
      <c r="CL42" s="39">
        <v>5</v>
      </c>
      <c r="CM42" s="39">
        <v>2</v>
      </c>
      <c r="CN42" s="39">
        <v>1.2200000289999999</v>
      </c>
      <c r="CO42" s="30" t="s">
        <v>59</v>
      </c>
      <c r="CP42" s="30" t="s">
        <v>59</v>
      </c>
      <c r="CQ42" s="30" t="s">
        <v>59</v>
      </c>
      <c r="CR42" s="30" t="s">
        <v>59</v>
      </c>
      <c r="CS42" s="30" t="s">
        <v>59</v>
      </c>
      <c r="CT42" s="30" t="s">
        <v>59</v>
      </c>
      <c r="CU42" s="30" t="s">
        <v>59</v>
      </c>
      <c r="CV42" s="30" t="s">
        <v>59</v>
      </c>
      <c r="CW42" s="39">
        <v>-4.6973093837499604</v>
      </c>
      <c r="CX42" s="39">
        <v>3</v>
      </c>
      <c r="CY42" s="39">
        <v>2</v>
      </c>
      <c r="CZ42" s="39">
        <v>1</v>
      </c>
      <c r="DA42" s="39">
        <v>1</v>
      </c>
      <c r="DB42" s="39">
        <v>0</v>
      </c>
      <c r="DC42" s="39">
        <v>1</v>
      </c>
      <c r="DD42" s="39">
        <v>1</v>
      </c>
      <c r="DE42" s="49" t="s">
        <v>59</v>
      </c>
      <c r="DF42" s="30"/>
      <c r="DG42" s="31"/>
    </row>
    <row r="43" spans="1:111" ht="30" customHeight="1" x14ac:dyDescent="0.25">
      <c r="A43" s="29">
        <v>40</v>
      </c>
      <c r="B43" s="39" t="s">
        <v>254</v>
      </c>
      <c r="C43" s="39">
        <v>2</v>
      </c>
      <c r="D43" s="39">
        <v>34.496000000000002</v>
      </c>
      <c r="E43" s="39">
        <v>1</v>
      </c>
      <c r="F43" s="39">
        <v>1.3160000000000001</v>
      </c>
      <c r="G43" s="39">
        <v>5.9480000000000004</v>
      </c>
      <c r="H43" s="39">
        <v>3.8</v>
      </c>
      <c r="I43" s="39">
        <v>15.38</v>
      </c>
      <c r="J43" s="39">
        <v>0</v>
      </c>
      <c r="K43" s="61" t="s">
        <v>476</v>
      </c>
      <c r="L43" s="39" t="s">
        <v>261</v>
      </c>
      <c r="M43" s="70" t="s">
        <v>279</v>
      </c>
      <c r="N43" s="68" t="s">
        <v>517</v>
      </c>
      <c r="O43" s="68" t="s">
        <v>517</v>
      </c>
      <c r="P43" s="68" t="s">
        <v>517</v>
      </c>
      <c r="Q43" s="68" t="s">
        <v>517</v>
      </c>
      <c r="R43" s="68" t="s">
        <v>517</v>
      </c>
      <c r="S43" s="68" t="s">
        <v>517</v>
      </c>
      <c r="T43" s="68" t="s">
        <v>517</v>
      </c>
      <c r="U43" s="68" t="s">
        <v>517</v>
      </c>
      <c r="V43" s="68" t="s">
        <v>517</v>
      </c>
      <c r="W43" s="68" t="s">
        <v>517</v>
      </c>
      <c r="X43" s="68" t="s">
        <v>517</v>
      </c>
      <c r="Y43" s="68" t="s">
        <v>517</v>
      </c>
      <c r="Z43" s="68" t="s">
        <v>517</v>
      </c>
      <c r="AA43" s="68" t="s">
        <v>529</v>
      </c>
      <c r="AB43" s="68" t="s">
        <v>529</v>
      </c>
      <c r="AC43" s="68" t="s">
        <v>517</v>
      </c>
      <c r="AD43" s="68" t="s">
        <v>517</v>
      </c>
      <c r="AE43" s="68" t="s">
        <v>517</v>
      </c>
      <c r="AF43" s="68" t="s">
        <v>517</v>
      </c>
      <c r="AG43" s="68" t="s">
        <v>517</v>
      </c>
      <c r="AH43" s="68" t="s">
        <v>517</v>
      </c>
      <c r="AI43" s="68" t="s">
        <v>517</v>
      </c>
      <c r="AJ43" s="68" t="s">
        <v>517</v>
      </c>
      <c r="AK43" s="68" t="s">
        <v>517</v>
      </c>
      <c r="AL43" s="68" t="s">
        <v>742</v>
      </c>
      <c r="AM43" s="68" t="s">
        <v>643</v>
      </c>
      <c r="AN43" s="68" t="s">
        <v>705</v>
      </c>
      <c r="AO43" s="68" t="s">
        <v>562</v>
      </c>
      <c r="AP43" s="68" t="s">
        <v>592</v>
      </c>
      <c r="AQ43" s="68" t="s">
        <v>574</v>
      </c>
      <c r="AR43" s="68" t="s">
        <v>574</v>
      </c>
      <c r="AS43" s="68" t="s">
        <v>574</v>
      </c>
      <c r="AT43" s="68" t="s">
        <v>574</v>
      </c>
      <c r="AU43" s="68" t="s">
        <v>574</v>
      </c>
      <c r="AV43" s="68" t="s">
        <v>574</v>
      </c>
      <c r="AW43" s="68" t="s">
        <v>574</v>
      </c>
      <c r="AX43" s="68" t="s">
        <v>573</v>
      </c>
      <c r="AY43" s="68" t="s">
        <v>573</v>
      </c>
      <c r="AZ43" s="68" t="s">
        <v>738</v>
      </c>
      <c r="BA43" s="68" t="s">
        <v>576</v>
      </c>
      <c r="BB43" s="68" t="s">
        <v>653</v>
      </c>
      <c r="BC43" s="68" t="s">
        <v>655</v>
      </c>
      <c r="BD43" s="68" t="s">
        <v>561</v>
      </c>
      <c r="BE43" s="68" t="s">
        <v>572</v>
      </c>
      <c r="BF43" s="68" t="s">
        <v>573</v>
      </c>
      <c r="BG43" s="68" t="s">
        <v>654</v>
      </c>
      <c r="BH43" s="68" t="s">
        <v>611</v>
      </c>
      <c r="BI43" s="68" t="s">
        <v>561</v>
      </c>
      <c r="BJ43" s="66" t="s">
        <v>325</v>
      </c>
      <c r="BK43" s="66" t="s">
        <v>326</v>
      </c>
      <c r="BL43" s="66" t="s">
        <v>328</v>
      </c>
      <c r="BM43" s="66" t="s">
        <v>329</v>
      </c>
      <c r="BN43" s="66" t="s">
        <v>330</v>
      </c>
      <c r="BO43" s="66" t="s">
        <v>331</v>
      </c>
      <c r="BP43" s="66" t="s">
        <v>332</v>
      </c>
      <c r="BQ43" s="66" t="s">
        <v>333</v>
      </c>
      <c r="BR43" s="66" t="s">
        <v>334</v>
      </c>
      <c r="BS43" s="66" t="s">
        <v>335</v>
      </c>
      <c r="BT43" s="66" t="s">
        <v>336</v>
      </c>
      <c r="BU43" s="66" t="s">
        <v>337</v>
      </c>
      <c r="BV43" s="66" t="s">
        <v>380</v>
      </c>
      <c r="BW43" s="66" t="s">
        <v>381</v>
      </c>
      <c r="BX43" s="66" t="s">
        <v>348</v>
      </c>
      <c r="BY43" s="66" t="s">
        <v>361</v>
      </c>
      <c r="BZ43" s="66" t="s">
        <v>362</v>
      </c>
      <c r="CA43" s="66" t="s">
        <v>364</v>
      </c>
      <c r="CB43" s="66" t="s">
        <v>375</v>
      </c>
      <c r="CC43" s="66" t="s">
        <v>376</v>
      </c>
      <c r="CD43" s="66" t="s">
        <v>376</v>
      </c>
      <c r="CE43" s="66" t="s">
        <v>380</v>
      </c>
      <c r="CF43" s="66" t="s">
        <v>380</v>
      </c>
      <c r="CG43" s="66" t="s">
        <v>380</v>
      </c>
      <c r="CH43" s="39">
        <v>14</v>
      </c>
      <c r="CI43" s="39">
        <v>0</v>
      </c>
      <c r="CJ43" s="39">
        <v>12</v>
      </c>
      <c r="CK43" s="39">
        <v>20</v>
      </c>
      <c r="CL43" s="39">
        <v>5</v>
      </c>
      <c r="CM43" s="39">
        <v>2</v>
      </c>
      <c r="CN43" s="39">
        <v>2.2000000480000002</v>
      </c>
      <c r="CO43" s="30" t="s">
        <v>59</v>
      </c>
      <c r="CP43" s="30" t="s">
        <v>59</v>
      </c>
      <c r="CQ43" s="30" t="s">
        <v>59</v>
      </c>
      <c r="CR43" s="30" t="s">
        <v>59</v>
      </c>
      <c r="CS43" s="30" t="s">
        <v>59</v>
      </c>
      <c r="CT43" s="30" t="s">
        <v>59</v>
      </c>
      <c r="CU43" s="30" t="s">
        <v>59</v>
      </c>
      <c r="CV43" s="30" t="s">
        <v>59</v>
      </c>
      <c r="CW43" s="39">
        <v>3.1738371574283502</v>
      </c>
      <c r="CX43" s="39">
        <v>3</v>
      </c>
      <c r="CY43" s="39">
        <v>2</v>
      </c>
      <c r="CZ43" s="39">
        <v>1</v>
      </c>
      <c r="DA43" s="39">
        <v>1</v>
      </c>
      <c r="DB43" s="39">
        <v>0</v>
      </c>
      <c r="DC43" s="39">
        <v>1</v>
      </c>
      <c r="DD43" s="39">
        <v>1</v>
      </c>
      <c r="DE43" s="49" t="s">
        <v>59</v>
      </c>
      <c r="DF43" s="30"/>
      <c r="DG43" s="31"/>
    </row>
    <row r="44" spans="1:111" ht="30" customHeight="1" x14ac:dyDescent="0.25">
      <c r="A44" s="29">
        <v>41</v>
      </c>
      <c r="B44" s="39" t="s">
        <v>221</v>
      </c>
      <c r="C44" s="39">
        <v>-6</v>
      </c>
      <c r="D44" s="39">
        <v>45.883400000000002</v>
      </c>
      <c r="E44" s="60">
        <v>1</v>
      </c>
      <c r="F44" s="39">
        <v>1.4739</v>
      </c>
      <c r="G44" s="39">
        <v>8.1966999999999999</v>
      </c>
      <c r="H44" s="39">
        <v>1.2</v>
      </c>
      <c r="I44" s="39">
        <v>2.6145</v>
      </c>
      <c r="J44" s="39">
        <v>0</v>
      </c>
      <c r="K44" s="61" t="s">
        <v>679</v>
      </c>
      <c r="L44" s="39" t="s">
        <v>262</v>
      </c>
      <c r="M44" s="66" t="s">
        <v>809</v>
      </c>
      <c r="N44" s="70" t="s">
        <v>518</v>
      </c>
      <c r="O44" s="70" t="s">
        <v>518</v>
      </c>
      <c r="P44" s="70" t="s">
        <v>518</v>
      </c>
      <c r="Q44" s="70" t="s">
        <v>518</v>
      </c>
      <c r="R44" s="70" t="s">
        <v>518</v>
      </c>
      <c r="S44" s="70" t="s">
        <v>518</v>
      </c>
      <c r="T44" s="70" t="s">
        <v>518</v>
      </c>
      <c r="U44" s="70" t="s">
        <v>518</v>
      </c>
      <c r="V44" s="70" t="s">
        <v>518</v>
      </c>
      <c r="W44" s="70" t="s">
        <v>518</v>
      </c>
      <c r="X44" s="70" t="s">
        <v>518</v>
      </c>
      <c r="Y44" s="70" t="s">
        <v>518</v>
      </c>
      <c r="Z44" s="68" t="s">
        <v>529</v>
      </c>
      <c r="AA44" s="68" t="s">
        <v>530</v>
      </c>
      <c r="AB44" s="68" t="s">
        <v>530</v>
      </c>
      <c r="AC44" s="68" t="s">
        <v>510</v>
      </c>
      <c r="AD44" s="68" t="s">
        <v>510</v>
      </c>
      <c r="AE44" s="68" t="s">
        <v>510</v>
      </c>
      <c r="AF44" s="68" t="s">
        <v>510</v>
      </c>
      <c r="AG44" s="68" t="s">
        <v>510</v>
      </c>
      <c r="AH44" s="68" t="s">
        <v>510</v>
      </c>
      <c r="AI44" s="68" t="s">
        <v>510</v>
      </c>
      <c r="AJ44" s="68" t="s">
        <v>510</v>
      </c>
      <c r="AK44" s="68" t="s">
        <v>510</v>
      </c>
      <c r="AL44" s="68" t="s">
        <v>743</v>
      </c>
      <c r="AM44" s="68" t="s">
        <v>609</v>
      </c>
      <c r="AN44" s="68" t="s">
        <v>706</v>
      </c>
      <c r="AO44" s="68" t="s">
        <v>563</v>
      </c>
      <c r="AP44" s="68" t="s">
        <v>593</v>
      </c>
      <c r="AQ44" s="68" t="s">
        <v>575</v>
      </c>
      <c r="AR44" s="68" t="s">
        <v>575</v>
      </c>
      <c r="AS44" s="68" t="s">
        <v>575</v>
      </c>
      <c r="AT44" s="68" t="s">
        <v>575</v>
      </c>
      <c r="AU44" s="68" t="s">
        <v>575</v>
      </c>
      <c r="AV44" s="68" t="s">
        <v>575</v>
      </c>
      <c r="AW44" s="68" t="s">
        <v>575</v>
      </c>
      <c r="AX44" s="68" t="s">
        <v>574</v>
      </c>
      <c r="AY44" s="68" t="s">
        <v>574</v>
      </c>
      <c r="AZ44" s="68" t="s">
        <v>575</v>
      </c>
      <c r="BA44" s="68" t="s">
        <v>653</v>
      </c>
      <c r="BB44" s="68" t="s">
        <v>654</v>
      </c>
      <c r="BC44" s="68" t="s">
        <v>612</v>
      </c>
      <c r="BD44" s="68" t="s">
        <v>562</v>
      </c>
      <c r="BE44" s="68" t="s">
        <v>573</v>
      </c>
      <c r="BF44" s="68" t="s">
        <v>574</v>
      </c>
      <c r="BG44" s="68" t="s">
        <v>655</v>
      </c>
      <c r="BH44" s="68" t="s">
        <v>644</v>
      </c>
      <c r="BI44" s="68" t="s">
        <v>562</v>
      </c>
      <c r="BJ44" s="66" t="s">
        <v>326</v>
      </c>
      <c r="BK44" s="66" t="s">
        <v>327</v>
      </c>
      <c r="BL44" s="66" t="s">
        <v>329</v>
      </c>
      <c r="BM44" s="66" t="s">
        <v>330</v>
      </c>
      <c r="BN44" s="66" t="s">
        <v>331</v>
      </c>
      <c r="BO44" s="66" t="s">
        <v>332</v>
      </c>
      <c r="BP44" s="66" t="s">
        <v>333</v>
      </c>
      <c r="BQ44" s="66" t="s">
        <v>334</v>
      </c>
      <c r="BR44" s="66" t="s">
        <v>335</v>
      </c>
      <c r="BS44" s="66" t="s">
        <v>336</v>
      </c>
      <c r="BT44" s="66" t="s">
        <v>337</v>
      </c>
      <c r="BU44" s="66" t="s">
        <v>338</v>
      </c>
      <c r="BV44" s="66" t="s">
        <v>381</v>
      </c>
      <c r="BW44" s="66" t="s">
        <v>382</v>
      </c>
      <c r="BX44" s="66" t="s">
        <v>385</v>
      </c>
      <c r="BY44" s="66" t="s">
        <v>362</v>
      </c>
      <c r="BZ44" s="66" t="s">
        <v>363</v>
      </c>
      <c r="CA44" s="66" t="s">
        <v>365</v>
      </c>
      <c r="CB44" s="66" t="s">
        <v>347</v>
      </c>
      <c r="CC44" s="66" t="s">
        <v>377</v>
      </c>
      <c r="CD44" s="66" t="s">
        <v>377</v>
      </c>
      <c r="CE44" s="66" t="s">
        <v>381</v>
      </c>
      <c r="CF44" s="66" t="s">
        <v>381</v>
      </c>
      <c r="CG44" s="66" t="s">
        <v>381</v>
      </c>
      <c r="CH44" s="39">
        <v>48</v>
      </c>
      <c r="CI44" s="39">
        <v>0</v>
      </c>
      <c r="CJ44" s="39">
        <v>12</v>
      </c>
      <c r="CK44" s="39">
        <v>20</v>
      </c>
      <c r="CL44" s="39">
        <v>5</v>
      </c>
      <c r="CM44" s="39">
        <v>2</v>
      </c>
      <c r="CN44" s="39">
        <v>3.2000000480000002</v>
      </c>
      <c r="CO44" s="30" t="s">
        <v>59</v>
      </c>
      <c r="CP44" s="30" t="s">
        <v>59</v>
      </c>
      <c r="CQ44" s="30" t="s">
        <v>59</v>
      </c>
      <c r="CR44" s="30" t="s">
        <v>59</v>
      </c>
      <c r="CS44" s="30" t="s">
        <v>59</v>
      </c>
      <c r="CT44" s="30" t="s">
        <v>59</v>
      </c>
      <c r="CU44" s="30" t="s">
        <v>59</v>
      </c>
      <c r="CV44" s="30" t="s">
        <v>59</v>
      </c>
      <c r="CW44" s="39">
        <v>1.20111171649114</v>
      </c>
      <c r="CX44" s="39">
        <v>3</v>
      </c>
      <c r="CY44" s="39">
        <v>2</v>
      </c>
      <c r="CZ44" s="39">
        <v>1</v>
      </c>
      <c r="DA44" s="39">
        <v>1</v>
      </c>
      <c r="DB44" s="39">
        <v>0</v>
      </c>
      <c r="DC44" s="39">
        <v>1</v>
      </c>
      <c r="DD44" s="39">
        <v>1</v>
      </c>
      <c r="DE44" s="49" t="s">
        <v>59</v>
      </c>
      <c r="DF44" s="30"/>
      <c r="DG44" s="31"/>
    </row>
    <row r="45" spans="1:111" ht="30" customHeight="1" x14ac:dyDescent="0.25">
      <c r="A45" s="29">
        <v>42</v>
      </c>
      <c r="B45" s="39" t="s">
        <v>222</v>
      </c>
      <c r="C45" s="39">
        <v>4</v>
      </c>
      <c r="D45" s="39">
        <v>41.270800000000001</v>
      </c>
      <c r="E45" s="39">
        <v>1.45</v>
      </c>
      <c r="F45" s="39">
        <v>1.6317999999999999</v>
      </c>
      <c r="G45" s="60">
        <v>0.44540000000000002</v>
      </c>
      <c r="H45" s="39">
        <v>2.2000000000000002</v>
      </c>
      <c r="I45" s="39">
        <v>12.849</v>
      </c>
      <c r="J45" s="39">
        <v>0</v>
      </c>
      <c r="K45" s="61" t="s">
        <v>475</v>
      </c>
      <c r="L45" s="39" t="s">
        <v>263</v>
      </c>
      <c r="M45" s="66" t="s">
        <v>833</v>
      </c>
      <c r="N45" s="70" t="s">
        <v>519</v>
      </c>
      <c r="O45" s="70" t="s">
        <v>519</v>
      </c>
      <c r="P45" s="70" t="s">
        <v>519</v>
      </c>
      <c r="Q45" s="70" t="s">
        <v>519</v>
      </c>
      <c r="R45" s="70" t="s">
        <v>519</v>
      </c>
      <c r="S45" s="70" t="s">
        <v>519</v>
      </c>
      <c r="T45" s="70" t="s">
        <v>519</v>
      </c>
      <c r="U45" s="70" t="s">
        <v>519</v>
      </c>
      <c r="V45" s="70" t="s">
        <v>519</v>
      </c>
      <c r="W45" s="70" t="s">
        <v>519</v>
      </c>
      <c r="X45" s="70" t="s">
        <v>519</v>
      </c>
      <c r="Y45" s="70" t="s">
        <v>519</v>
      </c>
      <c r="Z45" s="68" t="s">
        <v>530</v>
      </c>
      <c r="AA45" s="68" t="s">
        <v>531</v>
      </c>
      <c r="AB45" s="68" t="s">
        <v>531</v>
      </c>
      <c r="AC45" s="68" t="s">
        <v>511</v>
      </c>
      <c r="AD45" s="68" t="s">
        <v>511</v>
      </c>
      <c r="AE45" s="68" t="s">
        <v>511</v>
      </c>
      <c r="AF45" s="68" t="s">
        <v>511</v>
      </c>
      <c r="AG45" s="68" t="s">
        <v>511</v>
      </c>
      <c r="AH45" s="68" t="s">
        <v>511</v>
      </c>
      <c r="AI45" s="68" t="s">
        <v>511</v>
      </c>
      <c r="AJ45" s="68" t="s">
        <v>511</v>
      </c>
      <c r="AK45" s="68" t="s">
        <v>511</v>
      </c>
      <c r="AL45" s="68" t="s">
        <v>744</v>
      </c>
      <c r="AM45" s="68" t="s">
        <v>610</v>
      </c>
      <c r="AN45" s="68" t="s">
        <v>707</v>
      </c>
      <c r="AO45" s="68" t="s">
        <v>564</v>
      </c>
      <c r="AP45" s="68" t="s">
        <v>594</v>
      </c>
      <c r="AQ45" s="68" t="s">
        <v>576</v>
      </c>
      <c r="AR45" s="68" t="s">
        <v>576</v>
      </c>
      <c r="AS45" s="68" t="s">
        <v>576</v>
      </c>
      <c r="AT45" s="68" t="s">
        <v>576</v>
      </c>
      <c r="AU45" s="68" t="s">
        <v>576</v>
      </c>
      <c r="AV45" s="68" t="s">
        <v>576</v>
      </c>
      <c r="AW45" s="68" t="s">
        <v>576</v>
      </c>
      <c r="AX45" s="68" t="s">
        <v>575</v>
      </c>
      <c r="AY45" s="68" t="s">
        <v>575</v>
      </c>
      <c r="AZ45" s="68" t="s">
        <v>576</v>
      </c>
      <c r="BA45" s="68" t="s">
        <v>654</v>
      </c>
      <c r="BB45" s="68" t="s">
        <v>655</v>
      </c>
      <c r="BC45" s="68" t="s">
        <v>560</v>
      </c>
      <c r="BD45" s="68" t="s">
        <v>655</v>
      </c>
      <c r="BE45" s="68" t="s">
        <v>574</v>
      </c>
      <c r="BF45" s="68" t="s">
        <v>653</v>
      </c>
      <c r="BG45" s="68" t="s">
        <v>612</v>
      </c>
      <c r="BH45" s="68" t="s">
        <v>655</v>
      </c>
      <c r="BI45" s="68" t="s">
        <v>563</v>
      </c>
      <c r="BJ45" s="66" t="s">
        <v>327</v>
      </c>
      <c r="BK45" s="66" t="s">
        <v>328</v>
      </c>
      <c r="BL45" s="66" t="s">
        <v>330</v>
      </c>
      <c r="BM45" s="66" t="s">
        <v>331</v>
      </c>
      <c r="BN45" s="66" t="s">
        <v>332</v>
      </c>
      <c r="BO45" s="66" t="s">
        <v>333</v>
      </c>
      <c r="BP45" s="66" t="s">
        <v>334</v>
      </c>
      <c r="BQ45" s="66" t="s">
        <v>335</v>
      </c>
      <c r="BR45" s="66" t="s">
        <v>336</v>
      </c>
      <c r="BS45" s="66" t="s">
        <v>337</v>
      </c>
      <c r="BT45" s="66" t="s">
        <v>338</v>
      </c>
      <c r="BU45" s="66" t="s">
        <v>339</v>
      </c>
      <c r="BV45" s="66" t="s">
        <v>382</v>
      </c>
      <c r="BW45" s="66" t="s">
        <v>383</v>
      </c>
      <c r="BX45" s="66" t="s">
        <v>386</v>
      </c>
      <c r="BY45" s="66" t="s">
        <v>363</v>
      </c>
      <c r="BZ45" s="66" t="s">
        <v>364</v>
      </c>
      <c r="CA45" s="66" t="s">
        <v>366</v>
      </c>
      <c r="CB45" s="66" t="s">
        <v>376</v>
      </c>
      <c r="CC45" s="66" t="s">
        <v>378</v>
      </c>
      <c r="CD45" s="66" t="s">
        <v>378</v>
      </c>
      <c r="CE45" s="66" t="s">
        <v>382</v>
      </c>
      <c r="CF45" s="66" t="s">
        <v>382</v>
      </c>
      <c r="CG45" s="66" t="s">
        <v>382</v>
      </c>
      <c r="CH45" s="39">
        <v>47</v>
      </c>
      <c r="CI45" s="39">
        <v>0</v>
      </c>
      <c r="CJ45" s="39">
        <v>12</v>
      </c>
      <c r="CK45" s="39">
        <v>20</v>
      </c>
      <c r="CL45" s="39">
        <v>5</v>
      </c>
      <c r="CM45" s="39">
        <v>2</v>
      </c>
      <c r="CN45" s="39">
        <v>4.5</v>
      </c>
      <c r="CO45" s="30" t="s">
        <v>59</v>
      </c>
      <c r="CP45" s="30" t="s">
        <v>59</v>
      </c>
      <c r="CQ45" s="30" t="s">
        <v>59</v>
      </c>
      <c r="CR45" s="30" t="s">
        <v>59</v>
      </c>
      <c r="CS45" s="30" t="s">
        <v>59</v>
      </c>
      <c r="CT45" s="30" t="s">
        <v>59</v>
      </c>
      <c r="CU45" s="30" t="s">
        <v>59</v>
      </c>
      <c r="CV45" s="30" t="s">
        <v>59</v>
      </c>
      <c r="CW45" s="39">
        <v>0.56679498686134999</v>
      </c>
      <c r="CX45" s="39">
        <v>3</v>
      </c>
      <c r="CY45" s="39">
        <v>2</v>
      </c>
      <c r="CZ45" s="39">
        <v>1</v>
      </c>
      <c r="DA45" s="39">
        <v>1</v>
      </c>
      <c r="DB45" s="39">
        <v>0</v>
      </c>
      <c r="DC45" s="39">
        <v>1</v>
      </c>
      <c r="DD45" s="39">
        <v>1</v>
      </c>
      <c r="DE45" s="49" t="s">
        <v>59</v>
      </c>
      <c r="DF45" s="30"/>
      <c r="DG45" s="31"/>
    </row>
    <row r="46" spans="1:111" ht="30" customHeight="1" x14ac:dyDescent="0.25">
      <c r="A46" s="29">
        <v>43</v>
      </c>
      <c r="B46" s="39" t="s">
        <v>223</v>
      </c>
      <c r="C46" s="39">
        <v>-5.5</v>
      </c>
      <c r="D46" s="39">
        <v>10.658200000000001</v>
      </c>
      <c r="E46" s="39">
        <v>1.45</v>
      </c>
      <c r="F46" s="39">
        <v>1.7897000000000001</v>
      </c>
      <c r="G46" s="39">
        <v>8.6941000000000006</v>
      </c>
      <c r="H46" s="39">
        <v>4.0999999999999996</v>
      </c>
      <c r="I46" s="39">
        <v>8.0835000000000008</v>
      </c>
      <c r="J46" s="39">
        <v>0</v>
      </c>
      <c r="K46" s="61" t="s">
        <v>679</v>
      </c>
      <c r="L46" s="39" t="s">
        <v>264</v>
      </c>
      <c r="M46" s="66" t="s">
        <v>834</v>
      </c>
      <c r="N46" s="70" t="s">
        <v>478</v>
      </c>
      <c r="O46" s="70" t="s">
        <v>510</v>
      </c>
      <c r="P46" s="70" t="s">
        <v>478</v>
      </c>
      <c r="Q46" s="70" t="s">
        <v>478</v>
      </c>
      <c r="R46" s="70" t="s">
        <v>478</v>
      </c>
      <c r="S46" s="70" t="s">
        <v>478</v>
      </c>
      <c r="T46" s="70" t="s">
        <v>478</v>
      </c>
      <c r="U46" s="70" t="s">
        <v>478</v>
      </c>
      <c r="V46" s="70" t="s">
        <v>478</v>
      </c>
      <c r="W46" s="70" t="s">
        <v>478</v>
      </c>
      <c r="X46" s="70" t="s">
        <v>478</v>
      </c>
      <c r="Y46" s="70" t="s">
        <v>478</v>
      </c>
      <c r="Z46" s="68" t="s">
        <v>531</v>
      </c>
      <c r="AA46" s="68" t="s">
        <v>531</v>
      </c>
      <c r="AB46" s="68" t="s">
        <v>531</v>
      </c>
      <c r="AC46" s="68" t="s">
        <v>512</v>
      </c>
      <c r="AD46" s="68" t="s">
        <v>512</v>
      </c>
      <c r="AE46" s="68" t="s">
        <v>512</v>
      </c>
      <c r="AF46" s="68" t="s">
        <v>512</v>
      </c>
      <c r="AG46" s="68" t="s">
        <v>512</v>
      </c>
      <c r="AH46" s="68" t="s">
        <v>512</v>
      </c>
      <c r="AI46" s="68" t="s">
        <v>512</v>
      </c>
      <c r="AJ46" s="68" t="s">
        <v>512</v>
      </c>
      <c r="AK46" s="68" t="s">
        <v>512</v>
      </c>
      <c r="AL46" s="68" t="s">
        <v>745</v>
      </c>
      <c r="AM46" s="68" t="s">
        <v>611</v>
      </c>
      <c r="AN46" s="68" t="s">
        <v>708</v>
      </c>
      <c r="AO46" s="68" t="s">
        <v>565</v>
      </c>
      <c r="AP46" s="68" t="s">
        <v>595</v>
      </c>
      <c r="AQ46" s="68" t="s">
        <v>594</v>
      </c>
      <c r="AR46" s="68" t="s">
        <v>594</v>
      </c>
      <c r="AS46" s="68" t="s">
        <v>630</v>
      </c>
      <c r="AT46" s="68" t="s">
        <v>661</v>
      </c>
      <c r="AU46" s="68" t="s">
        <v>664</v>
      </c>
      <c r="AV46" s="68" t="s">
        <v>568</v>
      </c>
      <c r="AW46" s="68" t="s">
        <v>600</v>
      </c>
      <c r="AX46" s="68" t="s">
        <v>576</v>
      </c>
      <c r="AY46" s="68" t="s">
        <v>576</v>
      </c>
      <c r="AZ46" s="68" t="s">
        <v>653</v>
      </c>
      <c r="BA46" s="68" t="s">
        <v>655</v>
      </c>
      <c r="BB46" s="68" t="s">
        <v>612</v>
      </c>
      <c r="BC46" s="68" t="s">
        <v>561</v>
      </c>
      <c r="BD46" s="68" t="s">
        <v>560</v>
      </c>
      <c r="BE46" s="68" t="s">
        <v>653</v>
      </c>
      <c r="BF46" s="68" t="s">
        <v>654</v>
      </c>
      <c r="BG46" s="66" t="s">
        <v>734</v>
      </c>
      <c r="BH46" s="68" t="s">
        <v>561</v>
      </c>
      <c r="BI46" s="68" t="s">
        <v>659</v>
      </c>
      <c r="BJ46" s="66" t="s">
        <v>328</v>
      </c>
      <c r="BK46" s="66" t="s">
        <v>329</v>
      </c>
      <c r="BL46" s="66" t="s">
        <v>331</v>
      </c>
      <c r="BM46" s="66" t="s">
        <v>332</v>
      </c>
      <c r="BN46" s="66" t="s">
        <v>333</v>
      </c>
      <c r="BO46" s="66" t="s">
        <v>334</v>
      </c>
      <c r="BP46" s="66" t="s">
        <v>335</v>
      </c>
      <c r="BQ46" s="66" t="s">
        <v>336</v>
      </c>
      <c r="BR46" s="66" t="s">
        <v>337</v>
      </c>
      <c r="BS46" s="66" t="s">
        <v>338</v>
      </c>
      <c r="BT46" s="66" t="s">
        <v>339</v>
      </c>
      <c r="BU46" s="66" t="s">
        <v>340</v>
      </c>
      <c r="BV46" s="66" t="s">
        <v>383</v>
      </c>
      <c r="BW46" s="66" t="s">
        <v>384</v>
      </c>
      <c r="BX46" s="66" t="s">
        <v>387</v>
      </c>
      <c r="BY46" s="66" t="s">
        <v>364</v>
      </c>
      <c r="BZ46" s="66" t="s">
        <v>365</v>
      </c>
      <c r="CA46" s="66" t="s">
        <v>346</v>
      </c>
      <c r="CB46" s="66" t="s">
        <v>377</v>
      </c>
      <c r="CC46" s="66" t="s">
        <v>379</v>
      </c>
      <c r="CD46" s="66" t="s">
        <v>379</v>
      </c>
      <c r="CE46" s="66" t="s">
        <v>383</v>
      </c>
      <c r="CF46" s="66" t="s">
        <v>383</v>
      </c>
      <c r="CG46" s="66" t="s">
        <v>383</v>
      </c>
      <c r="CH46" s="39">
        <v>48</v>
      </c>
      <c r="CI46" s="39">
        <v>0</v>
      </c>
      <c r="CJ46" s="39">
        <v>12</v>
      </c>
      <c r="CK46" s="39">
        <v>20</v>
      </c>
      <c r="CL46" s="39">
        <v>5</v>
      </c>
      <c r="CM46" s="39">
        <v>2</v>
      </c>
      <c r="CN46" s="39">
        <v>-6.3000001909999996</v>
      </c>
      <c r="CO46" s="30" t="s">
        <v>59</v>
      </c>
      <c r="CP46" s="30" t="s">
        <v>59</v>
      </c>
      <c r="CQ46" s="30" t="s">
        <v>59</v>
      </c>
      <c r="CR46" s="30" t="s">
        <v>59</v>
      </c>
      <c r="CS46" s="30" t="s">
        <v>59</v>
      </c>
      <c r="CT46" s="30" t="s">
        <v>59</v>
      </c>
      <c r="CU46" s="30" t="s">
        <v>59</v>
      </c>
      <c r="CV46" s="30" t="s">
        <v>59</v>
      </c>
      <c r="CW46" s="39">
        <v>4.0228165534426799</v>
      </c>
      <c r="CX46" s="39">
        <v>3</v>
      </c>
      <c r="CY46" s="39">
        <v>2</v>
      </c>
      <c r="CZ46" s="39">
        <v>1</v>
      </c>
      <c r="DA46" s="39">
        <v>1</v>
      </c>
      <c r="DB46" s="39">
        <v>0</v>
      </c>
      <c r="DC46" s="39">
        <v>1</v>
      </c>
      <c r="DD46" s="39">
        <v>1</v>
      </c>
      <c r="DE46" s="49" t="s">
        <v>59</v>
      </c>
      <c r="DF46" s="30"/>
      <c r="DG46" s="31"/>
    </row>
    <row r="47" spans="1:111" ht="30" customHeight="1" x14ac:dyDescent="0.25">
      <c r="A47" s="29">
        <v>44</v>
      </c>
      <c r="B47" s="39" t="s">
        <v>224</v>
      </c>
      <c r="C47" s="39">
        <v>2</v>
      </c>
      <c r="D47" s="39">
        <v>58.0456</v>
      </c>
      <c r="E47" s="39">
        <v>1.21</v>
      </c>
      <c r="F47" s="39">
        <v>1.9476</v>
      </c>
      <c r="G47" s="39">
        <v>-1.9428000000000001</v>
      </c>
      <c r="H47" s="39">
        <v>4.2</v>
      </c>
      <c r="I47" s="39">
        <v>9.3179999999999996</v>
      </c>
      <c r="J47" s="39">
        <v>0</v>
      </c>
      <c r="K47" s="61" t="s">
        <v>686</v>
      </c>
      <c r="L47" s="61" t="s">
        <v>265</v>
      </c>
      <c r="M47" s="66" t="s">
        <v>835</v>
      </c>
      <c r="N47" s="68" t="s">
        <v>510</v>
      </c>
      <c r="O47" s="68" t="s">
        <v>511</v>
      </c>
      <c r="P47" s="68" t="s">
        <v>510</v>
      </c>
      <c r="Q47" s="68" t="s">
        <v>510</v>
      </c>
      <c r="R47" s="68" t="s">
        <v>510</v>
      </c>
      <c r="S47" s="68" t="s">
        <v>510</v>
      </c>
      <c r="T47" s="68" t="s">
        <v>510</v>
      </c>
      <c r="U47" s="68" t="s">
        <v>510</v>
      </c>
      <c r="V47" s="68" t="s">
        <v>510</v>
      </c>
      <c r="W47" s="68" t="s">
        <v>510</v>
      </c>
      <c r="X47" s="68" t="s">
        <v>510</v>
      </c>
      <c r="Y47" s="68" t="s">
        <v>510</v>
      </c>
      <c r="Z47" s="70" t="s">
        <v>518</v>
      </c>
      <c r="AA47" s="70" t="s">
        <v>518</v>
      </c>
      <c r="AB47" s="70" t="s">
        <v>518</v>
      </c>
      <c r="AC47" s="70" t="s">
        <v>518</v>
      </c>
      <c r="AD47" s="70" t="s">
        <v>518</v>
      </c>
      <c r="AE47" s="70" t="s">
        <v>518</v>
      </c>
      <c r="AF47" s="70" t="s">
        <v>518</v>
      </c>
      <c r="AG47" s="70" t="s">
        <v>518</v>
      </c>
      <c r="AH47" s="70" t="s">
        <v>518</v>
      </c>
      <c r="AI47" s="70" t="s">
        <v>518</v>
      </c>
      <c r="AJ47" s="70" t="s">
        <v>518</v>
      </c>
      <c r="AK47" s="70" t="s">
        <v>518</v>
      </c>
      <c r="AL47" s="68" t="s">
        <v>746</v>
      </c>
      <c r="AM47" s="68" t="s">
        <v>644</v>
      </c>
      <c r="AN47" s="68" t="s">
        <v>709</v>
      </c>
      <c r="AO47" s="68" t="s">
        <v>566</v>
      </c>
      <c r="AP47" s="68" t="s">
        <v>596</v>
      </c>
      <c r="AQ47" s="68" t="s">
        <v>595</v>
      </c>
      <c r="AR47" s="68" t="s">
        <v>595</v>
      </c>
      <c r="AS47" s="68" t="s">
        <v>631</v>
      </c>
      <c r="AT47" s="68" t="s">
        <v>662</v>
      </c>
      <c r="AU47" s="68" t="s">
        <v>665</v>
      </c>
      <c r="AV47" s="68" t="s">
        <v>560</v>
      </c>
      <c r="AW47" s="68" t="s">
        <v>601</v>
      </c>
      <c r="AX47" s="68" t="s">
        <v>653</v>
      </c>
      <c r="AY47" s="68" t="s">
        <v>653</v>
      </c>
      <c r="AZ47" s="68" t="s">
        <v>654</v>
      </c>
      <c r="BA47" s="68" t="s">
        <v>612</v>
      </c>
      <c r="BB47" s="68" t="s">
        <v>560</v>
      </c>
      <c r="BC47" s="68" t="s">
        <v>562</v>
      </c>
      <c r="BD47" s="68" t="s">
        <v>652</v>
      </c>
      <c r="BE47" s="68" t="s">
        <v>654</v>
      </c>
      <c r="BF47" s="68" t="s">
        <v>655</v>
      </c>
      <c r="BG47" s="66" t="s">
        <v>735</v>
      </c>
      <c r="BH47" s="68" t="s">
        <v>562</v>
      </c>
      <c r="BI47" s="68" t="s">
        <v>660</v>
      </c>
      <c r="BJ47" s="66" t="s">
        <v>329</v>
      </c>
      <c r="BK47" s="66" t="s">
        <v>330</v>
      </c>
      <c r="BL47" s="66" t="s">
        <v>332</v>
      </c>
      <c r="BM47" s="66" t="s">
        <v>333</v>
      </c>
      <c r="BN47" s="66" t="s">
        <v>334</v>
      </c>
      <c r="BO47" s="66" t="s">
        <v>335</v>
      </c>
      <c r="BP47" s="66" t="s">
        <v>336</v>
      </c>
      <c r="BQ47" s="66" t="s">
        <v>337</v>
      </c>
      <c r="BR47" s="66" t="s">
        <v>338</v>
      </c>
      <c r="BS47" s="66" t="s">
        <v>339</v>
      </c>
      <c r="BT47" s="66" t="s">
        <v>340</v>
      </c>
      <c r="BU47" s="66" t="s">
        <v>341</v>
      </c>
      <c r="BV47" s="66" t="s">
        <v>384</v>
      </c>
      <c r="BW47" s="66" t="s">
        <v>348</v>
      </c>
      <c r="BX47" s="66" t="s">
        <v>388</v>
      </c>
      <c r="BY47" s="66" t="s">
        <v>365</v>
      </c>
      <c r="BZ47" s="66" t="s">
        <v>366</v>
      </c>
      <c r="CA47" s="66" t="s">
        <v>367</v>
      </c>
      <c r="CB47" s="66" t="s">
        <v>378</v>
      </c>
      <c r="CC47" s="66" t="s">
        <v>380</v>
      </c>
      <c r="CD47" s="66" t="s">
        <v>380</v>
      </c>
      <c r="CE47" s="66" t="s">
        <v>384</v>
      </c>
      <c r="CF47" s="66" t="s">
        <v>384</v>
      </c>
      <c r="CG47" s="66" t="s">
        <v>384</v>
      </c>
      <c r="CH47" s="39">
        <v>68</v>
      </c>
      <c r="CI47" s="39">
        <v>0</v>
      </c>
      <c r="CJ47" s="39">
        <v>12</v>
      </c>
      <c r="CK47" s="39">
        <v>20</v>
      </c>
      <c r="CL47" s="39">
        <v>5</v>
      </c>
      <c r="CM47" s="39">
        <v>2</v>
      </c>
      <c r="CN47" s="39">
        <v>-5.5</v>
      </c>
      <c r="CO47" s="30" t="s">
        <v>59</v>
      </c>
      <c r="CP47" s="30" t="s">
        <v>59</v>
      </c>
      <c r="CQ47" s="30" t="s">
        <v>59</v>
      </c>
      <c r="CR47" s="30" t="s">
        <v>59</v>
      </c>
      <c r="CS47" s="30" t="s">
        <v>59</v>
      </c>
      <c r="CT47" s="30" t="s">
        <v>59</v>
      </c>
      <c r="CU47" s="30" t="s">
        <v>59</v>
      </c>
      <c r="CV47" s="30" t="s">
        <v>59</v>
      </c>
      <c r="CW47" s="39">
        <v>2.0206054687499999</v>
      </c>
      <c r="CX47" s="39">
        <v>3</v>
      </c>
      <c r="CY47" s="39">
        <v>2</v>
      </c>
      <c r="CZ47" s="39">
        <v>1</v>
      </c>
      <c r="DA47" s="39">
        <v>1</v>
      </c>
      <c r="DB47" s="39">
        <v>0</v>
      </c>
      <c r="DC47" s="39">
        <v>1</v>
      </c>
      <c r="DD47" s="39">
        <v>1</v>
      </c>
      <c r="DE47" s="49" t="s">
        <v>59</v>
      </c>
      <c r="DF47" s="30"/>
      <c r="DG47" s="31"/>
    </row>
    <row r="48" spans="1:111" ht="30" customHeight="1" x14ac:dyDescent="0.25">
      <c r="A48" s="29">
        <v>45</v>
      </c>
      <c r="B48" s="39" t="s">
        <v>225</v>
      </c>
      <c r="C48" s="39">
        <v>8</v>
      </c>
      <c r="D48" s="39">
        <v>35.433</v>
      </c>
      <c r="E48" s="39">
        <v>1.3</v>
      </c>
      <c r="F48" s="39">
        <v>-10</v>
      </c>
      <c r="G48" s="39">
        <v>-3.1915</v>
      </c>
      <c r="H48" s="39">
        <v>4.3</v>
      </c>
      <c r="I48" s="39">
        <v>10.5525</v>
      </c>
      <c r="J48" s="39">
        <v>0</v>
      </c>
      <c r="K48" s="61" t="s">
        <v>474</v>
      </c>
      <c r="L48" s="39" t="s">
        <v>266</v>
      </c>
      <c r="M48" s="66" t="s">
        <v>836</v>
      </c>
      <c r="N48" s="68" t="s">
        <v>511</v>
      </c>
      <c r="O48" s="68" t="s">
        <v>512</v>
      </c>
      <c r="P48" s="68" t="s">
        <v>511</v>
      </c>
      <c r="Q48" s="68" t="s">
        <v>511</v>
      </c>
      <c r="R48" s="68" t="s">
        <v>511</v>
      </c>
      <c r="S48" s="68" t="s">
        <v>511</v>
      </c>
      <c r="T48" s="68" t="s">
        <v>511</v>
      </c>
      <c r="U48" s="68" t="s">
        <v>511</v>
      </c>
      <c r="V48" s="68" t="s">
        <v>511</v>
      </c>
      <c r="W48" s="68" t="s">
        <v>511</v>
      </c>
      <c r="X48" s="68" t="s">
        <v>511</v>
      </c>
      <c r="Y48" s="68" t="s">
        <v>511</v>
      </c>
      <c r="Z48" s="70" t="s">
        <v>519</v>
      </c>
      <c r="AA48" s="70" t="s">
        <v>519</v>
      </c>
      <c r="AB48" s="70" t="s">
        <v>519</v>
      </c>
      <c r="AC48" s="70" t="s">
        <v>519</v>
      </c>
      <c r="AD48" s="70" t="s">
        <v>519</v>
      </c>
      <c r="AE48" s="70" t="s">
        <v>519</v>
      </c>
      <c r="AF48" s="70" t="s">
        <v>519</v>
      </c>
      <c r="AG48" s="70" t="s">
        <v>519</v>
      </c>
      <c r="AH48" s="70" t="s">
        <v>519</v>
      </c>
      <c r="AI48" s="70" t="s">
        <v>519</v>
      </c>
      <c r="AJ48" s="70" t="s">
        <v>519</v>
      </c>
      <c r="AK48" s="70" t="s">
        <v>519</v>
      </c>
      <c r="AL48" s="68" t="s">
        <v>747</v>
      </c>
      <c r="AM48" s="68" t="s">
        <v>645</v>
      </c>
      <c r="AN48" s="68" t="s">
        <v>710</v>
      </c>
      <c r="AO48" s="68" t="s">
        <v>567</v>
      </c>
      <c r="AP48" s="68" t="s">
        <v>597</v>
      </c>
      <c r="AQ48" s="68" t="s">
        <v>596</v>
      </c>
      <c r="AR48" s="68" t="s">
        <v>596</v>
      </c>
      <c r="AS48" s="68" t="s">
        <v>632</v>
      </c>
      <c r="AT48" s="68" t="s">
        <v>647</v>
      </c>
      <c r="AU48" s="68" t="s">
        <v>666</v>
      </c>
      <c r="AV48" s="68" t="s">
        <v>561</v>
      </c>
      <c r="AW48" s="68" t="s">
        <v>602</v>
      </c>
      <c r="AX48" s="68" t="s">
        <v>654</v>
      </c>
      <c r="AY48" s="68" t="s">
        <v>654</v>
      </c>
      <c r="AZ48" s="68" t="s">
        <v>655</v>
      </c>
      <c r="BA48" s="68" t="s">
        <v>560</v>
      </c>
      <c r="BB48" s="68" t="s">
        <v>561</v>
      </c>
      <c r="BC48" s="68" t="s">
        <v>655</v>
      </c>
      <c r="BD48" s="68" t="s">
        <v>671</v>
      </c>
      <c r="BE48" s="68" t="s">
        <v>655</v>
      </c>
      <c r="BF48" s="68" t="s">
        <v>612</v>
      </c>
      <c r="BG48" s="66" t="s">
        <v>736</v>
      </c>
      <c r="BH48" s="68" t="s">
        <v>563</v>
      </c>
      <c r="BI48" s="68" t="s">
        <v>650</v>
      </c>
      <c r="BJ48" s="66" t="s">
        <v>330</v>
      </c>
      <c r="BK48" s="66" t="s">
        <v>331</v>
      </c>
      <c r="BL48" s="66" t="s">
        <v>333</v>
      </c>
      <c r="BM48" s="66" t="s">
        <v>334</v>
      </c>
      <c r="BN48" s="66" t="s">
        <v>335</v>
      </c>
      <c r="BO48" s="66" t="s">
        <v>336</v>
      </c>
      <c r="BP48" s="66" t="s">
        <v>337</v>
      </c>
      <c r="BQ48" s="66" t="s">
        <v>338</v>
      </c>
      <c r="BR48" s="66" t="s">
        <v>339</v>
      </c>
      <c r="BS48" s="66" t="s">
        <v>340</v>
      </c>
      <c r="BT48" s="66" t="s">
        <v>341</v>
      </c>
      <c r="BU48" s="66" t="s">
        <v>342</v>
      </c>
      <c r="BV48" s="66" t="s">
        <v>348</v>
      </c>
      <c r="BW48" s="66" t="s">
        <v>385</v>
      </c>
      <c r="BX48" s="66" t="s">
        <v>389</v>
      </c>
      <c r="BY48" s="66" t="s">
        <v>366</v>
      </c>
      <c r="BZ48" s="66" t="s">
        <v>346</v>
      </c>
      <c r="CA48" s="66" t="s">
        <v>368</v>
      </c>
      <c r="CB48" s="66" t="s">
        <v>379</v>
      </c>
      <c r="CC48" s="66" t="s">
        <v>381</v>
      </c>
      <c r="CD48" s="66" t="s">
        <v>381</v>
      </c>
      <c r="CE48" s="66" t="s">
        <v>374</v>
      </c>
      <c r="CF48" s="66" t="s">
        <v>374</v>
      </c>
      <c r="CG48" s="66" t="s">
        <v>374</v>
      </c>
      <c r="CH48" s="39">
        <v>59</v>
      </c>
      <c r="CI48" s="39">
        <v>0</v>
      </c>
      <c r="CJ48" s="39">
        <v>12</v>
      </c>
      <c r="CK48" s="39">
        <v>20</v>
      </c>
      <c r="CL48" s="39">
        <v>5</v>
      </c>
      <c r="CM48" s="39">
        <v>2</v>
      </c>
      <c r="CN48" s="39">
        <v>-7.5999999049999998</v>
      </c>
      <c r="CO48" s="30" t="s">
        <v>59</v>
      </c>
      <c r="CP48" s="30" t="s">
        <v>59</v>
      </c>
      <c r="CQ48" s="30" t="s">
        <v>59</v>
      </c>
      <c r="CR48" s="30" t="s">
        <v>59</v>
      </c>
      <c r="CS48" s="30" t="s">
        <v>59</v>
      </c>
      <c r="CT48" s="30" t="s">
        <v>59</v>
      </c>
      <c r="CU48" s="30" t="s">
        <v>59</v>
      </c>
      <c r="CV48" s="30" t="s">
        <v>59</v>
      </c>
      <c r="CW48" s="39">
        <v>-4.5598437488079098</v>
      </c>
      <c r="CX48" s="39">
        <v>3</v>
      </c>
      <c r="CY48" s="39">
        <v>2</v>
      </c>
      <c r="CZ48" s="39">
        <v>1</v>
      </c>
      <c r="DA48" s="39">
        <v>1</v>
      </c>
      <c r="DB48" s="39">
        <v>0</v>
      </c>
      <c r="DC48" s="39">
        <v>1</v>
      </c>
      <c r="DD48" s="39">
        <v>1</v>
      </c>
      <c r="DE48" s="49" t="s">
        <v>59</v>
      </c>
      <c r="DF48" s="30"/>
      <c r="DG48" s="31"/>
    </row>
    <row r="49" spans="1:111" ht="30" customHeight="1" x14ac:dyDescent="0.25">
      <c r="A49" s="29">
        <v>46</v>
      </c>
      <c r="B49" s="39" t="s">
        <v>226</v>
      </c>
      <c r="C49" s="39">
        <v>1.4</v>
      </c>
      <c r="D49" s="39">
        <v>23.820399999999999</v>
      </c>
      <c r="E49" s="39">
        <v>1</v>
      </c>
      <c r="F49" s="39">
        <v>10</v>
      </c>
      <c r="G49" s="39">
        <v>-7.4401999999999999</v>
      </c>
      <c r="H49" s="39">
        <v>4.4000000000000004</v>
      </c>
      <c r="I49" s="39">
        <v>1.7869999999999999</v>
      </c>
      <c r="J49" s="39">
        <v>0</v>
      </c>
      <c r="K49" s="61" t="s">
        <v>475</v>
      </c>
      <c r="L49" s="61" t="s">
        <v>267</v>
      </c>
      <c r="M49" s="66" t="s">
        <v>837</v>
      </c>
      <c r="N49" s="68" t="s">
        <v>512</v>
      </c>
      <c r="O49" s="68" t="s">
        <v>513</v>
      </c>
      <c r="P49" s="68" t="s">
        <v>512</v>
      </c>
      <c r="Q49" s="68" t="s">
        <v>512</v>
      </c>
      <c r="R49" s="68" t="s">
        <v>512</v>
      </c>
      <c r="S49" s="68" t="s">
        <v>512</v>
      </c>
      <c r="T49" s="68" t="s">
        <v>512</v>
      </c>
      <c r="U49" s="68" t="s">
        <v>512</v>
      </c>
      <c r="V49" s="68" t="s">
        <v>512</v>
      </c>
      <c r="W49" s="68" t="s">
        <v>512</v>
      </c>
      <c r="X49" s="68" t="s">
        <v>512</v>
      </c>
      <c r="Y49" s="68" t="s">
        <v>512</v>
      </c>
      <c r="Z49" s="70" t="s">
        <v>478</v>
      </c>
      <c r="AA49" s="70" t="s">
        <v>478</v>
      </c>
      <c r="AB49" s="70" t="s">
        <v>478</v>
      </c>
      <c r="AC49" s="70" t="s">
        <v>478</v>
      </c>
      <c r="AD49" s="70" t="s">
        <v>478</v>
      </c>
      <c r="AE49" s="70" t="s">
        <v>478</v>
      </c>
      <c r="AF49" s="70" t="s">
        <v>478</v>
      </c>
      <c r="AG49" s="70" t="s">
        <v>478</v>
      </c>
      <c r="AH49" s="70" t="s">
        <v>478</v>
      </c>
      <c r="AI49" s="70" t="s">
        <v>478</v>
      </c>
      <c r="AJ49" s="70" t="s">
        <v>478</v>
      </c>
      <c r="AK49" s="70" t="s">
        <v>478</v>
      </c>
      <c r="AL49" s="68" t="s">
        <v>748</v>
      </c>
      <c r="AM49" s="68" t="s">
        <v>646</v>
      </c>
      <c r="AN49" s="68" t="s">
        <v>711</v>
      </c>
      <c r="AO49" s="68" t="s">
        <v>568</v>
      </c>
      <c r="AP49" s="68" t="s">
        <v>589</v>
      </c>
      <c r="AQ49" s="68" t="s">
        <v>597</v>
      </c>
      <c r="AR49" s="68" t="s">
        <v>597</v>
      </c>
      <c r="AS49" s="68" t="s">
        <v>633</v>
      </c>
      <c r="AT49" s="68" t="s">
        <v>648</v>
      </c>
      <c r="AU49" s="68" t="s">
        <v>667</v>
      </c>
      <c r="AV49" s="68" t="s">
        <v>562</v>
      </c>
      <c r="AW49" s="68" t="s">
        <v>603</v>
      </c>
      <c r="AX49" s="68" t="s">
        <v>655</v>
      </c>
      <c r="AY49" s="68" t="s">
        <v>655</v>
      </c>
      <c r="AZ49" s="68" t="s">
        <v>612</v>
      </c>
      <c r="BA49" s="68" t="s">
        <v>561</v>
      </c>
      <c r="BB49" s="68" t="s">
        <v>562</v>
      </c>
      <c r="BC49" s="68" t="s">
        <v>560</v>
      </c>
      <c r="BD49" s="68" t="s">
        <v>561</v>
      </c>
      <c r="BE49" s="68" t="s">
        <v>612</v>
      </c>
      <c r="BF49" s="68" t="s">
        <v>643</v>
      </c>
      <c r="BG49" s="68" t="s">
        <v>611</v>
      </c>
      <c r="BH49" s="68" t="s">
        <v>659</v>
      </c>
      <c r="BI49" s="68" t="s">
        <v>651</v>
      </c>
      <c r="BJ49" s="66" t="s">
        <v>331</v>
      </c>
      <c r="BK49" s="66" t="s">
        <v>332</v>
      </c>
      <c r="BL49" s="66" t="s">
        <v>334</v>
      </c>
      <c r="BM49" s="66" t="s">
        <v>335</v>
      </c>
      <c r="BN49" s="66" t="s">
        <v>336</v>
      </c>
      <c r="BO49" s="66" t="s">
        <v>337</v>
      </c>
      <c r="BP49" s="66" t="s">
        <v>338</v>
      </c>
      <c r="BQ49" s="66" t="s">
        <v>339</v>
      </c>
      <c r="BR49" s="66" t="s">
        <v>340</v>
      </c>
      <c r="BS49" s="66" t="s">
        <v>341</v>
      </c>
      <c r="BT49" s="66" t="s">
        <v>342</v>
      </c>
      <c r="BU49" s="66" t="s">
        <v>341</v>
      </c>
      <c r="BV49" s="66" t="s">
        <v>385</v>
      </c>
      <c r="BW49" s="66" t="s">
        <v>386</v>
      </c>
      <c r="BX49" s="66" t="s">
        <v>390</v>
      </c>
      <c r="BY49" s="66" t="s">
        <v>346</v>
      </c>
      <c r="BZ49" s="66" t="s">
        <v>367</v>
      </c>
      <c r="CA49" s="66" t="s">
        <v>369</v>
      </c>
      <c r="CB49" s="66" t="s">
        <v>380</v>
      </c>
      <c r="CC49" s="66" t="s">
        <v>382</v>
      </c>
      <c r="CD49" s="66" t="s">
        <v>382</v>
      </c>
      <c r="CE49" s="66" t="s">
        <v>375</v>
      </c>
      <c r="CF49" s="66" t="s">
        <v>375</v>
      </c>
      <c r="CG49" s="66" t="s">
        <v>375</v>
      </c>
      <c r="CH49" s="39">
        <v>57</v>
      </c>
      <c r="CI49" s="39">
        <v>0</v>
      </c>
      <c r="CJ49" s="39">
        <v>12</v>
      </c>
      <c r="CK49" s="39">
        <v>20</v>
      </c>
      <c r="CL49" s="39">
        <v>5</v>
      </c>
      <c r="CM49" s="39">
        <v>2</v>
      </c>
      <c r="CN49" s="39">
        <v>-8.1999998089999995</v>
      </c>
      <c r="CO49" s="30" t="s">
        <v>59</v>
      </c>
      <c r="CP49" s="30" t="s">
        <v>59</v>
      </c>
      <c r="CQ49" s="30" t="s">
        <v>59</v>
      </c>
      <c r="CR49" s="30" t="s">
        <v>59</v>
      </c>
      <c r="CS49" s="30" t="s">
        <v>59</v>
      </c>
      <c r="CT49" s="30" t="s">
        <v>59</v>
      </c>
      <c r="CU49" s="30" t="s">
        <v>59</v>
      </c>
      <c r="CV49" s="30" t="s">
        <v>59</v>
      </c>
      <c r="CW49" s="39">
        <v>4.5739057404280201</v>
      </c>
      <c r="CX49" s="39">
        <v>3</v>
      </c>
      <c r="CY49" s="39">
        <v>2</v>
      </c>
      <c r="CZ49" s="39">
        <v>1</v>
      </c>
      <c r="DA49" s="39">
        <v>1</v>
      </c>
      <c r="DB49" s="39">
        <v>0</v>
      </c>
      <c r="DC49" s="39">
        <v>1</v>
      </c>
      <c r="DD49" s="39">
        <v>1</v>
      </c>
      <c r="DE49" s="49" t="s">
        <v>59</v>
      </c>
      <c r="DF49" s="30"/>
      <c r="DG49" s="31"/>
    </row>
    <row r="50" spans="1:111" ht="30" customHeight="1" x14ac:dyDescent="0.25">
      <c r="A50" s="29">
        <v>47</v>
      </c>
      <c r="B50" s="39" t="s">
        <v>227</v>
      </c>
      <c r="C50" s="39">
        <v>2.8</v>
      </c>
      <c r="D50" s="39">
        <v>12.207800000000001</v>
      </c>
      <c r="E50" s="39">
        <v>1</v>
      </c>
      <c r="F50" s="39">
        <v>2.4213</v>
      </c>
      <c r="G50" s="39">
        <v>-5.6889000000000003</v>
      </c>
      <c r="H50" s="39">
        <v>4.5</v>
      </c>
      <c r="I50" s="39">
        <v>2.0215000000000001</v>
      </c>
      <c r="J50" s="39">
        <v>0</v>
      </c>
      <c r="K50" s="61" t="s">
        <v>476</v>
      </c>
      <c r="L50" s="39" t="s">
        <v>268</v>
      </c>
      <c r="M50" s="66" t="s">
        <v>838</v>
      </c>
      <c r="N50" s="68" t="s">
        <v>513</v>
      </c>
      <c r="O50" s="68" t="s">
        <v>514</v>
      </c>
      <c r="P50" s="68" t="s">
        <v>513</v>
      </c>
      <c r="Q50" s="68" t="s">
        <v>513</v>
      </c>
      <c r="R50" s="68" t="s">
        <v>513</v>
      </c>
      <c r="S50" s="68" t="s">
        <v>513</v>
      </c>
      <c r="T50" s="68" t="s">
        <v>513</v>
      </c>
      <c r="U50" s="68" t="s">
        <v>513</v>
      </c>
      <c r="V50" s="68" t="s">
        <v>513</v>
      </c>
      <c r="W50" s="68" t="s">
        <v>513</v>
      </c>
      <c r="X50" s="68" t="s">
        <v>513</v>
      </c>
      <c r="Y50" s="68" t="s">
        <v>513</v>
      </c>
      <c r="Z50" s="68" t="s">
        <v>513</v>
      </c>
      <c r="AA50" s="68" t="s">
        <v>524</v>
      </c>
      <c r="AB50" s="68" t="s">
        <v>531</v>
      </c>
      <c r="AC50" s="68" t="s">
        <v>513</v>
      </c>
      <c r="AD50" s="68" t="s">
        <v>513</v>
      </c>
      <c r="AE50" s="68" t="s">
        <v>513</v>
      </c>
      <c r="AF50" s="68" t="s">
        <v>513</v>
      </c>
      <c r="AG50" s="68" t="s">
        <v>513</v>
      </c>
      <c r="AH50" s="68" t="s">
        <v>513</v>
      </c>
      <c r="AI50" s="68" t="s">
        <v>513</v>
      </c>
      <c r="AJ50" s="68" t="s">
        <v>513</v>
      </c>
      <c r="AK50" s="68" t="s">
        <v>513</v>
      </c>
      <c r="AL50" s="77" t="s">
        <v>702</v>
      </c>
      <c r="AM50" s="77" t="s">
        <v>702</v>
      </c>
      <c r="AN50" s="77" t="s">
        <v>702</v>
      </c>
      <c r="AO50" s="77" t="s">
        <v>702</v>
      </c>
      <c r="AP50" s="77" t="s">
        <v>702</v>
      </c>
      <c r="AQ50" s="77" t="s">
        <v>702</v>
      </c>
      <c r="AR50" s="77" t="s">
        <v>702</v>
      </c>
      <c r="AS50" s="77" t="s">
        <v>702</v>
      </c>
      <c r="AT50" s="77" t="s">
        <v>702</v>
      </c>
      <c r="AU50" s="77" t="s">
        <v>702</v>
      </c>
      <c r="AV50" s="77" t="s">
        <v>702</v>
      </c>
      <c r="AW50" s="77" t="s">
        <v>702</v>
      </c>
      <c r="AX50" s="68" t="s">
        <v>612</v>
      </c>
      <c r="AY50" s="68" t="s">
        <v>612</v>
      </c>
      <c r="AZ50" s="68" t="s">
        <v>560</v>
      </c>
      <c r="BA50" s="68" t="s">
        <v>562</v>
      </c>
      <c r="BB50" s="68" t="s">
        <v>655</v>
      </c>
      <c r="BC50" s="68" t="s">
        <v>652</v>
      </c>
      <c r="BD50" s="68" t="s">
        <v>655</v>
      </c>
      <c r="BE50" s="68" t="s">
        <v>643</v>
      </c>
      <c r="BF50" s="68" t="s">
        <v>609</v>
      </c>
      <c r="BG50" s="68" t="s">
        <v>644</v>
      </c>
      <c r="BH50" s="68" t="s">
        <v>660</v>
      </c>
      <c r="BI50" s="68" t="s">
        <v>652</v>
      </c>
      <c r="BJ50" s="66" t="s">
        <v>332</v>
      </c>
      <c r="BK50" s="66" t="s">
        <v>333</v>
      </c>
      <c r="BL50" s="66" t="s">
        <v>335</v>
      </c>
      <c r="BM50" s="66" t="s">
        <v>336</v>
      </c>
      <c r="BN50" s="66" t="s">
        <v>337</v>
      </c>
      <c r="BO50" s="66" t="s">
        <v>338</v>
      </c>
      <c r="BP50" s="66" t="s">
        <v>339</v>
      </c>
      <c r="BQ50" s="66" t="s">
        <v>340</v>
      </c>
      <c r="BR50" s="66" t="s">
        <v>341</v>
      </c>
      <c r="BS50" s="66" t="s">
        <v>342</v>
      </c>
      <c r="BT50" s="66" t="s">
        <v>341</v>
      </c>
      <c r="BU50" s="66" t="s">
        <v>342</v>
      </c>
      <c r="BV50" s="66" t="s">
        <v>386</v>
      </c>
      <c r="BW50" s="66" t="s">
        <v>387</v>
      </c>
      <c r="BX50" s="66" t="s">
        <v>391</v>
      </c>
      <c r="BY50" s="66" t="s">
        <v>367</v>
      </c>
      <c r="BZ50" s="66" t="s">
        <v>368</v>
      </c>
      <c r="CA50" s="66" t="s">
        <v>370</v>
      </c>
      <c r="CB50" s="66" t="s">
        <v>381</v>
      </c>
      <c r="CC50" s="66" t="s">
        <v>383</v>
      </c>
      <c r="CD50" s="66" t="s">
        <v>383</v>
      </c>
      <c r="CE50" s="66" t="s">
        <v>347</v>
      </c>
      <c r="CF50" s="66" t="s">
        <v>347</v>
      </c>
      <c r="CG50" s="66" t="s">
        <v>347</v>
      </c>
      <c r="CH50" s="39">
        <v>15</v>
      </c>
      <c r="CI50" s="39">
        <v>0</v>
      </c>
      <c r="CJ50" s="39">
        <v>12</v>
      </c>
      <c r="CK50" s="39">
        <v>20</v>
      </c>
      <c r="CL50" s="39">
        <v>5</v>
      </c>
      <c r="CM50" s="39">
        <v>2</v>
      </c>
      <c r="CN50" s="39">
        <v>2.2999999519999998</v>
      </c>
      <c r="CO50" s="30" t="s">
        <v>59</v>
      </c>
      <c r="CP50" s="30" t="s">
        <v>59</v>
      </c>
      <c r="CQ50" s="30" t="s">
        <v>59</v>
      </c>
      <c r="CR50" s="30" t="s">
        <v>59</v>
      </c>
      <c r="CS50" s="30" t="s">
        <v>59</v>
      </c>
      <c r="CT50" s="30" t="s">
        <v>59</v>
      </c>
      <c r="CU50" s="30" t="s">
        <v>59</v>
      </c>
      <c r="CV50" s="30" t="s">
        <v>59</v>
      </c>
      <c r="CW50" s="39">
        <v>-0.98396874964237202</v>
      </c>
      <c r="CX50" s="39">
        <v>3</v>
      </c>
      <c r="CY50" s="39">
        <v>2</v>
      </c>
      <c r="CZ50" s="39">
        <v>1</v>
      </c>
      <c r="DA50" s="39">
        <v>1</v>
      </c>
      <c r="DB50" s="39">
        <v>0</v>
      </c>
      <c r="DC50" s="39">
        <v>1</v>
      </c>
      <c r="DD50" s="39">
        <v>1</v>
      </c>
      <c r="DE50" s="49" t="s">
        <v>59</v>
      </c>
      <c r="DF50" s="30"/>
      <c r="DG50" s="31"/>
    </row>
    <row r="51" spans="1:111" ht="30" customHeight="1" x14ac:dyDescent="0.25">
      <c r="A51" s="29">
        <v>48</v>
      </c>
      <c r="B51" s="39" t="s">
        <v>228</v>
      </c>
      <c r="C51" s="39">
        <v>5</v>
      </c>
      <c r="D51" s="39">
        <v>3.5952000000000002</v>
      </c>
      <c r="E51" s="39">
        <v>1.89</v>
      </c>
      <c r="F51" s="39">
        <v>6.5792000000000002</v>
      </c>
      <c r="G51" s="39">
        <v>-8.9375999999999998</v>
      </c>
      <c r="H51" s="39">
        <v>2.6</v>
      </c>
      <c r="I51" s="60">
        <v>10.256</v>
      </c>
      <c r="J51" s="39">
        <v>0</v>
      </c>
      <c r="K51" s="63" t="s">
        <v>687</v>
      </c>
      <c r="L51" s="61" t="s">
        <v>269</v>
      </c>
      <c r="M51" s="66" t="s">
        <v>821</v>
      </c>
      <c r="N51" s="68" t="s">
        <v>514</v>
      </c>
      <c r="O51" s="68" t="s">
        <v>515</v>
      </c>
      <c r="P51" s="68" t="s">
        <v>514</v>
      </c>
      <c r="Q51" s="68" t="s">
        <v>514</v>
      </c>
      <c r="R51" s="68" t="s">
        <v>514</v>
      </c>
      <c r="S51" s="68" t="s">
        <v>514</v>
      </c>
      <c r="T51" s="68" t="s">
        <v>514</v>
      </c>
      <c r="U51" s="68" t="s">
        <v>514</v>
      </c>
      <c r="V51" s="68" t="s">
        <v>514</v>
      </c>
      <c r="W51" s="68" t="s">
        <v>514</v>
      </c>
      <c r="X51" s="68" t="s">
        <v>514</v>
      </c>
      <c r="Y51" s="68" t="s">
        <v>514</v>
      </c>
      <c r="Z51" s="68" t="s">
        <v>514</v>
      </c>
      <c r="AA51" s="68" t="s">
        <v>525</v>
      </c>
      <c r="AB51" s="68" t="s">
        <v>532</v>
      </c>
      <c r="AC51" s="68" t="s">
        <v>514</v>
      </c>
      <c r="AD51" s="68" t="s">
        <v>514</v>
      </c>
      <c r="AE51" s="68" t="s">
        <v>514</v>
      </c>
      <c r="AF51" s="68" t="s">
        <v>514</v>
      </c>
      <c r="AG51" s="68" t="s">
        <v>514</v>
      </c>
      <c r="AH51" s="68" t="s">
        <v>514</v>
      </c>
      <c r="AI51" s="68" t="s">
        <v>514</v>
      </c>
      <c r="AJ51" s="68" t="s">
        <v>514</v>
      </c>
      <c r="AK51" s="68" t="s">
        <v>514</v>
      </c>
      <c r="AL51" s="77" t="s">
        <v>681</v>
      </c>
      <c r="AM51" s="70" t="s">
        <v>681</v>
      </c>
      <c r="AN51" s="77" t="s">
        <v>681</v>
      </c>
      <c r="AO51" s="70" t="s">
        <v>681</v>
      </c>
      <c r="AP51" s="70" t="s">
        <v>681</v>
      </c>
      <c r="AQ51" s="70" t="s">
        <v>681</v>
      </c>
      <c r="AR51" s="70" t="s">
        <v>681</v>
      </c>
      <c r="AS51" s="70" t="s">
        <v>681</v>
      </c>
      <c r="AT51" s="70" t="s">
        <v>681</v>
      </c>
      <c r="AU51" s="70" t="s">
        <v>681</v>
      </c>
      <c r="AV51" s="70" t="s">
        <v>681</v>
      </c>
      <c r="AW51" s="70" t="s">
        <v>681</v>
      </c>
      <c r="AX51" s="68" t="s">
        <v>560</v>
      </c>
      <c r="AY51" s="68" t="s">
        <v>560</v>
      </c>
      <c r="AZ51" s="68" t="s">
        <v>561</v>
      </c>
      <c r="BA51" s="68" t="s">
        <v>655</v>
      </c>
      <c r="BB51" s="68" t="s">
        <v>560</v>
      </c>
      <c r="BC51" s="68" t="s">
        <v>671</v>
      </c>
      <c r="BD51" s="68" t="s">
        <v>560</v>
      </c>
      <c r="BE51" s="68" t="s">
        <v>609</v>
      </c>
      <c r="BF51" s="68" t="s">
        <v>610</v>
      </c>
      <c r="BG51" s="68" t="s">
        <v>655</v>
      </c>
      <c r="BH51" s="68" t="s">
        <v>650</v>
      </c>
      <c r="BI51" s="68" t="s">
        <v>671</v>
      </c>
      <c r="BJ51" s="66" t="s">
        <v>333</v>
      </c>
      <c r="BK51" s="66" t="s">
        <v>334</v>
      </c>
      <c r="BL51" s="66" t="s">
        <v>336</v>
      </c>
      <c r="BM51" s="66" t="s">
        <v>337</v>
      </c>
      <c r="BN51" s="66" t="s">
        <v>338</v>
      </c>
      <c r="BO51" s="66" t="s">
        <v>339</v>
      </c>
      <c r="BP51" s="66" t="s">
        <v>340</v>
      </c>
      <c r="BQ51" s="66" t="s">
        <v>341</v>
      </c>
      <c r="BR51" s="66" t="s">
        <v>342</v>
      </c>
      <c r="BS51" s="66" t="s">
        <v>341</v>
      </c>
      <c r="BT51" s="66" t="s">
        <v>342</v>
      </c>
      <c r="BU51" s="66" t="s">
        <v>341</v>
      </c>
      <c r="BV51" s="66" t="s">
        <v>387</v>
      </c>
      <c r="BW51" s="66" t="s">
        <v>388</v>
      </c>
      <c r="BX51" s="66" t="s">
        <v>392</v>
      </c>
      <c r="BY51" s="66" t="s">
        <v>368</v>
      </c>
      <c r="BZ51" s="66" t="s">
        <v>369</v>
      </c>
      <c r="CA51" s="66" t="s">
        <v>371</v>
      </c>
      <c r="CB51" s="66" t="s">
        <v>382</v>
      </c>
      <c r="CC51" s="66" t="s">
        <v>384</v>
      </c>
      <c r="CD51" s="66" t="s">
        <v>384</v>
      </c>
      <c r="CE51" s="66" t="s">
        <v>376</v>
      </c>
      <c r="CF51" s="66" t="s">
        <v>376</v>
      </c>
      <c r="CG51" s="66" t="s">
        <v>376</v>
      </c>
      <c r="CH51" s="39">
        <v>65</v>
      </c>
      <c r="CI51" s="39">
        <v>0</v>
      </c>
      <c r="CJ51" s="39">
        <v>12</v>
      </c>
      <c r="CK51" s="39">
        <v>20</v>
      </c>
      <c r="CL51" s="39">
        <v>5</v>
      </c>
      <c r="CM51" s="39">
        <v>2</v>
      </c>
      <c r="CN51" s="39">
        <v>3.2000000480000002</v>
      </c>
      <c r="CO51" s="30" t="s">
        <v>59</v>
      </c>
      <c r="CP51" s="30" t="s">
        <v>59</v>
      </c>
      <c r="CQ51" s="30" t="s">
        <v>59</v>
      </c>
      <c r="CR51" s="30" t="s">
        <v>59</v>
      </c>
      <c r="CS51" s="30" t="s">
        <v>59</v>
      </c>
      <c r="CT51" s="30" t="s">
        <v>59</v>
      </c>
      <c r="CU51" s="30" t="s">
        <v>59</v>
      </c>
      <c r="CV51" s="30" t="s">
        <v>59</v>
      </c>
      <c r="CW51" s="39">
        <v>8.5755277012031002</v>
      </c>
      <c r="CX51" s="39">
        <v>3</v>
      </c>
      <c r="CY51" s="39">
        <v>2</v>
      </c>
      <c r="CZ51" s="39">
        <v>1</v>
      </c>
      <c r="DA51" s="39">
        <v>1</v>
      </c>
      <c r="DB51" s="39">
        <v>0</v>
      </c>
      <c r="DC51" s="39">
        <v>1</v>
      </c>
      <c r="DD51" s="39">
        <v>1</v>
      </c>
      <c r="DE51" s="49" t="s">
        <v>59</v>
      </c>
      <c r="DF51" s="30"/>
      <c r="DG51" s="31"/>
    </row>
    <row r="52" spans="1:111" s="72" customFormat="1" ht="30" customHeight="1" x14ac:dyDescent="0.25">
      <c r="A52" s="29">
        <v>49</v>
      </c>
      <c r="B52" s="39" t="s">
        <v>229</v>
      </c>
      <c r="C52" s="39">
        <v>3</v>
      </c>
      <c r="D52" s="39">
        <v>35.982599999999998</v>
      </c>
      <c r="E52" s="39">
        <v>1.42</v>
      </c>
      <c r="F52" s="60">
        <v>1.7371000000000001</v>
      </c>
      <c r="G52" s="39">
        <v>3.1863000000000001</v>
      </c>
      <c r="H52" s="39">
        <v>1.8</v>
      </c>
      <c r="I52" s="39">
        <v>8.4905000000000008</v>
      </c>
      <c r="J52" s="39">
        <v>0</v>
      </c>
      <c r="K52" s="61" t="s">
        <v>680</v>
      </c>
      <c r="L52" s="39" t="s">
        <v>270</v>
      </c>
      <c r="M52" s="66" t="s">
        <v>839</v>
      </c>
      <c r="N52" s="68" t="s">
        <v>515</v>
      </c>
      <c r="O52" s="68" t="s">
        <v>516</v>
      </c>
      <c r="P52" s="68" t="s">
        <v>515</v>
      </c>
      <c r="Q52" s="68" t="s">
        <v>515</v>
      </c>
      <c r="R52" s="68" t="s">
        <v>515</v>
      </c>
      <c r="S52" s="68" t="s">
        <v>515</v>
      </c>
      <c r="T52" s="68" t="s">
        <v>515</v>
      </c>
      <c r="U52" s="68" t="s">
        <v>515</v>
      </c>
      <c r="V52" s="68" t="s">
        <v>515</v>
      </c>
      <c r="W52" s="68" t="s">
        <v>515</v>
      </c>
      <c r="X52" s="68" t="s">
        <v>515</v>
      </c>
      <c r="Y52" s="68" t="s">
        <v>515</v>
      </c>
      <c r="Z52" s="68" t="s">
        <v>515</v>
      </c>
      <c r="AA52" s="68" t="s">
        <v>526</v>
      </c>
      <c r="AB52" s="68" t="s">
        <v>533</v>
      </c>
      <c r="AC52" s="68" t="s">
        <v>515</v>
      </c>
      <c r="AD52" s="68" t="s">
        <v>515</v>
      </c>
      <c r="AE52" s="68" t="s">
        <v>515</v>
      </c>
      <c r="AF52" s="68" t="s">
        <v>515</v>
      </c>
      <c r="AG52" s="68" t="s">
        <v>515</v>
      </c>
      <c r="AH52" s="68" t="s">
        <v>515</v>
      </c>
      <c r="AI52" s="68" t="s">
        <v>515</v>
      </c>
      <c r="AJ52" s="68" t="s">
        <v>515</v>
      </c>
      <c r="AK52" s="68" t="s">
        <v>515</v>
      </c>
      <c r="AL52" s="70" t="s">
        <v>749</v>
      </c>
      <c r="AM52" s="70" t="s">
        <v>518</v>
      </c>
      <c r="AN52" s="70" t="s">
        <v>749</v>
      </c>
      <c r="AO52" s="70" t="s">
        <v>518</v>
      </c>
      <c r="AP52" s="70" t="s">
        <v>518</v>
      </c>
      <c r="AQ52" s="70" t="s">
        <v>518</v>
      </c>
      <c r="AR52" s="70" t="s">
        <v>518</v>
      </c>
      <c r="AS52" s="70" t="s">
        <v>518</v>
      </c>
      <c r="AT52" s="70" t="s">
        <v>518</v>
      </c>
      <c r="AU52" s="70" t="s">
        <v>518</v>
      </c>
      <c r="AV52" s="70" t="s">
        <v>518</v>
      </c>
      <c r="AW52" s="70" t="s">
        <v>518</v>
      </c>
      <c r="AX52" s="68" t="s">
        <v>561</v>
      </c>
      <c r="AY52" s="68" t="s">
        <v>561</v>
      </c>
      <c r="AZ52" s="68" t="s">
        <v>562</v>
      </c>
      <c r="BA52" s="68" t="s">
        <v>560</v>
      </c>
      <c r="BB52" s="68" t="s">
        <v>652</v>
      </c>
      <c r="BC52" s="68" t="s">
        <v>561</v>
      </c>
      <c r="BD52" s="68" t="s">
        <v>572</v>
      </c>
      <c r="BE52" s="68" t="s">
        <v>610</v>
      </c>
      <c r="BF52" s="68" t="s">
        <v>611</v>
      </c>
      <c r="BG52" s="68" t="s">
        <v>561</v>
      </c>
      <c r="BH52" s="68" t="s">
        <v>651</v>
      </c>
      <c r="BI52" s="68" t="s">
        <v>561</v>
      </c>
      <c r="BJ52" s="39" t="s">
        <v>273</v>
      </c>
      <c r="BK52" s="39" t="s">
        <v>273</v>
      </c>
      <c r="BL52" s="39" t="s">
        <v>273</v>
      </c>
      <c r="BM52" s="39" t="s">
        <v>273</v>
      </c>
      <c r="BN52" s="39" t="s">
        <v>273</v>
      </c>
      <c r="BO52" s="39" t="s">
        <v>273</v>
      </c>
      <c r="BP52" s="39" t="s">
        <v>273</v>
      </c>
      <c r="BQ52" s="39" t="s">
        <v>273</v>
      </c>
      <c r="BR52" s="39" t="s">
        <v>273</v>
      </c>
      <c r="BS52" s="39" t="s">
        <v>273</v>
      </c>
      <c r="BT52" s="39" t="s">
        <v>273</v>
      </c>
      <c r="BU52" s="39" t="s">
        <v>273</v>
      </c>
      <c r="BV52" s="66" t="s">
        <v>388</v>
      </c>
      <c r="BW52" s="66" t="s">
        <v>389</v>
      </c>
      <c r="BX52" s="66" t="s">
        <v>393</v>
      </c>
      <c r="BY52" s="66" t="s">
        <v>369</v>
      </c>
      <c r="BZ52" s="66" t="s">
        <v>370</v>
      </c>
      <c r="CA52" s="66" t="s">
        <v>372</v>
      </c>
      <c r="CB52" s="66" t="s">
        <v>383</v>
      </c>
      <c r="CC52" s="66" t="s">
        <v>374</v>
      </c>
      <c r="CD52" s="66" t="s">
        <v>374</v>
      </c>
      <c r="CE52" s="66" t="s">
        <v>377</v>
      </c>
      <c r="CF52" s="66" t="s">
        <v>377</v>
      </c>
      <c r="CG52" s="66" t="s">
        <v>377</v>
      </c>
      <c r="CH52" s="39">
        <v>62</v>
      </c>
      <c r="CI52" s="39">
        <v>0</v>
      </c>
      <c r="CJ52" s="39">
        <v>12</v>
      </c>
      <c r="CK52" s="39">
        <v>20</v>
      </c>
      <c r="CL52" s="39">
        <v>5</v>
      </c>
      <c r="CM52" s="39">
        <v>2</v>
      </c>
      <c r="CN52" s="39">
        <v>2.2000000480000002</v>
      </c>
      <c r="CO52" s="30" t="s">
        <v>59</v>
      </c>
      <c r="CP52" s="30" t="s">
        <v>59</v>
      </c>
      <c r="CQ52" s="30" t="s">
        <v>59</v>
      </c>
      <c r="CR52" s="30" t="s">
        <v>59</v>
      </c>
      <c r="CS52" s="30" t="s">
        <v>59</v>
      </c>
      <c r="CT52" s="30" t="s">
        <v>59</v>
      </c>
      <c r="CU52" s="30" t="s">
        <v>59</v>
      </c>
      <c r="CV52" s="30" t="s">
        <v>59</v>
      </c>
      <c r="CW52" s="39">
        <v>0.41820854753255798</v>
      </c>
      <c r="CX52" s="39">
        <v>3</v>
      </c>
      <c r="CY52" s="39">
        <v>2</v>
      </c>
      <c r="CZ52" s="39">
        <v>1</v>
      </c>
      <c r="DA52" s="39">
        <v>1</v>
      </c>
      <c r="DB52" s="39">
        <v>0</v>
      </c>
      <c r="DC52" s="39">
        <v>1</v>
      </c>
      <c r="DD52" s="39">
        <v>1</v>
      </c>
      <c r="DE52" s="49" t="s">
        <v>59</v>
      </c>
      <c r="DF52" s="30"/>
      <c r="DG52" s="31"/>
    </row>
    <row r="53" spans="1:111" ht="30" customHeight="1" x14ac:dyDescent="0.25">
      <c r="A53" s="29">
        <v>50</v>
      </c>
      <c r="B53" s="39" t="s">
        <v>230</v>
      </c>
      <c r="C53" s="39">
        <v>2</v>
      </c>
      <c r="D53" s="39">
        <v>76.37</v>
      </c>
      <c r="E53" s="39">
        <v>1.33</v>
      </c>
      <c r="F53" s="39">
        <v>2.895</v>
      </c>
      <c r="G53" s="39">
        <v>6.4349999999999996</v>
      </c>
      <c r="H53" s="39">
        <v>4.8</v>
      </c>
      <c r="I53" s="39">
        <v>5.7249999999999996</v>
      </c>
      <c r="J53" s="39">
        <v>0</v>
      </c>
      <c r="K53" s="61" t="s">
        <v>679</v>
      </c>
      <c r="L53" s="61" t="s">
        <v>271</v>
      </c>
      <c r="M53" s="66" t="s">
        <v>840</v>
      </c>
      <c r="N53" s="68" t="s">
        <v>516</v>
      </c>
      <c r="O53" s="68" t="s">
        <v>517</v>
      </c>
      <c r="P53" s="68" t="s">
        <v>516</v>
      </c>
      <c r="Q53" s="68" t="s">
        <v>516</v>
      </c>
      <c r="R53" s="68" t="s">
        <v>516</v>
      </c>
      <c r="S53" s="68" t="s">
        <v>516</v>
      </c>
      <c r="T53" s="68" t="s">
        <v>516</v>
      </c>
      <c r="U53" s="68" t="s">
        <v>516</v>
      </c>
      <c r="V53" s="68" t="s">
        <v>516</v>
      </c>
      <c r="W53" s="68" t="s">
        <v>516</v>
      </c>
      <c r="X53" s="68" t="s">
        <v>516</v>
      </c>
      <c r="Y53" s="68" t="s">
        <v>516</v>
      </c>
      <c r="Z53" s="68" t="s">
        <v>516</v>
      </c>
      <c r="AA53" s="68" t="s">
        <v>527</v>
      </c>
      <c r="AB53" s="68" t="s">
        <v>513</v>
      </c>
      <c r="AC53" s="68" t="s">
        <v>516</v>
      </c>
      <c r="AD53" s="68" t="s">
        <v>516</v>
      </c>
      <c r="AE53" s="68" t="s">
        <v>516</v>
      </c>
      <c r="AF53" s="68" t="s">
        <v>516</v>
      </c>
      <c r="AG53" s="68" t="s">
        <v>516</v>
      </c>
      <c r="AH53" s="68" t="s">
        <v>516</v>
      </c>
      <c r="AI53" s="68" t="s">
        <v>516</v>
      </c>
      <c r="AJ53" s="68" t="s">
        <v>516</v>
      </c>
      <c r="AK53" s="68" t="s">
        <v>516</v>
      </c>
      <c r="AL53" s="70" t="s">
        <v>703</v>
      </c>
      <c r="AM53" s="70" t="s">
        <v>560</v>
      </c>
      <c r="AN53" s="70" t="s">
        <v>703</v>
      </c>
      <c r="AO53" s="70" t="s">
        <v>560</v>
      </c>
      <c r="AP53" s="70" t="s">
        <v>560</v>
      </c>
      <c r="AQ53" s="70" t="s">
        <v>560</v>
      </c>
      <c r="AR53" s="70" t="s">
        <v>560</v>
      </c>
      <c r="AS53" s="70" t="s">
        <v>560</v>
      </c>
      <c r="AT53" s="70" t="s">
        <v>560</v>
      </c>
      <c r="AU53" s="70" t="s">
        <v>560</v>
      </c>
      <c r="AV53" s="70" t="s">
        <v>560</v>
      </c>
      <c r="AW53" s="70" t="s">
        <v>560</v>
      </c>
      <c r="AX53" s="68" t="s">
        <v>562</v>
      </c>
      <c r="AY53" s="68" t="s">
        <v>562</v>
      </c>
      <c r="AZ53" s="68" t="s">
        <v>655</v>
      </c>
      <c r="BA53" s="68" t="s">
        <v>652</v>
      </c>
      <c r="BB53" s="68" t="s">
        <v>671</v>
      </c>
      <c r="BC53" s="68" t="s">
        <v>655</v>
      </c>
      <c r="BD53" s="68" t="s">
        <v>573</v>
      </c>
      <c r="BE53" s="68" t="s">
        <v>611</v>
      </c>
      <c r="BF53" s="68" t="s">
        <v>644</v>
      </c>
      <c r="BG53" s="68" t="s">
        <v>562</v>
      </c>
      <c r="BH53" s="68" t="s">
        <v>652</v>
      </c>
      <c r="BI53" s="68" t="s">
        <v>562</v>
      </c>
      <c r="BJ53" s="66" t="s">
        <v>335</v>
      </c>
      <c r="BK53" s="66" t="s">
        <v>336</v>
      </c>
      <c r="BL53" s="66" t="s">
        <v>338</v>
      </c>
      <c r="BM53" s="66" t="s">
        <v>339</v>
      </c>
      <c r="BN53" s="66" t="s">
        <v>340</v>
      </c>
      <c r="BO53" s="66" t="s">
        <v>341</v>
      </c>
      <c r="BP53" s="66" t="s">
        <v>342</v>
      </c>
      <c r="BQ53" s="66" t="s">
        <v>341</v>
      </c>
      <c r="BR53" s="66" t="s">
        <v>342</v>
      </c>
      <c r="BS53" s="66" t="s">
        <v>287</v>
      </c>
      <c r="BT53" s="66" t="s">
        <v>339</v>
      </c>
      <c r="BU53" s="66" t="s">
        <v>340</v>
      </c>
      <c r="BV53" s="66" t="s">
        <v>389</v>
      </c>
      <c r="BW53" s="66" t="s">
        <v>390</v>
      </c>
      <c r="BX53" s="66" t="s">
        <v>278</v>
      </c>
      <c r="BY53" s="66" t="s">
        <v>370</v>
      </c>
      <c r="BZ53" s="66" t="s">
        <v>371</v>
      </c>
      <c r="CA53" s="66" t="s">
        <v>373</v>
      </c>
      <c r="CB53" s="66" t="s">
        <v>384</v>
      </c>
      <c r="CC53" s="66" t="s">
        <v>375</v>
      </c>
      <c r="CD53" s="66" t="s">
        <v>375</v>
      </c>
      <c r="CE53" s="66" t="s">
        <v>378</v>
      </c>
      <c r="CF53" s="66" t="s">
        <v>378</v>
      </c>
      <c r="CG53" s="66" t="s">
        <v>378</v>
      </c>
      <c r="CH53" s="39">
        <v>14</v>
      </c>
      <c r="CI53" s="39">
        <v>0</v>
      </c>
      <c r="CJ53" s="39">
        <v>12</v>
      </c>
      <c r="CK53" s="39">
        <v>20</v>
      </c>
      <c r="CL53" s="39">
        <v>5</v>
      </c>
      <c r="CM53" s="39">
        <v>2</v>
      </c>
      <c r="CN53" s="39">
        <v>1.2000000479999999</v>
      </c>
      <c r="CO53" s="30" t="s">
        <v>59</v>
      </c>
      <c r="CP53" s="30" t="s">
        <v>59</v>
      </c>
      <c r="CQ53" s="30" t="s">
        <v>59</v>
      </c>
      <c r="CR53" s="30" t="s">
        <v>59</v>
      </c>
      <c r="CS53" s="30" t="s">
        <v>59</v>
      </c>
      <c r="CT53" s="30" t="s">
        <v>59</v>
      </c>
      <c r="CU53" s="30" t="s">
        <v>59</v>
      </c>
      <c r="CV53" s="30" t="s">
        <v>59</v>
      </c>
      <c r="CW53" s="39">
        <v>1.2312968210875599</v>
      </c>
      <c r="CX53" s="39">
        <v>3</v>
      </c>
      <c r="CY53" s="39">
        <v>2</v>
      </c>
      <c r="CZ53" s="39">
        <v>1</v>
      </c>
      <c r="DA53" s="39">
        <v>1</v>
      </c>
      <c r="DB53" s="39">
        <v>0</v>
      </c>
      <c r="DC53" s="39">
        <v>1</v>
      </c>
      <c r="DD53" s="39">
        <v>1</v>
      </c>
      <c r="DE53" s="49" t="s">
        <v>59</v>
      </c>
      <c r="DF53" s="30"/>
      <c r="DG53" s="31"/>
    </row>
    <row r="54" spans="1:111" ht="30" customHeight="1" x14ac:dyDescent="0.25">
      <c r="A54" s="29">
        <v>51</v>
      </c>
      <c r="B54" s="39" t="s">
        <v>231</v>
      </c>
      <c r="C54" s="39">
        <v>1</v>
      </c>
      <c r="D54" s="39">
        <v>23.757400000000001</v>
      </c>
      <c r="E54" s="39">
        <v>1.69</v>
      </c>
      <c r="F54" s="39">
        <v>1.0528999999999999</v>
      </c>
      <c r="G54" s="39">
        <v>5.6837</v>
      </c>
      <c r="H54" s="39">
        <v>4.9000000000000004</v>
      </c>
      <c r="I54" s="39">
        <v>6.9595000000000002</v>
      </c>
      <c r="J54" s="39">
        <v>0</v>
      </c>
      <c r="K54" s="61" t="s">
        <v>686</v>
      </c>
      <c r="L54" s="61" t="s">
        <v>394</v>
      </c>
      <c r="M54" s="66" t="s">
        <v>841</v>
      </c>
      <c r="N54" s="68" t="s">
        <v>517</v>
      </c>
      <c r="O54" s="68" t="s">
        <v>520</v>
      </c>
      <c r="P54" s="68" t="s">
        <v>517</v>
      </c>
      <c r="Q54" s="68" t="s">
        <v>517</v>
      </c>
      <c r="R54" s="68" t="s">
        <v>517</v>
      </c>
      <c r="S54" s="68" t="s">
        <v>517</v>
      </c>
      <c r="T54" s="68" t="s">
        <v>517</v>
      </c>
      <c r="U54" s="68" t="s">
        <v>517</v>
      </c>
      <c r="V54" s="68" t="s">
        <v>517</v>
      </c>
      <c r="W54" s="68" t="s">
        <v>517</v>
      </c>
      <c r="X54" s="68" t="s">
        <v>517</v>
      </c>
      <c r="Y54" s="68" t="s">
        <v>517</v>
      </c>
      <c r="Z54" s="68" t="s">
        <v>517</v>
      </c>
      <c r="AA54" s="68" t="s">
        <v>528</v>
      </c>
      <c r="AB54" s="68" t="s">
        <v>514</v>
      </c>
      <c r="AC54" s="68" t="s">
        <v>517</v>
      </c>
      <c r="AD54" s="68" t="s">
        <v>517</v>
      </c>
      <c r="AE54" s="68" t="s">
        <v>517</v>
      </c>
      <c r="AF54" s="68" t="s">
        <v>517</v>
      </c>
      <c r="AG54" s="68" t="s">
        <v>517</v>
      </c>
      <c r="AH54" s="68" t="s">
        <v>517</v>
      </c>
      <c r="AI54" s="68" t="s">
        <v>517</v>
      </c>
      <c r="AJ54" s="68" t="s">
        <v>517</v>
      </c>
      <c r="AK54" s="68" t="s">
        <v>517</v>
      </c>
      <c r="AL54" s="70" t="s">
        <v>750</v>
      </c>
      <c r="AM54" s="70" t="s">
        <v>750</v>
      </c>
      <c r="AN54" s="70" t="s">
        <v>750</v>
      </c>
      <c r="AO54" s="70" t="s">
        <v>750</v>
      </c>
      <c r="AP54" s="70" t="s">
        <v>750</v>
      </c>
      <c r="AQ54" s="70" t="s">
        <v>750</v>
      </c>
      <c r="AR54" s="70" t="s">
        <v>750</v>
      </c>
      <c r="AS54" s="70" t="s">
        <v>750</v>
      </c>
      <c r="AT54" s="70" t="s">
        <v>750</v>
      </c>
      <c r="AU54" s="70" t="s">
        <v>750</v>
      </c>
      <c r="AV54" s="70" t="s">
        <v>750</v>
      </c>
      <c r="AW54" s="70" t="s">
        <v>750</v>
      </c>
      <c r="AX54" s="68" t="s">
        <v>655</v>
      </c>
      <c r="AY54" s="68" t="s">
        <v>655</v>
      </c>
      <c r="AZ54" s="68" t="s">
        <v>560</v>
      </c>
      <c r="BA54" s="68" t="s">
        <v>671</v>
      </c>
      <c r="BB54" s="68" t="s">
        <v>561</v>
      </c>
      <c r="BC54" s="68" t="s">
        <v>560</v>
      </c>
      <c r="BD54" s="68" t="s">
        <v>574</v>
      </c>
      <c r="BE54" s="68" t="s">
        <v>644</v>
      </c>
      <c r="BF54" s="68" t="s">
        <v>655</v>
      </c>
      <c r="BG54" s="68" t="s">
        <v>563</v>
      </c>
      <c r="BH54" s="68" t="s">
        <v>671</v>
      </c>
      <c r="BI54" s="68" t="s">
        <v>563</v>
      </c>
      <c r="BJ54" s="66" t="s">
        <v>336</v>
      </c>
      <c r="BK54" s="66" t="s">
        <v>337</v>
      </c>
      <c r="BL54" s="66" t="s">
        <v>339</v>
      </c>
      <c r="BM54" s="66" t="s">
        <v>340</v>
      </c>
      <c r="BN54" s="66" t="s">
        <v>341</v>
      </c>
      <c r="BO54" s="66" t="s">
        <v>342</v>
      </c>
      <c r="BP54" s="66" t="s">
        <v>341</v>
      </c>
      <c r="BQ54" s="66" t="s">
        <v>342</v>
      </c>
      <c r="BR54" s="66" t="s">
        <v>341</v>
      </c>
      <c r="BS54" s="66" t="s">
        <v>342</v>
      </c>
      <c r="BT54" s="66" t="s">
        <v>340</v>
      </c>
      <c r="BU54" s="66" t="s">
        <v>341</v>
      </c>
      <c r="BV54" s="66" t="s">
        <v>390</v>
      </c>
      <c r="BW54" s="66" t="s">
        <v>391</v>
      </c>
      <c r="BX54" s="66" t="s">
        <v>345</v>
      </c>
      <c r="BY54" s="66" t="s">
        <v>371</v>
      </c>
      <c r="BZ54" s="66" t="s">
        <v>372</v>
      </c>
      <c r="CA54" s="66" t="s">
        <v>374</v>
      </c>
      <c r="CB54" s="66" t="s">
        <v>374</v>
      </c>
      <c r="CC54" s="66" t="s">
        <v>347</v>
      </c>
      <c r="CD54" s="66" t="s">
        <v>347</v>
      </c>
      <c r="CE54" s="66" t="s">
        <v>379</v>
      </c>
      <c r="CF54" s="66" t="s">
        <v>379</v>
      </c>
      <c r="CG54" s="66" t="s">
        <v>379</v>
      </c>
      <c r="CH54" s="39">
        <v>25</v>
      </c>
      <c r="CI54" s="39">
        <v>0</v>
      </c>
      <c r="CJ54" s="39">
        <v>12</v>
      </c>
      <c r="CK54" s="39">
        <v>20</v>
      </c>
      <c r="CL54" s="39">
        <v>5</v>
      </c>
      <c r="CM54" s="39">
        <v>2</v>
      </c>
      <c r="CN54" s="39">
        <v>1.2999999520000001</v>
      </c>
      <c r="CO54" s="30" t="s">
        <v>59</v>
      </c>
      <c r="CP54" s="30" t="s">
        <v>59</v>
      </c>
      <c r="CQ54" s="30" t="s">
        <v>59</v>
      </c>
      <c r="CR54" s="30" t="s">
        <v>59</v>
      </c>
      <c r="CS54" s="30" t="s">
        <v>59</v>
      </c>
      <c r="CT54" s="30" t="s">
        <v>59</v>
      </c>
      <c r="CU54" s="30" t="s">
        <v>59</v>
      </c>
      <c r="CV54" s="30" t="s">
        <v>59</v>
      </c>
      <c r="CW54" s="39">
        <v>3.0952914976507202</v>
      </c>
      <c r="CX54" s="39">
        <v>3</v>
      </c>
      <c r="CY54" s="39">
        <v>2</v>
      </c>
      <c r="CZ54" s="39">
        <v>1</v>
      </c>
      <c r="DA54" s="39">
        <v>1</v>
      </c>
      <c r="DB54" s="39">
        <v>0</v>
      </c>
      <c r="DC54" s="39">
        <v>1</v>
      </c>
      <c r="DD54" s="39">
        <v>1</v>
      </c>
      <c r="DE54" s="49" t="s">
        <v>59</v>
      </c>
      <c r="DF54" s="30"/>
      <c r="DG54" s="31"/>
    </row>
    <row r="55" spans="1:111" ht="30" customHeight="1" x14ac:dyDescent="0.25">
      <c r="A55" s="29">
        <v>52</v>
      </c>
      <c r="B55" s="39" t="s">
        <v>232</v>
      </c>
      <c r="C55" s="39">
        <v>4</v>
      </c>
      <c r="D55" s="39">
        <v>511.14479999999998</v>
      </c>
      <c r="E55" s="39">
        <v>1.89</v>
      </c>
      <c r="F55" s="39">
        <v>2.4344999999999999</v>
      </c>
      <c r="G55" s="39">
        <v>9.9323999999999995</v>
      </c>
      <c r="H55" s="39">
        <v>5</v>
      </c>
      <c r="I55" s="39">
        <v>-8.1940000000000008</v>
      </c>
      <c r="J55" s="39">
        <v>0</v>
      </c>
      <c r="K55" s="61" t="s">
        <v>474</v>
      </c>
      <c r="L55" s="39" t="s">
        <v>395</v>
      </c>
      <c r="M55" s="66" t="s">
        <v>842</v>
      </c>
      <c r="N55" s="85" t="s">
        <v>520</v>
      </c>
      <c r="O55" s="85" t="s">
        <v>521</v>
      </c>
      <c r="P55" s="85" t="s">
        <v>520</v>
      </c>
      <c r="Q55" s="85" t="s">
        <v>520</v>
      </c>
      <c r="R55" s="85" t="s">
        <v>520</v>
      </c>
      <c r="S55" s="85" t="s">
        <v>520</v>
      </c>
      <c r="T55" s="85" t="s">
        <v>520</v>
      </c>
      <c r="U55" s="85" t="s">
        <v>520</v>
      </c>
      <c r="V55" s="85" t="s">
        <v>520</v>
      </c>
      <c r="W55" s="85" t="s">
        <v>520</v>
      </c>
      <c r="X55" s="85" t="s">
        <v>520</v>
      </c>
      <c r="Y55" s="85" t="s">
        <v>520</v>
      </c>
      <c r="Z55" s="85" t="s">
        <v>520</v>
      </c>
      <c r="AA55" s="85" t="s">
        <v>529</v>
      </c>
      <c r="AB55" s="85" t="s">
        <v>515</v>
      </c>
      <c r="AC55" s="85" t="s">
        <v>520</v>
      </c>
      <c r="AD55" s="85" t="s">
        <v>520</v>
      </c>
      <c r="AE55" s="85" t="s">
        <v>520</v>
      </c>
      <c r="AF55" s="85" t="s">
        <v>520</v>
      </c>
      <c r="AG55" s="85" t="s">
        <v>520</v>
      </c>
      <c r="AH55" s="85" t="s">
        <v>520</v>
      </c>
      <c r="AI55" s="85" t="s">
        <v>520</v>
      </c>
      <c r="AJ55" s="85" t="s">
        <v>520</v>
      </c>
      <c r="AK55" s="85" t="s">
        <v>520</v>
      </c>
      <c r="AL55" s="85" t="s">
        <v>751</v>
      </c>
      <c r="AM55" s="85" t="s">
        <v>598</v>
      </c>
      <c r="AN55" s="85" t="s">
        <v>789</v>
      </c>
      <c r="AO55" s="85" t="s">
        <v>601</v>
      </c>
      <c r="AP55" s="85" t="s">
        <v>599</v>
      </c>
      <c r="AQ55" s="85" t="s">
        <v>607</v>
      </c>
      <c r="AR55" s="85" t="s">
        <v>607</v>
      </c>
      <c r="AS55" s="85" t="s">
        <v>639</v>
      </c>
      <c r="AT55" s="85" t="s">
        <v>663</v>
      </c>
      <c r="AU55" s="85" t="s">
        <v>564</v>
      </c>
      <c r="AV55" s="85" t="s">
        <v>568</v>
      </c>
      <c r="AW55" s="85" t="s">
        <v>653</v>
      </c>
      <c r="AX55" s="77" t="s">
        <v>702</v>
      </c>
      <c r="AY55" s="77" t="s">
        <v>702</v>
      </c>
      <c r="AZ55" s="77" t="s">
        <v>702</v>
      </c>
      <c r="BA55" s="77" t="s">
        <v>702</v>
      </c>
      <c r="BB55" s="77" t="s">
        <v>702</v>
      </c>
      <c r="BC55" s="77" t="s">
        <v>702</v>
      </c>
      <c r="BD55" s="77" t="s">
        <v>702</v>
      </c>
      <c r="BE55" s="77" t="s">
        <v>702</v>
      </c>
      <c r="BF55" s="77" t="s">
        <v>702</v>
      </c>
      <c r="BG55" s="77" t="s">
        <v>702</v>
      </c>
      <c r="BH55" s="77" t="s">
        <v>702</v>
      </c>
      <c r="BI55" s="77" t="s">
        <v>702</v>
      </c>
      <c r="BJ55" s="66" t="s">
        <v>337</v>
      </c>
      <c r="BK55" s="66" t="s">
        <v>338</v>
      </c>
      <c r="BL55" s="66" t="s">
        <v>340</v>
      </c>
      <c r="BM55" s="66" t="s">
        <v>341</v>
      </c>
      <c r="BN55" s="66" t="s">
        <v>342</v>
      </c>
      <c r="BO55" s="66" t="s">
        <v>341</v>
      </c>
      <c r="BP55" s="66" t="s">
        <v>342</v>
      </c>
      <c r="BQ55" s="66" t="s">
        <v>331</v>
      </c>
      <c r="BR55" s="66" t="s">
        <v>332</v>
      </c>
      <c r="BS55" s="66" t="s">
        <v>334</v>
      </c>
      <c r="BT55" s="66" t="s">
        <v>335</v>
      </c>
      <c r="BU55" s="66" t="s">
        <v>336</v>
      </c>
      <c r="BV55" s="66" t="s">
        <v>391</v>
      </c>
      <c r="BW55" s="66" t="s">
        <v>392</v>
      </c>
      <c r="BX55" s="66" t="s">
        <v>346</v>
      </c>
      <c r="BY55" s="66" t="s">
        <v>372</v>
      </c>
      <c r="BZ55" s="66" t="s">
        <v>373</v>
      </c>
      <c r="CA55" s="66" t="s">
        <v>375</v>
      </c>
      <c r="CB55" s="66" t="s">
        <v>375</v>
      </c>
      <c r="CC55" s="66" t="s">
        <v>376</v>
      </c>
      <c r="CD55" s="66" t="s">
        <v>376</v>
      </c>
      <c r="CE55" s="66" t="s">
        <v>380</v>
      </c>
      <c r="CF55" s="66" t="s">
        <v>380</v>
      </c>
      <c r="CG55" s="66" t="s">
        <v>380</v>
      </c>
      <c r="CH55" s="39">
        <v>36</v>
      </c>
      <c r="CI55" s="39">
        <v>0</v>
      </c>
      <c r="CJ55" s="39">
        <v>12</v>
      </c>
      <c r="CK55" s="39">
        <v>20</v>
      </c>
      <c r="CL55" s="39">
        <v>5</v>
      </c>
      <c r="CM55" s="39">
        <v>2</v>
      </c>
      <c r="CN55" s="39">
        <v>1.3999999759999999</v>
      </c>
      <c r="CO55" s="30" t="s">
        <v>59</v>
      </c>
      <c r="CP55" s="30" t="s">
        <v>59</v>
      </c>
      <c r="CQ55" s="30" t="s">
        <v>59</v>
      </c>
      <c r="CR55" s="30" t="s">
        <v>59</v>
      </c>
      <c r="CS55" s="30" t="s">
        <v>59</v>
      </c>
      <c r="CT55" s="30" t="s">
        <v>59</v>
      </c>
      <c r="CU55" s="30" t="s">
        <v>59</v>
      </c>
      <c r="CV55" s="30" t="s">
        <v>59</v>
      </c>
      <c r="CW55" s="39">
        <v>4.11534003183246</v>
      </c>
      <c r="CX55" s="39">
        <v>3</v>
      </c>
      <c r="CY55" s="39">
        <v>2</v>
      </c>
      <c r="CZ55" s="39">
        <v>1</v>
      </c>
      <c r="DA55" s="39">
        <v>1</v>
      </c>
      <c r="DB55" s="39">
        <v>0</v>
      </c>
      <c r="DC55" s="39">
        <v>1</v>
      </c>
      <c r="DD55" s="39">
        <v>1</v>
      </c>
      <c r="DE55" s="49" t="s">
        <v>59</v>
      </c>
      <c r="DF55" s="30"/>
      <c r="DG55" s="31"/>
    </row>
    <row r="56" spans="1:111" ht="30" customHeight="1" x14ac:dyDescent="0.25">
      <c r="A56" s="29">
        <v>53</v>
      </c>
      <c r="B56" s="39" t="s">
        <v>233</v>
      </c>
      <c r="C56" s="60">
        <v>10</v>
      </c>
      <c r="D56" s="39">
        <v>145.53219999999999</v>
      </c>
      <c r="E56" s="39">
        <v>1.2</v>
      </c>
      <c r="F56" s="39">
        <v>2.3687</v>
      </c>
      <c r="G56" s="39">
        <v>3.1810999999999998</v>
      </c>
      <c r="H56" s="39">
        <v>2.2000000000000002</v>
      </c>
      <c r="I56" s="39">
        <v>2.4285000000000001</v>
      </c>
      <c r="J56" s="39">
        <v>0</v>
      </c>
      <c r="K56" s="61" t="s">
        <v>679</v>
      </c>
      <c r="L56" s="61" t="s">
        <v>396</v>
      </c>
      <c r="M56" s="66" t="s">
        <v>802</v>
      </c>
      <c r="N56" s="86" t="s">
        <v>521</v>
      </c>
      <c r="O56" s="86" t="s">
        <v>522</v>
      </c>
      <c r="P56" s="86" t="s">
        <v>521</v>
      </c>
      <c r="Q56" s="86" t="s">
        <v>521</v>
      </c>
      <c r="R56" s="86" t="s">
        <v>521</v>
      </c>
      <c r="S56" s="86" t="s">
        <v>521</v>
      </c>
      <c r="T56" s="86" t="s">
        <v>521</v>
      </c>
      <c r="U56" s="86" t="s">
        <v>521</v>
      </c>
      <c r="V56" s="86" t="s">
        <v>521</v>
      </c>
      <c r="W56" s="86" t="s">
        <v>521</v>
      </c>
      <c r="X56" s="86" t="s">
        <v>521</v>
      </c>
      <c r="Y56" s="86" t="s">
        <v>521</v>
      </c>
      <c r="Z56" s="86" t="s">
        <v>521</v>
      </c>
      <c r="AA56" s="86" t="s">
        <v>530</v>
      </c>
      <c r="AB56" s="86" t="s">
        <v>516</v>
      </c>
      <c r="AC56" s="86" t="s">
        <v>521</v>
      </c>
      <c r="AD56" s="86" t="s">
        <v>521</v>
      </c>
      <c r="AE56" s="86" t="s">
        <v>521</v>
      </c>
      <c r="AF56" s="86" t="s">
        <v>521</v>
      </c>
      <c r="AG56" s="86" t="s">
        <v>521</v>
      </c>
      <c r="AH56" s="86" t="s">
        <v>521</v>
      </c>
      <c r="AI56" s="86" t="s">
        <v>521</v>
      </c>
      <c r="AJ56" s="86" t="s">
        <v>521</v>
      </c>
      <c r="AK56" s="86" t="s">
        <v>521</v>
      </c>
      <c r="AL56" s="86" t="s">
        <v>752</v>
      </c>
      <c r="AM56" s="86" t="s">
        <v>599</v>
      </c>
      <c r="AN56" s="86" t="s">
        <v>790</v>
      </c>
      <c r="AO56" s="86" t="s">
        <v>602</v>
      </c>
      <c r="AP56" s="86" t="s">
        <v>600</v>
      </c>
      <c r="AQ56" s="86" t="s">
        <v>608</v>
      </c>
      <c r="AR56" s="86" t="s">
        <v>608</v>
      </c>
      <c r="AS56" s="86" t="s">
        <v>640</v>
      </c>
      <c r="AT56" s="86" t="s">
        <v>664</v>
      </c>
      <c r="AU56" s="66" t="s">
        <v>732</v>
      </c>
      <c r="AV56" s="86" t="s">
        <v>569</v>
      </c>
      <c r="AW56" s="86" t="s">
        <v>654</v>
      </c>
      <c r="AX56" s="77" t="s">
        <v>681</v>
      </c>
      <c r="AY56" s="77" t="s">
        <v>681</v>
      </c>
      <c r="AZ56" s="77" t="s">
        <v>681</v>
      </c>
      <c r="BA56" s="77" t="s">
        <v>681</v>
      </c>
      <c r="BB56" s="77" t="s">
        <v>681</v>
      </c>
      <c r="BC56" s="77" t="s">
        <v>681</v>
      </c>
      <c r="BD56" s="77" t="s">
        <v>681</v>
      </c>
      <c r="BE56" s="77" t="s">
        <v>681</v>
      </c>
      <c r="BF56" s="77" t="s">
        <v>681</v>
      </c>
      <c r="BG56" s="77" t="s">
        <v>681</v>
      </c>
      <c r="BH56" s="77" t="s">
        <v>681</v>
      </c>
      <c r="BI56" s="77" t="s">
        <v>681</v>
      </c>
      <c r="BJ56" s="66" t="s">
        <v>338</v>
      </c>
      <c r="BK56" s="66" t="s">
        <v>339</v>
      </c>
      <c r="BL56" s="66" t="s">
        <v>341</v>
      </c>
      <c r="BM56" s="66" t="s">
        <v>342</v>
      </c>
      <c r="BN56" s="66" t="s">
        <v>341</v>
      </c>
      <c r="BO56" s="66" t="s">
        <v>342</v>
      </c>
      <c r="BP56" s="66" t="s">
        <v>286</v>
      </c>
      <c r="BQ56" s="66" t="s">
        <v>332</v>
      </c>
      <c r="BR56" s="66" t="s">
        <v>333</v>
      </c>
      <c r="BS56" s="66" t="s">
        <v>335</v>
      </c>
      <c r="BT56" s="66" t="s">
        <v>336</v>
      </c>
      <c r="BU56" s="66" t="s">
        <v>337</v>
      </c>
      <c r="BV56" s="66" t="s">
        <v>392</v>
      </c>
      <c r="BW56" s="66" t="s">
        <v>393</v>
      </c>
      <c r="BX56" s="66" t="s">
        <v>347</v>
      </c>
      <c r="BY56" s="66" t="s">
        <v>373</v>
      </c>
      <c r="BZ56" s="66" t="s">
        <v>374</v>
      </c>
      <c r="CA56" s="66" t="s">
        <v>347</v>
      </c>
      <c r="CB56" s="66" t="s">
        <v>347</v>
      </c>
      <c r="CC56" s="66" t="s">
        <v>377</v>
      </c>
      <c r="CD56" s="66" t="s">
        <v>377</v>
      </c>
      <c r="CE56" s="66" t="s">
        <v>381</v>
      </c>
      <c r="CF56" s="66" t="s">
        <v>381</v>
      </c>
      <c r="CG56" s="66" t="s">
        <v>381</v>
      </c>
      <c r="CH56" s="39">
        <v>84</v>
      </c>
      <c r="CI56" s="39">
        <v>0</v>
      </c>
      <c r="CJ56" s="39">
        <v>12</v>
      </c>
      <c r="CK56" s="39">
        <v>20</v>
      </c>
      <c r="CL56" s="39">
        <v>5</v>
      </c>
      <c r="CM56" s="39">
        <v>2</v>
      </c>
      <c r="CN56" s="39">
        <v>2.5</v>
      </c>
      <c r="CO56" s="30" t="s">
        <v>59</v>
      </c>
      <c r="CP56" s="30" t="s">
        <v>59</v>
      </c>
      <c r="CQ56" s="30" t="s">
        <v>59</v>
      </c>
      <c r="CR56" s="30" t="s">
        <v>59</v>
      </c>
      <c r="CS56" s="30" t="s">
        <v>59</v>
      </c>
      <c r="CT56" s="30" t="s">
        <v>59</v>
      </c>
      <c r="CU56" s="30" t="s">
        <v>59</v>
      </c>
      <c r="CV56" s="30" t="s">
        <v>59</v>
      </c>
      <c r="CW56" s="39">
        <v>4.2240687258090501</v>
      </c>
      <c r="CX56" s="39">
        <v>3</v>
      </c>
      <c r="CY56" s="39">
        <v>2</v>
      </c>
      <c r="CZ56" s="39">
        <v>1</v>
      </c>
      <c r="DA56" s="39">
        <v>1</v>
      </c>
      <c r="DB56" s="39">
        <v>0</v>
      </c>
      <c r="DC56" s="39">
        <v>1</v>
      </c>
      <c r="DD56" s="39">
        <v>1</v>
      </c>
      <c r="DE56" s="49" t="s">
        <v>59</v>
      </c>
      <c r="DF56" s="30"/>
      <c r="DG56" s="31"/>
    </row>
    <row r="57" spans="1:111" ht="30" customHeight="1" x14ac:dyDescent="0.25">
      <c r="A57" s="29">
        <v>54</v>
      </c>
      <c r="B57" s="39" t="s">
        <v>234</v>
      </c>
      <c r="C57" s="39">
        <v>2</v>
      </c>
      <c r="D57" s="39">
        <v>20.919599999999999</v>
      </c>
      <c r="E57" s="39">
        <v>1.25</v>
      </c>
      <c r="F57" s="39">
        <v>1.5266</v>
      </c>
      <c r="G57" s="39">
        <v>2.4298000000000002</v>
      </c>
      <c r="H57" s="39">
        <v>5.2</v>
      </c>
      <c r="I57" s="39">
        <v>9.6630000000000003</v>
      </c>
      <c r="J57" s="39">
        <v>0</v>
      </c>
      <c r="K57" s="61" t="s">
        <v>476</v>
      </c>
      <c r="L57" s="39" t="s">
        <v>397</v>
      </c>
      <c r="M57" s="39" t="s">
        <v>843</v>
      </c>
      <c r="N57" s="87" t="s">
        <v>522</v>
      </c>
      <c r="O57" s="87" t="s">
        <v>523</v>
      </c>
      <c r="P57" s="87" t="s">
        <v>522</v>
      </c>
      <c r="Q57" s="87" t="s">
        <v>522</v>
      </c>
      <c r="R57" s="87" t="s">
        <v>522</v>
      </c>
      <c r="S57" s="87" t="s">
        <v>522</v>
      </c>
      <c r="T57" s="87" t="s">
        <v>522</v>
      </c>
      <c r="U57" s="87" t="s">
        <v>522</v>
      </c>
      <c r="V57" s="87" t="s">
        <v>522</v>
      </c>
      <c r="W57" s="87" t="s">
        <v>522</v>
      </c>
      <c r="X57" s="87" t="s">
        <v>522</v>
      </c>
      <c r="Y57" s="87" t="s">
        <v>522</v>
      </c>
      <c r="Z57" s="87" t="s">
        <v>522</v>
      </c>
      <c r="AA57" s="87" t="s">
        <v>531</v>
      </c>
      <c r="AB57" s="87" t="s">
        <v>517</v>
      </c>
      <c r="AC57" s="87" t="s">
        <v>522</v>
      </c>
      <c r="AD57" s="87" t="s">
        <v>522</v>
      </c>
      <c r="AE57" s="87" t="s">
        <v>522</v>
      </c>
      <c r="AF57" s="87" t="s">
        <v>522</v>
      </c>
      <c r="AG57" s="87" t="s">
        <v>522</v>
      </c>
      <c r="AH57" s="87" t="s">
        <v>522</v>
      </c>
      <c r="AI57" s="87" t="s">
        <v>522</v>
      </c>
      <c r="AJ57" s="87" t="s">
        <v>522</v>
      </c>
      <c r="AK57" s="87" t="s">
        <v>522</v>
      </c>
      <c r="AL57" s="87" t="s">
        <v>753</v>
      </c>
      <c r="AM57" s="87" t="s">
        <v>600</v>
      </c>
      <c r="AN57" s="87" t="s">
        <v>791</v>
      </c>
      <c r="AO57" s="87" t="s">
        <v>603</v>
      </c>
      <c r="AP57" s="87" t="s">
        <v>601</v>
      </c>
      <c r="AQ57" s="87" t="s">
        <v>653</v>
      </c>
      <c r="AR57" s="87" t="s">
        <v>653</v>
      </c>
      <c r="AS57" s="87" t="s">
        <v>641</v>
      </c>
      <c r="AT57" s="87" t="s">
        <v>665</v>
      </c>
      <c r="AU57" s="66" t="s">
        <v>733</v>
      </c>
      <c r="AV57" s="87" t="s">
        <v>570</v>
      </c>
      <c r="AW57" s="87" t="s">
        <v>655</v>
      </c>
      <c r="AX57" s="58" t="s">
        <v>518</v>
      </c>
      <c r="AY57" s="58" t="s">
        <v>518</v>
      </c>
      <c r="AZ57" s="58" t="s">
        <v>518</v>
      </c>
      <c r="BA57" s="58" t="s">
        <v>518</v>
      </c>
      <c r="BB57" s="58" t="s">
        <v>518</v>
      </c>
      <c r="BC57" s="58" t="s">
        <v>518</v>
      </c>
      <c r="BD57" s="58" t="s">
        <v>518</v>
      </c>
      <c r="BE57" s="58" t="s">
        <v>518</v>
      </c>
      <c r="BF57" s="58" t="s">
        <v>518</v>
      </c>
      <c r="BG57" s="58" t="s">
        <v>518</v>
      </c>
      <c r="BH57" s="58" t="s">
        <v>518</v>
      </c>
      <c r="BI57" s="58" t="s">
        <v>518</v>
      </c>
      <c r="BJ57" s="66" t="s">
        <v>339</v>
      </c>
      <c r="BK57" s="66" t="s">
        <v>340</v>
      </c>
      <c r="BL57" s="66" t="s">
        <v>342</v>
      </c>
      <c r="BM57" s="66" t="s">
        <v>341</v>
      </c>
      <c r="BN57" s="66" t="s">
        <v>342</v>
      </c>
      <c r="BO57" s="66" t="s">
        <v>287</v>
      </c>
      <c r="BP57" s="66" t="s">
        <v>287</v>
      </c>
      <c r="BQ57" s="66" t="s">
        <v>333</v>
      </c>
      <c r="BR57" s="66" t="s">
        <v>334</v>
      </c>
      <c r="BS57" s="66" t="s">
        <v>336</v>
      </c>
      <c r="BT57" s="66" t="s">
        <v>337</v>
      </c>
      <c r="BU57" s="66" t="s">
        <v>338</v>
      </c>
      <c r="BV57" s="66" t="s">
        <v>393</v>
      </c>
      <c r="BW57" s="66" t="s">
        <v>278</v>
      </c>
      <c r="BX57" s="66" t="s">
        <v>348</v>
      </c>
      <c r="BY57" s="66" t="s">
        <v>374</v>
      </c>
      <c r="BZ57" s="66" t="s">
        <v>375</v>
      </c>
      <c r="CA57" s="66" t="s">
        <v>376</v>
      </c>
      <c r="CB57" s="66" t="s">
        <v>376</v>
      </c>
      <c r="CC57" s="66" t="s">
        <v>378</v>
      </c>
      <c r="CD57" s="66" t="s">
        <v>378</v>
      </c>
      <c r="CE57" s="66" t="s">
        <v>382</v>
      </c>
      <c r="CF57" s="66" t="s">
        <v>382</v>
      </c>
      <c r="CG57" s="66" t="s">
        <v>382</v>
      </c>
      <c r="CH57" s="39">
        <v>58</v>
      </c>
      <c r="CI57" s="39">
        <v>0</v>
      </c>
      <c r="CJ57" s="39">
        <v>12</v>
      </c>
      <c r="CK57" s="39">
        <v>20</v>
      </c>
      <c r="CL57" s="39">
        <v>5</v>
      </c>
      <c r="CM57" s="39">
        <v>2</v>
      </c>
      <c r="CN57" s="39">
        <v>2.5999999049999998</v>
      </c>
      <c r="CO57" s="30" t="s">
        <v>59</v>
      </c>
      <c r="CP57" s="30" t="s">
        <v>59</v>
      </c>
      <c r="CQ57" s="30" t="s">
        <v>59</v>
      </c>
      <c r="CR57" s="30" t="s">
        <v>59</v>
      </c>
      <c r="CS57" s="30" t="s">
        <v>59</v>
      </c>
      <c r="CT57" s="30" t="s">
        <v>59</v>
      </c>
      <c r="CU57" s="30" t="s">
        <v>59</v>
      </c>
      <c r="CV57" s="30" t="s">
        <v>59</v>
      </c>
      <c r="CW57" s="39">
        <v>1.1999653392740599</v>
      </c>
      <c r="CX57" s="39">
        <v>3</v>
      </c>
      <c r="CY57" s="39">
        <v>2</v>
      </c>
      <c r="CZ57" s="39">
        <v>1</v>
      </c>
      <c r="DA57" s="39">
        <v>1</v>
      </c>
      <c r="DB57" s="39">
        <v>0</v>
      </c>
      <c r="DC57" s="39">
        <v>1</v>
      </c>
      <c r="DD57" s="39">
        <v>1</v>
      </c>
      <c r="DE57" s="49" t="s">
        <v>59</v>
      </c>
      <c r="DF57" s="30"/>
      <c r="DG57" s="31"/>
    </row>
    <row r="58" spans="1:111" ht="30" customHeight="1" x14ac:dyDescent="0.25">
      <c r="A58" s="29">
        <v>55</v>
      </c>
      <c r="B58" s="39" t="s">
        <v>235</v>
      </c>
      <c r="C58" s="39">
        <v>3</v>
      </c>
      <c r="D58" s="39">
        <v>511.30700000000002</v>
      </c>
      <c r="E58" s="39">
        <v>1.3</v>
      </c>
      <c r="F58" s="39">
        <v>1.6845000000000001</v>
      </c>
      <c r="G58" s="39">
        <v>1.6785000000000001</v>
      </c>
      <c r="H58" s="39">
        <v>5.3</v>
      </c>
      <c r="I58" s="39">
        <v>10.897500000000001</v>
      </c>
      <c r="J58" s="39">
        <v>0</v>
      </c>
      <c r="K58" s="61" t="s">
        <v>687</v>
      </c>
      <c r="L58" s="61" t="s">
        <v>398</v>
      </c>
      <c r="M58" s="66" t="s">
        <v>856</v>
      </c>
      <c r="N58" s="86" t="s">
        <v>523</v>
      </c>
      <c r="O58" s="86" t="s">
        <v>524</v>
      </c>
      <c r="P58" s="86" t="s">
        <v>523</v>
      </c>
      <c r="Q58" s="86" t="s">
        <v>523</v>
      </c>
      <c r="R58" s="86" t="s">
        <v>523</v>
      </c>
      <c r="S58" s="86" t="s">
        <v>523</v>
      </c>
      <c r="T58" s="86" t="s">
        <v>523</v>
      </c>
      <c r="U58" s="86" t="s">
        <v>523</v>
      </c>
      <c r="V58" s="86" t="s">
        <v>523</v>
      </c>
      <c r="W58" s="86" t="s">
        <v>523</v>
      </c>
      <c r="X58" s="86" t="s">
        <v>523</v>
      </c>
      <c r="Y58" s="86" t="s">
        <v>523</v>
      </c>
      <c r="Z58" s="86" t="s">
        <v>523</v>
      </c>
      <c r="AA58" s="86" t="s">
        <v>532</v>
      </c>
      <c r="AB58" s="86" t="s">
        <v>520</v>
      </c>
      <c r="AC58" s="86" t="s">
        <v>523</v>
      </c>
      <c r="AD58" s="86" t="s">
        <v>523</v>
      </c>
      <c r="AE58" s="86" t="s">
        <v>523</v>
      </c>
      <c r="AF58" s="86" t="s">
        <v>523</v>
      </c>
      <c r="AG58" s="86" t="s">
        <v>523</v>
      </c>
      <c r="AH58" s="86" t="s">
        <v>523</v>
      </c>
      <c r="AI58" s="86" t="s">
        <v>523</v>
      </c>
      <c r="AJ58" s="86" t="s">
        <v>523</v>
      </c>
      <c r="AK58" s="86" t="s">
        <v>523</v>
      </c>
      <c r="AL58" s="86" t="s">
        <v>754</v>
      </c>
      <c r="AM58" s="86" t="s">
        <v>601</v>
      </c>
      <c r="AN58" s="86" t="s">
        <v>792</v>
      </c>
      <c r="AO58" s="86" t="s">
        <v>604</v>
      </c>
      <c r="AP58" s="86" t="s">
        <v>602</v>
      </c>
      <c r="AQ58" s="86" t="s">
        <v>654</v>
      </c>
      <c r="AR58" s="86" t="s">
        <v>654</v>
      </c>
      <c r="AS58" s="86" t="s">
        <v>642</v>
      </c>
      <c r="AT58" s="86" t="s">
        <v>666</v>
      </c>
      <c r="AU58" s="66" t="s">
        <v>734</v>
      </c>
      <c r="AV58" s="86" t="s">
        <v>571</v>
      </c>
      <c r="AW58" s="86" t="s">
        <v>612</v>
      </c>
      <c r="AX58" s="77" t="s">
        <v>560</v>
      </c>
      <c r="AY58" s="77" t="s">
        <v>560</v>
      </c>
      <c r="AZ58" s="77" t="s">
        <v>560</v>
      </c>
      <c r="BA58" s="77" t="s">
        <v>560</v>
      </c>
      <c r="BB58" s="77" t="s">
        <v>560</v>
      </c>
      <c r="BC58" s="77" t="s">
        <v>560</v>
      </c>
      <c r="BD58" s="77" t="s">
        <v>560</v>
      </c>
      <c r="BE58" s="77" t="s">
        <v>560</v>
      </c>
      <c r="BF58" s="77" t="s">
        <v>560</v>
      </c>
      <c r="BG58" s="77" t="s">
        <v>560</v>
      </c>
      <c r="BH58" s="77" t="s">
        <v>560</v>
      </c>
      <c r="BI58" s="77" t="s">
        <v>560</v>
      </c>
      <c r="BJ58" s="66" t="s">
        <v>340</v>
      </c>
      <c r="BK58" s="66" t="s">
        <v>341</v>
      </c>
      <c r="BL58" s="66" t="s">
        <v>341</v>
      </c>
      <c r="BM58" s="66" t="s">
        <v>342</v>
      </c>
      <c r="BN58" s="66" t="s">
        <v>289</v>
      </c>
      <c r="BO58" s="66" t="s">
        <v>289</v>
      </c>
      <c r="BP58" s="66" t="s">
        <v>288</v>
      </c>
      <c r="BQ58" s="66" t="s">
        <v>334</v>
      </c>
      <c r="BR58" s="66" t="s">
        <v>335</v>
      </c>
      <c r="BS58" s="66" t="s">
        <v>337</v>
      </c>
      <c r="BT58" s="66" t="s">
        <v>338</v>
      </c>
      <c r="BU58" s="66" t="s">
        <v>339</v>
      </c>
      <c r="BV58" s="66" t="s">
        <v>278</v>
      </c>
      <c r="BW58" s="66" t="s">
        <v>345</v>
      </c>
      <c r="BX58" s="66" t="s">
        <v>280</v>
      </c>
      <c r="BY58" s="66" t="s">
        <v>375</v>
      </c>
      <c r="BZ58" s="66" t="s">
        <v>347</v>
      </c>
      <c r="CA58" s="66" t="s">
        <v>377</v>
      </c>
      <c r="CB58" s="66" t="s">
        <v>377</v>
      </c>
      <c r="CC58" s="66" t="s">
        <v>379</v>
      </c>
      <c r="CD58" s="66" t="s">
        <v>379</v>
      </c>
      <c r="CE58" s="66" t="s">
        <v>383</v>
      </c>
      <c r="CF58" s="66" t="s">
        <v>383</v>
      </c>
      <c r="CG58" s="66" t="s">
        <v>383</v>
      </c>
      <c r="CH58" s="39">
        <v>69</v>
      </c>
      <c r="CI58" s="39">
        <v>0</v>
      </c>
      <c r="CJ58" s="39">
        <v>12</v>
      </c>
      <c r="CK58" s="39">
        <v>20</v>
      </c>
      <c r="CL58" s="39">
        <v>5</v>
      </c>
      <c r="CM58" s="39">
        <v>2</v>
      </c>
      <c r="CN58" s="39">
        <v>1.2000000479999999</v>
      </c>
      <c r="CO58" s="30" t="s">
        <v>59</v>
      </c>
      <c r="CP58" s="30" t="s">
        <v>59</v>
      </c>
      <c r="CQ58" s="30" t="s">
        <v>59</v>
      </c>
      <c r="CR58" s="30" t="s">
        <v>59</v>
      </c>
      <c r="CS58" s="30" t="s">
        <v>59</v>
      </c>
      <c r="CT58" s="30" t="s">
        <v>59</v>
      </c>
      <c r="CU58" s="30" t="s">
        <v>59</v>
      </c>
      <c r="CV58" s="30" t="s">
        <v>59</v>
      </c>
      <c r="CW58" s="39">
        <v>4.0112575547274902</v>
      </c>
      <c r="CX58" s="39">
        <v>3</v>
      </c>
      <c r="CY58" s="39">
        <v>2</v>
      </c>
      <c r="CZ58" s="39">
        <v>1</v>
      </c>
      <c r="DA58" s="39">
        <v>1</v>
      </c>
      <c r="DB58" s="39">
        <v>0</v>
      </c>
      <c r="DC58" s="39">
        <v>1</v>
      </c>
      <c r="DD58" s="39">
        <v>1</v>
      </c>
      <c r="DE58" s="49" t="s">
        <v>59</v>
      </c>
      <c r="DF58" s="30"/>
      <c r="DG58" s="31"/>
    </row>
    <row r="59" spans="1:111" ht="30" customHeight="1" x14ac:dyDescent="0.25">
      <c r="A59" s="29">
        <v>56</v>
      </c>
      <c r="B59" s="39" t="s">
        <v>236</v>
      </c>
      <c r="C59" s="39">
        <v>4</v>
      </c>
      <c r="D59" s="39">
        <v>456.69439999999997</v>
      </c>
      <c r="E59" s="39">
        <v>1.45</v>
      </c>
      <c r="F59" s="39">
        <v>-10</v>
      </c>
      <c r="G59" s="39">
        <v>-6.9272</v>
      </c>
      <c r="H59" s="39">
        <v>5.4</v>
      </c>
      <c r="I59" s="39">
        <v>1.1319999999999999</v>
      </c>
      <c r="J59" s="39">
        <v>0</v>
      </c>
      <c r="K59" s="61" t="s">
        <v>680</v>
      </c>
      <c r="L59" s="39" t="s">
        <v>399</v>
      </c>
      <c r="M59" s="66" t="s">
        <v>844</v>
      </c>
      <c r="N59" s="85" t="s">
        <v>524</v>
      </c>
      <c r="O59" s="85" t="s">
        <v>525</v>
      </c>
      <c r="P59" s="85" t="s">
        <v>524</v>
      </c>
      <c r="Q59" s="85" t="s">
        <v>524</v>
      </c>
      <c r="R59" s="85" t="s">
        <v>524</v>
      </c>
      <c r="S59" s="85" t="s">
        <v>524</v>
      </c>
      <c r="T59" s="85" t="s">
        <v>524</v>
      </c>
      <c r="U59" s="85" t="s">
        <v>524</v>
      </c>
      <c r="V59" s="85" t="s">
        <v>524</v>
      </c>
      <c r="W59" s="85" t="s">
        <v>524</v>
      </c>
      <c r="X59" s="85" t="s">
        <v>524</v>
      </c>
      <c r="Y59" s="85" t="s">
        <v>524</v>
      </c>
      <c r="Z59" s="85" t="s">
        <v>524</v>
      </c>
      <c r="AA59" s="85" t="s">
        <v>533</v>
      </c>
      <c r="AB59" s="85" t="s">
        <v>521</v>
      </c>
      <c r="AC59" s="85" t="s">
        <v>524</v>
      </c>
      <c r="AD59" s="85" t="s">
        <v>524</v>
      </c>
      <c r="AE59" s="85" t="s">
        <v>524</v>
      </c>
      <c r="AF59" s="85" t="s">
        <v>524</v>
      </c>
      <c r="AG59" s="85" t="s">
        <v>524</v>
      </c>
      <c r="AH59" s="85" t="s">
        <v>524</v>
      </c>
      <c r="AI59" s="85" t="s">
        <v>524</v>
      </c>
      <c r="AJ59" s="85" t="s">
        <v>524</v>
      </c>
      <c r="AK59" s="85" t="s">
        <v>524</v>
      </c>
      <c r="AL59" s="85" t="s">
        <v>755</v>
      </c>
      <c r="AM59" s="85" t="s">
        <v>602</v>
      </c>
      <c r="AN59" s="85" t="s">
        <v>793</v>
      </c>
      <c r="AO59" s="85" t="s">
        <v>605</v>
      </c>
      <c r="AP59" s="85" t="s">
        <v>603</v>
      </c>
      <c r="AQ59" s="85" t="s">
        <v>655</v>
      </c>
      <c r="AR59" s="85" t="s">
        <v>655</v>
      </c>
      <c r="AS59" s="85" t="s">
        <v>643</v>
      </c>
      <c r="AT59" s="85" t="s">
        <v>667</v>
      </c>
      <c r="AU59" s="66" t="s">
        <v>735</v>
      </c>
      <c r="AV59" s="85" t="s">
        <v>572</v>
      </c>
      <c r="AW59" s="85" t="s">
        <v>613</v>
      </c>
      <c r="AX59" s="70" t="s">
        <v>750</v>
      </c>
      <c r="AY59" s="70" t="s">
        <v>750</v>
      </c>
      <c r="AZ59" s="70" t="s">
        <v>750</v>
      </c>
      <c r="BA59" s="70" t="s">
        <v>750</v>
      </c>
      <c r="BB59" s="70" t="s">
        <v>750</v>
      </c>
      <c r="BC59" s="70" t="s">
        <v>750</v>
      </c>
      <c r="BD59" s="70" t="s">
        <v>750</v>
      </c>
      <c r="BE59" s="70" t="s">
        <v>750</v>
      </c>
      <c r="BF59" s="70" t="s">
        <v>750</v>
      </c>
      <c r="BG59" s="70" t="s">
        <v>750</v>
      </c>
      <c r="BH59" s="70" t="s">
        <v>750</v>
      </c>
      <c r="BI59" s="70" t="s">
        <v>750</v>
      </c>
      <c r="BJ59" s="66" t="s">
        <v>341</v>
      </c>
      <c r="BK59" s="66" t="s">
        <v>342</v>
      </c>
      <c r="BL59" s="66" t="s">
        <v>342</v>
      </c>
      <c r="BM59" s="66" t="s">
        <v>289</v>
      </c>
      <c r="BN59" s="66" t="s">
        <v>290</v>
      </c>
      <c r="BO59" s="66" t="s">
        <v>290</v>
      </c>
      <c r="BP59" s="66" t="s">
        <v>289</v>
      </c>
      <c r="BQ59" s="66" t="s">
        <v>289</v>
      </c>
      <c r="BR59" s="66" t="s">
        <v>289</v>
      </c>
      <c r="BS59" s="66" t="s">
        <v>289</v>
      </c>
      <c r="BT59" s="66" t="s">
        <v>289</v>
      </c>
      <c r="BU59" s="66" t="s">
        <v>289</v>
      </c>
      <c r="BV59" s="66" t="s">
        <v>345</v>
      </c>
      <c r="BW59" s="66" t="s">
        <v>346</v>
      </c>
      <c r="BX59" s="66" t="s">
        <v>391</v>
      </c>
      <c r="BY59" s="66" t="s">
        <v>347</v>
      </c>
      <c r="BZ59" s="66" t="s">
        <v>376</v>
      </c>
      <c r="CA59" s="66" t="s">
        <v>378</v>
      </c>
      <c r="CB59" s="66" t="s">
        <v>378</v>
      </c>
      <c r="CC59" s="66" t="s">
        <v>380</v>
      </c>
      <c r="CD59" s="66" t="s">
        <v>380</v>
      </c>
      <c r="CE59" s="66" t="s">
        <v>384</v>
      </c>
      <c r="CF59" s="66" t="s">
        <v>384</v>
      </c>
      <c r="CG59" s="66" t="s">
        <v>384</v>
      </c>
      <c r="CH59" s="39">
        <v>15</v>
      </c>
      <c r="CI59" s="39">
        <v>0</v>
      </c>
      <c r="CJ59" s="39">
        <v>12</v>
      </c>
      <c r="CK59" s="39">
        <v>20</v>
      </c>
      <c r="CL59" s="39">
        <v>5</v>
      </c>
      <c r="CM59" s="39">
        <v>2</v>
      </c>
      <c r="CN59" s="39">
        <v>2.2000000480000002</v>
      </c>
      <c r="CO59" s="30" t="s">
        <v>59</v>
      </c>
      <c r="CP59" s="30" t="s">
        <v>59</v>
      </c>
      <c r="CQ59" s="30" t="s">
        <v>59</v>
      </c>
      <c r="CR59" s="30" t="s">
        <v>59</v>
      </c>
      <c r="CS59" s="30" t="s">
        <v>59</v>
      </c>
      <c r="CT59" s="30" t="s">
        <v>59</v>
      </c>
      <c r="CU59" s="30" t="s">
        <v>59</v>
      </c>
      <c r="CV59" s="30" t="s">
        <v>59</v>
      </c>
      <c r="CW59" s="39">
        <v>-0.389956338940465</v>
      </c>
      <c r="CX59" s="39">
        <v>3</v>
      </c>
      <c r="CY59" s="39">
        <v>2</v>
      </c>
      <c r="CZ59" s="39">
        <v>1</v>
      </c>
      <c r="DA59" s="39">
        <v>1</v>
      </c>
      <c r="DB59" s="39">
        <v>0</v>
      </c>
      <c r="DC59" s="39">
        <v>1</v>
      </c>
      <c r="DD59" s="39">
        <v>1</v>
      </c>
      <c r="DE59" s="49" t="s">
        <v>59</v>
      </c>
      <c r="DF59" s="30"/>
      <c r="DG59" s="31"/>
    </row>
    <row r="60" spans="1:111" ht="30" customHeight="1" x14ac:dyDescent="0.25">
      <c r="A60" s="29">
        <v>57</v>
      </c>
      <c r="B60" s="39" t="s">
        <v>237</v>
      </c>
      <c r="C60" s="39">
        <v>5</v>
      </c>
      <c r="D60" s="39">
        <v>32.081800000000001</v>
      </c>
      <c r="E60" s="39">
        <v>1.74</v>
      </c>
      <c r="F60" s="39">
        <v>10</v>
      </c>
      <c r="G60" s="39">
        <v>-5.1759000000000004</v>
      </c>
      <c r="H60" s="39">
        <v>5.5</v>
      </c>
      <c r="I60" s="39">
        <v>2.3664999999999998</v>
      </c>
      <c r="J60" s="39">
        <v>0</v>
      </c>
      <c r="K60" s="61" t="s">
        <v>679</v>
      </c>
      <c r="L60" s="61" t="s">
        <v>400</v>
      </c>
      <c r="M60" s="66" t="s">
        <v>836</v>
      </c>
      <c r="N60" s="76" t="s">
        <v>525</v>
      </c>
      <c r="O60" s="76" t="s">
        <v>526</v>
      </c>
      <c r="P60" s="76" t="s">
        <v>525</v>
      </c>
      <c r="Q60" s="76" t="s">
        <v>525</v>
      </c>
      <c r="R60" s="76" t="s">
        <v>525</v>
      </c>
      <c r="S60" s="76" t="s">
        <v>525</v>
      </c>
      <c r="T60" s="76" t="s">
        <v>525</v>
      </c>
      <c r="U60" s="76" t="s">
        <v>525</v>
      </c>
      <c r="V60" s="76" t="s">
        <v>525</v>
      </c>
      <c r="W60" s="76" t="s">
        <v>525</v>
      </c>
      <c r="X60" s="76" t="s">
        <v>525</v>
      </c>
      <c r="Y60" s="76" t="s">
        <v>525</v>
      </c>
      <c r="Z60" s="76" t="s">
        <v>525</v>
      </c>
      <c r="AA60" s="76" t="s">
        <v>513</v>
      </c>
      <c r="AB60" s="76" t="s">
        <v>522</v>
      </c>
      <c r="AC60" s="76" t="s">
        <v>525</v>
      </c>
      <c r="AD60" s="76" t="s">
        <v>525</v>
      </c>
      <c r="AE60" s="76" t="s">
        <v>525</v>
      </c>
      <c r="AF60" s="76" t="s">
        <v>525</v>
      </c>
      <c r="AG60" s="76" t="s">
        <v>525</v>
      </c>
      <c r="AH60" s="76" t="s">
        <v>525</v>
      </c>
      <c r="AI60" s="76" t="s">
        <v>525</v>
      </c>
      <c r="AJ60" s="76" t="s">
        <v>525</v>
      </c>
      <c r="AK60" s="76" t="s">
        <v>525</v>
      </c>
      <c r="AL60" s="76" t="s">
        <v>756</v>
      </c>
      <c r="AM60" s="76" t="s">
        <v>603</v>
      </c>
      <c r="AN60" s="76" t="s">
        <v>762</v>
      </c>
      <c r="AO60" s="76" t="s">
        <v>606</v>
      </c>
      <c r="AP60" s="76" t="s">
        <v>604</v>
      </c>
      <c r="AQ60" s="76" t="s">
        <v>605</v>
      </c>
      <c r="AR60" s="76" t="s">
        <v>605</v>
      </c>
      <c r="AS60" s="76" t="s">
        <v>609</v>
      </c>
      <c r="AT60" s="76" t="s">
        <v>668</v>
      </c>
      <c r="AU60" s="66" t="s">
        <v>736</v>
      </c>
      <c r="AV60" s="76" t="s">
        <v>573</v>
      </c>
      <c r="AW60" s="76" t="s">
        <v>614</v>
      </c>
      <c r="AX60" s="76" t="s">
        <v>579</v>
      </c>
      <c r="AY60" s="66" t="s">
        <v>736</v>
      </c>
      <c r="AZ60" s="76" t="s">
        <v>561</v>
      </c>
      <c r="BA60" s="76" t="s">
        <v>573</v>
      </c>
      <c r="BB60" s="76" t="s">
        <v>654</v>
      </c>
      <c r="BC60" s="76" t="s">
        <v>574</v>
      </c>
      <c r="BD60" s="76" t="s">
        <v>575</v>
      </c>
      <c r="BE60" s="76" t="s">
        <v>575</v>
      </c>
      <c r="BF60" s="76" t="s">
        <v>646</v>
      </c>
      <c r="BG60" s="76" t="s">
        <v>646</v>
      </c>
      <c r="BH60" s="76" t="s">
        <v>572</v>
      </c>
      <c r="BI60" s="76" t="s">
        <v>572</v>
      </c>
      <c r="BJ60" s="58" t="s">
        <v>78</v>
      </c>
      <c r="BK60" s="58" t="s">
        <v>78</v>
      </c>
      <c r="BL60" s="58" t="s">
        <v>78</v>
      </c>
      <c r="BM60" s="58" t="s">
        <v>78</v>
      </c>
      <c r="BN60" s="58" t="s">
        <v>78</v>
      </c>
      <c r="BO60" s="58" t="s">
        <v>78</v>
      </c>
      <c r="BP60" s="58" t="s">
        <v>78</v>
      </c>
      <c r="BQ60" s="58" t="s">
        <v>78</v>
      </c>
      <c r="BR60" s="58" t="s">
        <v>78</v>
      </c>
      <c r="BS60" s="58" t="s">
        <v>78</v>
      </c>
      <c r="BT60" s="58" t="s">
        <v>78</v>
      </c>
      <c r="BU60" s="58" t="s">
        <v>78</v>
      </c>
      <c r="BV60" s="66" t="s">
        <v>346</v>
      </c>
      <c r="BW60" s="66" t="s">
        <v>347</v>
      </c>
      <c r="BX60" s="66" t="s">
        <v>392</v>
      </c>
      <c r="BY60" s="66" t="s">
        <v>376</v>
      </c>
      <c r="BZ60" s="66" t="s">
        <v>377</v>
      </c>
      <c r="CA60" s="66" t="s">
        <v>379</v>
      </c>
      <c r="CB60" s="66" t="s">
        <v>379</v>
      </c>
      <c r="CC60" s="66" t="s">
        <v>381</v>
      </c>
      <c r="CD60" s="66" t="s">
        <v>381</v>
      </c>
      <c r="CE60" s="66" t="s">
        <v>371</v>
      </c>
      <c r="CF60" s="66" t="s">
        <v>371</v>
      </c>
      <c r="CG60" s="66" t="s">
        <v>371</v>
      </c>
      <c r="CH60" s="39">
        <v>95</v>
      </c>
      <c r="CI60" s="39">
        <v>0</v>
      </c>
      <c r="CJ60" s="39">
        <v>12</v>
      </c>
      <c r="CK60" s="39">
        <v>20</v>
      </c>
      <c r="CL60" s="39">
        <v>5</v>
      </c>
      <c r="CM60" s="39">
        <v>2</v>
      </c>
      <c r="CN60" s="39">
        <v>3.2000000480000002</v>
      </c>
      <c r="CO60" s="30" t="s">
        <v>59</v>
      </c>
      <c r="CP60" s="30" t="s">
        <v>59</v>
      </c>
      <c r="CQ60" s="30" t="s">
        <v>59</v>
      </c>
      <c r="CR60" s="30" t="s">
        <v>59</v>
      </c>
      <c r="CS60" s="30" t="s">
        <v>59</v>
      </c>
      <c r="CT60" s="30" t="s">
        <v>59</v>
      </c>
      <c r="CU60" s="30" t="s">
        <v>59</v>
      </c>
      <c r="CV60" s="30" t="s">
        <v>59</v>
      </c>
      <c r="CW60" s="39">
        <v>6.6882927571347004</v>
      </c>
      <c r="CX60" s="39">
        <v>3</v>
      </c>
      <c r="CY60" s="39">
        <v>2</v>
      </c>
      <c r="CZ60" s="39">
        <v>1</v>
      </c>
      <c r="DA60" s="39">
        <v>1</v>
      </c>
      <c r="DB60" s="39">
        <v>0</v>
      </c>
      <c r="DC60" s="39">
        <v>1</v>
      </c>
      <c r="DD60" s="39">
        <v>1</v>
      </c>
      <c r="DE60" s="49" t="s">
        <v>59</v>
      </c>
      <c r="DF60" s="30"/>
      <c r="DG60" s="31"/>
    </row>
    <row r="61" spans="1:111" ht="30" customHeight="1" x14ac:dyDescent="0.25">
      <c r="A61" s="29">
        <v>58</v>
      </c>
      <c r="B61" s="39" t="s">
        <v>238</v>
      </c>
      <c r="C61" s="39">
        <v>2.5</v>
      </c>
      <c r="D61" s="60">
        <v>123.4692</v>
      </c>
      <c r="E61" s="39">
        <v>1.4</v>
      </c>
      <c r="F61" s="39">
        <v>2.8540000000000001</v>
      </c>
      <c r="G61" s="39">
        <v>9.4245999999999999</v>
      </c>
      <c r="H61" s="39">
        <v>1.1000000000000001</v>
      </c>
      <c r="I61" s="39">
        <v>1.601</v>
      </c>
      <c r="J61" s="39">
        <v>0</v>
      </c>
      <c r="K61" s="61" t="s">
        <v>680</v>
      </c>
      <c r="L61" s="39" t="s">
        <v>266</v>
      </c>
      <c r="M61" s="66" t="s">
        <v>808</v>
      </c>
      <c r="N61" s="66" t="s">
        <v>526</v>
      </c>
      <c r="O61" s="66" t="s">
        <v>527</v>
      </c>
      <c r="P61" s="66" t="s">
        <v>526</v>
      </c>
      <c r="Q61" s="66" t="s">
        <v>526</v>
      </c>
      <c r="R61" s="66" t="s">
        <v>526</v>
      </c>
      <c r="S61" s="66" t="s">
        <v>526</v>
      </c>
      <c r="T61" s="66" t="s">
        <v>526</v>
      </c>
      <c r="U61" s="66" t="s">
        <v>526</v>
      </c>
      <c r="V61" s="66" t="s">
        <v>526</v>
      </c>
      <c r="W61" s="66" t="s">
        <v>526</v>
      </c>
      <c r="X61" s="66" t="s">
        <v>526</v>
      </c>
      <c r="Y61" s="66" t="s">
        <v>526</v>
      </c>
      <c r="Z61" s="66" t="s">
        <v>526</v>
      </c>
      <c r="AA61" s="66" t="s">
        <v>514</v>
      </c>
      <c r="AB61" s="66" t="s">
        <v>523</v>
      </c>
      <c r="AC61" s="66" t="s">
        <v>526</v>
      </c>
      <c r="AD61" s="66" t="s">
        <v>526</v>
      </c>
      <c r="AE61" s="66" t="s">
        <v>526</v>
      </c>
      <c r="AF61" s="66" t="s">
        <v>526</v>
      </c>
      <c r="AG61" s="66" t="s">
        <v>526</v>
      </c>
      <c r="AH61" s="66" t="s">
        <v>526</v>
      </c>
      <c r="AI61" s="66" t="s">
        <v>526</v>
      </c>
      <c r="AJ61" s="66" t="s">
        <v>526</v>
      </c>
      <c r="AK61" s="66" t="s">
        <v>526</v>
      </c>
      <c r="AL61" s="66" t="s">
        <v>757</v>
      </c>
      <c r="AM61" s="66" t="s">
        <v>604</v>
      </c>
      <c r="AN61" s="66" t="s">
        <v>763</v>
      </c>
      <c r="AO61" s="66" t="s">
        <v>607</v>
      </c>
      <c r="AP61" s="66" t="s">
        <v>605</v>
      </c>
      <c r="AQ61" s="66" t="s">
        <v>642</v>
      </c>
      <c r="AR61" s="66" t="s">
        <v>642</v>
      </c>
      <c r="AS61" s="66" t="s">
        <v>610</v>
      </c>
      <c r="AT61" s="66" t="s">
        <v>669</v>
      </c>
      <c r="AU61" s="76" t="s">
        <v>737</v>
      </c>
      <c r="AV61" s="66" t="s">
        <v>574</v>
      </c>
      <c r="AW61" s="66" t="s">
        <v>615</v>
      </c>
      <c r="AX61" s="66" t="s">
        <v>580</v>
      </c>
      <c r="AY61" s="76" t="s">
        <v>737</v>
      </c>
      <c r="AZ61" s="66" t="s">
        <v>562</v>
      </c>
      <c r="BA61" s="66" t="s">
        <v>574</v>
      </c>
      <c r="BB61" s="66" t="s">
        <v>655</v>
      </c>
      <c r="BC61" s="66" t="s">
        <v>575</v>
      </c>
      <c r="BD61" s="66" t="s">
        <v>576</v>
      </c>
      <c r="BE61" s="66" t="s">
        <v>576</v>
      </c>
      <c r="BF61" s="66" t="s">
        <v>657</v>
      </c>
      <c r="BG61" s="66" t="s">
        <v>657</v>
      </c>
      <c r="BH61" s="66" t="s">
        <v>573</v>
      </c>
      <c r="BI61" s="66" t="s">
        <v>573</v>
      </c>
      <c r="BJ61" s="58" t="s">
        <v>79</v>
      </c>
      <c r="BK61" s="58" t="s">
        <v>79</v>
      </c>
      <c r="BL61" s="58" t="s">
        <v>79</v>
      </c>
      <c r="BM61" s="58" t="s">
        <v>79</v>
      </c>
      <c r="BN61" s="58" t="s">
        <v>79</v>
      </c>
      <c r="BO61" s="58" t="s">
        <v>79</v>
      </c>
      <c r="BP61" s="58" t="s">
        <v>79</v>
      </c>
      <c r="BQ61" s="58" t="s">
        <v>79</v>
      </c>
      <c r="BR61" s="58" t="s">
        <v>79</v>
      </c>
      <c r="BS61" s="58" t="s">
        <v>79</v>
      </c>
      <c r="BT61" s="58" t="s">
        <v>79</v>
      </c>
      <c r="BU61" s="58" t="s">
        <v>79</v>
      </c>
      <c r="BV61" s="66" t="s">
        <v>347</v>
      </c>
      <c r="BW61" s="66" t="s">
        <v>348</v>
      </c>
      <c r="BX61" s="66" t="s">
        <v>393</v>
      </c>
      <c r="BY61" s="66" t="s">
        <v>377</v>
      </c>
      <c r="BZ61" s="66" t="s">
        <v>378</v>
      </c>
      <c r="CA61" s="66" t="s">
        <v>380</v>
      </c>
      <c r="CB61" s="66" t="s">
        <v>380</v>
      </c>
      <c r="CC61" s="66" t="s">
        <v>382</v>
      </c>
      <c r="CD61" s="66" t="s">
        <v>382</v>
      </c>
      <c r="CE61" s="66" t="s">
        <v>372</v>
      </c>
      <c r="CF61" s="66" t="s">
        <v>372</v>
      </c>
      <c r="CG61" s="66" t="s">
        <v>372</v>
      </c>
      <c r="CH61" s="39">
        <v>36</v>
      </c>
      <c r="CI61" s="39">
        <v>0</v>
      </c>
      <c r="CJ61" s="39">
        <v>12</v>
      </c>
      <c r="CK61" s="39">
        <v>20</v>
      </c>
      <c r="CL61" s="39">
        <v>5</v>
      </c>
      <c r="CM61" s="39">
        <v>2</v>
      </c>
      <c r="CN61" s="39">
        <v>4.1999998090000004</v>
      </c>
      <c r="CO61" s="30" t="s">
        <v>59</v>
      </c>
      <c r="CP61" s="30" t="s">
        <v>59</v>
      </c>
      <c r="CQ61" s="30" t="s">
        <v>59</v>
      </c>
      <c r="CR61" s="30" t="s">
        <v>59</v>
      </c>
      <c r="CS61" s="30" t="s">
        <v>59</v>
      </c>
      <c r="CT61" s="30" t="s">
        <v>59</v>
      </c>
      <c r="CU61" s="30" t="s">
        <v>59</v>
      </c>
      <c r="CV61" s="30" t="s">
        <v>59</v>
      </c>
      <c r="CW61" s="39">
        <v>1.97469596894152</v>
      </c>
      <c r="CX61" s="39">
        <v>3</v>
      </c>
      <c r="CY61" s="39">
        <v>2</v>
      </c>
      <c r="CZ61" s="39">
        <v>1</v>
      </c>
      <c r="DA61" s="39">
        <v>1</v>
      </c>
      <c r="DB61" s="39">
        <v>0</v>
      </c>
      <c r="DC61" s="39">
        <v>1</v>
      </c>
      <c r="DD61" s="39">
        <v>1</v>
      </c>
      <c r="DE61" s="49" t="s">
        <v>59</v>
      </c>
      <c r="DF61" s="30"/>
      <c r="DG61" s="31"/>
    </row>
    <row r="62" spans="1:111" ht="30" customHeight="1" x14ac:dyDescent="0.25">
      <c r="A62" s="29">
        <v>59</v>
      </c>
      <c r="B62" s="39" t="s">
        <v>239</v>
      </c>
      <c r="C62" s="39">
        <v>7</v>
      </c>
      <c r="D62" s="39">
        <v>65.8566</v>
      </c>
      <c r="E62" s="39">
        <v>1.2</v>
      </c>
      <c r="F62" s="39">
        <v>3.3161</v>
      </c>
      <c r="G62" s="39">
        <v>-3.6732999999999998</v>
      </c>
      <c r="H62" s="39">
        <v>5.7</v>
      </c>
      <c r="I62" s="39">
        <v>-4.8354999999999997</v>
      </c>
      <c r="J62" s="39">
        <v>0</v>
      </c>
      <c r="K62" s="61" t="s">
        <v>474</v>
      </c>
      <c r="L62" s="61" t="s">
        <v>401</v>
      </c>
      <c r="M62" s="66" t="s">
        <v>845</v>
      </c>
      <c r="N62" s="66" t="s">
        <v>527</v>
      </c>
      <c r="O62" s="66" t="s">
        <v>528</v>
      </c>
      <c r="P62" s="66" t="s">
        <v>527</v>
      </c>
      <c r="Q62" s="66" t="s">
        <v>527</v>
      </c>
      <c r="R62" s="66" t="s">
        <v>527</v>
      </c>
      <c r="S62" s="66" t="s">
        <v>527</v>
      </c>
      <c r="T62" s="66" t="s">
        <v>527</v>
      </c>
      <c r="U62" s="66" t="s">
        <v>527</v>
      </c>
      <c r="V62" s="66" t="s">
        <v>527</v>
      </c>
      <c r="W62" s="66" t="s">
        <v>527</v>
      </c>
      <c r="X62" s="66" t="s">
        <v>527</v>
      </c>
      <c r="Y62" s="66" t="s">
        <v>527</v>
      </c>
      <c r="Z62" s="66" t="s">
        <v>527</v>
      </c>
      <c r="AA62" s="66" t="s">
        <v>515</v>
      </c>
      <c r="AB62" s="66" t="s">
        <v>524</v>
      </c>
      <c r="AC62" s="66" t="s">
        <v>527</v>
      </c>
      <c r="AD62" s="66" t="s">
        <v>527</v>
      </c>
      <c r="AE62" s="66" t="s">
        <v>527</v>
      </c>
      <c r="AF62" s="66" t="s">
        <v>527</v>
      </c>
      <c r="AG62" s="66" t="s">
        <v>527</v>
      </c>
      <c r="AH62" s="66" t="s">
        <v>527</v>
      </c>
      <c r="AI62" s="66" t="s">
        <v>527</v>
      </c>
      <c r="AJ62" s="66" t="s">
        <v>527</v>
      </c>
      <c r="AK62" s="66" t="s">
        <v>527</v>
      </c>
      <c r="AL62" s="66" t="s">
        <v>758</v>
      </c>
      <c r="AM62" s="66" t="s">
        <v>605</v>
      </c>
      <c r="AN62" s="66" t="s">
        <v>764</v>
      </c>
      <c r="AO62" s="66" t="s">
        <v>608</v>
      </c>
      <c r="AP62" s="66" t="s">
        <v>606</v>
      </c>
      <c r="AQ62" s="66" t="s">
        <v>643</v>
      </c>
      <c r="AR62" s="66" t="s">
        <v>643</v>
      </c>
      <c r="AS62" s="66" t="s">
        <v>611</v>
      </c>
      <c r="AT62" s="66" t="s">
        <v>670</v>
      </c>
      <c r="AU62" s="68" t="s">
        <v>738</v>
      </c>
      <c r="AV62" s="66" t="s">
        <v>575</v>
      </c>
      <c r="AW62" s="66" t="s">
        <v>616</v>
      </c>
      <c r="AX62" s="66" t="s">
        <v>581</v>
      </c>
      <c r="AY62" s="68" t="s">
        <v>738</v>
      </c>
      <c r="AZ62" s="66" t="s">
        <v>563</v>
      </c>
      <c r="BA62" s="66" t="s">
        <v>575</v>
      </c>
      <c r="BB62" s="66" t="s">
        <v>612</v>
      </c>
      <c r="BC62" s="66" t="s">
        <v>576</v>
      </c>
      <c r="BD62" s="66" t="s">
        <v>736</v>
      </c>
      <c r="BE62" s="66" t="s">
        <v>653</v>
      </c>
      <c r="BF62" s="66" t="s">
        <v>658</v>
      </c>
      <c r="BG62" s="66" t="s">
        <v>658</v>
      </c>
      <c r="BH62" s="66" t="s">
        <v>574</v>
      </c>
      <c r="BI62" s="66" t="s">
        <v>574</v>
      </c>
      <c r="BJ62" s="58" t="s">
        <v>274</v>
      </c>
      <c r="BK62" s="58" t="s">
        <v>274</v>
      </c>
      <c r="BL62" s="58" t="s">
        <v>274</v>
      </c>
      <c r="BM62" s="58" t="s">
        <v>274</v>
      </c>
      <c r="BN62" s="58" t="s">
        <v>274</v>
      </c>
      <c r="BO62" s="58" t="s">
        <v>274</v>
      </c>
      <c r="BP62" s="58" t="s">
        <v>274</v>
      </c>
      <c r="BQ62" s="58" t="s">
        <v>274</v>
      </c>
      <c r="BR62" s="58" t="s">
        <v>274</v>
      </c>
      <c r="BS62" s="58" t="s">
        <v>274</v>
      </c>
      <c r="BT62" s="58" t="s">
        <v>274</v>
      </c>
      <c r="BU62" s="58" t="s">
        <v>274</v>
      </c>
      <c r="BV62" s="66" t="s">
        <v>348</v>
      </c>
      <c r="BW62" s="68" t="s">
        <v>280</v>
      </c>
      <c r="BX62" s="68" t="s">
        <v>346</v>
      </c>
      <c r="BY62" s="68" t="s">
        <v>378</v>
      </c>
      <c r="BZ62" s="68" t="s">
        <v>379</v>
      </c>
      <c r="CA62" s="68" t="s">
        <v>381</v>
      </c>
      <c r="CB62" s="68" t="s">
        <v>381</v>
      </c>
      <c r="CC62" s="68" t="s">
        <v>383</v>
      </c>
      <c r="CD62" s="68" t="s">
        <v>383</v>
      </c>
      <c r="CE62" s="68" t="s">
        <v>373</v>
      </c>
      <c r="CF62" s="68" t="s">
        <v>373</v>
      </c>
      <c r="CG62" s="68" t="s">
        <v>373</v>
      </c>
      <c r="CH62" s="39">
        <v>125</v>
      </c>
      <c r="CI62" s="39">
        <v>0</v>
      </c>
      <c r="CJ62" s="39">
        <v>12</v>
      </c>
      <c r="CK62" s="39">
        <v>20</v>
      </c>
      <c r="CL62" s="39">
        <v>5</v>
      </c>
      <c r="CM62" s="39">
        <v>2</v>
      </c>
      <c r="CN62" s="39">
        <v>5.5</v>
      </c>
      <c r="CO62" s="30" t="s">
        <v>59</v>
      </c>
      <c r="CP62" s="30" t="s">
        <v>59</v>
      </c>
      <c r="CQ62" s="30" t="s">
        <v>59</v>
      </c>
      <c r="CR62" s="30" t="s">
        <v>59</v>
      </c>
      <c r="CS62" s="30" t="s">
        <v>59</v>
      </c>
      <c r="CT62" s="30" t="s">
        <v>59</v>
      </c>
      <c r="CU62" s="30" t="s">
        <v>59</v>
      </c>
      <c r="CV62" s="30" t="s">
        <v>59</v>
      </c>
      <c r="CW62" s="39">
        <v>6.5510402083396899</v>
      </c>
      <c r="CX62" s="39">
        <v>3</v>
      </c>
      <c r="CY62" s="39">
        <v>2</v>
      </c>
      <c r="CZ62" s="39">
        <v>1</v>
      </c>
      <c r="DA62" s="39">
        <v>1</v>
      </c>
      <c r="DB62" s="39">
        <v>0</v>
      </c>
      <c r="DC62" s="39">
        <v>1</v>
      </c>
      <c r="DD62" s="39">
        <v>1</v>
      </c>
      <c r="DE62" s="49" t="s">
        <v>59</v>
      </c>
      <c r="DF62" s="30"/>
      <c r="DG62" s="31"/>
    </row>
    <row r="63" spans="1:111" ht="30" customHeight="1" x14ac:dyDescent="0.25">
      <c r="A63" s="29">
        <v>60</v>
      </c>
      <c r="B63" s="39" t="s">
        <v>240</v>
      </c>
      <c r="C63" s="39">
        <v>8</v>
      </c>
      <c r="D63" s="39">
        <v>321.24400000000003</v>
      </c>
      <c r="E63" s="39">
        <v>1.3452999999999999</v>
      </c>
      <c r="F63" s="39">
        <v>6.4740000000000002</v>
      </c>
      <c r="G63" s="39">
        <v>-2.9220000000000002</v>
      </c>
      <c r="H63" s="39">
        <v>5.8</v>
      </c>
      <c r="I63" s="39">
        <v>5.07</v>
      </c>
      <c r="J63" s="39">
        <v>0</v>
      </c>
      <c r="K63" s="61" t="s">
        <v>475</v>
      </c>
      <c r="L63" s="61" t="s">
        <v>402</v>
      </c>
      <c r="M63" s="66" t="s">
        <v>857</v>
      </c>
      <c r="N63" s="68" t="s">
        <v>528</v>
      </c>
      <c r="O63" s="68" t="s">
        <v>529</v>
      </c>
      <c r="P63" s="68" t="s">
        <v>528</v>
      </c>
      <c r="Q63" s="68" t="s">
        <v>528</v>
      </c>
      <c r="R63" s="68" t="s">
        <v>528</v>
      </c>
      <c r="S63" s="68" t="s">
        <v>528</v>
      </c>
      <c r="T63" s="68" t="s">
        <v>528</v>
      </c>
      <c r="U63" s="68" t="s">
        <v>528</v>
      </c>
      <c r="V63" s="68" t="s">
        <v>528</v>
      </c>
      <c r="W63" s="68" t="s">
        <v>528</v>
      </c>
      <c r="X63" s="68" t="s">
        <v>528</v>
      </c>
      <c r="Y63" s="68" t="s">
        <v>528</v>
      </c>
      <c r="Z63" s="68" t="s">
        <v>528</v>
      </c>
      <c r="AA63" s="68" t="s">
        <v>516</v>
      </c>
      <c r="AB63" s="68" t="s">
        <v>525</v>
      </c>
      <c r="AC63" s="68" t="s">
        <v>528</v>
      </c>
      <c r="AD63" s="68" t="s">
        <v>528</v>
      </c>
      <c r="AE63" s="68" t="s">
        <v>528</v>
      </c>
      <c r="AF63" s="68" t="s">
        <v>528</v>
      </c>
      <c r="AG63" s="68" t="s">
        <v>528</v>
      </c>
      <c r="AH63" s="68" t="s">
        <v>528</v>
      </c>
      <c r="AI63" s="68" t="s">
        <v>528</v>
      </c>
      <c r="AJ63" s="68" t="s">
        <v>528</v>
      </c>
      <c r="AK63" s="68" t="s">
        <v>528</v>
      </c>
      <c r="AL63" s="68" t="s">
        <v>759</v>
      </c>
      <c r="AM63" s="68" t="s">
        <v>606</v>
      </c>
      <c r="AN63" s="68" t="s">
        <v>794</v>
      </c>
      <c r="AO63" s="68" t="s">
        <v>653</v>
      </c>
      <c r="AP63" s="68" t="s">
        <v>607</v>
      </c>
      <c r="AQ63" s="68" t="s">
        <v>638</v>
      </c>
      <c r="AR63" s="68" t="s">
        <v>638</v>
      </c>
      <c r="AS63" s="68" t="s">
        <v>644</v>
      </c>
      <c r="AT63" s="68" t="s">
        <v>624</v>
      </c>
      <c r="AU63" s="68" t="s">
        <v>739</v>
      </c>
      <c r="AV63" s="68" t="s">
        <v>576</v>
      </c>
      <c r="AW63" s="68" t="s">
        <v>617</v>
      </c>
      <c r="AX63" s="66" t="s">
        <v>732</v>
      </c>
      <c r="AY63" s="68" t="s">
        <v>579</v>
      </c>
      <c r="AZ63" s="68" t="s">
        <v>572</v>
      </c>
      <c r="BA63" s="68" t="s">
        <v>576</v>
      </c>
      <c r="BB63" s="68" t="s">
        <v>560</v>
      </c>
      <c r="BC63" s="68" t="s">
        <v>653</v>
      </c>
      <c r="BD63" s="76" t="s">
        <v>737</v>
      </c>
      <c r="BE63" s="68" t="s">
        <v>654</v>
      </c>
      <c r="BF63" s="68" t="s">
        <v>659</v>
      </c>
      <c r="BG63" s="68" t="s">
        <v>659</v>
      </c>
      <c r="BH63" s="66" t="s">
        <v>732</v>
      </c>
      <c r="BI63" s="68" t="s">
        <v>612</v>
      </c>
      <c r="BJ63" s="66" t="s">
        <v>342</v>
      </c>
      <c r="BK63" s="66" t="s">
        <v>342</v>
      </c>
      <c r="BL63" s="66" t="s">
        <v>344</v>
      </c>
      <c r="BM63" s="66" t="s">
        <v>286</v>
      </c>
      <c r="BN63" s="66" t="s">
        <v>287</v>
      </c>
      <c r="BO63" s="66" t="s">
        <v>289</v>
      </c>
      <c r="BP63" s="66" t="s">
        <v>290</v>
      </c>
      <c r="BQ63" s="66" t="s">
        <v>286</v>
      </c>
      <c r="BR63" s="66" t="s">
        <v>287</v>
      </c>
      <c r="BS63" s="66" t="s">
        <v>289</v>
      </c>
      <c r="BT63" s="66" t="s">
        <v>290</v>
      </c>
      <c r="BU63" s="66" t="s">
        <v>286</v>
      </c>
      <c r="BV63" s="58" t="s">
        <v>78</v>
      </c>
      <c r="BW63" s="58" t="s">
        <v>78</v>
      </c>
      <c r="BX63" s="58" t="s">
        <v>78</v>
      </c>
      <c r="BY63" s="58" t="s">
        <v>78</v>
      </c>
      <c r="BZ63" s="58" t="s">
        <v>78</v>
      </c>
      <c r="CA63" s="58" t="s">
        <v>78</v>
      </c>
      <c r="CB63" s="58" t="s">
        <v>78</v>
      </c>
      <c r="CC63" s="58" t="s">
        <v>78</v>
      </c>
      <c r="CD63" s="58" t="s">
        <v>78</v>
      </c>
      <c r="CE63" s="58" t="s">
        <v>78</v>
      </c>
      <c r="CF63" s="58" t="s">
        <v>78</v>
      </c>
      <c r="CG63" s="58" t="s">
        <v>78</v>
      </c>
      <c r="CH63" s="60">
        <v>147</v>
      </c>
      <c r="CI63" s="39">
        <v>0</v>
      </c>
      <c r="CJ63" s="39">
        <v>12</v>
      </c>
      <c r="CK63" s="39">
        <v>20</v>
      </c>
      <c r="CL63" s="39">
        <v>5</v>
      </c>
      <c r="CM63" s="39">
        <v>2</v>
      </c>
      <c r="CN63" s="39">
        <v>6.1999998090000004</v>
      </c>
      <c r="CO63" s="30" t="s">
        <v>59</v>
      </c>
      <c r="CP63" s="30" t="s">
        <v>59</v>
      </c>
      <c r="CQ63" s="30" t="s">
        <v>59</v>
      </c>
      <c r="CR63" s="30" t="s">
        <v>59</v>
      </c>
      <c r="CS63" s="30" t="s">
        <v>59</v>
      </c>
      <c r="CT63" s="30" t="s">
        <v>59</v>
      </c>
      <c r="CU63" s="30" t="s">
        <v>59</v>
      </c>
      <c r="CV63" s="30" t="s">
        <v>59</v>
      </c>
      <c r="CW63" s="39">
        <v>8.2848409120917292</v>
      </c>
      <c r="CX63" s="39">
        <v>3</v>
      </c>
      <c r="CY63" s="39">
        <v>2</v>
      </c>
      <c r="CZ63" s="39">
        <v>1</v>
      </c>
      <c r="DA63" s="39">
        <v>1</v>
      </c>
      <c r="DB63" s="39">
        <v>0</v>
      </c>
      <c r="DC63" s="39">
        <v>1</v>
      </c>
      <c r="DD63" s="39">
        <v>1</v>
      </c>
      <c r="DE63" s="49" t="s">
        <v>59</v>
      </c>
      <c r="DF63" s="30"/>
      <c r="DG63" s="31"/>
    </row>
    <row r="64" spans="1:111" ht="30" customHeight="1" x14ac:dyDescent="0.25">
      <c r="A64" s="29">
        <v>61</v>
      </c>
      <c r="B64" s="39" t="s">
        <v>241</v>
      </c>
      <c r="C64" s="39">
        <v>9</v>
      </c>
      <c r="D64" s="39">
        <v>31.631399999999999</v>
      </c>
      <c r="E64" s="39">
        <v>1</v>
      </c>
      <c r="F64" s="39">
        <v>7.6318999999999999</v>
      </c>
      <c r="G64" s="39">
        <v>1.1707000000000001</v>
      </c>
      <c r="H64" s="39">
        <v>5.9</v>
      </c>
      <c r="I64" s="39">
        <v>6.3045</v>
      </c>
      <c r="J64" s="39">
        <v>0</v>
      </c>
      <c r="K64" s="61" t="s">
        <v>476</v>
      </c>
      <c r="L64" s="39" t="s">
        <v>403</v>
      </c>
      <c r="M64" s="66" t="s">
        <v>858</v>
      </c>
      <c r="N64" s="68" t="s">
        <v>529</v>
      </c>
      <c r="O64" s="68" t="s">
        <v>530</v>
      </c>
      <c r="P64" s="68" t="s">
        <v>529</v>
      </c>
      <c r="Q64" s="68" t="s">
        <v>529</v>
      </c>
      <c r="R64" s="68" t="s">
        <v>529</v>
      </c>
      <c r="S64" s="68" t="s">
        <v>529</v>
      </c>
      <c r="T64" s="68" t="s">
        <v>529</v>
      </c>
      <c r="U64" s="68" t="s">
        <v>529</v>
      </c>
      <c r="V64" s="68" t="s">
        <v>529</v>
      </c>
      <c r="W64" s="68" t="s">
        <v>529</v>
      </c>
      <c r="X64" s="68" t="s">
        <v>529</v>
      </c>
      <c r="Y64" s="68" t="s">
        <v>529</v>
      </c>
      <c r="Z64" s="68" t="s">
        <v>529</v>
      </c>
      <c r="AA64" s="68" t="s">
        <v>517</v>
      </c>
      <c r="AB64" s="68" t="s">
        <v>526</v>
      </c>
      <c r="AC64" s="68" t="s">
        <v>529</v>
      </c>
      <c r="AD64" s="68" t="s">
        <v>529</v>
      </c>
      <c r="AE64" s="68" t="s">
        <v>529</v>
      </c>
      <c r="AF64" s="68" t="s">
        <v>529</v>
      </c>
      <c r="AG64" s="68" t="s">
        <v>529</v>
      </c>
      <c r="AH64" s="68" t="s">
        <v>529</v>
      </c>
      <c r="AI64" s="68" t="s">
        <v>529</v>
      </c>
      <c r="AJ64" s="68" t="s">
        <v>529</v>
      </c>
      <c r="AK64" s="68" t="s">
        <v>529</v>
      </c>
      <c r="AL64" s="68" t="s">
        <v>760</v>
      </c>
      <c r="AM64" s="68" t="s">
        <v>607</v>
      </c>
      <c r="AN64" s="68" t="s">
        <v>795</v>
      </c>
      <c r="AO64" s="68" t="s">
        <v>654</v>
      </c>
      <c r="AP64" s="68" t="s">
        <v>608</v>
      </c>
      <c r="AQ64" s="68" t="s">
        <v>639</v>
      </c>
      <c r="AR64" s="68" t="s">
        <v>639</v>
      </c>
      <c r="AS64" s="68" t="s">
        <v>645</v>
      </c>
      <c r="AT64" s="68" t="s">
        <v>625</v>
      </c>
      <c r="AU64" s="68" t="s">
        <v>560</v>
      </c>
      <c r="AV64" s="68" t="s">
        <v>577</v>
      </c>
      <c r="AW64" s="68" t="s">
        <v>618</v>
      </c>
      <c r="AX64" s="68" t="s">
        <v>564</v>
      </c>
      <c r="AY64" s="68" t="s">
        <v>580</v>
      </c>
      <c r="AZ64" s="68" t="s">
        <v>573</v>
      </c>
      <c r="BA64" s="68" t="s">
        <v>653</v>
      </c>
      <c r="BB64" s="68" t="s">
        <v>561</v>
      </c>
      <c r="BC64" s="68" t="s">
        <v>654</v>
      </c>
      <c r="BD64" s="68" t="s">
        <v>738</v>
      </c>
      <c r="BE64" s="68" t="s">
        <v>655</v>
      </c>
      <c r="BF64" s="68" t="s">
        <v>660</v>
      </c>
      <c r="BG64" s="68" t="s">
        <v>660</v>
      </c>
      <c r="BH64" s="66" t="s">
        <v>733</v>
      </c>
      <c r="BI64" s="68" t="s">
        <v>643</v>
      </c>
      <c r="BJ64" s="66" t="s">
        <v>343</v>
      </c>
      <c r="BK64" s="66" t="s">
        <v>343</v>
      </c>
      <c r="BL64" s="66" t="s">
        <v>412</v>
      </c>
      <c r="BM64" s="66" t="s">
        <v>287</v>
      </c>
      <c r="BN64" s="66" t="s">
        <v>288</v>
      </c>
      <c r="BO64" s="66" t="s">
        <v>290</v>
      </c>
      <c r="BP64" s="66" t="s">
        <v>291</v>
      </c>
      <c r="BQ64" s="66" t="s">
        <v>287</v>
      </c>
      <c r="BR64" s="66" t="s">
        <v>288</v>
      </c>
      <c r="BS64" s="66" t="s">
        <v>290</v>
      </c>
      <c r="BT64" s="66" t="s">
        <v>291</v>
      </c>
      <c r="BU64" s="66" t="s">
        <v>287</v>
      </c>
      <c r="BV64" s="58" t="s">
        <v>193</v>
      </c>
      <c r="BW64" s="58" t="s">
        <v>193</v>
      </c>
      <c r="BX64" s="58" t="s">
        <v>193</v>
      </c>
      <c r="BY64" s="58" t="s">
        <v>193</v>
      </c>
      <c r="BZ64" s="58" t="s">
        <v>193</v>
      </c>
      <c r="CA64" s="58" t="s">
        <v>193</v>
      </c>
      <c r="CB64" s="58" t="s">
        <v>193</v>
      </c>
      <c r="CC64" s="58" t="s">
        <v>193</v>
      </c>
      <c r="CD64" s="58" t="s">
        <v>193</v>
      </c>
      <c r="CE64" s="58" t="s">
        <v>193</v>
      </c>
      <c r="CF64" s="58" t="s">
        <v>193</v>
      </c>
      <c r="CG64" s="58" t="s">
        <v>193</v>
      </c>
      <c r="CH64" s="60">
        <v>198</v>
      </c>
      <c r="CI64" s="39">
        <v>0</v>
      </c>
      <c r="CJ64" s="39">
        <v>12</v>
      </c>
      <c r="CK64" s="39">
        <v>20</v>
      </c>
      <c r="CL64" s="39">
        <v>5</v>
      </c>
      <c r="CM64" s="39">
        <v>2</v>
      </c>
      <c r="CN64" s="39">
        <v>7.1999998090000004</v>
      </c>
      <c r="CO64" s="30" t="s">
        <v>59</v>
      </c>
      <c r="CP64" s="30" t="s">
        <v>59</v>
      </c>
      <c r="CQ64" s="30" t="s">
        <v>59</v>
      </c>
      <c r="CR64" s="30" t="s">
        <v>59</v>
      </c>
      <c r="CS64" s="30" t="s">
        <v>59</v>
      </c>
      <c r="CT64" s="30" t="s">
        <v>59</v>
      </c>
      <c r="CU64" s="30" t="s">
        <v>59</v>
      </c>
      <c r="CV64" s="30" t="s">
        <v>59</v>
      </c>
      <c r="CW64" s="39">
        <v>2.71967285871506</v>
      </c>
      <c r="CX64" s="39">
        <v>3</v>
      </c>
      <c r="CY64" s="39">
        <v>2</v>
      </c>
      <c r="CZ64" s="39">
        <v>1</v>
      </c>
      <c r="DA64" s="39">
        <v>1</v>
      </c>
      <c r="DB64" s="39">
        <v>0</v>
      </c>
      <c r="DC64" s="39">
        <v>1</v>
      </c>
      <c r="DD64" s="39">
        <v>1</v>
      </c>
      <c r="DE64" s="49" t="s">
        <v>59</v>
      </c>
      <c r="DF64" s="30"/>
      <c r="DG64" s="31"/>
    </row>
    <row r="65" spans="1:111" ht="30" customHeight="1" x14ac:dyDescent="0.25">
      <c r="A65" s="29">
        <v>62</v>
      </c>
      <c r="B65" s="39" t="s">
        <v>242</v>
      </c>
      <c r="C65" s="39">
        <v>-1</v>
      </c>
      <c r="D65" s="39">
        <v>4.0187999999999997</v>
      </c>
      <c r="E65" s="39">
        <v>1.45</v>
      </c>
      <c r="F65" s="39">
        <v>5.7897999999999996</v>
      </c>
      <c r="G65" s="39">
        <v>2.4194</v>
      </c>
      <c r="H65" s="39">
        <v>6</v>
      </c>
      <c r="I65" s="39">
        <v>7.5389999999999997</v>
      </c>
      <c r="J65" s="39">
        <v>0</v>
      </c>
      <c r="K65" s="61" t="s">
        <v>687</v>
      </c>
      <c r="L65" s="61" t="s">
        <v>404</v>
      </c>
      <c r="M65" s="66" t="s">
        <v>846</v>
      </c>
      <c r="N65" s="68" t="s">
        <v>530</v>
      </c>
      <c r="O65" s="68" t="s">
        <v>531</v>
      </c>
      <c r="P65" s="68" t="s">
        <v>530</v>
      </c>
      <c r="Q65" s="68" t="s">
        <v>530</v>
      </c>
      <c r="R65" s="68" t="s">
        <v>530</v>
      </c>
      <c r="S65" s="68" t="s">
        <v>530</v>
      </c>
      <c r="T65" s="68" t="s">
        <v>530</v>
      </c>
      <c r="U65" s="68" t="s">
        <v>530</v>
      </c>
      <c r="V65" s="68" t="s">
        <v>530</v>
      </c>
      <c r="W65" s="68" t="s">
        <v>530</v>
      </c>
      <c r="X65" s="68" t="s">
        <v>530</v>
      </c>
      <c r="Y65" s="68" t="s">
        <v>530</v>
      </c>
      <c r="Z65" s="68" t="s">
        <v>530</v>
      </c>
      <c r="AA65" s="68" t="s">
        <v>520</v>
      </c>
      <c r="AB65" s="68" t="s">
        <v>527</v>
      </c>
      <c r="AC65" s="68" t="s">
        <v>530</v>
      </c>
      <c r="AD65" s="68" t="s">
        <v>530</v>
      </c>
      <c r="AE65" s="68" t="s">
        <v>530</v>
      </c>
      <c r="AF65" s="68" t="s">
        <v>530</v>
      </c>
      <c r="AG65" s="68" t="s">
        <v>530</v>
      </c>
      <c r="AH65" s="68" t="s">
        <v>530</v>
      </c>
      <c r="AI65" s="68" t="s">
        <v>530</v>
      </c>
      <c r="AJ65" s="68" t="s">
        <v>530</v>
      </c>
      <c r="AK65" s="68" t="s">
        <v>530</v>
      </c>
      <c r="AL65" s="68" t="s">
        <v>761</v>
      </c>
      <c r="AM65" s="68" t="s">
        <v>608</v>
      </c>
      <c r="AN65" s="68" t="s">
        <v>796</v>
      </c>
      <c r="AO65" s="68" t="s">
        <v>655</v>
      </c>
      <c r="AP65" s="68" t="s">
        <v>653</v>
      </c>
      <c r="AQ65" s="68" t="s">
        <v>640</v>
      </c>
      <c r="AR65" s="68" t="s">
        <v>640</v>
      </c>
      <c r="AS65" s="68" t="s">
        <v>646</v>
      </c>
      <c r="AT65" s="66" t="s">
        <v>735</v>
      </c>
      <c r="AU65" s="68" t="s">
        <v>561</v>
      </c>
      <c r="AV65" s="68" t="s">
        <v>578</v>
      </c>
      <c r="AW65" s="68" t="s">
        <v>619</v>
      </c>
      <c r="AX65" s="68" t="s">
        <v>565</v>
      </c>
      <c r="AY65" s="68" t="s">
        <v>581</v>
      </c>
      <c r="AZ65" s="68" t="s">
        <v>574</v>
      </c>
      <c r="BA65" s="68" t="s">
        <v>561</v>
      </c>
      <c r="BB65" s="68" t="s">
        <v>562</v>
      </c>
      <c r="BC65" s="68" t="s">
        <v>655</v>
      </c>
      <c r="BD65" s="68" t="s">
        <v>612</v>
      </c>
      <c r="BE65" s="68" t="s">
        <v>612</v>
      </c>
      <c r="BF65" s="68" t="s">
        <v>650</v>
      </c>
      <c r="BG65" s="68" t="s">
        <v>650</v>
      </c>
      <c r="BH65" s="66" t="s">
        <v>734</v>
      </c>
      <c r="BI65" s="68" t="s">
        <v>671</v>
      </c>
      <c r="BJ65" s="66" t="s">
        <v>344</v>
      </c>
      <c r="BK65" s="66" t="s">
        <v>344</v>
      </c>
      <c r="BL65" s="66" t="s">
        <v>413</v>
      </c>
      <c r="BM65" s="66" t="s">
        <v>288</v>
      </c>
      <c r="BN65" s="66" t="s">
        <v>289</v>
      </c>
      <c r="BO65" s="66" t="s">
        <v>291</v>
      </c>
      <c r="BP65" s="66" t="s">
        <v>292</v>
      </c>
      <c r="BQ65" s="66" t="s">
        <v>288</v>
      </c>
      <c r="BR65" s="66" t="s">
        <v>289</v>
      </c>
      <c r="BS65" s="66" t="s">
        <v>291</v>
      </c>
      <c r="BT65" s="66" t="s">
        <v>292</v>
      </c>
      <c r="BU65" s="66" t="s">
        <v>288</v>
      </c>
      <c r="BV65" s="70" t="s">
        <v>278</v>
      </c>
      <c r="BW65" s="70" t="s">
        <v>278</v>
      </c>
      <c r="BX65" s="70" t="s">
        <v>278</v>
      </c>
      <c r="BY65" s="70" t="s">
        <v>278</v>
      </c>
      <c r="BZ65" s="70" t="s">
        <v>278</v>
      </c>
      <c r="CA65" s="70" t="s">
        <v>278</v>
      </c>
      <c r="CB65" s="70" t="s">
        <v>278</v>
      </c>
      <c r="CC65" s="70" t="s">
        <v>278</v>
      </c>
      <c r="CD65" s="70" t="s">
        <v>278</v>
      </c>
      <c r="CE65" s="70" t="s">
        <v>278</v>
      </c>
      <c r="CF65" s="70" t="s">
        <v>278</v>
      </c>
      <c r="CG65" s="70" t="s">
        <v>278</v>
      </c>
      <c r="CH65" s="39">
        <v>66</v>
      </c>
      <c r="CI65" s="39">
        <v>0</v>
      </c>
      <c r="CJ65" s="39">
        <v>12</v>
      </c>
      <c r="CK65" s="39">
        <v>20</v>
      </c>
      <c r="CL65" s="39">
        <v>5</v>
      </c>
      <c r="CM65" s="39">
        <v>2</v>
      </c>
      <c r="CN65" s="39">
        <v>-5.5</v>
      </c>
      <c r="CO65" s="30" t="s">
        <v>59</v>
      </c>
      <c r="CP65" s="30" t="s">
        <v>59</v>
      </c>
      <c r="CQ65" s="30" t="s">
        <v>59</v>
      </c>
      <c r="CR65" s="30" t="s">
        <v>59</v>
      </c>
      <c r="CS65" s="30" t="s">
        <v>59</v>
      </c>
      <c r="CT65" s="30" t="s">
        <v>59</v>
      </c>
      <c r="CU65" s="30" t="s">
        <v>59</v>
      </c>
      <c r="CV65" s="30" t="s">
        <v>59</v>
      </c>
      <c r="CW65" s="39">
        <v>2.9004738681078401</v>
      </c>
      <c r="CX65" s="39">
        <v>3</v>
      </c>
      <c r="CY65" s="39">
        <v>2</v>
      </c>
      <c r="CZ65" s="39">
        <v>1</v>
      </c>
      <c r="DA65" s="39">
        <v>1</v>
      </c>
      <c r="DB65" s="39">
        <v>0</v>
      </c>
      <c r="DC65" s="39">
        <v>1</v>
      </c>
      <c r="DD65" s="39">
        <v>1</v>
      </c>
      <c r="DE65" s="49" t="s">
        <v>59</v>
      </c>
      <c r="DF65" s="30"/>
      <c r="DG65" s="31"/>
    </row>
    <row r="66" spans="1:111" ht="30" customHeight="1" x14ac:dyDescent="0.25">
      <c r="A66" s="29">
        <v>63</v>
      </c>
      <c r="B66" s="39" t="s">
        <v>245</v>
      </c>
      <c r="C66" s="39">
        <v>-2</v>
      </c>
      <c r="D66" s="39">
        <v>129.40620000000001</v>
      </c>
      <c r="E66" s="39">
        <v>1.21</v>
      </c>
      <c r="F66" s="39">
        <v>4.9477000000000002</v>
      </c>
      <c r="G66" s="39">
        <v>3.6680999999999999</v>
      </c>
      <c r="H66" s="39">
        <v>6.1</v>
      </c>
      <c r="I66" s="39">
        <v>8.7735000000000003</v>
      </c>
      <c r="J66" s="39">
        <v>0</v>
      </c>
      <c r="K66" s="61" t="s">
        <v>474</v>
      </c>
      <c r="L66" s="39" t="s">
        <v>405</v>
      </c>
      <c r="M66" s="66" t="s">
        <v>847</v>
      </c>
      <c r="N66" s="68" t="s">
        <v>531</v>
      </c>
      <c r="O66" s="68" t="s">
        <v>532</v>
      </c>
      <c r="P66" s="68" t="s">
        <v>531</v>
      </c>
      <c r="Q66" s="68" t="s">
        <v>531</v>
      </c>
      <c r="R66" s="68" t="s">
        <v>531</v>
      </c>
      <c r="S66" s="68" t="s">
        <v>495</v>
      </c>
      <c r="T66" s="68" t="s">
        <v>481</v>
      </c>
      <c r="U66" s="68" t="s">
        <v>531</v>
      </c>
      <c r="V66" s="68" t="s">
        <v>516</v>
      </c>
      <c r="W66" s="68" t="s">
        <v>540</v>
      </c>
      <c r="X66" s="68" t="s">
        <v>547</v>
      </c>
      <c r="Y66" s="68" t="s">
        <v>543</v>
      </c>
      <c r="Z66" s="68" t="s">
        <v>531</v>
      </c>
      <c r="AA66" s="68" t="s">
        <v>521</v>
      </c>
      <c r="AB66" s="68" t="s">
        <v>528</v>
      </c>
      <c r="AC66" s="68" t="s">
        <v>507</v>
      </c>
      <c r="AD66" s="68" t="s">
        <v>531</v>
      </c>
      <c r="AE66" s="68" t="s">
        <v>526</v>
      </c>
      <c r="AF66" s="68" t="s">
        <v>510</v>
      </c>
      <c r="AG66" s="68" t="s">
        <v>531</v>
      </c>
      <c r="AH66" s="68" t="s">
        <v>542</v>
      </c>
      <c r="AI66" s="68" t="s">
        <v>490</v>
      </c>
      <c r="AJ66" s="68" t="s">
        <v>499</v>
      </c>
      <c r="AK66" s="68" t="s">
        <v>509</v>
      </c>
      <c r="AL66" s="68" t="s">
        <v>762</v>
      </c>
      <c r="AM66" s="68" t="s">
        <v>609</v>
      </c>
      <c r="AN66" s="68" t="s">
        <v>797</v>
      </c>
      <c r="AO66" s="68" t="s">
        <v>605</v>
      </c>
      <c r="AP66" s="68" t="s">
        <v>654</v>
      </c>
      <c r="AQ66" s="68" t="s">
        <v>641</v>
      </c>
      <c r="AR66" s="68" t="s">
        <v>641</v>
      </c>
      <c r="AS66" s="68" t="s">
        <v>657</v>
      </c>
      <c r="AT66" s="66" t="s">
        <v>736</v>
      </c>
      <c r="AU66" s="68" t="s">
        <v>562</v>
      </c>
      <c r="AV66" s="68" t="s">
        <v>579</v>
      </c>
      <c r="AW66" s="68" t="s">
        <v>620</v>
      </c>
      <c r="AX66" s="66" t="s">
        <v>736</v>
      </c>
      <c r="AY66" s="68" t="s">
        <v>678</v>
      </c>
      <c r="AZ66" s="68" t="s">
        <v>575</v>
      </c>
      <c r="BA66" s="68" t="s">
        <v>562</v>
      </c>
      <c r="BB66" s="68" t="s">
        <v>655</v>
      </c>
      <c r="BC66" s="68" t="s">
        <v>612</v>
      </c>
      <c r="BD66" s="68" t="s">
        <v>560</v>
      </c>
      <c r="BE66" s="68" t="s">
        <v>560</v>
      </c>
      <c r="BF66" s="68" t="s">
        <v>651</v>
      </c>
      <c r="BG66" s="68" t="s">
        <v>651</v>
      </c>
      <c r="BH66" s="68" t="s">
        <v>612</v>
      </c>
      <c r="BI66" s="68" t="s">
        <v>650</v>
      </c>
      <c r="BJ66" s="66" t="s">
        <v>412</v>
      </c>
      <c r="BK66" s="66" t="s">
        <v>412</v>
      </c>
      <c r="BL66" s="39" t="s">
        <v>273</v>
      </c>
      <c r="BM66" s="66" t="s">
        <v>289</v>
      </c>
      <c r="BN66" s="66" t="s">
        <v>290</v>
      </c>
      <c r="BO66" s="66" t="s">
        <v>292</v>
      </c>
      <c r="BP66" s="66" t="s">
        <v>293</v>
      </c>
      <c r="BQ66" s="66" t="s">
        <v>289</v>
      </c>
      <c r="BR66" s="66" t="s">
        <v>290</v>
      </c>
      <c r="BS66" s="66" t="s">
        <v>292</v>
      </c>
      <c r="BT66" s="66" t="s">
        <v>293</v>
      </c>
      <c r="BU66" s="66" t="s">
        <v>289</v>
      </c>
      <c r="BV66" s="66" t="s">
        <v>391</v>
      </c>
      <c r="BW66" s="66" t="s">
        <v>346</v>
      </c>
      <c r="BX66" s="66" t="s">
        <v>346</v>
      </c>
      <c r="BY66" s="66" t="s">
        <v>382</v>
      </c>
      <c r="BZ66" s="66" t="s">
        <v>383</v>
      </c>
      <c r="CA66" s="66" t="s">
        <v>371</v>
      </c>
      <c r="CB66" s="66" t="s">
        <v>371</v>
      </c>
      <c r="CC66" s="66" t="s">
        <v>373</v>
      </c>
      <c r="CD66" s="66" t="s">
        <v>373</v>
      </c>
      <c r="CE66" s="66" t="s">
        <v>381</v>
      </c>
      <c r="CF66" s="66" t="s">
        <v>381</v>
      </c>
      <c r="CG66" s="66" t="s">
        <v>381</v>
      </c>
      <c r="CH66" s="58">
        <v>0</v>
      </c>
      <c r="CI66" s="39">
        <v>0</v>
      </c>
      <c r="CJ66" s="39">
        <v>12</v>
      </c>
      <c r="CK66" s="39">
        <v>20</v>
      </c>
      <c r="CL66" s="39">
        <v>5</v>
      </c>
      <c r="CM66" s="39">
        <v>2</v>
      </c>
      <c r="CN66" s="39">
        <v>3.2000000480000002</v>
      </c>
      <c r="CO66" s="30" t="s">
        <v>59</v>
      </c>
      <c r="CP66" s="30" t="s">
        <v>59</v>
      </c>
      <c r="CQ66" s="30" t="s">
        <v>59</v>
      </c>
      <c r="CR66" s="30" t="s">
        <v>59</v>
      </c>
      <c r="CS66" s="30" t="s">
        <v>59</v>
      </c>
      <c r="CT66" s="30" t="s">
        <v>59</v>
      </c>
      <c r="CU66" s="30" t="s">
        <v>59</v>
      </c>
      <c r="CV66" s="30" t="s">
        <v>59</v>
      </c>
      <c r="CW66" s="39">
        <v>5.8199537125156304</v>
      </c>
      <c r="CX66" s="39">
        <v>3</v>
      </c>
      <c r="CY66" s="39">
        <v>2</v>
      </c>
      <c r="CZ66" s="39">
        <v>1</v>
      </c>
      <c r="DA66" s="39">
        <v>1</v>
      </c>
      <c r="DB66" s="39">
        <v>0</v>
      </c>
      <c r="DC66" s="39">
        <v>1</v>
      </c>
      <c r="DD66" s="39">
        <v>1</v>
      </c>
      <c r="DE66" s="49" t="s">
        <v>59</v>
      </c>
      <c r="DF66" s="30"/>
      <c r="DG66" s="31"/>
    </row>
    <row r="67" spans="1:111" ht="30" customHeight="1" x14ac:dyDescent="0.25">
      <c r="A67" s="29">
        <v>64</v>
      </c>
      <c r="B67" s="39" t="s">
        <v>246</v>
      </c>
      <c r="C67" s="39">
        <v>-3</v>
      </c>
      <c r="D67" s="39">
        <v>250.7936</v>
      </c>
      <c r="E67" s="39">
        <v>1.3</v>
      </c>
      <c r="F67" s="39">
        <v>5.1055999999999999</v>
      </c>
      <c r="G67" s="39">
        <v>4.9168000000000003</v>
      </c>
      <c r="H67" s="39">
        <v>6.2</v>
      </c>
      <c r="I67" s="39">
        <v>9.0079999999999991</v>
      </c>
      <c r="J67" s="39">
        <v>0</v>
      </c>
      <c r="K67" s="61" t="s">
        <v>475</v>
      </c>
      <c r="L67" s="61" t="s">
        <v>406</v>
      </c>
      <c r="M67" s="66" t="s">
        <v>848</v>
      </c>
      <c r="N67" s="68" t="s">
        <v>532</v>
      </c>
      <c r="O67" s="68" t="s">
        <v>533</v>
      </c>
      <c r="P67" s="68" t="s">
        <v>532</v>
      </c>
      <c r="Q67" s="68" t="s">
        <v>532</v>
      </c>
      <c r="R67" s="68" t="s">
        <v>532</v>
      </c>
      <c r="S67" s="68" t="s">
        <v>496</v>
      </c>
      <c r="T67" s="68" t="s">
        <v>482</v>
      </c>
      <c r="U67" s="68" t="s">
        <v>532</v>
      </c>
      <c r="V67" s="68" t="s">
        <v>517</v>
      </c>
      <c r="W67" s="68" t="s">
        <v>541</v>
      </c>
      <c r="X67" s="68" t="s">
        <v>548</v>
      </c>
      <c r="Y67" s="68" t="s">
        <v>544</v>
      </c>
      <c r="Z67" s="68" t="s">
        <v>532</v>
      </c>
      <c r="AA67" s="68" t="s">
        <v>522</v>
      </c>
      <c r="AB67" s="68" t="s">
        <v>529</v>
      </c>
      <c r="AC67" s="68" t="s">
        <v>508</v>
      </c>
      <c r="AD67" s="68" t="s">
        <v>532</v>
      </c>
      <c r="AE67" s="68" t="s">
        <v>527</v>
      </c>
      <c r="AF67" s="68" t="s">
        <v>511</v>
      </c>
      <c r="AG67" s="68" t="s">
        <v>532</v>
      </c>
      <c r="AH67" s="68" t="s">
        <v>543</v>
      </c>
      <c r="AI67" s="68" t="s">
        <v>491</v>
      </c>
      <c r="AJ67" s="68" t="s">
        <v>500</v>
      </c>
      <c r="AK67" s="68" t="s">
        <v>510</v>
      </c>
      <c r="AL67" s="68" t="s">
        <v>763</v>
      </c>
      <c r="AM67" s="68" t="s">
        <v>610</v>
      </c>
      <c r="AN67" s="68" t="s">
        <v>798</v>
      </c>
      <c r="AO67" s="68" t="s">
        <v>630</v>
      </c>
      <c r="AP67" s="68" t="s">
        <v>655</v>
      </c>
      <c r="AQ67" s="68" t="s">
        <v>642</v>
      </c>
      <c r="AR67" s="68" t="s">
        <v>642</v>
      </c>
      <c r="AS67" s="68" t="s">
        <v>658</v>
      </c>
      <c r="AT67" s="76" t="s">
        <v>737</v>
      </c>
      <c r="AU67" s="68" t="s">
        <v>563</v>
      </c>
      <c r="AV67" s="68" t="s">
        <v>580</v>
      </c>
      <c r="AW67" s="68" t="s">
        <v>621</v>
      </c>
      <c r="AX67" s="76" t="s">
        <v>737</v>
      </c>
      <c r="AY67" s="68" t="s">
        <v>564</v>
      </c>
      <c r="AZ67" s="68" t="s">
        <v>576</v>
      </c>
      <c r="BA67" s="68" t="s">
        <v>563</v>
      </c>
      <c r="BB67" s="68" t="s">
        <v>560</v>
      </c>
      <c r="BC67" s="68" t="s">
        <v>561</v>
      </c>
      <c r="BD67" s="68" t="s">
        <v>561</v>
      </c>
      <c r="BE67" s="68" t="s">
        <v>561</v>
      </c>
      <c r="BF67" s="68" t="s">
        <v>652</v>
      </c>
      <c r="BG67" s="68" t="s">
        <v>652</v>
      </c>
      <c r="BH67" s="68" t="s">
        <v>643</v>
      </c>
      <c r="BI67" s="68" t="s">
        <v>651</v>
      </c>
      <c r="BJ67" s="66" t="s">
        <v>413</v>
      </c>
      <c r="BK67" s="66" t="s">
        <v>413</v>
      </c>
      <c r="BL67" s="66" t="s">
        <v>342</v>
      </c>
      <c r="BM67" s="66" t="s">
        <v>290</v>
      </c>
      <c r="BN67" s="66" t="s">
        <v>291</v>
      </c>
      <c r="BO67" s="66" t="s">
        <v>293</v>
      </c>
      <c r="BP67" s="66" t="s">
        <v>294</v>
      </c>
      <c r="BQ67" s="66" t="s">
        <v>290</v>
      </c>
      <c r="BR67" s="66" t="s">
        <v>291</v>
      </c>
      <c r="BS67" s="66" t="s">
        <v>293</v>
      </c>
      <c r="BT67" s="66" t="s">
        <v>294</v>
      </c>
      <c r="BU67" s="66" t="s">
        <v>290</v>
      </c>
      <c r="BV67" s="66" t="s">
        <v>392</v>
      </c>
      <c r="BW67" s="66" t="s">
        <v>347</v>
      </c>
      <c r="BX67" s="66" t="s">
        <v>347</v>
      </c>
      <c r="BY67" s="66" t="s">
        <v>383</v>
      </c>
      <c r="BZ67" s="66" t="s">
        <v>384</v>
      </c>
      <c r="CA67" s="66" t="s">
        <v>372</v>
      </c>
      <c r="CB67" s="66" t="s">
        <v>372</v>
      </c>
      <c r="CC67" s="66" t="s">
        <v>372</v>
      </c>
      <c r="CD67" s="66" t="s">
        <v>372</v>
      </c>
      <c r="CE67" s="66" t="s">
        <v>382</v>
      </c>
      <c r="CF67" s="66" t="s">
        <v>382</v>
      </c>
      <c r="CG67" s="66" t="s">
        <v>382</v>
      </c>
      <c r="CH67" s="58">
        <v>200</v>
      </c>
      <c r="CI67" s="39">
        <v>0</v>
      </c>
      <c r="CJ67" s="39">
        <v>12</v>
      </c>
      <c r="CK67" s="39">
        <v>20</v>
      </c>
      <c r="CL67" s="39">
        <v>5</v>
      </c>
      <c r="CM67" s="39">
        <v>2</v>
      </c>
      <c r="CN67" s="39">
        <v>1.2000000479999999</v>
      </c>
      <c r="CO67" s="30" t="s">
        <v>59</v>
      </c>
      <c r="CP67" s="30" t="s">
        <v>59</v>
      </c>
      <c r="CQ67" s="30" t="s">
        <v>59</v>
      </c>
      <c r="CR67" s="30" t="s">
        <v>59</v>
      </c>
      <c r="CS67" s="30" t="s">
        <v>59</v>
      </c>
      <c r="CT67" s="30" t="s">
        <v>59</v>
      </c>
      <c r="CU67" s="30" t="s">
        <v>59</v>
      </c>
      <c r="CV67" s="30" t="s">
        <v>59</v>
      </c>
      <c r="CW67" s="39">
        <v>8.8000000000000007</v>
      </c>
      <c r="CX67" s="39">
        <v>3</v>
      </c>
      <c r="CY67" s="39">
        <v>2</v>
      </c>
      <c r="CZ67" s="39">
        <v>1</v>
      </c>
      <c r="DA67" s="39">
        <v>1</v>
      </c>
      <c r="DB67" s="39">
        <v>0</v>
      </c>
      <c r="DC67" s="39">
        <v>1</v>
      </c>
      <c r="DD67" s="39">
        <v>1</v>
      </c>
      <c r="DE67" s="49" t="s">
        <v>59</v>
      </c>
      <c r="DF67" s="30"/>
      <c r="DG67" s="31"/>
    </row>
    <row r="68" spans="1:111" ht="30" customHeight="1" x14ac:dyDescent="0.25">
      <c r="A68" s="29">
        <v>65</v>
      </c>
      <c r="B68" s="39" t="s">
        <v>247</v>
      </c>
      <c r="C68" s="39">
        <v>-4</v>
      </c>
      <c r="D68" s="39">
        <v>412.18099999999998</v>
      </c>
      <c r="E68" s="39">
        <v>1.2</v>
      </c>
      <c r="F68" s="39">
        <v>6.2634999999999996</v>
      </c>
      <c r="G68" s="39">
        <v>5.1654999999999998</v>
      </c>
      <c r="H68" s="39">
        <v>6.3</v>
      </c>
      <c r="I68" s="39">
        <v>1.2424999999999999</v>
      </c>
      <c r="J68" s="39">
        <v>0</v>
      </c>
      <c r="K68" s="61" t="s">
        <v>476</v>
      </c>
      <c r="L68" s="61" t="s">
        <v>407</v>
      </c>
      <c r="M68" s="66" t="s">
        <v>849</v>
      </c>
      <c r="N68" s="68" t="s">
        <v>533</v>
      </c>
      <c r="O68" s="68" t="s">
        <v>525</v>
      </c>
      <c r="P68" s="68" t="s">
        <v>533</v>
      </c>
      <c r="Q68" s="68" t="s">
        <v>533</v>
      </c>
      <c r="R68" s="68" t="s">
        <v>533</v>
      </c>
      <c r="S68" s="68" t="s">
        <v>497</v>
      </c>
      <c r="T68" s="68" t="s">
        <v>483</v>
      </c>
      <c r="U68" s="68" t="s">
        <v>533</v>
      </c>
      <c r="V68" s="68" t="s">
        <v>520</v>
      </c>
      <c r="W68" s="68" t="s">
        <v>542</v>
      </c>
      <c r="X68" s="68" t="s">
        <v>549</v>
      </c>
      <c r="Y68" s="68" t="s">
        <v>545</v>
      </c>
      <c r="Z68" s="68" t="s">
        <v>533</v>
      </c>
      <c r="AA68" s="68" t="s">
        <v>523</v>
      </c>
      <c r="AB68" s="68" t="s">
        <v>530</v>
      </c>
      <c r="AC68" s="68" t="s">
        <v>509</v>
      </c>
      <c r="AD68" s="68" t="s">
        <v>533</v>
      </c>
      <c r="AE68" s="68" t="s">
        <v>487</v>
      </c>
      <c r="AF68" s="68" t="s">
        <v>512</v>
      </c>
      <c r="AG68" s="68" t="s">
        <v>533</v>
      </c>
      <c r="AH68" s="68" t="s">
        <v>544</v>
      </c>
      <c r="AI68" s="68" t="s">
        <v>492</v>
      </c>
      <c r="AJ68" s="68" t="s">
        <v>501</v>
      </c>
      <c r="AK68" s="68" t="s">
        <v>511</v>
      </c>
      <c r="AL68" s="68" t="s">
        <v>764</v>
      </c>
      <c r="AM68" s="68" t="s">
        <v>611</v>
      </c>
      <c r="AN68" s="68" t="s">
        <v>799</v>
      </c>
      <c r="AO68" s="68" t="s">
        <v>631</v>
      </c>
      <c r="AP68" s="68" t="s">
        <v>605</v>
      </c>
      <c r="AQ68" s="68" t="s">
        <v>643</v>
      </c>
      <c r="AR68" s="68" t="s">
        <v>643</v>
      </c>
      <c r="AS68" s="68" t="s">
        <v>659</v>
      </c>
      <c r="AT68" s="68" t="s">
        <v>738</v>
      </c>
      <c r="AU68" s="68" t="s">
        <v>564</v>
      </c>
      <c r="AV68" s="68" t="s">
        <v>581</v>
      </c>
      <c r="AW68" s="68" t="s">
        <v>622</v>
      </c>
      <c r="AX68" s="68" t="s">
        <v>738</v>
      </c>
      <c r="AY68" s="68" t="s">
        <v>565</v>
      </c>
      <c r="AZ68" s="68" t="s">
        <v>653</v>
      </c>
      <c r="BA68" s="68" t="s">
        <v>572</v>
      </c>
      <c r="BB68" s="68" t="s">
        <v>652</v>
      </c>
      <c r="BC68" s="68" t="s">
        <v>655</v>
      </c>
      <c r="BD68" s="68" t="s">
        <v>562</v>
      </c>
      <c r="BE68" s="68" t="s">
        <v>562</v>
      </c>
      <c r="BF68" s="68" t="s">
        <v>671</v>
      </c>
      <c r="BG68" s="68" t="s">
        <v>671</v>
      </c>
      <c r="BH68" s="68" t="s">
        <v>671</v>
      </c>
      <c r="BI68" s="68" t="s">
        <v>652</v>
      </c>
      <c r="BJ68" s="39" t="s">
        <v>273</v>
      </c>
      <c r="BK68" s="39" t="s">
        <v>273</v>
      </c>
      <c r="BL68" s="66" t="s">
        <v>343</v>
      </c>
      <c r="BM68" s="66" t="s">
        <v>291</v>
      </c>
      <c r="BN68" s="66" t="s">
        <v>292</v>
      </c>
      <c r="BO68" s="66" t="s">
        <v>294</v>
      </c>
      <c r="BP68" s="66" t="s">
        <v>295</v>
      </c>
      <c r="BQ68" s="66" t="s">
        <v>291</v>
      </c>
      <c r="BR68" s="66" t="s">
        <v>292</v>
      </c>
      <c r="BS68" s="66" t="s">
        <v>294</v>
      </c>
      <c r="BT68" s="66" t="s">
        <v>295</v>
      </c>
      <c r="BU68" s="66" t="s">
        <v>291</v>
      </c>
      <c r="BV68" s="66" t="s">
        <v>393</v>
      </c>
      <c r="BW68" s="66" t="s">
        <v>348</v>
      </c>
      <c r="BX68" s="66" t="s">
        <v>393</v>
      </c>
      <c r="BY68" s="66" t="s">
        <v>384</v>
      </c>
      <c r="BZ68" s="66" t="s">
        <v>383</v>
      </c>
      <c r="CA68" s="66" t="s">
        <v>373</v>
      </c>
      <c r="CB68" s="66" t="s">
        <v>373</v>
      </c>
      <c r="CC68" s="66" t="s">
        <v>373</v>
      </c>
      <c r="CD68" s="66" t="s">
        <v>373</v>
      </c>
      <c r="CE68" s="66" t="s">
        <v>371</v>
      </c>
      <c r="CF68" s="66" t="s">
        <v>371</v>
      </c>
      <c r="CG68" s="66" t="s">
        <v>371</v>
      </c>
      <c r="CH68" s="58">
        <v>100</v>
      </c>
      <c r="CI68" s="39">
        <v>0</v>
      </c>
      <c r="CJ68" s="39">
        <v>12</v>
      </c>
      <c r="CK68" s="39">
        <v>20</v>
      </c>
      <c r="CL68" s="39">
        <v>5</v>
      </c>
      <c r="CM68" s="39">
        <v>2</v>
      </c>
      <c r="CN68" s="39">
        <v>3.2999999519999998</v>
      </c>
      <c r="CO68" s="30" t="s">
        <v>59</v>
      </c>
      <c r="CP68" s="30" t="s">
        <v>59</v>
      </c>
      <c r="CQ68" s="30" t="s">
        <v>59</v>
      </c>
      <c r="CR68" s="30" t="s">
        <v>59</v>
      </c>
      <c r="CS68" s="30" t="s">
        <v>59</v>
      </c>
      <c r="CT68" s="30" t="s">
        <v>59</v>
      </c>
      <c r="CU68" s="30" t="s">
        <v>59</v>
      </c>
      <c r="CV68" s="30" t="s">
        <v>59</v>
      </c>
      <c r="CW68" s="39">
        <v>4.26586157083511</v>
      </c>
      <c r="CX68" s="39">
        <v>3</v>
      </c>
      <c r="CY68" s="39">
        <v>2</v>
      </c>
      <c r="CZ68" s="39">
        <v>1</v>
      </c>
      <c r="DA68" s="39">
        <v>1</v>
      </c>
      <c r="DB68" s="39">
        <v>0</v>
      </c>
      <c r="DC68" s="39">
        <v>1</v>
      </c>
      <c r="DD68" s="39">
        <v>1</v>
      </c>
      <c r="DE68" s="49" t="s">
        <v>59</v>
      </c>
      <c r="DF68" s="30"/>
      <c r="DG68" s="31"/>
    </row>
    <row r="69" spans="1:111" ht="30" customHeight="1" x14ac:dyDescent="0.25">
      <c r="A69" s="29">
        <v>66</v>
      </c>
      <c r="B69" s="39" t="s">
        <v>243</v>
      </c>
      <c r="C69" s="58">
        <v>-10</v>
      </c>
      <c r="D69" s="58">
        <v>0</v>
      </c>
      <c r="E69" s="58">
        <v>1</v>
      </c>
      <c r="F69" s="58">
        <v>-10</v>
      </c>
      <c r="G69" s="58">
        <v>-10</v>
      </c>
      <c r="H69" s="58">
        <v>0</v>
      </c>
      <c r="I69" s="58">
        <v>-16</v>
      </c>
      <c r="J69" s="58">
        <v>0</v>
      </c>
      <c r="K69" s="62" t="s">
        <v>688</v>
      </c>
      <c r="L69" s="58" t="s">
        <v>192</v>
      </c>
      <c r="M69" s="58" t="s">
        <v>831</v>
      </c>
      <c r="N69" s="62" t="s">
        <v>518</v>
      </c>
      <c r="O69" s="62" t="s">
        <v>518</v>
      </c>
      <c r="P69" s="62" t="s">
        <v>518</v>
      </c>
      <c r="Q69" s="62" t="s">
        <v>518</v>
      </c>
      <c r="R69" s="62" t="s">
        <v>518</v>
      </c>
      <c r="S69" s="62" t="s">
        <v>518</v>
      </c>
      <c r="T69" s="62" t="s">
        <v>518</v>
      </c>
      <c r="U69" s="62" t="s">
        <v>518</v>
      </c>
      <c r="V69" s="62" t="s">
        <v>518</v>
      </c>
      <c r="W69" s="62" t="s">
        <v>518</v>
      </c>
      <c r="X69" s="62" t="s">
        <v>518</v>
      </c>
      <c r="Y69" s="62" t="s">
        <v>518</v>
      </c>
      <c r="Z69" s="62" t="s">
        <v>518</v>
      </c>
      <c r="AA69" s="62" t="s">
        <v>518</v>
      </c>
      <c r="AB69" s="62" t="s">
        <v>518</v>
      </c>
      <c r="AC69" s="62" t="s">
        <v>518</v>
      </c>
      <c r="AD69" s="62" t="s">
        <v>518</v>
      </c>
      <c r="AE69" s="62" t="s">
        <v>518</v>
      </c>
      <c r="AF69" s="62" t="s">
        <v>518</v>
      </c>
      <c r="AG69" s="62" t="s">
        <v>518</v>
      </c>
      <c r="AH69" s="62" t="s">
        <v>518</v>
      </c>
      <c r="AI69" s="62" t="s">
        <v>518</v>
      </c>
      <c r="AJ69" s="62" t="s">
        <v>518</v>
      </c>
      <c r="AK69" s="62" t="s">
        <v>518</v>
      </c>
      <c r="AL69" s="77" t="s">
        <v>702</v>
      </c>
      <c r="AM69" s="77" t="s">
        <v>702</v>
      </c>
      <c r="AN69" s="77" t="s">
        <v>702</v>
      </c>
      <c r="AO69" s="77" t="s">
        <v>702</v>
      </c>
      <c r="AP69" s="77" t="s">
        <v>702</v>
      </c>
      <c r="AQ69" s="77" t="s">
        <v>702</v>
      </c>
      <c r="AR69" s="77" t="s">
        <v>702</v>
      </c>
      <c r="AS69" s="77" t="s">
        <v>702</v>
      </c>
      <c r="AT69" s="77" t="s">
        <v>702</v>
      </c>
      <c r="AU69" s="77" t="s">
        <v>702</v>
      </c>
      <c r="AV69" s="77" t="s">
        <v>702</v>
      </c>
      <c r="AW69" s="77" t="s">
        <v>702</v>
      </c>
      <c r="AX69" s="77" t="s">
        <v>702</v>
      </c>
      <c r="AY69" s="77" t="s">
        <v>702</v>
      </c>
      <c r="AZ69" s="77" t="s">
        <v>702</v>
      </c>
      <c r="BA69" s="77" t="s">
        <v>702</v>
      </c>
      <c r="BB69" s="77" t="s">
        <v>702</v>
      </c>
      <c r="BC69" s="77" t="s">
        <v>702</v>
      </c>
      <c r="BD69" s="77" t="s">
        <v>702</v>
      </c>
      <c r="BE69" s="77" t="s">
        <v>702</v>
      </c>
      <c r="BF69" s="77" t="s">
        <v>702</v>
      </c>
      <c r="BG69" s="77" t="s">
        <v>702</v>
      </c>
      <c r="BH69" s="77" t="s">
        <v>702</v>
      </c>
      <c r="BI69" s="77" t="s">
        <v>702</v>
      </c>
      <c r="BJ69" s="58" t="s">
        <v>78</v>
      </c>
      <c r="BK69" s="58" t="s">
        <v>78</v>
      </c>
      <c r="BL69" s="58" t="s">
        <v>78</v>
      </c>
      <c r="BM69" s="58" t="s">
        <v>78</v>
      </c>
      <c r="BN69" s="58" t="s">
        <v>78</v>
      </c>
      <c r="BO69" s="58" t="s">
        <v>78</v>
      </c>
      <c r="BP69" s="58" t="s">
        <v>78</v>
      </c>
      <c r="BQ69" s="58" t="s">
        <v>78</v>
      </c>
      <c r="BR69" s="58" t="s">
        <v>78</v>
      </c>
      <c r="BS69" s="58" t="s">
        <v>78</v>
      </c>
      <c r="BT69" s="58" t="s">
        <v>78</v>
      </c>
      <c r="BU69" s="58" t="s">
        <v>78</v>
      </c>
      <c r="BV69" s="58" t="s">
        <v>78</v>
      </c>
      <c r="BW69" s="58" t="s">
        <v>78</v>
      </c>
      <c r="BX69" s="58" t="s">
        <v>78</v>
      </c>
      <c r="BY69" s="58" t="s">
        <v>78</v>
      </c>
      <c r="BZ69" s="58" t="s">
        <v>78</v>
      </c>
      <c r="CA69" s="58" t="s">
        <v>78</v>
      </c>
      <c r="CB69" s="58" t="s">
        <v>78</v>
      </c>
      <c r="CC69" s="58" t="s">
        <v>78</v>
      </c>
      <c r="CD69" s="58" t="s">
        <v>78</v>
      </c>
      <c r="CE69" s="58" t="s">
        <v>78</v>
      </c>
      <c r="CF69" s="58" t="s">
        <v>78</v>
      </c>
      <c r="CG69" s="58" t="s">
        <v>78</v>
      </c>
      <c r="CH69" s="58">
        <v>0</v>
      </c>
      <c r="CI69" s="60">
        <v>0</v>
      </c>
      <c r="CJ69" s="39">
        <v>12</v>
      </c>
      <c r="CK69" s="39">
        <v>20</v>
      </c>
      <c r="CL69" s="60">
        <v>5</v>
      </c>
      <c r="CM69" s="39">
        <v>2</v>
      </c>
      <c r="CN69" s="58">
        <v>-8.8000000000000007</v>
      </c>
      <c r="CO69" s="30" t="s">
        <v>59</v>
      </c>
      <c r="CP69" s="30" t="s">
        <v>59</v>
      </c>
      <c r="CQ69" s="30" t="s">
        <v>59</v>
      </c>
      <c r="CR69" s="30" t="s">
        <v>59</v>
      </c>
      <c r="CS69" s="30" t="s">
        <v>59</v>
      </c>
      <c r="CT69" s="30" t="s">
        <v>59</v>
      </c>
      <c r="CU69" s="30" t="s">
        <v>59</v>
      </c>
      <c r="CV69" s="30" t="s">
        <v>59</v>
      </c>
      <c r="CW69" s="39">
        <v>0</v>
      </c>
      <c r="CX69" s="39">
        <v>3</v>
      </c>
      <c r="CY69" s="39">
        <v>2</v>
      </c>
      <c r="CZ69" s="39">
        <v>1</v>
      </c>
      <c r="DA69" s="39">
        <v>1</v>
      </c>
      <c r="DB69" s="39">
        <v>0</v>
      </c>
      <c r="DC69" s="39">
        <v>1</v>
      </c>
      <c r="DD69" s="39">
        <v>1</v>
      </c>
      <c r="DE69" s="49" t="s">
        <v>59</v>
      </c>
      <c r="DF69" s="30"/>
      <c r="DG69" s="31"/>
    </row>
    <row r="70" spans="1:111" ht="30" customHeight="1" thickBot="1" x14ac:dyDescent="0.3">
      <c r="A70" s="32">
        <v>67</v>
      </c>
      <c r="B70" s="40" t="s">
        <v>244</v>
      </c>
      <c r="C70" s="64">
        <v>10</v>
      </c>
      <c r="D70" s="64">
        <v>511.9921875</v>
      </c>
      <c r="E70" s="64">
        <v>2</v>
      </c>
      <c r="F70" s="64">
        <v>10</v>
      </c>
      <c r="G70" s="64">
        <v>10</v>
      </c>
      <c r="H70" s="64">
        <v>8</v>
      </c>
      <c r="I70" s="64">
        <v>15.999511719999999</v>
      </c>
      <c r="J70" s="64">
        <v>1</v>
      </c>
      <c r="K70" s="65" t="s">
        <v>477</v>
      </c>
      <c r="L70" s="65" t="s">
        <v>194</v>
      </c>
      <c r="M70" s="64" t="s">
        <v>832</v>
      </c>
      <c r="N70" s="78" t="s">
        <v>519</v>
      </c>
      <c r="O70" s="78" t="s">
        <v>519</v>
      </c>
      <c r="P70" s="78" t="s">
        <v>519</v>
      </c>
      <c r="Q70" s="78" t="s">
        <v>519</v>
      </c>
      <c r="R70" s="78" t="s">
        <v>519</v>
      </c>
      <c r="S70" s="78" t="s">
        <v>519</v>
      </c>
      <c r="T70" s="78" t="s">
        <v>519</v>
      </c>
      <c r="U70" s="78" t="s">
        <v>519</v>
      </c>
      <c r="V70" s="78" t="s">
        <v>519</v>
      </c>
      <c r="W70" s="78" t="s">
        <v>519</v>
      </c>
      <c r="X70" s="78" t="s">
        <v>519</v>
      </c>
      <c r="Y70" s="78" t="s">
        <v>519</v>
      </c>
      <c r="Z70" s="78" t="s">
        <v>519</v>
      </c>
      <c r="AA70" s="78" t="s">
        <v>519</v>
      </c>
      <c r="AB70" s="78" t="s">
        <v>519</v>
      </c>
      <c r="AC70" s="78" t="s">
        <v>519</v>
      </c>
      <c r="AD70" s="78" t="s">
        <v>519</v>
      </c>
      <c r="AE70" s="78" t="s">
        <v>519</v>
      </c>
      <c r="AF70" s="78" t="s">
        <v>519</v>
      </c>
      <c r="AG70" s="78" t="s">
        <v>519</v>
      </c>
      <c r="AH70" s="78" t="s">
        <v>519</v>
      </c>
      <c r="AI70" s="78" t="s">
        <v>519</v>
      </c>
      <c r="AJ70" s="78" t="s">
        <v>519</v>
      </c>
      <c r="AK70" s="78" t="s">
        <v>519</v>
      </c>
      <c r="AL70" s="78" t="s">
        <v>681</v>
      </c>
      <c r="AM70" s="78" t="s">
        <v>681</v>
      </c>
      <c r="AN70" s="78" t="s">
        <v>681</v>
      </c>
      <c r="AO70" s="78" t="s">
        <v>681</v>
      </c>
      <c r="AP70" s="78" t="s">
        <v>681</v>
      </c>
      <c r="AQ70" s="78" t="s">
        <v>681</v>
      </c>
      <c r="AR70" s="78" t="s">
        <v>681</v>
      </c>
      <c r="AS70" s="78" t="s">
        <v>681</v>
      </c>
      <c r="AT70" s="78" t="s">
        <v>681</v>
      </c>
      <c r="AU70" s="78" t="s">
        <v>681</v>
      </c>
      <c r="AV70" s="78" t="s">
        <v>681</v>
      </c>
      <c r="AW70" s="78" t="s">
        <v>681</v>
      </c>
      <c r="AX70" s="78" t="s">
        <v>681</v>
      </c>
      <c r="AY70" s="78" t="s">
        <v>681</v>
      </c>
      <c r="AZ70" s="78" t="s">
        <v>681</v>
      </c>
      <c r="BA70" s="78" t="s">
        <v>681</v>
      </c>
      <c r="BB70" s="78" t="s">
        <v>681</v>
      </c>
      <c r="BC70" s="78" t="s">
        <v>681</v>
      </c>
      <c r="BD70" s="78" t="s">
        <v>681</v>
      </c>
      <c r="BE70" s="78" t="s">
        <v>681</v>
      </c>
      <c r="BF70" s="78" t="s">
        <v>681</v>
      </c>
      <c r="BG70" s="78" t="s">
        <v>681</v>
      </c>
      <c r="BH70" s="78" t="s">
        <v>681</v>
      </c>
      <c r="BI70" s="78" t="s">
        <v>681</v>
      </c>
      <c r="BJ70" s="64" t="s">
        <v>79</v>
      </c>
      <c r="BK70" s="64" t="s">
        <v>79</v>
      </c>
      <c r="BL70" s="64" t="s">
        <v>79</v>
      </c>
      <c r="BM70" s="64" t="s">
        <v>79</v>
      </c>
      <c r="BN70" s="64" t="s">
        <v>79</v>
      </c>
      <c r="BO70" s="64" t="s">
        <v>79</v>
      </c>
      <c r="BP70" s="64" t="s">
        <v>79</v>
      </c>
      <c r="BQ70" s="64" t="s">
        <v>79</v>
      </c>
      <c r="BR70" s="64" t="s">
        <v>79</v>
      </c>
      <c r="BS70" s="64" t="s">
        <v>79</v>
      </c>
      <c r="BT70" s="64" t="s">
        <v>79</v>
      </c>
      <c r="BU70" s="64" t="s">
        <v>79</v>
      </c>
      <c r="BV70" s="64" t="s">
        <v>193</v>
      </c>
      <c r="BW70" s="64" t="s">
        <v>193</v>
      </c>
      <c r="BX70" s="64" t="s">
        <v>193</v>
      </c>
      <c r="BY70" s="64" t="s">
        <v>193</v>
      </c>
      <c r="BZ70" s="64" t="s">
        <v>193</v>
      </c>
      <c r="CA70" s="64" t="s">
        <v>193</v>
      </c>
      <c r="CB70" s="64" t="s">
        <v>193</v>
      </c>
      <c r="CC70" s="64" t="s">
        <v>193</v>
      </c>
      <c r="CD70" s="64" t="s">
        <v>193</v>
      </c>
      <c r="CE70" s="64" t="s">
        <v>193</v>
      </c>
      <c r="CF70" s="64" t="s">
        <v>193</v>
      </c>
      <c r="CG70" s="64" t="s">
        <v>193</v>
      </c>
      <c r="CH70" s="64">
        <v>200</v>
      </c>
      <c r="CI70" s="69">
        <v>0</v>
      </c>
      <c r="CJ70" s="40">
        <v>12</v>
      </c>
      <c r="CK70" s="40">
        <v>20</v>
      </c>
      <c r="CL70" s="69">
        <v>5</v>
      </c>
      <c r="CM70" s="40">
        <v>2</v>
      </c>
      <c r="CN70" s="64">
        <v>8.8000000000000007</v>
      </c>
      <c r="CO70" s="33" t="s">
        <v>59</v>
      </c>
      <c r="CP70" s="33" t="s">
        <v>59</v>
      </c>
      <c r="CQ70" s="33" t="s">
        <v>59</v>
      </c>
      <c r="CR70" s="33" t="s">
        <v>59</v>
      </c>
      <c r="CS70" s="33" t="s">
        <v>59</v>
      </c>
      <c r="CT70" s="33" t="s">
        <v>59</v>
      </c>
      <c r="CU70" s="33" t="s">
        <v>59</v>
      </c>
      <c r="CV70" s="33" t="s">
        <v>59</v>
      </c>
      <c r="CW70" s="40">
        <v>8.8000000000000007</v>
      </c>
      <c r="CX70" s="40">
        <v>0</v>
      </c>
      <c r="CY70" s="40">
        <v>0</v>
      </c>
      <c r="CZ70" s="40">
        <v>0</v>
      </c>
      <c r="DA70" s="40">
        <v>0</v>
      </c>
      <c r="DB70" s="40">
        <v>0</v>
      </c>
      <c r="DC70" s="40">
        <v>1</v>
      </c>
      <c r="DD70" s="40">
        <v>1</v>
      </c>
      <c r="DE70" s="50" t="s">
        <v>59</v>
      </c>
      <c r="DF70" s="33"/>
      <c r="DG70" s="34"/>
    </row>
    <row r="71" spans="1:111" ht="30" customHeight="1" x14ac:dyDescent="0.25">
      <c r="A71" s="35"/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/>
      <c r="BX71" s="35"/>
      <c r="BY71" s="35"/>
      <c r="BZ71" s="35"/>
      <c r="CA71" s="35"/>
      <c r="CB71" s="35"/>
      <c r="CC71" s="35"/>
      <c r="CD71" s="35"/>
      <c r="CE71" s="35"/>
      <c r="CF71" s="35"/>
      <c r="CG71" s="35"/>
      <c r="CH71" s="35"/>
      <c r="CI71" s="35"/>
      <c r="CJ71" s="35"/>
      <c r="CK71" s="35"/>
      <c r="CL71" s="35"/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5"/>
      <c r="CX71" s="35"/>
      <c r="CY71" s="35"/>
      <c r="CZ71" s="35"/>
      <c r="DA71" s="35"/>
      <c r="DB71" s="35"/>
      <c r="DC71" s="35"/>
      <c r="DD71" s="35"/>
      <c r="DE71" s="35"/>
      <c r="DF71" s="35"/>
      <c r="DG71" s="35"/>
    </row>
    <row r="72" spans="1:111" ht="30" customHeight="1" x14ac:dyDescent="0.25">
      <c r="A72" s="35"/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5"/>
      <c r="BY72" s="35"/>
      <c r="BZ72" s="35"/>
      <c r="CA72" s="35"/>
      <c r="CB72" s="35"/>
      <c r="CC72" s="35"/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5"/>
      <c r="CP72" s="35"/>
      <c r="CQ72" s="35"/>
      <c r="CR72" s="35"/>
      <c r="CS72" s="35"/>
      <c r="CT72" s="35"/>
      <c r="CU72" s="35"/>
      <c r="CV72" s="35"/>
      <c r="CW72" s="35"/>
      <c r="CX72" s="35"/>
      <c r="CY72" s="35"/>
      <c r="CZ72" s="35"/>
      <c r="DA72" s="35"/>
      <c r="DB72" s="35"/>
      <c r="DC72" s="35"/>
      <c r="DD72" s="35"/>
      <c r="DE72" s="35"/>
      <c r="DF72" s="35"/>
      <c r="DG72" s="35"/>
    </row>
    <row r="73" spans="1:111" ht="30" customHeight="1" x14ac:dyDescent="0.25">
      <c r="A73" s="35"/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A73" s="35"/>
      <c r="CB73" s="35"/>
      <c r="CC73" s="35"/>
      <c r="CD73" s="35"/>
      <c r="CE73" s="35"/>
      <c r="CF73" s="35"/>
      <c r="CG73" s="35"/>
      <c r="CH73" s="35"/>
      <c r="CI73" s="35"/>
      <c r="CJ73" s="35"/>
      <c r="CK73" s="35"/>
      <c r="CL73" s="35"/>
      <c r="CM73" s="35"/>
      <c r="CN73" s="35"/>
      <c r="CO73" s="35"/>
      <c r="CP73" s="35"/>
      <c r="CQ73" s="35"/>
      <c r="CR73" s="35"/>
      <c r="CS73" s="35"/>
      <c r="CT73" s="35"/>
      <c r="CU73" s="35"/>
      <c r="CV73" s="35"/>
      <c r="CW73" s="35"/>
      <c r="CX73" s="35"/>
      <c r="CY73" s="35"/>
      <c r="CZ73" s="35"/>
      <c r="DA73" s="35"/>
      <c r="DB73" s="35"/>
      <c r="DC73" s="35"/>
      <c r="DD73" s="35"/>
      <c r="DE73" s="35"/>
      <c r="DF73" s="35"/>
      <c r="DG73" s="35"/>
    </row>
    <row r="74" spans="1:111" ht="30" customHeight="1" x14ac:dyDescent="0.25">
      <c r="A74" s="35"/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5"/>
      <c r="BM74" s="35"/>
      <c r="BN74" s="35"/>
      <c r="BO74" s="35"/>
      <c r="BP74" s="35"/>
      <c r="BQ74" s="35"/>
      <c r="BR74" s="35"/>
      <c r="BS74" s="35"/>
      <c r="BT74" s="35"/>
      <c r="BU74" s="35"/>
      <c r="BV74" s="35"/>
      <c r="BW74" s="35"/>
      <c r="BX74" s="35"/>
      <c r="BY74" s="35"/>
      <c r="BZ74" s="35"/>
      <c r="CA74" s="35"/>
      <c r="CB74" s="35"/>
      <c r="CC74" s="35"/>
      <c r="CD74" s="35"/>
      <c r="CE74" s="35"/>
      <c r="CF74" s="35"/>
      <c r="CG74" s="35"/>
      <c r="CH74" s="35"/>
      <c r="CI74" s="35"/>
      <c r="CJ74" s="35"/>
      <c r="CK74" s="35"/>
      <c r="CL74" s="35"/>
      <c r="CM74" s="35"/>
      <c r="CN74" s="35"/>
      <c r="CO74" s="35"/>
      <c r="CP74" s="35"/>
      <c r="CQ74" s="35"/>
      <c r="CR74" s="35"/>
      <c r="CS74" s="35"/>
      <c r="CT74" s="35"/>
      <c r="CU74" s="35"/>
      <c r="CV74" s="35"/>
      <c r="CW74" s="35"/>
      <c r="CX74" s="35"/>
      <c r="CY74" s="35"/>
      <c r="CZ74" s="35"/>
      <c r="DA74" s="35"/>
      <c r="DB74" s="35"/>
      <c r="DC74" s="35"/>
      <c r="DD74" s="35"/>
      <c r="DE74" s="35"/>
      <c r="DF74" s="35"/>
      <c r="DG74" s="35"/>
    </row>
    <row r="75" spans="1:111" ht="30" customHeight="1" x14ac:dyDescent="0.25">
      <c r="A75" s="35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5"/>
      <c r="CU75" s="35"/>
      <c r="CV75" s="35"/>
      <c r="CW75" s="35"/>
      <c r="CX75" s="35"/>
      <c r="CY75" s="35"/>
      <c r="CZ75" s="35"/>
      <c r="DA75" s="35"/>
      <c r="DB75" s="35"/>
      <c r="DC75" s="35"/>
      <c r="DD75" s="35"/>
      <c r="DE75" s="35"/>
      <c r="DF75" s="35"/>
      <c r="DG75" s="35"/>
    </row>
    <row r="76" spans="1:111" ht="30" customHeight="1" x14ac:dyDescent="0.25">
      <c r="A76" s="35"/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5"/>
      <c r="BM76" s="35"/>
      <c r="BN76" s="35"/>
      <c r="BO76" s="35"/>
      <c r="BP76" s="35"/>
      <c r="BQ76" s="35"/>
      <c r="BR76" s="35"/>
      <c r="BS76" s="35"/>
      <c r="BT76" s="35"/>
      <c r="BU76" s="35"/>
      <c r="BV76" s="35"/>
      <c r="BW76" s="35"/>
      <c r="BX76" s="35"/>
      <c r="BY76" s="35"/>
      <c r="BZ76" s="35"/>
      <c r="CA76" s="35"/>
      <c r="CB76" s="35"/>
      <c r="CC76" s="35"/>
      <c r="CD76" s="35"/>
      <c r="CE76" s="35"/>
      <c r="CF76" s="35"/>
      <c r="CG76" s="35"/>
      <c r="CH76" s="35"/>
      <c r="CI76" s="35"/>
      <c r="CJ76" s="35"/>
      <c r="CK76" s="35"/>
      <c r="CL76" s="35"/>
      <c r="CM76" s="35"/>
      <c r="CN76" s="35"/>
      <c r="CO76" s="35"/>
      <c r="CP76" s="35"/>
      <c r="CQ76" s="35"/>
      <c r="CR76" s="35"/>
      <c r="CS76" s="35"/>
      <c r="CT76" s="35"/>
      <c r="CU76" s="35"/>
      <c r="CV76" s="35"/>
      <c r="CW76" s="35"/>
      <c r="CX76" s="35"/>
      <c r="CY76" s="35"/>
      <c r="CZ76" s="35"/>
      <c r="DA76" s="35"/>
      <c r="DB76" s="35"/>
      <c r="DC76" s="35"/>
      <c r="DD76" s="35"/>
      <c r="DE76" s="35"/>
      <c r="DF76" s="35"/>
      <c r="DG76" s="35"/>
    </row>
    <row r="77" spans="1:111" ht="30" customHeight="1" x14ac:dyDescent="0.25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5"/>
      <c r="BM77" s="35"/>
      <c r="BN77" s="35"/>
      <c r="BO77" s="35"/>
      <c r="BP77" s="35"/>
      <c r="BQ77" s="35"/>
      <c r="BR77" s="35"/>
      <c r="BS77" s="35"/>
      <c r="BT77" s="35"/>
      <c r="BU77" s="35"/>
      <c r="BV77" s="35"/>
      <c r="BW77" s="35"/>
      <c r="BX77" s="35"/>
      <c r="BY77" s="35"/>
      <c r="BZ77" s="35"/>
      <c r="CA77" s="35"/>
      <c r="CB77" s="35"/>
      <c r="CC77" s="35"/>
      <c r="CD77" s="35"/>
      <c r="CE77" s="35"/>
      <c r="CF77" s="35"/>
      <c r="CG77" s="35"/>
      <c r="CH77" s="35"/>
      <c r="CI77" s="35"/>
      <c r="CJ77" s="35"/>
      <c r="CK77" s="35"/>
      <c r="CL77" s="35"/>
      <c r="CM77" s="35"/>
      <c r="CN77" s="35"/>
      <c r="CO77" s="35"/>
      <c r="CP77" s="35"/>
      <c r="CQ77" s="35"/>
      <c r="CR77" s="35"/>
      <c r="CS77" s="35"/>
      <c r="CT77" s="35"/>
      <c r="CU77" s="35"/>
      <c r="CV77" s="35"/>
      <c r="CW77" s="35"/>
      <c r="CX77" s="35"/>
      <c r="CY77" s="35"/>
      <c r="CZ77" s="35"/>
      <c r="DA77" s="35"/>
      <c r="DB77" s="35"/>
      <c r="DC77" s="35"/>
      <c r="DD77" s="35"/>
      <c r="DE77" s="35"/>
      <c r="DF77" s="35"/>
      <c r="DG77" s="35"/>
    </row>
    <row r="78" spans="1:111" ht="30" customHeight="1" x14ac:dyDescent="0.25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5"/>
      <c r="BM78" s="35"/>
      <c r="BN78" s="35"/>
      <c r="BO78" s="35"/>
      <c r="BP78" s="35"/>
      <c r="BQ78" s="35"/>
      <c r="BR78" s="35"/>
      <c r="BS78" s="35"/>
      <c r="BT78" s="35"/>
      <c r="BU78" s="35"/>
      <c r="BV78" s="35"/>
      <c r="BW78" s="35"/>
      <c r="BX78" s="35"/>
      <c r="BY78" s="35"/>
      <c r="BZ78" s="35"/>
      <c r="CA78" s="35"/>
      <c r="CB78" s="35"/>
      <c r="CC78" s="35"/>
      <c r="CD78" s="35"/>
      <c r="CE78" s="35"/>
      <c r="CF78" s="35"/>
      <c r="CG78" s="35"/>
      <c r="CH78" s="35"/>
      <c r="CI78" s="35"/>
      <c r="CJ78" s="35"/>
      <c r="CK78" s="35"/>
      <c r="CL78" s="35"/>
      <c r="CM78" s="35"/>
      <c r="CN78" s="35"/>
      <c r="CO78" s="35"/>
      <c r="CP78" s="35"/>
      <c r="CQ78" s="35"/>
      <c r="CR78" s="35"/>
      <c r="CS78" s="35"/>
      <c r="CT78" s="35"/>
      <c r="CU78" s="35"/>
      <c r="CV78" s="35"/>
      <c r="CW78" s="35"/>
      <c r="CX78" s="35"/>
      <c r="CY78" s="35"/>
      <c r="CZ78" s="35"/>
      <c r="DA78" s="35"/>
      <c r="DB78" s="35"/>
      <c r="DC78" s="35"/>
      <c r="DD78" s="35"/>
      <c r="DE78" s="35"/>
      <c r="DF78" s="35"/>
      <c r="DG78" s="35"/>
    </row>
    <row r="79" spans="1:111" ht="30" customHeight="1" x14ac:dyDescent="0.25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5"/>
      <c r="BM79" s="35"/>
      <c r="BN79" s="35"/>
      <c r="BO79" s="35"/>
      <c r="BP79" s="35"/>
      <c r="BQ79" s="35"/>
      <c r="BR79" s="35"/>
      <c r="BS79" s="35"/>
      <c r="BT79" s="35"/>
      <c r="BU79" s="35"/>
      <c r="BV79" s="35"/>
      <c r="BW79" s="35"/>
      <c r="BX79" s="35"/>
      <c r="BY79" s="35"/>
      <c r="BZ79" s="35"/>
      <c r="CA79" s="35"/>
      <c r="CB79" s="35"/>
      <c r="CC79" s="35"/>
      <c r="CD79" s="35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5"/>
      <c r="CP79" s="35"/>
      <c r="CQ79" s="35"/>
      <c r="CR79" s="35"/>
      <c r="CS79" s="35"/>
      <c r="CT79" s="35"/>
      <c r="CU79" s="35"/>
      <c r="CV79" s="35"/>
      <c r="CW79" s="35"/>
      <c r="CX79" s="35"/>
      <c r="CY79" s="35"/>
      <c r="CZ79" s="35"/>
      <c r="DA79" s="35"/>
      <c r="DB79" s="35"/>
      <c r="DC79" s="35"/>
      <c r="DD79" s="35"/>
      <c r="DE79" s="35"/>
      <c r="DF79" s="35"/>
      <c r="DG79" s="35"/>
    </row>
    <row r="80" spans="1:111" ht="30" customHeight="1" x14ac:dyDescent="0.25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5"/>
      <c r="BM80" s="35"/>
      <c r="BN80" s="35"/>
      <c r="BO80" s="35"/>
      <c r="BP80" s="35"/>
      <c r="BQ80" s="35"/>
      <c r="BR80" s="35"/>
      <c r="BS80" s="35"/>
      <c r="BT80" s="35"/>
      <c r="BU80" s="35"/>
      <c r="BV80" s="35"/>
      <c r="BW80" s="35"/>
      <c r="BX80" s="35"/>
      <c r="BY80" s="35"/>
      <c r="BZ80" s="35"/>
      <c r="CA80" s="35"/>
      <c r="CB80" s="35"/>
      <c r="CC80" s="35"/>
      <c r="CD80" s="35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5"/>
      <c r="CP80" s="35"/>
      <c r="CQ80" s="35"/>
      <c r="CR80" s="35"/>
      <c r="CS80" s="35"/>
      <c r="CT80" s="35"/>
      <c r="CU80" s="35"/>
      <c r="CV80" s="35"/>
      <c r="CW80" s="35"/>
      <c r="CX80" s="35"/>
      <c r="CY80" s="35"/>
      <c r="CZ80" s="35"/>
      <c r="DA80" s="35"/>
      <c r="DB80" s="35"/>
      <c r="DC80" s="35"/>
      <c r="DD80" s="35"/>
      <c r="DE80" s="35"/>
      <c r="DF80" s="35"/>
      <c r="DG80" s="35"/>
    </row>
    <row r="81" spans="1:108" ht="30" customHeight="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</row>
    <row r="82" spans="1:108" ht="30" customHeight="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</row>
    <row r="83" spans="1:108" ht="30" customHeight="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</row>
    <row r="84" spans="1:108" ht="30" customHeight="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</row>
    <row r="85" spans="1:108" ht="30" customHeight="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</row>
    <row r="86" spans="1:108" ht="30" customHeight="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</row>
    <row r="87" spans="1:108" ht="30" customHeight="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</row>
    <row r="88" spans="1:108" ht="30" customHeight="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</row>
    <row r="89" spans="1:108" ht="30" customHeight="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</row>
    <row r="90" spans="1:108" ht="30" customHeight="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</row>
    <row r="91" spans="1:108" ht="30" customHeight="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</row>
    <row r="92" spans="1:108" ht="30" customHeight="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</row>
    <row r="93" spans="1:108" ht="30" customHeight="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</row>
    <row r="94" spans="1:108" ht="30" customHeight="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</row>
    <row r="95" spans="1:108" ht="30" customHeight="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</row>
    <row r="96" spans="1:108" ht="30" customHeight="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</row>
    <row r="97" spans="1:108" ht="30" customHeight="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</row>
    <row r="98" spans="1:108" ht="30" customHeight="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</row>
    <row r="99" spans="1:108" ht="30" customHeight="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</row>
    <row r="100" spans="1:108" ht="30" customHeight="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</row>
    <row r="101" spans="1:108" ht="30" customHeight="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</row>
    <row r="102" spans="1:108" ht="30" customHeight="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</row>
    <row r="103" spans="1:108" ht="30" customHeight="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</row>
    <row r="104" spans="1:108" ht="30" customHeight="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</row>
    <row r="105" spans="1:108" ht="30" customHeight="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</row>
    <row r="106" spans="1:108" ht="30" customHeight="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</row>
    <row r="107" spans="1:108" ht="30" customHeight="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</row>
    <row r="108" spans="1:108" ht="30" customHeight="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</row>
    <row r="109" spans="1:108" ht="30" customHeight="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</row>
    <row r="110" spans="1:108" ht="30" customHeight="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</row>
    <row r="111" spans="1:108" ht="30" customHeight="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</row>
    <row r="112" spans="1:108" ht="30" customHeight="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</row>
    <row r="113" spans="1:108" ht="30" customHeight="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</row>
    <row r="114" spans="1:108" ht="30" customHeight="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</row>
    <row r="115" spans="1:108" ht="30" customHeight="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</row>
    <row r="116" spans="1:108" ht="30" customHeight="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</row>
    <row r="117" spans="1:108" ht="30" customHeight="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</row>
    <row r="118" spans="1:108" ht="30" customHeight="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</row>
    <row r="119" spans="1:108" ht="30" customHeight="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</row>
    <row r="120" spans="1:108" ht="30" customHeight="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</row>
    <row r="121" spans="1:108" ht="30" customHeight="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</row>
    <row r="122" spans="1:108" ht="30" customHeight="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</row>
    <row r="123" spans="1:108" ht="30" customHeight="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</row>
    <row r="124" spans="1:108" ht="30" customHeight="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</row>
    <row r="125" spans="1:108" ht="30" customHeight="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</row>
    <row r="126" spans="1:108" ht="30" customHeight="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</row>
    <row r="127" spans="1:108" ht="30" customHeight="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</row>
    <row r="128" spans="1:108" ht="30" customHeight="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</row>
    <row r="129" spans="1:108" ht="30" customHeight="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</row>
    <row r="130" spans="1:108" ht="30" customHeight="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</row>
    <row r="131" spans="1:108" ht="30" customHeight="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</row>
    <row r="132" spans="1:108" ht="30" customHeight="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</row>
    <row r="133" spans="1:108" ht="30" customHeight="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</row>
    <row r="134" spans="1:108" ht="30" customHeight="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</row>
    <row r="135" spans="1:108" ht="30" customHeight="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</row>
    <row r="136" spans="1:108" ht="30" customHeight="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</row>
    <row r="137" spans="1:108" ht="30" customHeight="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</row>
    <row r="138" spans="1:108" ht="30" customHeight="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</row>
    <row r="139" spans="1:108" ht="30" customHeight="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</row>
    <row r="140" spans="1:108" ht="30" customHeight="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</row>
    <row r="141" spans="1:108" ht="30" customHeight="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</row>
    <row r="142" spans="1:108" ht="30" customHeight="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</row>
    <row r="143" spans="1:108" ht="30" customHeight="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</row>
    <row r="144" spans="1:108" ht="30" customHeight="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</row>
    <row r="145" spans="1:108" ht="30" customHeight="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</row>
    <row r="146" spans="1:108" ht="30" customHeight="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</row>
    <row r="147" spans="1:108" ht="30" customHeight="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</row>
    <row r="148" spans="1:108" ht="30" customHeight="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</row>
    <row r="149" spans="1:108" ht="30" customHeight="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</row>
    <row r="150" spans="1:108" ht="30" customHeight="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</row>
    <row r="151" spans="1:108" ht="30" customHeight="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</row>
    <row r="152" spans="1:108" ht="30" customHeight="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</row>
    <row r="153" spans="1:108" ht="30" customHeight="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</row>
    <row r="154" spans="1:108" ht="30" customHeight="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</row>
    <row r="155" spans="1:108" ht="30" customHeight="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</row>
    <row r="156" spans="1:108" ht="30" customHeight="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</row>
    <row r="157" spans="1:108" ht="30" customHeight="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</row>
    <row r="158" spans="1:108" ht="30" customHeight="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</row>
    <row r="159" spans="1:108" ht="30" customHeight="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</row>
    <row r="160" spans="1:108" ht="30" customHeight="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</row>
    <row r="161" spans="1:108" ht="30" customHeight="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</row>
    <row r="162" spans="1:108" ht="30" customHeight="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</row>
    <row r="163" spans="1:108" ht="30" customHeight="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</row>
    <row r="164" spans="1:108" ht="30" customHeight="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</row>
    <row r="165" spans="1:108" ht="30" customHeight="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</row>
    <row r="166" spans="1:108" ht="30" customHeight="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</row>
    <row r="167" spans="1:108" ht="30" customHeight="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</row>
    <row r="168" spans="1:108" ht="30" customHeight="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</row>
    <row r="169" spans="1:108" ht="30" customHeight="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</row>
    <row r="170" spans="1:108" ht="30" customHeight="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</row>
    <row r="171" spans="1:108" ht="30" customHeight="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</row>
    <row r="172" spans="1:108" ht="30" customHeight="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</row>
    <row r="173" spans="1:108" ht="30" customHeight="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</row>
    <row r="174" spans="1:108" ht="30" customHeight="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</row>
    <row r="175" spans="1:108" ht="30" customHeight="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</row>
    <row r="176" spans="1:108" ht="30" customHeight="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</row>
    <row r="177" spans="1:108" ht="30" customHeight="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</row>
    <row r="178" spans="1:108" ht="30" customHeight="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</row>
    <row r="179" spans="1:108" ht="30" customHeight="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</row>
    <row r="180" spans="1:108" ht="30" customHeight="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</row>
    <row r="181" spans="1:108" ht="30" customHeight="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</row>
    <row r="182" spans="1:108" ht="30" customHeight="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</row>
    <row r="183" spans="1:108" ht="30" customHeight="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</row>
    <row r="184" spans="1:108" ht="30" customHeight="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</row>
    <row r="185" spans="1:108" ht="30" customHeight="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</row>
    <row r="186" spans="1:108" ht="30" customHeight="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</row>
    <row r="187" spans="1:108" ht="30" customHeight="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</row>
    <row r="188" spans="1:108" ht="30" customHeight="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</row>
    <row r="189" spans="1:108" ht="30" customHeight="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</row>
    <row r="190" spans="1:108" ht="30" customHeight="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</row>
    <row r="191" spans="1:108" ht="30" customHeight="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</row>
    <row r="192" spans="1:108" ht="30" customHeight="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</row>
    <row r="193" spans="1:108" ht="30" customHeight="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</row>
    <row r="194" spans="1:108" ht="30" customHeight="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</row>
    <row r="195" spans="1:108" ht="30" customHeight="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</row>
    <row r="196" spans="1:108" ht="30" customHeight="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</row>
    <row r="197" spans="1:108" ht="30" customHeight="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</row>
    <row r="198" spans="1:108" ht="30" customHeight="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</row>
    <row r="199" spans="1:108" ht="30" customHeight="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</row>
    <row r="200" spans="1:108" ht="30" customHeight="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</row>
    <row r="201" spans="1:108" ht="30" customHeight="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</row>
    <row r="202" spans="1:108" ht="30" customHeight="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</row>
    <row r="203" spans="1:108" ht="30" customHeight="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</row>
    <row r="204" spans="1:108" ht="30" customHeight="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</row>
    <row r="205" spans="1:108" ht="30" customHeight="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</row>
    <row r="206" spans="1:108" ht="30" customHeight="1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</row>
    <row r="207" spans="1:108" ht="30" customHeight="1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</row>
    <row r="208" spans="1:108" ht="30" customHeight="1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</row>
    <row r="209" spans="1:108" ht="30" customHeight="1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</row>
    <row r="210" spans="1:108" ht="30" customHeight="1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</row>
    <row r="211" spans="1:108" ht="30" customHeight="1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</row>
    <row r="212" spans="1:108" ht="30" customHeight="1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</row>
    <row r="213" spans="1:108" ht="30" customHeight="1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</row>
    <row r="214" spans="1:108" ht="30" customHeight="1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</row>
    <row r="215" spans="1:108" ht="30" customHeight="1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</row>
    <row r="216" spans="1:108" ht="30" customHeight="1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</row>
    <row r="217" spans="1:108" ht="30" customHeight="1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</row>
    <row r="218" spans="1:108" ht="30" customHeight="1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</row>
    <row r="219" spans="1:108" ht="30" customHeight="1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</row>
    <row r="220" spans="1:108" ht="30" customHeight="1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</row>
    <row r="221" spans="1:108" ht="30" customHeight="1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</row>
    <row r="222" spans="1:108" ht="30" customHeight="1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</row>
    <row r="223" spans="1:108" ht="30" customHeight="1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</row>
    <row r="224" spans="1:108" ht="30" customHeight="1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</row>
    <row r="225" spans="1:108" ht="30" customHeight="1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</row>
    <row r="226" spans="1:108" ht="30" customHeight="1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</row>
    <row r="227" spans="1:108" ht="30" customHeight="1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</row>
    <row r="228" spans="1:108" ht="30" customHeight="1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</row>
    <row r="229" spans="1:108" ht="30" customHeight="1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</row>
    <row r="230" spans="1:108" ht="30" customHeight="1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</row>
    <row r="231" spans="1:108" ht="30" customHeight="1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</row>
    <row r="232" spans="1:108" ht="30" customHeight="1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</row>
    <row r="233" spans="1:108" ht="30" customHeight="1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</row>
    <row r="234" spans="1:108" ht="30" customHeight="1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</row>
    <row r="235" spans="1:108" ht="30" customHeight="1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</row>
    <row r="236" spans="1:108" ht="30" customHeight="1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</row>
    <row r="237" spans="1:108" ht="30" customHeight="1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</row>
    <row r="238" spans="1:108" ht="30" customHeight="1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</row>
    <row r="239" spans="1:108" ht="30" customHeight="1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</row>
    <row r="240" spans="1:108" ht="30" customHeight="1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</row>
    <row r="241" spans="1:108" ht="30" customHeight="1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</row>
    <row r="242" spans="1:108" ht="30" customHeight="1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</row>
    <row r="243" spans="1:108" ht="30" customHeight="1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</row>
    <row r="244" spans="1:108" ht="30" customHeight="1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</row>
    <row r="245" spans="1:108" ht="30" customHeight="1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</row>
    <row r="246" spans="1:108" ht="30" customHeight="1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</row>
    <row r="247" spans="1:108" ht="30" customHeight="1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</row>
    <row r="248" spans="1:108" ht="30" customHeight="1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</row>
    <row r="249" spans="1:108" ht="30" customHeight="1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</row>
    <row r="250" spans="1:108" ht="30" customHeight="1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</row>
    <row r="251" spans="1:108" ht="30" customHeight="1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</row>
    <row r="252" spans="1:108" ht="30" customHeight="1" x14ac:dyDescent="0.25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</row>
    <row r="253" spans="1:108" ht="30" customHeight="1" x14ac:dyDescent="0.25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</row>
    <row r="254" spans="1:108" ht="30" customHeight="1" x14ac:dyDescent="0.25">
      <c r="A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</row>
    <row r="255" spans="1:108" ht="30" customHeight="1" x14ac:dyDescent="0.25">
      <c r="A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</row>
    <row r="256" spans="1:108" ht="30" customHeight="1" x14ac:dyDescent="0.25">
      <c r="A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</row>
    <row r="257" spans="1:108" ht="30" customHeight="1" x14ac:dyDescent="0.25">
      <c r="A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</row>
    <row r="258" spans="1:108" ht="30" customHeight="1" x14ac:dyDescent="0.25">
      <c r="A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</row>
    <row r="259" spans="1:108" ht="30" customHeight="1" x14ac:dyDescent="0.25">
      <c r="A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</row>
    <row r="260" spans="1:108" ht="30" customHeight="1" x14ac:dyDescent="0.25">
      <c r="A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</row>
    <row r="261" spans="1:108" ht="30" customHeight="1" x14ac:dyDescent="0.25">
      <c r="A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</row>
    <row r="262" spans="1:108" ht="30" customHeight="1" x14ac:dyDescent="0.25">
      <c r="A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</row>
    <row r="263" spans="1:108" ht="30" customHeight="1" x14ac:dyDescent="0.25">
      <c r="A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</row>
    <row r="264" spans="1:108" ht="30" customHeight="1" x14ac:dyDescent="0.25">
      <c r="A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</row>
    <row r="265" spans="1:108" ht="30" customHeight="1" x14ac:dyDescent="0.25">
      <c r="A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</row>
    <row r="266" spans="1:108" ht="30" customHeight="1" x14ac:dyDescent="0.25">
      <c r="A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</row>
    <row r="267" spans="1:108" ht="30" customHeight="1" x14ac:dyDescent="0.25">
      <c r="A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</row>
    <row r="268" spans="1:108" ht="30" customHeight="1" x14ac:dyDescent="0.25">
      <c r="A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</row>
    <row r="269" spans="1:108" ht="30" customHeight="1" x14ac:dyDescent="0.25">
      <c r="A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</row>
    <row r="270" spans="1:108" ht="30" customHeight="1" x14ac:dyDescent="0.25">
      <c r="A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</row>
    <row r="271" spans="1:108" ht="30" customHeight="1" x14ac:dyDescent="0.25">
      <c r="A271"/>
      <c r="C271"/>
      <c r="D271"/>
      <c r="E271"/>
      <c r="F271"/>
      <c r="G271"/>
      <c r="H271"/>
      <c r="I271"/>
      <c r="J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J271"/>
      <c r="CK271"/>
      <c r="CL271"/>
      <c r="CO271"/>
      <c r="CP271"/>
      <c r="CQ271"/>
      <c r="CR271"/>
      <c r="CW271"/>
      <c r="CX271"/>
      <c r="CY271"/>
      <c r="CZ271"/>
    </row>
    <row r="272" spans="1:108" ht="30" customHeight="1" x14ac:dyDescent="0.25">
      <c r="A272"/>
      <c r="C272"/>
      <c r="D272"/>
      <c r="E272"/>
      <c r="F272"/>
      <c r="G272"/>
      <c r="H272"/>
      <c r="I272"/>
      <c r="J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J272"/>
      <c r="CK272"/>
      <c r="CL272"/>
      <c r="CO272"/>
      <c r="CP272"/>
      <c r="CQ272"/>
      <c r="CR272"/>
      <c r="CW272"/>
      <c r="CX272"/>
      <c r="CY272"/>
      <c r="CZ272"/>
    </row>
    <row r="273" spans="1:104" ht="30" customHeight="1" x14ac:dyDescent="0.25">
      <c r="A273"/>
      <c r="C273"/>
      <c r="D273"/>
      <c r="E273"/>
      <c r="F273"/>
      <c r="G273"/>
      <c r="H273"/>
      <c r="I273"/>
      <c r="J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J273"/>
      <c r="CK273"/>
      <c r="CL273"/>
      <c r="CO273"/>
      <c r="CP273"/>
      <c r="CQ273"/>
      <c r="CR273"/>
      <c r="CW273"/>
      <c r="CX273"/>
      <c r="CY273"/>
      <c r="CZ273"/>
    </row>
    <row r="274" spans="1:104" ht="30" customHeight="1" x14ac:dyDescent="0.25">
      <c r="A274"/>
      <c r="C274"/>
      <c r="D274"/>
      <c r="E274"/>
      <c r="F274"/>
      <c r="G274"/>
      <c r="H274"/>
      <c r="I274"/>
      <c r="J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J274"/>
      <c r="CK274"/>
      <c r="CL274"/>
      <c r="CO274"/>
      <c r="CP274"/>
      <c r="CQ274"/>
      <c r="CR274"/>
      <c r="CW274"/>
      <c r="CX274"/>
      <c r="CY274"/>
      <c r="CZ274"/>
    </row>
    <row r="275" spans="1:104" ht="30" customHeight="1" x14ac:dyDescent="0.25">
      <c r="A275"/>
      <c r="C275"/>
      <c r="D275"/>
      <c r="E275"/>
      <c r="F275"/>
      <c r="G275"/>
      <c r="H275"/>
      <c r="I275"/>
      <c r="J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J275"/>
      <c r="CK275"/>
      <c r="CL275"/>
      <c r="CO275"/>
      <c r="CP275"/>
      <c r="CQ275"/>
      <c r="CR275"/>
      <c r="CW275"/>
      <c r="CX275"/>
      <c r="CY275"/>
      <c r="CZ275"/>
    </row>
    <row r="276" spans="1:104" ht="30" customHeight="1" x14ac:dyDescent="0.25">
      <c r="A276"/>
      <c r="C276"/>
      <c r="D276"/>
      <c r="E276"/>
      <c r="F276"/>
      <c r="G276"/>
      <c r="H276"/>
      <c r="I276"/>
      <c r="J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J276"/>
      <c r="CK276"/>
      <c r="CL276"/>
      <c r="CO276"/>
      <c r="CP276"/>
      <c r="CQ276"/>
      <c r="CR276"/>
      <c r="CW276"/>
      <c r="CX276"/>
      <c r="CY276"/>
      <c r="CZ276"/>
    </row>
    <row r="277" spans="1:104" ht="30" customHeight="1" x14ac:dyDescent="0.25">
      <c r="A277"/>
      <c r="C277"/>
      <c r="D277"/>
      <c r="E277"/>
      <c r="F277"/>
      <c r="G277"/>
      <c r="H277"/>
      <c r="I277"/>
      <c r="J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J277"/>
      <c r="CK277"/>
      <c r="CL277"/>
      <c r="CO277"/>
      <c r="CP277"/>
      <c r="CQ277"/>
      <c r="CR277"/>
      <c r="CW277"/>
      <c r="CX277"/>
      <c r="CY277"/>
      <c r="CZ277"/>
    </row>
    <row r="278" spans="1:104" ht="30" customHeight="1" x14ac:dyDescent="0.25">
      <c r="A278"/>
      <c r="C278"/>
      <c r="D278"/>
      <c r="E278"/>
      <c r="F278"/>
      <c r="G278"/>
      <c r="H278"/>
      <c r="I278"/>
      <c r="J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J278"/>
      <c r="CK278"/>
      <c r="CL278"/>
      <c r="CO278"/>
      <c r="CP278"/>
      <c r="CQ278"/>
      <c r="CR278"/>
      <c r="CW278"/>
      <c r="CX278"/>
      <c r="CY278"/>
      <c r="CZ278"/>
    </row>
    <row r="279" spans="1:104" ht="30" customHeight="1" x14ac:dyDescent="0.25">
      <c r="A279"/>
      <c r="C279"/>
      <c r="D279"/>
      <c r="E279"/>
      <c r="F279"/>
      <c r="G279"/>
      <c r="H279"/>
      <c r="I279"/>
      <c r="J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J279"/>
      <c r="CK279"/>
      <c r="CL279"/>
      <c r="CO279"/>
      <c r="CP279"/>
      <c r="CQ279"/>
      <c r="CR279"/>
      <c r="CW279"/>
      <c r="CX279"/>
      <c r="CY279"/>
      <c r="CZ279"/>
    </row>
    <row r="280" spans="1:104" ht="30" customHeight="1" x14ac:dyDescent="0.25">
      <c r="A280"/>
      <c r="C280"/>
      <c r="D280"/>
      <c r="E280"/>
      <c r="F280"/>
      <c r="G280"/>
      <c r="H280"/>
      <c r="I280"/>
      <c r="J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J280"/>
      <c r="CK280"/>
      <c r="CL280"/>
      <c r="CO280"/>
      <c r="CP280"/>
      <c r="CQ280"/>
      <c r="CR280"/>
      <c r="CW280"/>
      <c r="CX280"/>
      <c r="CY280"/>
      <c r="CZ280"/>
    </row>
    <row r="281" spans="1:104" ht="30" customHeight="1" x14ac:dyDescent="0.25">
      <c r="A281"/>
      <c r="C281"/>
      <c r="D281"/>
      <c r="E281"/>
      <c r="F281"/>
      <c r="G281"/>
      <c r="H281"/>
      <c r="I281"/>
      <c r="J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J281"/>
      <c r="CK281"/>
      <c r="CL281"/>
      <c r="CO281"/>
      <c r="CP281"/>
      <c r="CQ281"/>
      <c r="CR281"/>
      <c r="CW281"/>
      <c r="CX281"/>
      <c r="CY281"/>
      <c r="CZ281"/>
    </row>
    <row r="282" spans="1:104" ht="30" customHeight="1" x14ac:dyDescent="0.25">
      <c r="A282"/>
      <c r="C282"/>
      <c r="D282"/>
      <c r="E282"/>
      <c r="F282"/>
      <c r="G282"/>
      <c r="H282"/>
      <c r="I282"/>
      <c r="J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J282"/>
      <c r="CK282"/>
      <c r="CL282"/>
      <c r="CO282"/>
      <c r="CP282"/>
      <c r="CQ282"/>
      <c r="CR282"/>
      <c r="CW282"/>
      <c r="CX282"/>
      <c r="CY282"/>
      <c r="CZ282"/>
    </row>
    <row r="283" spans="1:104" ht="30" customHeight="1" x14ac:dyDescent="0.25">
      <c r="A283"/>
      <c r="C283"/>
      <c r="D283"/>
      <c r="E283"/>
      <c r="F283"/>
      <c r="G283"/>
      <c r="H283"/>
      <c r="I283"/>
      <c r="J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J283"/>
      <c r="CK283"/>
      <c r="CL283"/>
      <c r="CO283"/>
      <c r="CP283"/>
      <c r="CQ283"/>
      <c r="CR283"/>
      <c r="CW283"/>
      <c r="CX283"/>
      <c r="CY283"/>
      <c r="CZ283"/>
    </row>
    <row r="284" spans="1:104" ht="30" customHeight="1" x14ac:dyDescent="0.25">
      <c r="A284"/>
      <c r="C284"/>
      <c r="D284"/>
      <c r="E284"/>
      <c r="F284"/>
      <c r="G284"/>
      <c r="H284"/>
      <c r="I284"/>
      <c r="J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J284"/>
      <c r="CK284"/>
      <c r="CL284"/>
      <c r="CO284"/>
      <c r="CP284"/>
      <c r="CQ284"/>
      <c r="CR284"/>
      <c r="CW284"/>
      <c r="CX284"/>
      <c r="CY284"/>
      <c r="CZ284"/>
    </row>
    <row r="285" spans="1:104" ht="30" customHeight="1" x14ac:dyDescent="0.25">
      <c r="A285"/>
      <c r="C285"/>
      <c r="D285"/>
      <c r="E285"/>
      <c r="F285"/>
      <c r="G285"/>
      <c r="H285"/>
      <c r="I285"/>
      <c r="J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J285"/>
      <c r="CK285"/>
      <c r="CL285"/>
      <c r="CO285"/>
      <c r="CP285"/>
      <c r="CQ285"/>
      <c r="CR285"/>
      <c r="CW285"/>
      <c r="CX285"/>
      <c r="CY285"/>
      <c r="CZ285"/>
    </row>
    <row r="286" spans="1:104" ht="30" customHeight="1" x14ac:dyDescent="0.25">
      <c r="A286"/>
      <c r="C286"/>
      <c r="D286"/>
      <c r="E286"/>
      <c r="F286"/>
      <c r="G286"/>
      <c r="H286"/>
      <c r="I286"/>
      <c r="J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J286"/>
      <c r="CK286"/>
      <c r="CL286"/>
      <c r="CO286"/>
      <c r="CP286"/>
      <c r="CQ286"/>
      <c r="CR286"/>
      <c r="CW286"/>
      <c r="CX286"/>
      <c r="CY286"/>
      <c r="CZ286"/>
    </row>
    <row r="287" spans="1:104" ht="30" customHeight="1" x14ac:dyDescent="0.25">
      <c r="A287"/>
      <c r="C287"/>
      <c r="D287"/>
      <c r="E287"/>
      <c r="F287"/>
      <c r="G287"/>
      <c r="H287"/>
      <c r="I287"/>
      <c r="J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J287"/>
      <c r="CK287"/>
      <c r="CL287"/>
      <c r="CO287"/>
      <c r="CP287"/>
      <c r="CQ287"/>
      <c r="CR287"/>
      <c r="CW287"/>
      <c r="CX287"/>
      <c r="CY287"/>
      <c r="CZ287"/>
    </row>
    <row r="288" spans="1:104" ht="30" customHeight="1" x14ac:dyDescent="0.25">
      <c r="A288"/>
      <c r="C288"/>
      <c r="D288"/>
      <c r="E288"/>
      <c r="F288"/>
      <c r="G288"/>
      <c r="H288"/>
      <c r="I288"/>
      <c r="J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J288"/>
      <c r="CK288"/>
      <c r="CL288"/>
      <c r="CO288"/>
      <c r="CP288"/>
      <c r="CQ288"/>
      <c r="CR288"/>
      <c r="CW288"/>
      <c r="CX288"/>
      <c r="CY288"/>
      <c r="CZ288"/>
    </row>
    <row r="289" spans="1:104" ht="30" customHeight="1" x14ac:dyDescent="0.25">
      <c r="A289"/>
      <c r="C289"/>
      <c r="D289"/>
      <c r="E289"/>
      <c r="F289"/>
      <c r="G289"/>
      <c r="H289"/>
      <c r="I289"/>
      <c r="J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J289"/>
      <c r="CK289"/>
      <c r="CL289"/>
      <c r="CO289"/>
      <c r="CP289"/>
      <c r="CQ289"/>
      <c r="CR289"/>
      <c r="CW289"/>
      <c r="CX289"/>
      <c r="CY289"/>
      <c r="CZ289"/>
    </row>
    <row r="290" spans="1:104" ht="30" customHeight="1" x14ac:dyDescent="0.25">
      <c r="A290"/>
      <c r="C290"/>
      <c r="D290"/>
      <c r="E290"/>
      <c r="F290"/>
      <c r="G290"/>
      <c r="H290"/>
      <c r="I290"/>
      <c r="J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J290"/>
      <c r="CK290"/>
      <c r="CL290"/>
      <c r="CO290"/>
      <c r="CP290"/>
      <c r="CQ290"/>
      <c r="CR290"/>
      <c r="CW290"/>
      <c r="CX290"/>
      <c r="CY290"/>
      <c r="CZ290"/>
    </row>
    <row r="291" spans="1:104" ht="30" customHeight="1" x14ac:dyDescent="0.25">
      <c r="A291"/>
      <c r="C291"/>
      <c r="D291"/>
      <c r="E291"/>
      <c r="F291"/>
      <c r="G291"/>
      <c r="H291"/>
      <c r="I291"/>
      <c r="J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J291"/>
      <c r="CK291"/>
      <c r="CL291"/>
      <c r="CO291"/>
      <c r="CP291"/>
      <c r="CQ291"/>
      <c r="CR291"/>
      <c r="CW291"/>
      <c r="CX291"/>
      <c r="CY291"/>
      <c r="CZ291"/>
    </row>
    <row r="292" spans="1:104" ht="30" customHeight="1" x14ac:dyDescent="0.25">
      <c r="A292"/>
      <c r="C292"/>
      <c r="D292"/>
      <c r="E292"/>
      <c r="F292"/>
      <c r="G292"/>
      <c r="H292"/>
      <c r="I292"/>
      <c r="J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J292"/>
      <c r="CK292"/>
      <c r="CL292"/>
      <c r="CO292"/>
      <c r="CP292"/>
      <c r="CQ292"/>
      <c r="CR292"/>
      <c r="CW292"/>
      <c r="CX292"/>
      <c r="CY292"/>
      <c r="CZ292"/>
    </row>
    <row r="293" spans="1:104" ht="30" customHeight="1" x14ac:dyDescent="0.25">
      <c r="A293"/>
      <c r="C293"/>
      <c r="D293"/>
      <c r="E293"/>
      <c r="F293"/>
      <c r="G293"/>
      <c r="H293"/>
      <c r="I293"/>
      <c r="J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J293"/>
      <c r="CK293"/>
      <c r="CL293"/>
      <c r="CO293"/>
      <c r="CP293"/>
      <c r="CQ293"/>
      <c r="CR293"/>
      <c r="CW293"/>
      <c r="CX293"/>
      <c r="CY293"/>
      <c r="CZ293"/>
    </row>
    <row r="294" spans="1:104" ht="30" customHeight="1" x14ac:dyDescent="0.25">
      <c r="A294"/>
      <c r="C294"/>
      <c r="D294"/>
      <c r="E294"/>
      <c r="F294"/>
      <c r="G294"/>
      <c r="H294"/>
      <c r="I294"/>
      <c r="J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J294"/>
      <c r="CK294"/>
      <c r="CL294"/>
      <c r="CO294"/>
      <c r="CP294"/>
      <c r="CQ294"/>
      <c r="CR294"/>
      <c r="CW294"/>
      <c r="CX294"/>
      <c r="CY294"/>
      <c r="CZ294"/>
    </row>
    <row r="295" spans="1:104" ht="30" customHeight="1" x14ac:dyDescent="0.25">
      <c r="A295"/>
      <c r="C295"/>
      <c r="D295"/>
      <c r="E295"/>
      <c r="F295"/>
      <c r="G295"/>
      <c r="H295"/>
      <c r="I295"/>
      <c r="J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J295"/>
      <c r="CK295"/>
      <c r="CL295"/>
      <c r="CO295"/>
      <c r="CP295"/>
      <c r="CQ295"/>
      <c r="CR295"/>
      <c r="CW295"/>
      <c r="CX295"/>
      <c r="CY295"/>
      <c r="CZ295"/>
    </row>
    <row r="296" spans="1:104" ht="30" customHeight="1" x14ac:dyDescent="0.25">
      <c r="A296"/>
      <c r="C296"/>
      <c r="D296"/>
      <c r="E296"/>
      <c r="F296"/>
      <c r="G296"/>
      <c r="H296"/>
      <c r="I296"/>
      <c r="J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J296"/>
      <c r="CK296"/>
      <c r="CL296"/>
      <c r="CO296"/>
      <c r="CP296"/>
      <c r="CQ296"/>
      <c r="CR296"/>
      <c r="CW296"/>
      <c r="CX296"/>
      <c r="CY296"/>
      <c r="CZ296"/>
    </row>
    <row r="297" spans="1:104" ht="30" customHeight="1" x14ac:dyDescent="0.25">
      <c r="A297"/>
      <c r="C297"/>
      <c r="D297"/>
      <c r="E297"/>
      <c r="F297"/>
      <c r="G297"/>
      <c r="H297"/>
      <c r="I297"/>
      <c r="J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J297"/>
      <c r="CK297"/>
      <c r="CL297"/>
      <c r="CO297"/>
      <c r="CP297"/>
      <c r="CQ297"/>
      <c r="CR297"/>
      <c r="CW297"/>
      <c r="CX297"/>
      <c r="CY297"/>
      <c r="CZ297"/>
    </row>
    <row r="298" spans="1:104" ht="30" customHeight="1" x14ac:dyDescent="0.25">
      <c r="A298"/>
      <c r="C298"/>
      <c r="D298"/>
      <c r="E298"/>
      <c r="F298"/>
      <c r="G298"/>
      <c r="H298"/>
      <c r="I298"/>
      <c r="J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J298"/>
      <c r="CK298"/>
      <c r="CL298"/>
      <c r="CO298"/>
      <c r="CP298"/>
      <c r="CQ298"/>
      <c r="CR298"/>
      <c r="CW298"/>
      <c r="CX298"/>
      <c r="CY298"/>
      <c r="CZ298"/>
    </row>
    <row r="299" spans="1:104" ht="30" customHeight="1" x14ac:dyDescent="0.25">
      <c r="A299"/>
      <c r="C299"/>
      <c r="D299"/>
      <c r="E299"/>
      <c r="F299"/>
      <c r="G299"/>
      <c r="H299"/>
      <c r="I299"/>
      <c r="J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J299"/>
      <c r="CK299"/>
      <c r="CL299"/>
      <c r="CO299"/>
      <c r="CP299"/>
      <c r="CQ299"/>
      <c r="CR299"/>
      <c r="CW299"/>
      <c r="CX299"/>
      <c r="CY299"/>
      <c r="CZ299"/>
    </row>
    <row r="300" spans="1:104" ht="30" customHeight="1" x14ac:dyDescent="0.25">
      <c r="A300"/>
      <c r="C300"/>
      <c r="D300"/>
      <c r="E300"/>
      <c r="F300"/>
      <c r="G300"/>
      <c r="H300"/>
      <c r="I300"/>
      <c r="J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J300"/>
      <c r="CK300"/>
      <c r="CL300"/>
      <c r="CO300"/>
      <c r="CP300"/>
      <c r="CQ300"/>
      <c r="CR300"/>
      <c r="CW300"/>
      <c r="CX300"/>
      <c r="CY300"/>
      <c r="CZ300"/>
    </row>
    <row r="301" spans="1:104" ht="30" customHeight="1" x14ac:dyDescent="0.25">
      <c r="A301"/>
      <c r="C301"/>
      <c r="D301"/>
      <c r="E301"/>
      <c r="F301"/>
      <c r="G301"/>
      <c r="H301"/>
      <c r="I301"/>
      <c r="J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J301"/>
      <c r="CK301"/>
      <c r="CL301"/>
      <c r="CO301"/>
      <c r="CP301"/>
      <c r="CQ301"/>
      <c r="CR301"/>
      <c r="CW301"/>
      <c r="CX301"/>
      <c r="CY301"/>
      <c r="CZ301"/>
    </row>
    <row r="302" spans="1:104" ht="30" customHeight="1" x14ac:dyDescent="0.25">
      <c r="A302"/>
      <c r="C302"/>
      <c r="D302"/>
      <c r="E302"/>
      <c r="F302"/>
      <c r="G302"/>
      <c r="H302"/>
      <c r="I302"/>
      <c r="J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J302"/>
      <c r="CK302"/>
      <c r="CL302"/>
      <c r="CO302"/>
      <c r="CP302"/>
      <c r="CQ302"/>
      <c r="CR302"/>
      <c r="CW302"/>
      <c r="CX302"/>
      <c r="CY302"/>
      <c r="CZ302"/>
    </row>
    <row r="303" spans="1:104" ht="30" customHeight="1" x14ac:dyDescent="0.25">
      <c r="A303"/>
      <c r="C303"/>
      <c r="D303"/>
      <c r="E303"/>
      <c r="F303"/>
      <c r="G303"/>
      <c r="H303"/>
      <c r="I303"/>
      <c r="J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J303"/>
      <c r="CK303"/>
      <c r="CL303"/>
      <c r="CO303"/>
      <c r="CP303"/>
      <c r="CQ303"/>
      <c r="CR303"/>
      <c r="CW303"/>
      <c r="CX303"/>
      <c r="CY303"/>
      <c r="CZ303"/>
    </row>
    <row r="304" spans="1:104" ht="30" customHeight="1" x14ac:dyDescent="0.25">
      <c r="A304"/>
      <c r="C304"/>
      <c r="D304"/>
      <c r="E304"/>
      <c r="F304"/>
      <c r="G304"/>
      <c r="H304"/>
      <c r="I304"/>
      <c r="J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J304"/>
      <c r="CK304"/>
      <c r="CL304"/>
      <c r="CO304"/>
      <c r="CP304"/>
      <c r="CQ304"/>
      <c r="CR304"/>
      <c r="CW304"/>
      <c r="CX304"/>
      <c r="CY304"/>
      <c r="CZ304"/>
    </row>
    <row r="305" spans="1:104" ht="30" customHeight="1" x14ac:dyDescent="0.25">
      <c r="A305"/>
      <c r="C305"/>
      <c r="D305"/>
      <c r="E305"/>
      <c r="F305"/>
      <c r="G305"/>
      <c r="H305"/>
      <c r="I305"/>
      <c r="J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J305"/>
      <c r="CK305"/>
      <c r="CL305"/>
      <c r="CO305"/>
      <c r="CP305"/>
      <c r="CQ305"/>
      <c r="CR305"/>
      <c r="CW305"/>
      <c r="CX305"/>
      <c r="CY305"/>
      <c r="CZ305"/>
    </row>
    <row r="306" spans="1:104" ht="30" customHeight="1" x14ac:dyDescent="0.25">
      <c r="A306"/>
      <c r="C306"/>
      <c r="D306"/>
      <c r="E306"/>
      <c r="F306"/>
      <c r="G306"/>
      <c r="H306"/>
      <c r="I306"/>
      <c r="J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J306"/>
      <c r="CK306"/>
      <c r="CL306"/>
      <c r="CO306"/>
      <c r="CP306"/>
      <c r="CQ306"/>
      <c r="CR306"/>
      <c r="CW306"/>
      <c r="CX306"/>
      <c r="CY306"/>
      <c r="CZ306"/>
    </row>
    <row r="307" spans="1:104" ht="30" customHeight="1" x14ac:dyDescent="0.25">
      <c r="A307"/>
      <c r="C307"/>
      <c r="D307"/>
      <c r="E307"/>
      <c r="F307"/>
      <c r="G307"/>
      <c r="H307"/>
      <c r="I307"/>
      <c r="J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J307"/>
      <c r="CK307"/>
      <c r="CL307"/>
      <c r="CO307"/>
      <c r="CP307"/>
      <c r="CQ307"/>
      <c r="CR307"/>
      <c r="CW307"/>
      <c r="CX307"/>
      <c r="CY307"/>
      <c r="CZ307"/>
    </row>
    <row r="308" spans="1:104" ht="30" customHeight="1" x14ac:dyDescent="0.25">
      <c r="A308"/>
      <c r="C308"/>
      <c r="D308"/>
      <c r="E308"/>
      <c r="F308"/>
      <c r="G308"/>
      <c r="H308"/>
      <c r="I308"/>
      <c r="J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J308"/>
      <c r="CK308"/>
      <c r="CL308"/>
      <c r="CO308"/>
      <c r="CP308"/>
      <c r="CQ308"/>
      <c r="CR308"/>
      <c r="CW308"/>
      <c r="CX308"/>
      <c r="CY308"/>
      <c r="CZ308"/>
    </row>
    <row r="309" spans="1:104" ht="30" customHeight="1" x14ac:dyDescent="0.25">
      <c r="A309"/>
      <c r="C309"/>
      <c r="D309"/>
      <c r="E309"/>
      <c r="F309"/>
      <c r="G309"/>
      <c r="H309"/>
      <c r="I309"/>
      <c r="J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J309"/>
      <c r="CK309"/>
      <c r="CL309"/>
      <c r="CO309"/>
      <c r="CP309"/>
      <c r="CQ309"/>
      <c r="CR309"/>
      <c r="CW309"/>
      <c r="CX309"/>
      <c r="CY309"/>
      <c r="CZ309"/>
    </row>
    <row r="310" spans="1:104" ht="30" customHeight="1" x14ac:dyDescent="0.25">
      <c r="A310"/>
      <c r="C310"/>
      <c r="D310"/>
      <c r="E310"/>
      <c r="F310"/>
      <c r="G310"/>
      <c r="H310"/>
      <c r="I310"/>
      <c r="J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J310"/>
      <c r="CK310"/>
      <c r="CL310"/>
      <c r="CO310"/>
      <c r="CP310"/>
      <c r="CQ310"/>
      <c r="CR310"/>
      <c r="CW310"/>
      <c r="CX310"/>
      <c r="CY310"/>
      <c r="CZ310"/>
    </row>
    <row r="311" spans="1:104" ht="30" customHeight="1" x14ac:dyDescent="0.25">
      <c r="A311"/>
      <c r="C311"/>
      <c r="D311"/>
      <c r="E311"/>
      <c r="F311"/>
      <c r="G311"/>
      <c r="H311"/>
      <c r="I311"/>
      <c r="J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J311"/>
      <c r="CK311"/>
      <c r="CL311"/>
      <c r="CO311"/>
      <c r="CP311"/>
      <c r="CQ311"/>
      <c r="CR311"/>
      <c r="CW311"/>
      <c r="CX311"/>
      <c r="CY311"/>
      <c r="CZ311"/>
    </row>
    <row r="312" spans="1:104" ht="30" customHeight="1" x14ac:dyDescent="0.25">
      <c r="A312"/>
      <c r="C312"/>
      <c r="D312"/>
      <c r="E312"/>
      <c r="F312"/>
      <c r="G312"/>
      <c r="H312"/>
      <c r="I312"/>
      <c r="J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J312"/>
      <c r="CK312"/>
      <c r="CL312"/>
      <c r="CO312"/>
      <c r="CP312"/>
      <c r="CQ312"/>
      <c r="CR312"/>
      <c r="CW312"/>
      <c r="CX312"/>
      <c r="CY312"/>
      <c r="CZ312"/>
    </row>
    <row r="313" spans="1:104" ht="30" customHeight="1" x14ac:dyDescent="0.25">
      <c r="A313"/>
      <c r="C313"/>
      <c r="D313"/>
      <c r="E313"/>
      <c r="F313"/>
      <c r="G313"/>
      <c r="H313"/>
      <c r="I313"/>
      <c r="J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J313"/>
      <c r="CK313"/>
      <c r="CL313"/>
      <c r="CO313"/>
      <c r="CP313"/>
      <c r="CQ313"/>
      <c r="CR313"/>
      <c r="CW313"/>
      <c r="CX313"/>
      <c r="CY313"/>
      <c r="CZ313"/>
    </row>
    <row r="314" spans="1:104" ht="30" customHeight="1" x14ac:dyDescent="0.25">
      <c r="A314"/>
      <c r="C314"/>
      <c r="D314"/>
      <c r="E314"/>
      <c r="F314"/>
      <c r="G314"/>
      <c r="H314"/>
      <c r="I314"/>
      <c r="J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J314"/>
      <c r="CK314"/>
      <c r="CL314"/>
      <c r="CO314"/>
      <c r="CP314"/>
      <c r="CQ314"/>
      <c r="CR314"/>
      <c r="CW314"/>
      <c r="CX314"/>
      <c r="CY314"/>
      <c r="CZ314"/>
    </row>
    <row r="315" spans="1:104" ht="30" customHeight="1" x14ac:dyDescent="0.25">
      <c r="A315"/>
      <c r="C315"/>
      <c r="D315"/>
      <c r="E315"/>
      <c r="F315"/>
      <c r="G315"/>
      <c r="H315"/>
      <c r="I315"/>
      <c r="J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J315"/>
      <c r="CK315"/>
      <c r="CL315"/>
      <c r="CO315"/>
      <c r="CP315"/>
      <c r="CQ315"/>
      <c r="CR315"/>
      <c r="CW315"/>
      <c r="CX315"/>
      <c r="CY315"/>
      <c r="CZ315"/>
    </row>
    <row r="316" spans="1:104" ht="30" customHeight="1" x14ac:dyDescent="0.25">
      <c r="A316"/>
      <c r="C316"/>
      <c r="D316"/>
      <c r="E316"/>
      <c r="F316"/>
      <c r="G316"/>
      <c r="H316"/>
      <c r="I316"/>
      <c r="J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J316"/>
      <c r="CK316"/>
      <c r="CL316"/>
      <c r="CO316"/>
      <c r="CP316"/>
      <c r="CQ316"/>
      <c r="CR316"/>
      <c r="CW316"/>
      <c r="CX316"/>
      <c r="CY316"/>
      <c r="CZ316"/>
    </row>
    <row r="317" spans="1:104" ht="30" customHeight="1" x14ac:dyDescent="0.25">
      <c r="A317"/>
      <c r="C317"/>
      <c r="D317"/>
      <c r="E317"/>
      <c r="F317"/>
      <c r="G317"/>
      <c r="H317"/>
      <c r="I317"/>
      <c r="J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J317"/>
      <c r="CK317"/>
      <c r="CL317"/>
      <c r="CO317"/>
      <c r="CP317"/>
      <c r="CQ317"/>
      <c r="CR317"/>
      <c r="CW317"/>
      <c r="CX317"/>
      <c r="CY317"/>
      <c r="CZ317"/>
    </row>
    <row r="318" spans="1:104" ht="30" customHeight="1" x14ac:dyDescent="0.25">
      <c r="A318"/>
      <c r="C318"/>
      <c r="D318"/>
      <c r="E318"/>
      <c r="F318"/>
      <c r="G318"/>
      <c r="H318"/>
      <c r="I318"/>
      <c r="J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J318"/>
      <c r="CK318"/>
      <c r="CL318"/>
      <c r="CO318"/>
      <c r="CP318"/>
      <c r="CQ318"/>
      <c r="CR318"/>
      <c r="CW318"/>
      <c r="CX318"/>
      <c r="CY318"/>
      <c r="CZ318"/>
    </row>
    <row r="319" spans="1:104" ht="30" customHeight="1" x14ac:dyDescent="0.25">
      <c r="A319"/>
      <c r="C319"/>
      <c r="D319"/>
      <c r="E319"/>
      <c r="F319"/>
      <c r="G319"/>
      <c r="H319"/>
      <c r="I319"/>
      <c r="J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J319"/>
      <c r="CK319"/>
      <c r="CL319"/>
      <c r="CO319"/>
      <c r="CP319"/>
      <c r="CQ319"/>
      <c r="CR319"/>
      <c r="CW319"/>
      <c r="CX319"/>
      <c r="CY319"/>
      <c r="CZ319"/>
    </row>
    <row r="320" spans="1:104" ht="30" customHeight="1" x14ac:dyDescent="0.25">
      <c r="A320"/>
      <c r="C320"/>
      <c r="D320"/>
      <c r="E320"/>
      <c r="F320"/>
      <c r="G320"/>
      <c r="H320"/>
      <c r="I320"/>
      <c r="J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J320"/>
      <c r="CK320"/>
      <c r="CL320"/>
      <c r="CO320"/>
      <c r="CP320"/>
      <c r="CQ320"/>
      <c r="CR320"/>
      <c r="CW320"/>
      <c r="CX320"/>
      <c r="CY320"/>
      <c r="CZ320"/>
    </row>
    <row r="321" spans="1:104" ht="30" customHeight="1" x14ac:dyDescent="0.25">
      <c r="A321"/>
      <c r="C321"/>
      <c r="D321"/>
      <c r="E321"/>
      <c r="F321"/>
      <c r="G321"/>
      <c r="H321"/>
      <c r="I321"/>
      <c r="J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J321"/>
      <c r="CK321"/>
      <c r="CL321"/>
      <c r="CO321"/>
      <c r="CP321"/>
      <c r="CQ321"/>
      <c r="CR321"/>
      <c r="CW321"/>
      <c r="CX321"/>
      <c r="CY321"/>
      <c r="CZ321"/>
    </row>
    <row r="322" spans="1:104" ht="30" customHeight="1" x14ac:dyDescent="0.25">
      <c r="A322"/>
      <c r="C322"/>
      <c r="D322"/>
      <c r="E322"/>
      <c r="F322"/>
      <c r="G322"/>
      <c r="H322"/>
      <c r="I322"/>
      <c r="J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J322"/>
      <c r="CK322"/>
      <c r="CL322"/>
      <c r="CO322"/>
      <c r="CP322"/>
      <c r="CQ322"/>
      <c r="CR322"/>
      <c r="CW322"/>
      <c r="CX322"/>
      <c r="CY322"/>
      <c r="CZ322"/>
    </row>
    <row r="323" spans="1:104" ht="30" customHeight="1" x14ac:dyDescent="0.25">
      <c r="A323"/>
      <c r="C323"/>
      <c r="D323"/>
      <c r="E323"/>
      <c r="F323"/>
      <c r="G323"/>
      <c r="H323"/>
      <c r="I323"/>
      <c r="J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J323"/>
      <c r="CK323"/>
      <c r="CL323"/>
      <c r="CO323"/>
      <c r="CP323"/>
      <c r="CQ323"/>
      <c r="CR323"/>
      <c r="CW323"/>
      <c r="CX323"/>
      <c r="CY323"/>
      <c r="CZ323"/>
    </row>
    <row r="324" spans="1:104" ht="30" customHeight="1" x14ac:dyDescent="0.25">
      <c r="A324"/>
      <c r="C324"/>
      <c r="D324"/>
      <c r="E324"/>
      <c r="F324"/>
      <c r="G324"/>
      <c r="H324"/>
      <c r="I324"/>
      <c r="J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J324"/>
      <c r="CK324"/>
      <c r="CL324"/>
      <c r="CO324"/>
      <c r="CP324"/>
      <c r="CQ324"/>
      <c r="CR324"/>
      <c r="CW324"/>
      <c r="CX324"/>
      <c r="CY324"/>
      <c r="CZ324"/>
    </row>
    <row r="325" spans="1:104" ht="30" customHeight="1" x14ac:dyDescent="0.25">
      <c r="A325"/>
      <c r="C325"/>
      <c r="D325"/>
      <c r="E325"/>
      <c r="F325"/>
      <c r="G325"/>
      <c r="H325"/>
      <c r="I325"/>
      <c r="J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J325"/>
      <c r="CK325"/>
      <c r="CL325"/>
      <c r="CO325"/>
      <c r="CP325"/>
      <c r="CQ325"/>
      <c r="CR325"/>
      <c r="CW325"/>
      <c r="CX325"/>
      <c r="CY325"/>
      <c r="CZ325"/>
    </row>
    <row r="326" spans="1:104" ht="30" customHeight="1" x14ac:dyDescent="0.25">
      <c r="A326"/>
      <c r="C326"/>
      <c r="D326"/>
      <c r="E326"/>
      <c r="F326"/>
      <c r="G326"/>
      <c r="H326"/>
      <c r="I326"/>
      <c r="J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J326"/>
      <c r="CK326"/>
      <c r="CL326"/>
      <c r="CO326"/>
      <c r="CP326"/>
      <c r="CQ326"/>
      <c r="CR326"/>
      <c r="CW326"/>
      <c r="CX326"/>
      <c r="CY326"/>
      <c r="CZ326"/>
    </row>
    <row r="327" spans="1:104" ht="30" customHeight="1" x14ac:dyDescent="0.25">
      <c r="A327"/>
      <c r="C327"/>
      <c r="D327"/>
      <c r="E327"/>
      <c r="F327"/>
      <c r="G327"/>
      <c r="H327"/>
      <c r="I327"/>
      <c r="J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J327"/>
      <c r="CK327"/>
      <c r="CL327"/>
      <c r="CO327"/>
      <c r="CP327"/>
      <c r="CQ327"/>
      <c r="CR327"/>
      <c r="CW327"/>
      <c r="CX327"/>
      <c r="CY327"/>
      <c r="CZ327"/>
    </row>
    <row r="328" spans="1:104" ht="30" customHeight="1" x14ac:dyDescent="0.25">
      <c r="A328"/>
      <c r="C328"/>
      <c r="D328"/>
      <c r="E328"/>
      <c r="F328"/>
      <c r="G328"/>
      <c r="H328"/>
      <c r="I328"/>
      <c r="J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J328"/>
      <c r="CK328"/>
      <c r="CL328"/>
      <c r="CO328"/>
      <c r="CP328"/>
      <c r="CQ328"/>
      <c r="CR328"/>
      <c r="CW328"/>
      <c r="CX328"/>
      <c r="CY328"/>
      <c r="CZ328"/>
    </row>
    <row r="329" spans="1:104" ht="30" customHeight="1" x14ac:dyDescent="0.25">
      <c r="A329"/>
      <c r="C329"/>
      <c r="D329"/>
      <c r="E329"/>
      <c r="F329"/>
      <c r="G329"/>
      <c r="H329"/>
      <c r="I329"/>
      <c r="J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J329"/>
      <c r="CK329"/>
      <c r="CL329"/>
      <c r="CO329"/>
      <c r="CP329"/>
      <c r="CQ329"/>
      <c r="CR329"/>
      <c r="CW329"/>
      <c r="CX329"/>
      <c r="CY329"/>
      <c r="CZ329"/>
    </row>
    <row r="330" spans="1:104" ht="30" customHeight="1" x14ac:dyDescent="0.25">
      <c r="A330"/>
      <c r="C330"/>
      <c r="D330"/>
      <c r="E330"/>
      <c r="F330"/>
      <c r="G330"/>
      <c r="H330"/>
      <c r="I330"/>
      <c r="J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J330"/>
      <c r="CK330"/>
      <c r="CL330"/>
      <c r="CO330"/>
      <c r="CP330"/>
      <c r="CQ330"/>
      <c r="CR330"/>
      <c r="CW330"/>
      <c r="CX330"/>
      <c r="CY330"/>
      <c r="CZ330"/>
    </row>
    <row r="331" spans="1:104" ht="30" customHeight="1" x14ac:dyDescent="0.25">
      <c r="A331"/>
      <c r="C331"/>
      <c r="D331"/>
      <c r="E331"/>
      <c r="F331"/>
      <c r="G331"/>
      <c r="H331"/>
      <c r="I331"/>
      <c r="J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J331"/>
      <c r="CK331"/>
      <c r="CL331"/>
      <c r="CO331"/>
      <c r="CP331"/>
      <c r="CQ331"/>
      <c r="CR331"/>
      <c r="CW331"/>
      <c r="CX331"/>
      <c r="CY331"/>
      <c r="CZ331"/>
    </row>
    <row r="332" spans="1:104" ht="30" customHeight="1" x14ac:dyDescent="0.25">
      <c r="A332"/>
      <c r="C332"/>
      <c r="D332"/>
      <c r="E332"/>
      <c r="F332"/>
      <c r="G332"/>
      <c r="H332"/>
      <c r="I332"/>
      <c r="J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J332"/>
      <c r="CK332"/>
      <c r="CL332"/>
      <c r="CO332"/>
      <c r="CP332"/>
      <c r="CQ332"/>
      <c r="CR332"/>
      <c r="CW332"/>
      <c r="CX332"/>
      <c r="CY332"/>
      <c r="CZ332"/>
    </row>
    <row r="333" spans="1:104" ht="30" customHeight="1" x14ac:dyDescent="0.25">
      <c r="A333"/>
      <c r="C333"/>
      <c r="D333"/>
      <c r="E333"/>
      <c r="F333"/>
      <c r="G333"/>
      <c r="H333"/>
      <c r="I333"/>
      <c r="J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J333"/>
      <c r="CK333"/>
      <c r="CL333"/>
      <c r="CO333"/>
      <c r="CP333"/>
      <c r="CQ333"/>
      <c r="CR333"/>
      <c r="CW333"/>
      <c r="CX333"/>
      <c r="CY333"/>
      <c r="CZ333"/>
    </row>
    <row r="334" spans="1:104" ht="30" customHeight="1" x14ac:dyDescent="0.25">
      <c r="A334"/>
      <c r="C334"/>
      <c r="D334"/>
      <c r="E334"/>
      <c r="F334"/>
      <c r="G334"/>
      <c r="H334"/>
      <c r="I334"/>
      <c r="J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J334"/>
      <c r="CK334"/>
      <c r="CL334"/>
      <c r="CO334"/>
      <c r="CP334"/>
      <c r="CQ334"/>
      <c r="CR334"/>
      <c r="CW334"/>
      <c r="CX334"/>
      <c r="CY334"/>
      <c r="CZ334"/>
    </row>
    <row r="335" spans="1:104" ht="30" customHeight="1" x14ac:dyDescent="0.25">
      <c r="A335"/>
      <c r="C335"/>
      <c r="D335"/>
      <c r="E335"/>
      <c r="F335"/>
      <c r="G335"/>
      <c r="H335"/>
      <c r="I335"/>
      <c r="J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J335"/>
      <c r="CK335"/>
      <c r="CL335"/>
      <c r="CO335"/>
      <c r="CP335"/>
      <c r="CQ335"/>
      <c r="CR335"/>
      <c r="CW335"/>
      <c r="CX335"/>
      <c r="CY335"/>
      <c r="CZ335"/>
    </row>
    <row r="336" spans="1:104" ht="30" customHeight="1" x14ac:dyDescent="0.25">
      <c r="A336"/>
      <c r="C336"/>
      <c r="D336"/>
      <c r="E336"/>
      <c r="F336"/>
      <c r="G336"/>
      <c r="H336"/>
      <c r="I336"/>
      <c r="J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J336"/>
      <c r="CK336"/>
      <c r="CL336"/>
      <c r="CO336"/>
      <c r="CP336"/>
      <c r="CQ336"/>
      <c r="CR336"/>
      <c r="CW336"/>
      <c r="CX336"/>
      <c r="CY336"/>
      <c r="CZ336"/>
    </row>
    <row r="337" spans="1:104" ht="30" customHeight="1" x14ac:dyDescent="0.25">
      <c r="A337"/>
      <c r="C337"/>
      <c r="D337"/>
      <c r="E337"/>
      <c r="F337"/>
      <c r="G337"/>
      <c r="H337"/>
      <c r="I337"/>
      <c r="J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J337"/>
      <c r="CK337"/>
      <c r="CL337"/>
      <c r="CO337"/>
      <c r="CP337"/>
      <c r="CQ337"/>
      <c r="CR337"/>
      <c r="CW337"/>
      <c r="CX337"/>
      <c r="CY337"/>
      <c r="CZ337"/>
    </row>
    <row r="338" spans="1:104" ht="30" customHeight="1" x14ac:dyDescent="0.25">
      <c r="A338"/>
      <c r="C338"/>
      <c r="D338"/>
      <c r="E338"/>
      <c r="F338"/>
      <c r="G338"/>
      <c r="H338"/>
      <c r="I338"/>
      <c r="J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J338"/>
      <c r="CK338"/>
      <c r="CL338"/>
      <c r="CO338"/>
      <c r="CP338"/>
      <c r="CQ338"/>
      <c r="CR338"/>
      <c r="CW338"/>
      <c r="CX338"/>
      <c r="CY338"/>
      <c r="CZ338"/>
    </row>
    <row r="339" spans="1:104" ht="30" customHeight="1" x14ac:dyDescent="0.25">
      <c r="A339"/>
      <c r="C339"/>
      <c r="D339"/>
      <c r="E339"/>
      <c r="F339"/>
      <c r="G339"/>
      <c r="H339"/>
      <c r="I339"/>
      <c r="J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J339"/>
      <c r="CK339"/>
      <c r="CL339"/>
      <c r="CO339"/>
      <c r="CP339"/>
      <c r="CQ339"/>
      <c r="CR339"/>
      <c r="CW339"/>
      <c r="CX339"/>
      <c r="CY339"/>
      <c r="CZ339"/>
    </row>
    <row r="340" spans="1:104" ht="30" customHeight="1" x14ac:dyDescent="0.25">
      <c r="A340"/>
      <c r="C340"/>
      <c r="D340"/>
      <c r="E340"/>
      <c r="F340"/>
      <c r="G340"/>
      <c r="H340"/>
      <c r="I340"/>
      <c r="J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J340"/>
      <c r="CK340"/>
      <c r="CL340"/>
      <c r="CO340"/>
      <c r="CP340"/>
      <c r="CQ340"/>
      <c r="CR340"/>
      <c r="CW340"/>
      <c r="CX340"/>
      <c r="CY340"/>
      <c r="CZ340"/>
    </row>
  </sheetData>
  <sheetProtection sheet="1" objects="1" scenarios="1"/>
  <mergeCells count="2">
    <mergeCell ref="A1:B1"/>
    <mergeCell ref="A2:B2"/>
  </mergeCells>
  <hyperlinks>
    <hyperlink ref="A1" location="'Assist_Per1'!A1" display="'Assist_Per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G205"/>
  <sheetViews>
    <sheetView workbookViewId="0">
      <selection sqref="A1:B1"/>
    </sheetView>
  </sheetViews>
  <sheetFormatPr defaultColWidth="19" defaultRowHeight="15" x14ac:dyDescent="0.25"/>
  <cols>
    <col min="1" max="1" width="8.140625" style="80" bestFit="1" customWidth="1"/>
    <col min="2" max="2" width="21.7109375" bestFit="1" customWidth="1"/>
    <col min="3" max="3" width="3.7109375" style="80" bestFit="1" customWidth="1"/>
    <col min="4" max="4" width="8" style="80" bestFit="1" customWidth="1"/>
    <col min="5" max="5" width="5" style="80" bestFit="1" customWidth="1"/>
    <col min="6" max="6" width="3.7109375" style="80" bestFit="1" customWidth="1"/>
    <col min="7" max="7" width="7" style="80" bestFit="1" customWidth="1"/>
    <col min="8" max="8" width="4" style="80" bestFit="1" customWidth="1"/>
    <col min="9" max="9" width="6" style="80" bestFit="1" customWidth="1"/>
    <col min="10" max="10" width="3.28515625" style="80" bestFit="1" customWidth="1"/>
    <col min="11" max="11" width="32" style="80" bestFit="1" customWidth="1"/>
    <col min="12" max="12" width="6.5703125" style="80" bestFit="1" customWidth="1"/>
    <col min="13" max="13" width="14.28515625" style="80" bestFit="1" customWidth="1"/>
    <col min="14" max="14" width="39.28515625" style="80" bestFit="1" customWidth="1"/>
    <col min="15" max="16" width="39.42578125" style="80" bestFit="1" customWidth="1"/>
    <col min="17" max="19" width="39.28515625" style="80" bestFit="1" customWidth="1"/>
    <col min="20" max="20" width="39.42578125" style="80" bestFit="1" customWidth="1"/>
    <col min="21" max="26" width="39.28515625" style="80" bestFit="1" customWidth="1"/>
    <col min="27" max="27" width="39.42578125" style="80" bestFit="1" customWidth="1"/>
    <col min="28" max="28" width="52.85546875" style="80" bestFit="1" customWidth="1"/>
    <col min="29" max="37" width="39.28515625" style="80" bestFit="1" customWidth="1"/>
    <col min="38" max="38" width="47.28515625" style="80" bestFit="1" customWidth="1"/>
    <col min="39" max="39" width="44.28515625" style="80" bestFit="1" customWidth="1"/>
    <col min="40" max="40" width="49.28515625" style="80" bestFit="1" customWidth="1"/>
    <col min="41" max="42" width="43.42578125" style="80" bestFit="1" customWidth="1"/>
    <col min="43" max="43" width="45" style="80" bestFit="1" customWidth="1"/>
    <col min="44" max="44" width="43.5703125" style="80" bestFit="1" customWidth="1"/>
    <col min="45" max="45" width="43.42578125" style="80" bestFit="1" customWidth="1"/>
    <col min="46" max="47" width="47.5703125" style="80" bestFit="1" customWidth="1"/>
    <col min="48" max="48" width="47.7109375" style="80" bestFit="1" customWidth="1"/>
    <col min="49" max="49" width="43.42578125" style="80" bestFit="1" customWidth="1"/>
    <col min="50" max="53" width="47.5703125" style="80" bestFit="1" customWidth="1"/>
    <col min="54" max="54" width="47.7109375" style="80" bestFit="1" customWidth="1"/>
    <col min="55" max="56" width="47.5703125" style="80" bestFit="1" customWidth="1"/>
    <col min="57" max="57" width="43.42578125" style="80" bestFit="1" customWidth="1"/>
    <col min="58" max="58" width="43.5703125" style="80" bestFit="1" customWidth="1"/>
    <col min="59" max="60" width="43.42578125" style="80" bestFit="1" customWidth="1"/>
    <col min="61" max="61" width="43.5703125" style="80" bestFit="1" customWidth="1"/>
    <col min="62" max="62" width="18" style="80" bestFit="1" customWidth="1"/>
    <col min="63" max="63" width="17.42578125" style="80" bestFit="1" customWidth="1"/>
    <col min="64" max="65" width="18" style="80" bestFit="1" customWidth="1"/>
    <col min="66" max="66" width="16.28515625" style="80" bestFit="1" customWidth="1"/>
    <col min="67" max="67" width="15.7109375" style="80" bestFit="1" customWidth="1"/>
    <col min="68" max="68" width="17.42578125" style="80" bestFit="1" customWidth="1"/>
    <col min="69" max="71" width="18" style="80" bestFit="1" customWidth="1"/>
    <col min="72" max="72" width="17.42578125" style="80" bestFit="1" customWidth="1"/>
    <col min="73" max="73" width="18" style="80" bestFit="1" customWidth="1"/>
    <col min="74" max="74" width="21" style="80" bestFit="1" customWidth="1"/>
    <col min="75" max="75" width="21.5703125" style="80" bestFit="1" customWidth="1"/>
    <col min="76" max="77" width="20" style="80" bestFit="1" customWidth="1"/>
    <col min="78" max="78" width="21" style="80" bestFit="1" customWidth="1"/>
    <col min="79" max="79" width="21.5703125" style="80" bestFit="1" customWidth="1"/>
    <col min="80" max="80" width="20" style="80" bestFit="1" customWidth="1"/>
    <col min="81" max="82" width="22.140625" style="80" bestFit="1" customWidth="1"/>
    <col min="83" max="85" width="21" style="80" bestFit="1" customWidth="1"/>
    <col min="86" max="87" width="3.28515625" style="80" bestFit="1" customWidth="1"/>
    <col min="88" max="91" width="5.7109375" style="80" bestFit="1" customWidth="1"/>
    <col min="92" max="92" width="12.7109375" style="80" bestFit="1" customWidth="1"/>
    <col min="93" max="93" width="3.28515625" style="80" bestFit="1" customWidth="1"/>
    <col min="94" max="100" width="5.7109375" style="80" bestFit="1" customWidth="1"/>
    <col min="101" max="101" width="12.7109375" style="80" bestFit="1" customWidth="1"/>
    <col min="102" max="108" width="5.7109375" style="80" bestFit="1" customWidth="1"/>
    <col min="109" max="109" width="10.5703125" bestFit="1" customWidth="1"/>
    <col min="110" max="110" width="12.42578125" bestFit="1" customWidth="1"/>
    <col min="111" max="111" width="10.5703125" bestFit="1" customWidth="1"/>
  </cols>
  <sheetData>
    <row r="1" spans="1:111" x14ac:dyDescent="0.25">
      <c r="A1" s="128" t="s">
        <v>44</v>
      </c>
      <c r="B1" s="129"/>
      <c r="C1" s="38" t="s">
        <v>60</v>
      </c>
      <c r="D1" s="79" t="s">
        <v>59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  <c r="CJ1" s="93"/>
      <c r="CK1" s="93"/>
      <c r="CL1" s="93"/>
      <c r="CM1" s="93"/>
      <c r="CN1" s="93"/>
      <c r="CO1" s="93"/>
      <c r="CP1" s="93"/>
      <c r="CQ1" s="93"/>
      <c r="CR1" s="93"/>
      <c r="CS1" s="93"/>
      <c r="CT1" s="93"/>
      <c r="CU1" s="93"/>
      <c r="CV1" s="93"/>
      <c r="CW1" s="93"/>
      <c r="CX1" s="93"/>
      <c r="CY1" s="93"/>
      <c r="CZ1" s="93"/>
      <c r="DA1" s="93"/>
      <c r="DB1" s="93"/>
      <c r="DC1" s="93"/>
      <c r="DD1" s="93"/>
      <c r="DE1" s="36"/>
      <c r="DF1" s="36"/>
      <c r="DG1" s="37"/>
    </row>
    <row r="2" spans="1:111" ht="60" customHeight="1" x14ac:dyDescent="0.25">
      <c r="A2" s="130" t="s">
        <v>697</v>
      </c>
      <c r="B2" s="131"/>
      <c r="C2" s="47" t="s">
        <v>61</v>
      </c>
      <c r="D2" s="47" t="s">
        <v>61</v>
      </c>
      <c r="E2" s="47" t="s">
        <v>61</v>
      </c>
      <c r="F2" s="47" t="s">
        <v>61</v>
      </c>
      <c r="G2" s="47" t="s">
        <v>61</v>
      </c>
      <c r="H2" s="47" t="s">
        <v>61</v>
      </c>
      <c r="I2" s="47" t="s">
        <v>61</v>
      </c>
      <c r="J2" s="47" t="s">
        <v>61</v>
      </c>
      <c r="K2" s="47" t="s">
        <v>61</v>
      </c>
      <c r="L2" s="47" t="s">
        <v>61</v>
      </c>
      <c r="M2" s="47" t="s">
        <v>61</v>
      </c>
      <c r="N2" s="47" t="s">
        <v>61</v>
      </c>
      <c r="O2" s="47" t="s">
        <v>61</v>
      </c>
      <c r="P2" s="47" t="s">
        <v>61</v>
      </c>
      <c r="Q2" s="47" t="s">
        <v>61</v>
      </c>
      <c r="R2" s="47" t="s">
        <v>61</v>
      </c>
      <c r="S2" s="47" t="s">
        <v>61</v>
      </c>
      <c r="T2" s="47" t="s">
        <v>61</v>
      </c>
      <c r="U2" s="47" t="s">
        <v>61</v>
      </c>
      <c r="V2" s="47" t="s">
        <v>61</v>
      </c>
      <c r="W2" s="47" t="s">
        <v>61</v>
      </c>
      <c r="X2" s="47" t="s">
        <v>61</v>
      </c>
      <c r="Y2" s="47" t="s">
        <v>61</v>
      </c>
      <c r="Z2" s="47" t="s">
        <v>61</v>
      </c>
      <c r="AA2" s="47" t="s">
        <v>61</v>
      </c>
      <c r="AB2" s="47" t="s">
        <v>61</v>
      </c>
      <c r="AC2" s="47" t="s">
        <v>61</v>
      </c>
      <c r="AD2" s="47" t="s">
        <v>61</v>
      </c>
      <c r="AE2" s="47" t="s">
        <v>61</v>
      </c>
      <c r="AF2" s="47" t="s">
        <v>61</v>
      </c>
      <c r="AG2" s="47" t="s">
        <v>61</v>
      </c>
      <c r="AH2" s="47" t="s">
        <v>61</v>
      </c>
      <c r="AI2" s="47" t="s">
        <v>61</v>
      </c>
      <c r="AJ2" s="47" t="s">
        <v>61</v>
      </c>
      <c r="AK2" s="47" t="s">
        <v>61</v>
      </c>
      <c r="AL2" s="47" t="s">
        <v>61</v>
      </c>
      <c r="AM2" s="47" t="s">
        <v>61</v>
      </c>
      <c r="AN2" s="47" t="s">
        <v>61</v>
      </c>
      <c r="AO2" s="47" t="s">
        <v>61</v>
      </c>
      <c r="AP2" s="47" t="s">
        <v>61</v>
      </c>
      <c r="AQ2" s="47" t="s">
        <v>61</v>
      </c>
      <c r="AR2" s="47" t="s">
        <v>61</v>
      </c>
      <c r="AS2" s="47" t="s">
        <v>61</v>
      </c>
      <c r="AT2" s="47" t="s">
        <v>61</v>
      </c>
      <c r="AU2" s="47" t="s">
        <v>61</v>
      </c>
      <c r="AV2" s="47" t="s">
        <v>61</v>
      </c>
      <c r="AW2" s="47" t="s">
        <v>61</v>
      </c>
      <c r="AX2" s="47" t="s">
        <v>61</v>
      </c>
      <c r="AY2" s="47" t="s">
        <v>61</v>
      </c>
      <c r="AZ2" s="47" t="s">
        <v>61</v>
      </c>
      <c r="BA2" s="47" t="s">
        <v>61</v>
      </c>
      <c r="BB2" s="47" t="s">
        <v>61</v>
      </c>
      <c r="BC2" s="47" t="s">
        <v>61</v>
      </c>
      <c r="BD2" s="47" t="s">
        <v>61</v>
      </c>
      <c r="BE2" s="47" t="s">
        <v>61</v>
      </c>
      <c r="BF2" s="47" t="s">
        <v>61</v>
      </c>
      <c r="BG2" s="47" t="s">
        <v>61</v>
      </c>
      <c r="BH2" s="47" t="s">
        <v>61</v>
      </c>
      <c r="BI2" s="47" t="s">
        <v>61</v>
      </c>
      <c r="BJ2" s="47" t="s">
        <v>61</v>
      </c>
      <c r="BK2" s="47" t="s">
        <v>61</v>
      </c>
      <c r="BL2" s="47" t="s">
        <v>61</v>
      </c>
      <c r="BM2" s="47" t="s">
        <v>61</v>
      </c>
      <c r="BN2" s="47" t="s">
        <v>61</v>
      </c>
      <c r="BO2" s="47" t="s">
        <v>61</v>
      </c>
      <c r="BP2" s="47" t="s">
        <v>61</v>
      </c>
      <c r="BQ2" s="47" t="s">
        <v>61</v>
      </c>
      <c r="BR2" s="47" t="s">
        <v>61</v>
      </c>
      <c r="BS2" s="47" t="s">
        <v>61</v>
      </c>
      <c r="BT2" s="47" t="s">
        <v>61</v>
      </c>
      <c r="BU2" s="47" t="s">
        <v>61</v>
      </c>
      <c r="BV2" s="47" t="s">
        <v>61</v>
      </c>
      <c r="BW2" s="47" t="s">
        <v>61</v>
      </c>
      <c r="BX2" s="47" t="s">
        <v>61</v>
      </c>
      <c r="BY2" s="47" t="s">
        <v>61</v>
      </c>
      <c r="BZ2" s="47" t="s">
        <v>61</v>
      </c>
      <c r="CA2" s="47" t="s">
        <v>61</v>
      </c>
      <c r="CB2" s="47" t="s">
        <v>61</v>
      </c>
      <c r="CC2" s="47" t="s">
        <v>61</v>
      </c>
      <c r="CD2" s="47" t="s">
        <v>61</v>
      </c>
      <c r="CE2" s="47" t="s">
        <v>61</v>
      </c>
      <c r="CF2" s="47" t="s">
        <v>61</v>
      </c>
      <c r="CG2" s="47" t="s">
        <v>61</v>
      </c>
      <c r="CH2" s="47" t="s">
        <v>61</v>
      </c>
      <c r="CI2" s="47" t="s">
        <v>61</v>
      </c>
      <c r="CJ2" s="56" t="s">
        <v>176</v>
      </c>
      <c r="CK2" s="56" t="s">
        <v>176</v>
      </c>
      <c r="CL2" s="56" t="s">
        <v>176</v>
      </c>
      <c r="CM2" s="56" t="s">
        <v>176</v>
      </c>
      <c r="CN2" s="56" t="s">
        <v>176</v>
      </c>
      <c r="CO2" s="57" t="s">
        <v>62</v>
      </c>
      <c r="CP2" s="83" t="s">
        <v>177</v>
      </c>
      <c r="CQ2" s="83" t="s">
        <v>177</v>
      </c>
      <c r="CR2" s="83" t="s">
        <v>177</v>
      </c>
      <c r="CS2" s="83" t="s">
        <v>177</v>
      </c>
      <c r="CT2" s="83" t="s">
        <v>177</v>
      </c>
      <c r="CU2" s="83" t="s">
        <v>177</v>
      </c>
      <c r="CV2" s="83" t="s">
        <v>177</v>
      </c>
      <c r="CW2" s="84" t="s">
        <v>63</v>
      </c>
      <c r="CX2" s="84" t="s">
        <v>178</v>
      </c>
      <c r="CY2" s="84" t="s">
        <v>178</v>
      </c>
      <c r="CZ2" s="84" t="s">
        <v>178</v>
      </c>
      <c r="DA2" s="84" t="s">
        <v>178</v>
      </c>
      <c r="DB2" s="84" t="s">
        <v>178</v>
      </c>
      <c r="DC2" s="84" t="s">
        <v>178</v>
      </c>
      <c r="DD2" s="84" t="s">
        <v>178</v>
      </c>
      <c r="DE2" s="25" t="s">
        <v>20</v>
      </c>
      <c r="DF2" s="25" t="s">
        <v>56</v>
      </c>
      <c r="DG2" s="26" t="s">
        <v>58</v>
      </c>
    </row>
    <row r="3" spans="1:111" ht="234" x14ac:dyDescent="0.25">
      <c r="A3" s="27" t="s">
        <v>53</v>
      </c>
      <c r="B3" s="28" t="s">
        <v>54</v>
      </c>
      <c r="C3" s="44" t="s">
        <v>47</v>
      </c>
      <c r="D3" s="44" t="s">
        <v>48</v>
      </c>
      <c r="E3" s="44" t="s">
        <v>49</v>
      </c>
      <c r="F3" s="44" t="s">
        <v>50</v>
      </c>
      <c r="G3" s="44" t="s">
        <v>68</v>
      </c>
      <c r="H3" s="44" t="s">
        <v>69</v>
      </c>
      <c r="I3" s="44" t="s">
        <v>71</v>
      </c>
      <c r="J3" s="44" t="s">
        <v>70</v>
      </c>
      <c r="K3" s="44" t="s">
        <v>425</v>
      </c>
      <c r="L3" s="44" t="s">
        <v>248</v>
      </c>
      <c r="M3" s="44" t="s">
        <v>250</v>
      </c>
      <c r="N3" s="44" t="s">
        <v>426</v>
      </c>
      <c r="O3" s="44" t="s">
        <v>427</v>
      </c>
      <c r="P3" s="44" t="s">
        <v>428</v>
      </c>
      <c r="Q3" s="44" t="s">
        <v>429</v>
      </c>
      <c r="R3" s="44" t="s">
        <v>430</v>
      </c>
      <c r="S3" s="44" t="s">
        <v>431</v>
      </c>
      <c r="T3" s="44" t="s">
        <v>432</v>
      </c>
      <c r="U3" s="44" t="s">
        <v>433</v>
      </c>
      <c r="V3" s="44" t="s">
        <v>434</v>
      </c>
      <c r="W3" s="44" t="s">
        <v>435</v>
      </c>
      <c r="X3" s="44" t="s">
        <v>436</v>
      </c>
      <c r="Y3" s="44" t="s">
        <v>437</v>
      </c>
      <c r="Z3" s="44" t="s">
        <v>438</v>
      </c>
      <c r="AA3" s="44" t="s">
        <v>439</v>
      </c>
      <c r="AB3" s="44" t="s">
        <v>440</v>
      </c>
      <c r="AC3" s="44" t="s">
        <v>441</v>
      </c>
      <c r="AD3" s="44" t="s">
        <v>442</v>
      </c>
      <c r="AE3" s="44" t="s">
        <v>443</v>
      </c>
      <c r="AF3" s="44" t="s">
        <v>444</v>
      </c>
      <c r="AG3" s="44" t="s">
        <v>445</v>
      </c>
      <c r="AH3" s="44" t="s">
        <v>446</v>
      </c>
      <c r="AI3" s="44" t="s">
        <v>447</v>
      </c>
      <c r="AJ3" s="44" t="s">
        <v>448</v>
      </c>
      <c r="AK3" s="44" t="s">
        <v>449</v>
      </c>
      <c r="AL3" s="44" t="s">
        <v>450</v>
      </c>
      <c r="AM3" s="44" t="s">
        <v>451</v>
      </c>
      <c r="AN3" s="44" t="s">
        <v>452</v>
      </c>
      <c r="AO3" s="44" t="s">
        <v>453</v>
      </c>
      <c r="AP3" s="44" t="s">
        <v>454</v>
      </c>
      <c r="AQ3" s="44" t="s">
        <v>455</v>
      </c>
      <c r="AR3" s="44" t="s">
        <v>456</v>
      </c>
      <c r="AS3" s="44" t="s">
        <v>457</v>
      </c>
      <c r="AT3" s="44" t="s">
        <v>458</v>
      </c>
      <c r="AU3" s="44" t="s">
        <v>459</v>
      </c>
      <c r="AV3" s="44" t="s">
        <v>460</v>
      </c>
      <c r="AW3" s="44" t="s">
        <v>461</v>
      </c>
      <c r="AX3" s="44" t="s">
        <v>462</v>
      </c>
      <c r="AY3" s="44" t="s">
        <v>463</v>
      </c>
      <c r="AZ3" s="44" t="s">
        <v>464</v>
      </c>
      <c r="BA3" s="44" t="s">
        <v>465</v>
      </c>
      <c r="BB3" s="44" t="s">
        <v>466</v>
      </c>
      <c r="BC3" s="44" t="s">
        <v>467</v>
      </c>
      <c r="BD3" s="44" t="s">
        <v>468</v>
      </c>
      <c r="BE3" s="44" t="s">
        <v>469</v>
      </c>
      <c r="BF3" s="44" t="s">
        <v>470</v>
      </c>
      <c r="BG3" s="44" t="s">
        <v>471</v>
      </c>
      <c r="BH3" s="44" t="s">
        <v>472</v>
      </c>
      <c r="BI3" s="44" t="s">
        <v>473</v>
      </c>
      <c r="BJ3" s="44" t="s">
        <v>174</v>
      </c>
      <c r="BK3" s="44" t="s">
        <v>144</v>
      </c>
      <c r="BL3" s="44" t="s">
        <v>145</v>
      </c>
      <c r="BM3" s="44" t="s">
        <v>146</v>
      </c>
      <c r="BN3" s="44" t="s">
        <v>147</v>
      </c>
      <c r="BO3" s="44" t="s">
        <v>148</v>
      </c>
      <c r="BP3" s="44" t="s">
        <v>149</v>
      </c>
      <c r="BQ3" s="44" t="s">
        <v>150</v>
      </c>
      <c r="BR3" s="44" t="s">
        <v>151</v>
      </c>
      <c r="BS3" s="44" t="s">
        <v>152</v>
      </c>
      <c r="BT3" s="44" t="s">
        <v>153</v>
      </c>
      <c r="BU3" s="44" t="s">
        <v>154</v>
      </c>
      <c r="BV3" s="44" t="s">
        <v>159</v>
      </c>
      <c r="BW3" s="44" t="s">
        <v>160</v>
      </c>
      <c r="BX3" s="44" t="s">
        <v>161</v>
      </c>
      <c r="BY3" s="44" t="s">
        <v>162</v>
      </c>
      <c r="BZ3" s="44" t="s">
        <v>163</v>
      </c>
      <c r="CA3" s="44" t="s">
        <v>164</v>
      </c>
      <c r="CB3" s="44" t="s">
        <v>165</v>
      </c>
      <c r="CC3" s="44" t="s">
        <v>166</v>
      </c>
      <c r="CD3" s="44" t="s">
        <v>167</v>
      </c>
      <c r="CE3" s="44" t="s">
        <v>175</v>
      </c>
      <c r="CF3" s="44" t="s">
        <v>168</v>
      </c>
      <c r="CG3" s="44" t="s">
        <v>169</v>
      </c>
      <c r="CH3" s="44" t="s">
        <v>186</v>
      </c>
      <c r="CI3" s="44" t="s">
        <v>189</v>
      </c>
      <c r="CJ3" s="44" t="s">
        <v>74</v>
      </c>
      <c r="CK3" s="44" t="s">
        <v>77</v>
      </c>
      <c r="CL3" s="44" t="s">
        <v>179</v>
      </c>
      <c r="CM3" s="44" t="s">
        <v>800</v>
      </c>
      <c r="CN3" s="44" t="s">
        <v>191</v>
      </c>
      <c r="CO3" s="45" t="s">
        <v>51</v>
      </c>
      <c r="CP3" s="45" t="s">
        <v>74</v>
      </c>
      <c r="CQ3" s="45" t="s">
        <v>77</v>
      </c>
      <c r="CR3" s="45" t="s">
        <v>179</v>
      </c>
      <c r="CS3" s="45" t="s">
        <v>800</v>
      </c>
      <c r="CT3" s="45" t="s">
        <v>191</v>
      </c>
      <c r="CU3" s="45" t="s">
        <v>414</v>
      </c>
      <c r="CV3" s="45" t="s">
        <v>415</v>
      </c>
      <c r="CW3" s="46" t="s">
        <v>51</v>
      </c>
      <c r="CX3" s="46" t="s">
        <v>74</v>
      </c>
      <c r="CY3" s="46" t="s">
        <v>77</v>
      </c>
      <c r="CZ3" s="46" t="s">
        <v>179</v>
      </c>
      <c r="DA3" s="46" t="s">
        <v>800</v>
      </c>
      <c r="DB3" s="46" t="s">
        <v>191</v>
      </c>
      <c r="DC3" s="46" t="s">
        <v>414</v>
      </c>
      <c r="DD3" s="46" t="s">
        <v>415</v>
      </c>
      <c r="DE3" s="25" t="s">
        <v>55</v>
      </c>
      <c r="DF3" s="25" t="s">
        <v>57</v>
      </c>
      <c r="DG3" s="26"/>
    </row>
    <row r="4" spans="1:111" ht="50.1" customHeight="1" x14ac:dyDescent="0.25">
      <c r="A4" s="29">
        <v>1</v>
      </c>
      <c r="B4" s="66" t="s">
        <v>860</v>
      </c>
      <c r="C4" s="39">
        <v>-10</v>
      </c>
      <c r="D4" s="39">
        <v>321.62200000000001</v>
      </c>
      <c r="E4" s="39">
        <v>1.25</v>
      </c>
      <c r="F4" s="39">
        <v>10</v>
      </c>
      <c r="G4" s="39">
        <v>10</v>
      </c>
      <c r="H4" s="87">
        <v>2.8</v>
      </c>
      <c r="I4" s="87">
        <v>1.0349999999999999</v>
      </c>
      <c r="J4" s="87">
        <v>1</v>
      </c>
      <c r="K4" s="61" t="s">
        <v>474</v>
      </c>
      <c r="L4" s="61" t="s">
        <v>410</v>
      </c>
      <c r="M4" s="66" t="s">
        <v>823</v>
      </c>
      <c r="N4" s="66" t="s">
        <v>507</v>
      </c>
      <c r="O4" s="66" t="s">
        <v>488</v>
      </c>
      <c r="P4" s="66" t="s">
        <v>516</v>
      </c>
      <c r="Q4" s="66" t="s">
        <v>507</v>
      </c>
      <c r="R4" s="66" t="s">
        <v>507</v>
      </c>
      <c r="S4" s="66" t="s">
        <v>507</v>
      </c>
      <c r="T4" s="66" t="s">
        <v>510</v>
      </c>
      <c r="U4" s="66" t="s">
        <v>507</v>
      </c>
      <c r="V4" s="66" t="s">
        <v>507</v>
      </c>
      <c r="W4" s="66" t="s">
        <v>507</v>
      </c>
      <c r="X4" s="66" t="s">
        <v>507</v>
      </c>
      <c r="Y4" s="66" t="s">
        <v>507</v>
      </c>
      <c r="Z4" s="66" t="s">
        <v>507</v>
      </c>
      <c r="AA4" s="66" t="s">
        <v>508</v>
      </c>
      <c r="AB4" s="66" t="s">
        <v>559</v>
      </c>
      <c r="AC4" s="66" t="s">
        <v>507</v>
      </c>
      <c r="AD4" s="66" t="s">
        <v>507</v>
      </c>
      <c r="AE4" s="66" t="s">
        <v>507</v>
      </c>
      <c r="AF4" s="66" t="s">
        <v>507</v>
      </c>
      <c r="AG4" s="66" t="s">
        <v>507</v>
      </c>
      <c r="AH4" s="66" t="s">
        <v>507</v>
      </c>
      <c r="AI4" s="66" t="s">
        <v>511</v>
      </c>
      <c r="AJ4" s="66" t="s">
        <v>507</v>
      </c>
      <c r="AK4" s="66" t="s">
        <v>507</v>
      </c>
      <c r="AL4" s="66" t="s">
        <v>732</v>
      </c>
      <c r="AM4" s="66" t="s">
        <v>633</v>
      </c>
      <c r="AN4" s="66" t="s">
        <v>780</v>
      </c>
      <c r="AO4" s="66" t="s">
        <v>568</v>
      </c>
      <c r="AP4" s="66" t="s">
        <v>733</v>
      </c>
      <c r="AQ4" s="66" t="s">
        <v>590</v>
      </c>
      <c r="AR4" s="66" t="s">
        <v>571</v>
      </c>
      <c r="AS4" s="66" t="s">
        <v>617</v>
      </c>
      <c r="AT4" s="66" t="s">
        <v>644</v>
      </c>
      <c r="AU4" s="66" t="s">
        <v>671</v>
      </c>
      <c r="AV4" s="66" t="s">
        <v>675</v>
      </c>
      <c r="AW4" s="66" t="s">
        <v>588</v>
      </c>
      <c r="AX4" s="66" t="s">
        <v>665</v>
      </c>
      <c r="AY4" s="66" t="s">
        <v>665</v>
      </c>
      <c r="AZ4" s="66" t="s">
        <v>666</v>
      </c>
      <c r="BA4" s="66" t="s">
        <v>668</v>
      </c>
      <c r="BB4" s="66" t="s">
        <v>669</v>
      </c>
      <c r="BC4" s="66" t="s">
        <v>561</v>
      </c>
      <c r="BD4" s="66" t="s">
        <v>572</v>
      </c>
      <c r="BE4" s="66" t="s">
        <v>560</v>
      </c>
      <c r="BF4" s="66" t="s">
        <v>561</v>
      </c>
      <c r="BG4" s="66" t="s">
        <v>560</v>
      </c>
      <c r="BH4" s="66" t="s">
        <v>572</v>
      </c>
      <c r="BI4" s="66" t="s">
        <v>734</v>
      </c>
      <c r="BJ4" s="66" t="s">
        <v>315</v>
      </c>
      <c r="BK4" s="66" t="s">
        <v>316</v>
      </c>
      <c r="BL4" s="66" t="s">
        <v>318</v>
      </c>
      <c r="BM4" s="66" t="s">
        <v>319</v>
      </c>
      <c r="BN4" s="66" t="s">
        <v>320</v>
      </c>
      <c r="BO4" s="66" t="s">
        <v>321</v>
      </c>
      <c r="BP4" s="66" t="s">
        <v>322</v>
      </c>
      <c r="BQ4" s="66" t="s">
        <v>323</v>
      </c>
      <c r="BR4" s="66" t="s">
        <v>324</v>
      </c>
      <c r="BS4" s="66" t="s">
        <v>325</v>
      </c>
      <c r="BT4" s="66" t="s">
        <v>326</v>
      </c>
      <c r="BU4" s="66" t="s">
        <v>327</v>
      </c>
      <c r="BV4" s="66" t="s">
        <v>371</v>
      </c>
      <c r="BW4" s="66" t="s">
        <v>372</v>
      </c>
      <c r="BX4" s="66" t="s">
        <v>347</v>
      </c>
      <c r="BY4" s="66" t="s">
        <v>352</v>
      </c>
      <c r="BZ4" s="66" t="s">
        <v>353</v>
      </c>
      <c r="CA4" s="66" t="s">
        <v>355</v>
      </c>
      <c r="CB4" s="66" t="s">
        <v>366</v>
      </c>
      <c r="CC4" s="66" t="s">
        <v>367</v>
      </c>
      <c r="CD4" s="66" t="s">
        <v>367</v>
      </c>
      <c r="CE4" s="66" t="s">
        <v>371</v>
      </c>
      <c r="CF4" s="66" t="s">
        <v>371</v>
      </c>
      <c r="CG4" s="66" t="s">
        <v>371</v>
      </c>
      <c r="CH4" s="39">
        <v>16</v>
      </c>
      <c r="CI4" s="39">
        <v>1</v>
      </c>
      <c r="CJ4" s="39">
        <v>12</v>
      </c>
      <c r="CK4" s="39">
        <v>20</v>
      </c>
      <c r="CL4" s="39">
        <v>5</v>
      </c>
      <c r="CM4" s="39">
        <v>2</v>
      </c>
      <c r="CN4" s="39">
        <v>-8.1000003809999992</v>
      </c>
      <c r="CO4" s="30" t="s">
        <v>59</v>
      </c>
      <c r="CP4" s="30" t="s">
        <v>59</v>
      </c>
      <c r="CQ4" s="30" t="s">
        <v>59</v>
      </c>
      <c r="CR4" s="30" t="s">
        <v>59</v>
      </c>
      <c r="CS4" s="30" t="s">
        <v>59</v>
      </c>
      <c r="CT4" s="30" t="s">
        <v>59</v>
      </c>
      <c r="CU4" s="30" t="s">
        <v>59</v>
      </c>
      <c r="CV4" s="30" t="s">
        <v>59</v>
      </c>
      <c r="CW4" s="39">
        <v>-8.1000003809999992</v>
      </c>
      <c r="CX4" s="39">
        <v>0</v>
      </c>
      <c r="CY4" s="39">
        <v>0</v>
      </c>
      <c r="CZ4" s="39">
        <v>0</v>
      </c>
      <c r="DA4" s="39">
        <v>0</v>
      </c>
      <c r="DB4" s="39">
        <v>1</v>
      </c>
      <c r="DC4" s="39">
        <v>1</v>
      </c>
      <c r="DD4" s="39">
        <v>1</v>
      </c>
      <c r="DE4" s="49" t="s">
        <v>59</v>
      </c>
      <c r="DF4" s="30"/>
      <c r="DG4" s="31"/>
    </row>
    <row r="5" spans="1:111" ht="50.1" customHeight="1" thickBot="1" x14ac:dyDescent="0.3">
      <c r="A5" s="32">
        <v>2</v>
      </c>
      <c r="B5" s="90" t="s">
        <v>861</v>
      </c>
      <c r="C5" s="40">
        <v>-10</v>
      </c>
      <c r="D5" s="40">
        <v>53</v>
      </c>
      <c r="E5" s="40">
        <v>1.1000000000000001</v>
      </c>
      <c r="F5" s="40">
        <v>-10</v>
      </c>
      <c r="G5" s="40">
        <v>3.9687999999999999</v>
      </c>
      <c r="H5" s="91">
        <v>5</v>
      </c>
      <c r="I5" s="91">
        <v>7.6280000000000001</v>
      </c>
      <c r="J5" s="91">
        <v>0</v>
      </c>
      <c r="K5" s="89" t="s">
        <v>686</v>
      </c>
      <c r="L5" s="89" t="s">
        <v>404</v>
      </c>
      <c r="M5" s="40" t="s">
        <v>819</v>
      </c>
      <c r="N5" s="90" t="s">
        <v>501</v>
      </c>
      <c r="O5" s="90" t="s">
        <v>482</v>
      </c>
      <c r="P5" s="90" t="s">
        <v>510</v>
      </c>
      <c r="Q5" s="90" t="s">
        <v>501</v>
      </c>
      <c r="R5" s="90" t="s">
        <v>501</v>
      </c>
      <c r="S5" s="90" t="s">
        <v>501</v>
      </c>
      <c r="T5" s="90" t="s">
        <v>504</v>
      </c>
      <c r="U5" s="90" t="s">
        <v>501</v>
      </c>
      <c r="V5" s="90" t="s">
        <v>501</v>
      </c>
      <c r="W5" s="90" t="s">
        <v>501</v>
      </c>
      <c r="X5" s="90" t="s">
        <v>501</v>
      </c>
      <c r="Y5" s="90" t="s">
        <v>501</v>
      </c>
      <c r="Z5" s="90" t="s">
        <v>501</v>
      </c>
      <c r="AA5" s="90" t="s">
        <v>502</v>
      </c>
      <c r="AB5" s="90" t="s">
        <v>553</v>
      </c>
      <c r="AC5" s="90" t="s">
        <v>501</v>
      </c>
      <c r="AD5" s="90" t="s">
        <v>501</v>
      </c>
      <c r="AE5" s="90" t="s">
        <v>501</v>
      </c>
      <c r="AF5" s="90" t="s">
        <v>501</v>
      </c>
      <c r="AG5" s="90" t="s">
        <v>501</v>
      </c>
      <c r="AH5" s="90" t="s">
        <v>501</v>
      </c>
      <c r="AI5" s="90" t="s">
        <v>513</v>
      </c>
      <c r="AJ5" s="90" t="s">
        <v>501</v>
      </c>
      <c r="AK5" s="90" t="s">
        <v>501</v>
      </c>
      <c r="AL5" s="90" t="s">
        <v>726</v>
      </c>
      <c r="AM5" s="90" t="s">
        <v>627</v>
      </c>
      <c r="AN5" s="90" t="s">
        <v>774</v>
      </c>
      <c r="AO5" s="90" t="s">
        <v>562</v>
      </c>
      <c r="AP5" s="90" t="s">
        <v>584</v>
      </c>
      <c r="AQ5" s="90" t="s">
        <v>735</v>
      </c>
      <c r="AR5" s="90" t="s">
        <v>594</v>
      </c>
      <c r="AS5" s="90" t="s">
        <v>655</v>
      </c>
      <c r="AT5" s="90" t="s">
        <v>641</v>
      </c>
      <c r="AU5" s="90" t="s">
        <v>658</v>
      </c>
      <c r="AV5" s="90" t="s">
        <v>661</v>
      </c>
      <c r="AW5" s="90" t="s">
        <v>582</v>
      </c>
      <c r="AX5" s="90" t="s">
        <v>660</v>
      </c>
      <c r="AY5" s="90" t="s">
        <v>660</v>
      </c>
      <c r="AZ5" s="90" t="s">
        <v>650</v>
      </c>
      <c r="BA5" s="90" t="s">
        <v>652</v>
      </c>
      <c r="BB5" s="90" t="s">
        <v>671</v>
      </c>
      <c r="BC5" s="90" t="s">
        <v>665</v>
      </c>
      <c r="BD5" s="90" t="s">
        <v>668</v>
      </c>
      <c r="BE5" s="90" t="s">
        <v>575</v>
      </c>
      <c r="BF5" s="90" t="s">
        <v>576</v>
      </c>
      <c r="BG5" s="90" t="s">
        <v>655</v>
      </c>
      <c r="BH5" s="90" t="s">
        <v>560</v>
      </c>
      <c r="BI5" s="90" t="s">
        <v>561</v>
      </c>
      <c r="BJ5" s="90" t="s">
        <v>309</v>
      </c>
      <c r="BK5" s="90" t="s">
        <v>310</v>
      </c>
      <c r="BL5" s="90" t="s">
        <v>312</v>
      </c>
      <c r="BM5" s="90" t="s">
        <v>313</v>
      </c>
      <c r="BN5" s="90" t="s">
        <v>314</v>
      </c>
      <c r="BO5" s="90" t="s">
        <v>315</v>
      </c>
      <c r="BP5" s="90" t="s">
        <v>316</v>
      </c>
      <c r="BQ5" s="90" t="s">
        <v>317</v>
      </c>
      <c r="BR5" s="90" t="s">
        <v>318</v>
      </c>
      <c r="BS5" s="90" t="s">
        <v>319</v>
      </c>
      <c r="BT5" s="90" t="s">
        <v>320</v>
      </c>
      <c r="BU5" s="90" t="s">
        <v>321</v>
      </c>
      <c r="BV5" s="90" t="s">
        <v>366</v>
      </c>
      <c r="BW5" s="90" t="s">
        <v>346</v>
      </c>
      <c r="BX5" s="90" t="s">
        <v>370</v>
      </c>
      <c r="BY5" s="90" t="s">
        <v>346</v>
      </c>
      <c r="BZ5" s="90" t="s">
        <v>347</v>
      </c>
      <c r="CA5" s="90" t="s">
        <v>349</v>
      </c>
      <c r="CB5" s="90" t="s">
        <v>360</v>
      </c>
      <c r="CC5" s="90" t="s">
        <v>362</v>
      </c>
      <c r="CD5" s="90" t="s">
        <v>379</v>
      </c>
      <c r="CE5" s="90" t="s">
        <v>383</v>
      </c>
      <c r="CF5" s="90" t="s">
        <v>383</v>
      </c>
      <c r="CG5" s="90" t="s">
        <v>383</v>
      </c>
      <c r="CH5" s="40">
        <v>75</v>
      </c>
      <c r="CI5" s="40">
        <v>1</v>
      </c>
      <c r="CJ5" s="40">
        <v>12</v>
      </c>
      <c r="CK5" s="40">
        <v>20</v>
      </c>
      <c r="CL5" s="40">
        <v>5</v>
      </c>
      <c r="CM5" s="40">
        <v>2</v>
      </c>
      <c r="CN5" s="40">
        <v>-4.5</v>
      </c>
      <c r="CO5" s="33" t="s">
        <v>59</v>
      </c>
      <c r="CP5" s="33" t="s">
        <v>59</v>
      </c>
      <c r="CQ5" s="33" t="s">
        <v>59</v>
      </c>
      <c r="CR5" s="33" t="s">
        <v>59</v>
      </c>
      <c r="CS5" s="33" t="s">
        <v>59</v>
      </c>
      <c r="CT5" s="33" t="s">
        <v>59</v>
      </c>
      <c r="CU5" s="33" t="s">
        <v>59</v>
      </c>
      <c r="CV5" s="33" t="s">
        <v>59</v>
      </c>
      <c r="CW5" s="40">
        <v>-4.5</v>
      </c>
      <c r="CX5" s="40">
        <v>3</v>
      </c>
      <c r="CY5" s="40">
        <v>2</v>
      </c>
      <c r="CZ5" s="40">
        <v>1</v>
      </c>
      <c r="DA5" s="40">
        <v>1</v>
      </c>
      <c r="DB5" s="40">
        <v>1</v>
      </c>
      <c r="DC5" s="40">
        <v>1</v>
      </c>
      <c r="DD5" s="40">
        <v>1</v>
      </c>
      <c r="DE5" s="50" t="s">
        <v>59</v>
      </c>
      <c r="DF5" s="33"/>
      <c r="DG5" s="34"/>
    </row>
    <row r="6" spans="1:111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35"/>
      <c r="CX6" s="35"/>
      <c r="CY6" s="35"/>
      <c r="CZ6" s="35"/>
      <c r="DA6" s="35"/>
      <c r="DB6" s="35"/>
      <c r="DC6" s="35"/>
      <c r="DD6" s="35"/>
      <c r="DE6" s="35"/>
      <c r="DF6" s="35"/>
      <c r="DG6" s="35"/>
    </row>
    <row r="7" spans="1:111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</row>
    <row r="8" spans="1:11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</row>
    <row r="9" spans="1:111" x14ac:dyDescent="0.2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  <c r="DA9" s="35"/>
      <c r="DB9" s="35"/>
      <c r="DC9" s="35"/>
      <c r="DD9" s="35"/>
      <c r="DE9" s="35"/>
      <c r="DF9" s="35"/>
      <c r="DG9" s="35"/>
    </row>
    <row r="10" spans="1:11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35"/>
      <c r="CX10" s="35"/>
      <c r="CY10" s="35"/>
      <c r="CZ10" s="35"/>
      <c r="DA10" s="35"/>
      <c r="DB10" s="35"/>
      <c r="DC10" s="35"/>
      <c r="DD10" s="35"/>
      <c r="DE10" s="35"/>
      <c r="DF10" s="35"/>
      <c r="DG10" s="35"/>
    </row>
    <row r="11" spans="1:111" x14ac:dyDescent="0.2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35"/>
      <c r="CX11" s="35"/>
      <c r="CY11" s="35"/>
      <c r="CZ11" s="35"/>
      <c r="DA11" s="35"/>
      <c r="DB11" s="35"/>
      <c r="DC11" s="35"/>
      <c r="DD11" s="35"/>
      <c r="DE11" s="35"/>
      <c r="DF11" s="35"/>
      <c r="DG11" s="35"/>
    </row>
    <row r="12" spans="1:111" x14ac:dyDescent="0.2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  <c r="CW12" s="35"/>
      <c r="CX12" s="35"/>
      <c r="CY12" s="35"/>
      <c r="CZ12" s="35"/>
      <c r="DA12" s="35"/>
      <c r="DB12" s="35"/>
      <c r="DC12" s="35"/>
      <c r="DD12" s="35"/>
      <c r="DE12" s="35"/>
      <c r="DF12" s="35"/>
      <c r="DG12" s="35"/>
    </row>
    <row r="13" spans="1:111" x14ac:dyDescent="0.2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  <c r="CW13" s="35"/>
      <c r="CX13" s="35"/>
      <c r="CY13" s="35"/>
      <c r="CZ13" s="35"/>
      <c r="DA13" s="35"/>
      <c r="DB13" s="35"/>
      <c r="DC13" s="35"/>
      <c r="DD13" s="35"/>
      <c r="DE13" s="35"/>
      <c r="DF13" s="35"/>
      <c r="DG13" s="35"/>
    </row>
    <row r="14" spans="1:111" x14ac:dyDescent="0.2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  <c r="CW14" s="35"/>
      <c r="CX14" s="35"/>
      <c r="CY14" s="35"/>
      <c r="CZ14" s="35"/>
      <c r="DA14" s="35"/>
      <c r="DB14" s="35"/>
      <c r="DC14" s="35"/>
      <c r="DD14" s="35"/>
      <c r="DE14" s="35"/>
      <c r="DF14" s="35"/>
      <c r="DG14" s="35"/>
    </row>
    <row r="15" spans="1:111" x14ac:dyDescent="0.2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5"/>
      <c r="DF15" s="35"/>
      <c r="DG15" s="35"/>
    </row>
    <row r="16" spans="1:111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</row>
    <row r="17" spans="1:108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</row>
    <row r="18" spans="1:108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</row>
    <row r="19" spans="1:108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</row>
    <row r="20" spans="1:108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</row>
    <row r="21" spans="1:108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</row>
    <row r="22" spans="1:108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</row>
    <row r="23" spans="1:108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</row>
    <row r="24" spans="1:108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</row>
    <row r="25" spans="1:108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</row>
    <row r="26" spans="1:108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</row>
    <row r="27" spans="1:108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</row>
    <row r="28" spans="1:108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</row>
    <row r="29" spans="1:108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</row>
    <row r="30" spans="1:108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</row>
    <row r="31" spans="1:108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</row>
    <row r="32" spans="1:108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</row>
    <row r="33" spans="1:108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</row>
    <row r="34" spans="1:108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</row>
    <row r="35" spans="1:108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</row>
    <row r="36" spans="1:108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</row>
    <row r="37" spans="1:108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</row>
    <row r="38" spans="1:108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</row>
    <row r="39" spans="1:108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</row>
    <row r="40" spans="1:108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</row>
    <row r="41" spans="1:108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</row>
    <row r="42" spans="1:108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</row>
    <row r="43" spans="1:108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</row>
    <row r="44" spans="1:108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</row>
    <row r="45" spans="1:108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</row>
    <row r="46" spans="1:108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</row>
    <row r="47" spans="1:108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</row>
    <row r="48" spans="1:108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</row>
    <row r="49" spans="1:108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</row>
    <row r="50" spans="1:108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</row>
    <row r="51" spans="1:108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</row>
    <row r="52" spans="1:108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</row>
    <row r="53" spans="1:108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</row>
    <row r="54" spans="1:108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</row>
    <row r="55" spans="1:108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</row>
    <row r="56" spans="1:108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</row>
    <row r="57" spans="1:108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</row>
    <row r="58" spans="1:108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</row>
    <row r="59" spans="1:108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</row>
    <row r="60" spans="1:108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</row>
    <row r="61" spans="1:108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</row>
    <row r="62" spans="1:108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</row>
    <row r="63" spans="1:108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</row>
    <row r="64" spans="1:108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</row>
    <row r="65" spans="1:108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</row>
    <row r="66" spans="1:108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</row>
    <row r="67" spans="1:108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</row>
    <row r="68" spans="1:108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</row>
    <row r="69" spans="1:108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</row>
    <row r="70" spans="1:108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</row>
    <row r="71" spans="1:108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</row>
    <row r="72" spans="1:108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</row>
    <row r="73" spans="1:108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</row>
    <row r="74" spans="1:108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</row>
    <row r="75" spans="1:108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</row>
    <row r="76" spans="1:108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</row>
    <row r="77" spans="1:108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</row>
    <row r="78" spans="1:108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</row>
    <row r="79" spans="1:108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</row>
    <row r="80" spans="1:108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</row>
    <row r="81" spans="1:108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</row>
    <row r="82" spans="1:108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</row>
    <row r="83" spans="1:108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</row>
    <row r="84" spans="1:108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</row>
    <row r="85" spans="1:108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</row>
    <row r="86" spans="1:108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</row>
    <row r="87" spans="1:108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</row>
    <row r="88" spans="1:108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</row>
    <row r="89" spans="1:108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</row>
    <row r="90" spans="1:108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</row>
    <row r="91" spans="1:108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</row>
    <row r="92" spans="1:108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</row>
    <row r="93" spans="1:108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</row>
    <row r="94" spans="1:108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</row>
    <row r="95" spans="1:108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</row>
    <row r="96" spans="1:108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</row>
    <row r="97" spans="1:108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</row>
    <row r="98" spans="1:108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</row>
    <row r="99" spans="1:108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</row>
    <row r="100" spans="1:108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</row>
    <row r="101" spans="1:108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</row>
    <row r="102" spans="1:108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</row>
    <row r="103" spans="1:108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</row>
    <row r="104" spans="1:108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</row>
    <row r="105" spans="1:108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</row>
    <row r="106" spans="1:108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</row>
    <row r="107" spans="1:108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</row>
    <row r="108" spans="1:108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</row>
    <row r="109" spans="1:108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</row>
    <row r="110" spans="1:108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</row>
    <row r="111" spans="1:108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</row>
    <row r="112" spans="1:108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</row>
    <row r="113" spans="1:108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</row>
    <row r="114" spans="1:108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</row>
    <row r="115" spans="1:108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</row>
    <row r="116" spans="1:108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</row>
    <row r="117" spans="1:108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</row>
    <row r="118" spans="1:108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</row>
    <row r="119" spans="1:108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</row>
    <row r="120" spans="1:108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</row>
    <row r="121" spans="1:108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</row>
    <row r="122" spans="1:108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</row>
    <row r="123" spans="1:108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</row>
    <row r="124" spans="1:108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</row>
    <row r="125" spans="1:108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</row>
    <row r="126" spans="1:108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</row>
    <row r="127" spans="1:108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</row>
    <row r="128" spans="1:108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</row>
    <row r="129" spans="1:108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</row>
    <row r="130" spans="1:108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</row>
    <row r="131" spans="1:108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</row>
    <row r="132" spans="1:108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</row>
    <row r="133" spans="1:108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</row>
    <row r="134" spans="1:108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</row>
    <row r="135" spans="1:108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</row>
    <row r="136" spans="1:108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</row>
    <row r="137" spans="1:108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</row>
    <row r="138" spans="1:108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</row>
    <row r="139" spans="1:108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</row>
    <row r="140" spans="1:108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</row>
    <row r="141" spans="1:108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</row>
    <row r="142" spans="1:108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</row>
    <row r="143" spans="1:108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</row>
    <row r="144" spans="1:108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</row>
    <row r="145" spans="1:108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</row>
    <row r="146" spans="1:108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</row>
    <row r="147" spans="1:108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</row>
    <row r="148" spans="1:108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</row>
    <row r="149" spans="1:108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</row>
    <row r="150" spans="1:108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</row>
    <row r="151" spans="1:108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</row>
    <row r="152" spans="1:108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</row>
    <row r="153" spans="1:108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</row>
    <row r="154" spans="1:108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</row>
    <row r="155" spans="1:108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</row>
    <row r="156" spans="1:108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</row>
    <row r="157" spans="1:108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</row>
    <row r="158" spans="1:108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</row>
    <row r="159" spans="1:108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</row>
    <row r="160" spans="1:108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</row>
    <row r="161" spans="1:108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</row>
    <row r="162" spans="1:108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</row>
    <row r="163" spans="1:108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</row>
    <row r="164" spans="1:108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</row>
    <row r="165" spans="1:108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</row>
    <row r="166" spans="1:108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</row>
    <row r="167" spans="1:108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</row>
    <row r="168" spans="1:108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</row>
    <row r="169" spans="1:108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</row>
    <row r="170" spans="1:108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</row>
    <row r="171" spans="1:108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</row>
    <row r="172" spans="1:108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</row>
    <row r="173" spans="1:108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</row>
    <row r="174" spans="1:108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</row>
    <row r="175" spans="1:108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</row>
    <row r="176" spans="1:108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</row>
    <row r="177" spans="1:108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</row>
    <row r="178" spans="1:108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</row>
    <row r="179" spans="1:108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</row>
    <row r="180" spans="1:108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</row>
    <row r="181" spans="1:108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</row>
    <row r="182" spans="1:108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</row>
    <row r="183" spans="1:108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</row>
    <row r="184" spans="1:108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</row>
    <row r="185" spans="1:108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</row>
    <row r="186" spans="1:108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</row>
    <row r="187" spans="1:108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</row>
    <row r="188" spans="1:108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</row>
    <row r="189" spans="1:108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</row>
    <row r="190" spans="1:108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</row>
    <row r="191" spans="1:108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</row>
    <row r="192" spans="1:108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</row>
    <row r="193" spans="1:108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</row>
    <row r="194" spans="1:108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</row>
    <row r="195" spans="1:108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</row>
    <row r="196" spans="1:108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</row>
    <row r="197" spans="1:108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</row>
    <row r="198" spans="1:108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</row>
    <row r="199" spans="1:108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</row>
    <row r="200" spans="1:108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</row>
    <row r="201" spans="1:108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</row>
    <row r="202" spans="1:108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</row>
    <row r="203" spans="1:108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</row>
    <row r="204" spans="1:108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</row>
    <row r="205" spans="1:108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</row>
  </sheetData>
  <sheetProtection sheet="1" objects="1" scenarios="1"/>
  <mergeCells count="2">
    <mergeCell ref="A1:B1"/>
    <mergeCell ref="A2:B2"/>
  </mergeCells>
  <hyperlinks>
    <hyperlink ref="A1" location="'Assist_Per1'!A1" display="'Assist_Per1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G209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20.7109375" style="67" customWidth="1"/>
    <col min="3" max="3" width="3.7109375" style="67" bestFit="1" customWidth="1"/>
    <col min="4" max="4" width="12" style="67" bestFit="1" customWidth="1"/>
    <col min="5" max="5" width="5" style="67" bestFit="1" customWidth="1"/>
    <col min="6" max="7" width="7" style="67" bestFit="1" customWidth="1"/>
    <col min="8" max="8" width="4" style="67" bestFit="1" customWidth="1"/>
    <col min="9" max="9" width="12" style="67" bestFit="1" customWidth="1"/>
    <col min="10" max="10" width="3.28515625" style="67" bestFit="1" customWidth="1"/>
    <col min="11" max="11" width="44.42578125" style="67" bestFit="1" customWidth="1"/>
    <col min="12" max="12" width="7.5703125" style="67" bestFit="1" customWidth="1"/>
    <col min="13" max="13" width="15.28515625" style="67" bestFit="1" customWidth="1"/>
    <col min="14" max="22" width="115.7109375" style="67" bestFit="1" customWidth="1"/>
    <col min="23" max="23" width="127.28515625" style="67" bestFit="1" customWidth="1"/>
    <col min="24" max="24" width="131.42578125" style="67" bestFit="1" customWidth="1"/>
    <col min="25" max="25" width="127.28515625" style="67" bestFit="1" customWidth="1"/>
    <col min="26" max="26" width="131.42578125" style="67" bestFit="1" customWidth="1"/>
    <col min="27" max="27" width="127.28515625" style="67" bestFit="1" customWidth="1"/>
    <col min="28" max="28" width="156.28515625" style="67" bestFit="1" customWidth="1"/>
    <col min="29" max="32" width="115.7109375" style="67" bestFit="1" customWidth="1"/>
    <col min="33" max="34" width="127.28515625" style="67" bestFit="1" customWidth="1"/>
    <col min="35" max="37" width="115.7109375" style="67" bestFit="1" customWidth="1"/>
    <col min="38" max="61" width="255.7109375" style="67" bestFit="1" customWidth="1"/>
    <col min="62" max="66" width="37.7109375" style="67" bestFit="1" customWidth="1"/>
    <col min="67" max="68" width="36.140625" style="67" bestFit="1" customWidth="1"/>
    <col min="69" max="73" width="37.7109375" style="67" bestFit="1" customWidth="1"/>
    <col min="74" max="74" width="47.140625" style="67" bestFit="1" customWidth="1"/>
    <col min="75" max="85" width="59.5703125" style="67" bestFit="1" customWidth="1"/>
    <col min="86" max="86" width="4" style="67" bestFit="1" customWidth="1"/>
    <col min="87" max="87" width="3.28515625" style="67" bestFit="1" customWidth="1"/>
    <col min="88" max="89" width="5.7109375" style="67" bestFit="1" customWidth="1"/>
    <col min="90" max="90" width="5.7109375" style="67" customWidth="1"/>
    <col min="91" max="91" width="5.7109375" style="80" customWidth="1"/>
    <col min="92" max="92" width="12.7109375" style="67" bestFit="1" customWidth="1"/>
    <col min="93" max="93" width="3.28515625" style="67" bestFit="1" customWidth="1"/>
    <col min="94" max="95" width="5.7109375" style="67" bestFit="1" customWidth="1"/>
    <col min="96" max="96" width="5.7109375" style="67" customWidth="1"/>
    <col min="97" max="97" width="5.7109375" style="80" customWidth="1"/>
    <col min="98" max="98" width="5.7109375" style="67" customWidth="1"/>
    <col min="99" max="100" width="5.7109375" style="80" customWidth="1"/>
    <col min="101" max="101" width="12.7109375" style="67" bestFit="1" customWidth="1"/>
    <col min="102" max="103" width="5.7109375" style="67" bestFit="1" customWidth="1"/>
    <col min="104" max="104" width="5.7109375" style="67" customWidth="1"/>
    <col min="105" max="105" width="5.7109375" style="80" customWidth="1"/>
    <col min="106" max="106" width="5.7109375" style="67" customWidth="1"/>
    <col min="107" max="108" width="5.7109375" style="80" customWidth="1"/>
    <col min="109" max="109" width="10.5703125" style="67" bestFit="1" customWidth="1"/>
    <col min="110" max="110" width="12.42578125" style="67" bestFit="1" customWidth="1"/>
    <col min="111" max="111" width="10.5703125" style="67" bestFit="1" customWidth="1"/>
    <col min="112" max="16384" width="9.140625" style="67"/>
  </cols>
  <sheetData>
    <row r="1" spans="1:111" x14ac:dyDescent="0.25">
      <c r="A1" s="132" t="s">
        <v>44</v>
      </c>
      <c r="B1" s="129"/>
      <c r="C1" s="38" t="s">
        <v>60</v>
      </c>
      <c r="D1" s="79" t="s">
        <v>59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8"/>
      <c r="CR1" s="38"/>
      <c r="CS1" s="38"/>
      <c r="CT1" s="38"/>
      <c r="CU1" s="38"/>
      <c r="CV1" s="38"/>
      <c r="CW1" s="38"/>
      <c r="CX1" s="38"/>
      <c r="CY1" s="38"/>
      <c r="CZ1" s="38"/>
      <c r="DA1" s="38"/>
      <c r="DB1" s="38"/>
      <c r="DC1" s="38"/>
      <c r="DD1" s="38"/>
      <c r="DE1" s="36"/>
      <c r="DF1" s="36"/>
      <c r="DG1" s="37"/>
    </row>
    <row r="2" spans="1:111" ht="60" customHeight="1" x14ac:dyDescent="0.25">
      <c r="A2" s="130" t="s">
        <v>682</v>
      </c>
      <c r="B2" s="131"/>
      <c r="C2" s="47" t="s">
        <v>61</v>
      </c>
      <c r="D2" s="47" t="s">
        <v>61</v>
      </c>
      <c r="E2" s="47" t="s">
        <v>61</v>
      </c>
      <c r="F2" s="47" t="s">
        <v>61</v>
      </c>
      <c r="G2" s="47" t="s">
        <v>61</v>
      </c>
      <c r="H2" s="47" t="s">
        <v>61</v>
      </c>
      <c r="I2" s="47" t="s">
        <v>61</v>
      </c>
      <c r="J2" s="47" t="s">
        <v>61</v>
      </c>
      <c r="K2" s="47" t="s">
        <v>61</v>
      </c>
      <c r="L2" s="47" t="s">
        <v>61</v>
      </c>
      <c r="M2" s="47" t="s">
        <v>61</v>
      </c>
      <c r="N2" s="47" t="s">
        <v>61</v>
      </c>
      <c r="O2" s="47" t="s">
        <v>61</v>
      </c>
      <c r="P2" s="47" t="s">
        <v>61</v>
      </c>
      <c r="Q2" s="47" t="s">
        <v>61</v>
      </c>
      <c r="R2" s="47" t="s">
        <v>61</v>
      </c>
      <c r="S2" s="47" t="s">
        <v>61</v>
      </c>
      <c r="T2" s="47" t="s">
        <v>61</v>
      </c>
      <c r="U2" s="47" t="s">
        <v>61</v>
      </c>
      <c r="V2" s="47" t="s">
        <v>61</v>
      </c>
      <c r="W2" s="47" t="s">
        <v>61</v>
      </c>
      <c r="X2" s="47" t="s">
        <v>61</v>
      </c>
      <c r="Y2" s="47" t="s">
        <v>61</v>
      </c>
      <c r="Z2" s="47" t="s">
        <v>61</v>
      </c>
      <c r="AA2" s="47" t="s">
        <v>61</v>
      </c>
      <c r="AB2" s="47" t="s">
        <v>61</v>
      </c>
      <c r="AC2" s="47" t="s">
        <v>61</v>
      </c>
      <c r="AD2" s="47" t="s">
        <v>61</v>
      </c>
      <c r="AE2" s="47" t="s">
        <v>61</v>
      </c>
      <c r="AF2" s="47" t="s">
        <v>61</v>
      </c>
      <c r="AG2" s="47" t="s">
        <v>61</v>
      </c>
      <c r="AH2" s="47" t="s">
        <v>61</v>
      </c>
      <c r="AI2" s="47" t="s">
        <v>61</v>
      </c>
      <c r="AJ2" s="47" t="s">
        <v>61</v>
      </c>
      <c r="AK2" s="47" t="s">
        <v>61</v>
      </c>
      <c r="AL2" s="47" t="s">
        <v>61</v>
      </c>
      <c r="AM2" s="47" t="s">
        <v>61</v>
      </c>
      <c r="AN2" s="47" t="s">
        <v>61</v>
      </c>
      <c r="AO2" s="47" t="s">
        <v>61</v>
      </c>
      <c r="AP2" s="47" t="s">
        <v>61</v>
      </c>
      <c r="AQ2" s="47" t="s">
        <v>61</v>
      </c>
      <c r="AR2" s="47" t="s">
        <v>61</v>
      </c>
      <c r="AS2" s="47" t="s">
        <v>61</v>
      </c>
      <c r="AT2" s="47" t="s">
        <v>61</v>
      </c>
      <c r="AU2" s="47" t="s">
        <v>61</v>
      </c>
      <c r="AV2" s="47" t="s">
        <v>61</v>
      </c>
      <c r="AW2" s="47" t="s">
        <v>61</v>
      </c>
      <c r="AX2" s="47" t="s">
        <v>61</v>
      </c>
      <c r="AY2" s="47" t="s">
        <v>61</v>
      </c>
      <c r="AZ2" s="47" t="s">
        <v>61</v>
      </c>
      <c r="BA2" s="47" t="s">
        <v>61</v>
      </c>
      <c r="BB2" s="47" t="s">
        <v>61</v>
      </c>
      <c r="BC2" s="47" t="s">
        <v>61</v>
      </c>
      <c r="BD2" s="47" t="s">
        <v>61</v>
      </c>
      <c r="BE2" s="47" t="s">
        <v>61</v>
      </c>
      <c r="BF2" s="47" t="s">
        <v>61</v>
      </c>
      <c r="BG2" s="47" t="s">
        <v>61</v>
      </c>
      <c r="BH2" s="47" t="s">
        <v>61</v>
      </c>
      <c r="BI2" s="47" t="s">
        <v>61</v>
      </c>
      <c r="BJ2" s="47" t="s">
        <v>61</v>
      </c>
      <c r="BK2" s="47" t="s">
        <v>61</v>
      </c>
      <c r="BL2" s="47" t="s">
        <v>61</v>
      </c>
      <c r="BM2" s="47" t="s">
        <v>61</v>
      </c>
      <c r="BN2" s="47" t="s">
        <v>61</v>
      </c>
      <c r="BO2" s="47" t="s">
        <v>61</v>
      </c>
      <c r="BP2" s="47" t="s">
        <v>61</v>
      </c>
      <c r="BQ2" s="47" t="s">
        <v>61</v>
      </c>
      <c r="BR2" s="47" t="s">
        <v>61</v>
      </c>
      <c r="BS2" s="47" t="s">
        <v>61</v>
      </c>
      <c r="BT2" s="47" t="s">
        <v>61</v>
      </c>
      <c r="BU2" s="47" t="s">
        <v>61</v>
      </c>
      <c r="BV2" s="47" t="s">
        <v>61</v>
      </c>
      <c r="BW2" s="47" t="s">
        <v>61</v>
      </c>
      <c r="BX2" s="47" t="s">
        <v>61</v>
      </c>
      <c r="BY2" s="47" t="s">
        <v>61</v>
      </c>
      <c r="BZ2" s="47" t="s">
        <v>61</v>
      </c>
      <c r="CA2" s="47" t="s">
        <v>61</v>
      </c>
      <c r="CB2" s="47" t="s">
        <v>61</v>
      </c>
      <c r="CC2" s="47" t="s">
        <v>61</v>
      </c>
      <c r="CD2" s="47" t="s">
        <v>61</v>
      </c>
      <c r="CE2" s="47" t="s">
        <v>61</v>
      </c>
      <c r="CF2" s="47" t="s">
        <v>61</v>
      </c>
      <c r="CG2" s="47" t="s">
        <v>61</v>
      </c>
      <c r="CH2" s="47" t="s">
        <v>61</v>
      </c>
      <c r="CI2" s="47" t="s">
        <v>61</v>
      </c>
      <c r="CJ2" s="56" t="s">
        <v>176</v>
      </c>
      <c r="CK2" s="56" t="s">
        <v>176</v>
      </c>
      <c r="CL2" s="56" t="s">
        <v>176</v>
      </c>
      <c r="CM2" s="56" t="s">
        <v>176</v>
      </c>
      <c r="CN2" s="56" t="s">
        <v>176</v>
      </c>
      <c r="CO2" s="48" t="s">
        <v>62</v>
      </c>
      <c r="CP2" s="57" t="s">
        <v>177</v>
      </c>
      <c r="CQ2" s="57" t="s">
        <v>177</v>
      </c>
      <c r="CR2" s="57" t="s">
        <v>177</v>
      </c>
      <c r="CS2" s="57" t="s">
        <v>177</v>
      </c>
      <c r="CT2" s="57" t="s">
        <v>177</v>
      </c>
      <c r="CU2" s="57" t="s">
        <v>177</v>
      </c>
      <c r="CV2" s="57" t="s">
        <v>177</v>
      </c>
      <c r="CW2" s="54" t="s">
        <v>63</v>
      </c>
      <c r="CX2" s="54" t="s">
        <v>178</v>
      </c>
      <c r="CY2" s="54" t="s">
        <v>178</v>
      </c>
      <c r="CZ2" s="54" t="s">
        <v>178</v>
      </c>
      <c r="DA2" s="54" t="s">
        <v>178</v>
      </c>
      <c r="DB2" s="54" t="s">
        <v>178</v>
      </c>
      <c r="DC2" s="54" t="s">
        <v>178</v>
      </c>
      <c r="DD2" s="54" t="s">
        <v>178</v>
      </c>
      <c r="DE2" s="25" t="s">
        <v>20</v>
      </c>
      <c r="DF2" s="25" t="s">
        <v>56</v>
      </c>
      <c r="DG2" s="26" t="s">
        <v>58</v>
      </c>
    </row>
    <row r="3" spans="1:111" ht="234" x14ac:dyDescent="0.25">
      <c r="A3" s="27" t="s">
        <v>53</v>
      </c>
      <c r="B3" s="28" t="s">
        <v>54</v>
      </c>
      <c r="C3" s="44" t="s">
        <v>47</v>
      </c>
      <c r="D3" s="44" t="s">
        <v>48</v>
      </c>
      <c r="E3" s="44" t="s">
        <v>49</v>
      </c>
      <c r="F3" s="44" t="s">
        <v>50</v>
      </c>
      <c r="G3" s="44" t="s">
        <v>68</v>
      </c>
      <c r="H3" s="44" t="s">
        <v>69</v>
      </c>
      <c r="I3" s="44" t="s">
        <v>71</v>
      </c>
      <c r="J3" s="44" t="s">
        <v>70</v>
      </c>
      <c r="K3" s="44" t="s">
        <v>425</v>
      </c>
      <c r="L3" s="44" t="s">
        <v>248</v>
      </c>
      <c r="M3" s="44" t="s">
        <v>250</v>
      </c>
      <c r="N3" s="44" t="s">
        <v>426</v>
      </c>
      <c r="O3" s="44" t="s">
        <v>427</v>
      </c>
      <c r="P3" s="44" t="s">
        <v>428</v>
      </c>
      <c r="Q3" s="44" t="s">
        <v>429</v>
      </c>
      <c r="R3" s="44" t="s">
        <v>430</v>
      </c>
      <c r="S3" s="44" t="s">
        <v>431</v>
      </c>
      <c r="T3" s="44" t="s">
        <v>432</v>
      </c>
      <c r="U3" s="44" t="s">
        <v>433</v>
      </c>
      <c r="V3" s="44" t="s">
        <v>434</v>
      </c>
      <c r="W3" s="44" t="s">
        <v>435</v>
      </c>
      <c r="X3" s="44" t="s">
        <v>436</v>
      </c>
      <c r="Y3" s="44" t="s">
        <v>437</v>
      </c>
      <c r="Z3" s="44" t="s">
        <v>438</v>
      </c>
      <c r="AA3" s="44" t="s">
        <v>439</v>
      </c>
      <c r="AB3" s="44" t="s">
        <v>440</v>
      </c>
      <c r="AC3" s="44" t="s">
        <v>441</v>
      </c>
      <c r="AD3" s="44" t="s">
        <v>442</v>
      </c>
      <c r="AE3" s="44" t="s">
        <v>443</v>
      </c>
      <c r="AF3" s="44" t="s">
        <v>444</v>
      </c>
      <c r="AG3" s="44" t="s">
        <v>445</v>
      </c>
      <c r="AH3" s="44" t="s">
        <v>446</v>
      </c>
      <c r="AI3" s="44" t="s">
        <v>447</v>
      </c>
      <c r="AJ3" s="44" t="s">
        <v>448</v>
      </c>
      <c r="AK3" s="44" t="s">
        <v>449</v>
      </c>
      <c r="AL3" s="44" t="s">
        <v>450</v>
      </c>
      <c r="AM3" s="44" t="s">
        <v>451</v>
      </c>
      <c r="AN3" s="44" t="s">
        <v>452</v>
      </c>
      <c r="AO3" s="44" t="s">
        <v>453</v>
      </c>
      <c r="AP3" s="44" t="s">
        <v>454</v>
      </c>
      <c r="AQ3" s="44" t="s">
        <v>455</v>
      </c>
      <c r="AR3" s="44" t="s">
        <v>456</v>
      </c>
      <c r="AS3" s="44" t="s">
        <v>457</v>
      </c>
      <c r="AT3" s="44" t="s">
        <v>458</v>
      </c>
      <c r="AU3" s="44" t="s">
        <v>459</v>
      </c>
      <c r="AV3" s="44" t="s">
        <v>460</v>
      </c>
      <c r="AW3" s="44" t="s">
        <v>461</v>
      </c>
      <c r="AX3" s="44" t="s">
        <v>462</v>
      </c>
      <c r="AY3" s="44" t="s">
        <v>463</v>
      </c>
      <c r="AZ3" s="44" t="s">
        <v>464</v>
      </c>
      <c r="BA3" s="44" t="s">
        <v>465</v>
      </c>
      <c r="BB3" s="44" t="s">
        <v>466</v>
      </c>
      <c r="BC3" s="44" t="s">
        <v>467</v>
      </c>
      <c r="BD3" s="44" t="s">
        <v>468</v>
      </c>
      <c r="BE3" s="44" t="s">
        <v>469</v>
      </c>
      <c r="BF3" s="44" t="s">
        <v>470</v>
      </c>
      <c r="BG3" s="44" t="s">
        <v>471</v>
      </c>
      <c r="BH3" s="44" t="s">
        <v>472</v>
      </c>
      <c r="BI3" s="44" t="s">
        <v>473</v>
      </c>
      <c r="BJ3" s="44" t="s">
        <v>174</v>
      </c>
      <c r="BK3" s="44" t="s">
        <v>144</v>
      </c>
      <c r="BL3" s="44" t="s">
        <v>145</v>
      </c>
      <c r="BM3" s="44" t="s">
        <v>146</v>
      </c>
      <c r="BN3" s="44" t="s">
        <v>147</v>
      </c>
      <c r="BO3" s="44" t="s">
        <v>148</v>
      </c>
      <c r="BP3" s="44" t="s">
        <v>149</v>
      </c>
      <c r="BQ3" s="44" t="s">
        <v>150</v>
      </c>
      <c r="BR3" s="44" t="s">
        <v>151</v>
      </c>
      <c r="BS3" s="44" t="s">
        <v>152</v>
      </c>
      <c r="BT3" s="44" t="s">
        <v>153</v>
      </c>
      <c r="BU3" s="44" t="s">
        <v>154</v>
      </c>
      <c r="BV3" s="44" t="s">
        <v>159</v>
      </c>
      <c r="BW3" s="44" t="s">
        <v>160</v>
      </c>
      <c r="BX3" s="44" t="s">
        <v>161</v>
      </c>
      <c r="BY3" s="44" t="s">
        <v>162</v>
      </c>
      <c r="BZ3" s="44" t="s">
        <v>163</v>
      </c>
      <c r="CA3" s="44" t="s">
        <v>164</v>
      </c>
      <c r="CB3" s="44" t="s">
        <v>165</v>
      </c>
      <c r="CC3" s="44" t="s">
        <v>166</v>
      </c>
      <c r="CD3" s="44" t="s">
        <v>167</v>
      </c>
      <c r="CE3" s="44" t="s">
        <v>175</v>
      </c>
      <c r="CF3" s="44" t="s">
        <v>168</v>
      </c>
      <c r="CG3" s="44" t="s">
        <v>169</v>
      </c>
      <c r="CH3" s="44" t="s">
        <v>186</v>
      </c>
      <c r="CI3" s="44" t="s">
        <v>189</v>
      </c>
      <c r="CJ3" s="44" t="s">
        <v>74</v>
      </c>
      <c r="CK3" s="44" t="s">
        <v>77</v>
      </c>
      <c r="CL3" s="44" t="s">
        <v>179</v>
      </c>
      <c r="CM3" s="44" t="s">
        <v>800</v>
      </c>
      <c r="CN3" s="44" t="s">
        <v>191</v>
      </c>
      <c r="CO3" s="45" t="s">
        <v>51</v>
      </c>
      <c r="CP3" s="45" t="s">
        <v>74</v>
      </c>
      <c r="CQ3" s="45" t="s">
        <v>77</v>
      </c>
      <c r="CR3" s="45" t="s">
        <v>179</v>
      </c>
      <c r="CS3" s="45" t="s">
        <v>800</v>
      </c>
      <c r="CT3" s="45" t="s">
        <v>191</v>
      </c>
      <c r="CU3" s="45" t="s">
        <v>414</v>
      </c>
      <c r="CV3" s="45" t="s">
        <v>415</v>
      </c>
      <c r="CW3" s="46" t="s">
        <v>51</v>
      </c>
      <c r="CX3" s="46" t="s">
        <v>74</v>
      </c>
      <c r="CY3" s="46" t="s">
        <v>77</v>
      </c>
      <c r="CZ3" s="46" t="s">
        <v>179</v>
      </c>
      <c r="DA3" s="46" t="s">
        <v>800</v>
      </c>
      <c r="DB3" s="46" t="s">
        <v>191</v>
      </c>
      <c r="DC3" s="46" t="s">
        <v>414</v>
      </c>
      <c r="DD3" s="46" t="s">
        <v>415</v>
      </c>
      <c r="DE3" s="25" t="s">
        <v>55</v>
      </c>
      <c r="DF3" s="25" t="s">
        <v>57</v>
      </c>
      <c r="DG3" s="26"/>
    </row>
    <row r="4" spans="1:111" ht="20.100000000000001" customHeight="1" x14ac:dyDescent="0.25">
      <c r="A4" s="29">
        <v>1</v>
      </c>
      <c r="B4" s="66" t="s">
        <v>862</v>
      </c>
      <c r="C4" s="39">
        <v>-10</v>
      </c>
      <c r="D4" s="39">
        <v>129.38740000000001</v>
      </c>
      <c r="E4" s="39">
        <v>1.74</v>
      </c>
      <c r="F4" s="39">
        <v>1.1578999999999999</v>
      </c>
      <c r="G4" s="39">
        <v>2.2486999999999999</v>
      </c>
      <c r="H4" s="39">
        <v>1.1000000000000001</v>
      </c>
      <c r="I4" s="39">
        <v>1.2344999999999999</v>
      </c>
      <c r="J4" s="39">
        <v>0</v>
      </c>
      <c r="K4" s="39" t="s">
        <v>680</v>
      </c>
      <c r="L4" s="39" t="s">
        <v>259</v>
      </c>
      <c r="M4" s="39" t="s">
        <v>801</v>
      </c>
      <c r="N4" s="39" t="s">
        <v>478</v>
      </c>
      <c r="O4" s="39" t="s">
        <v>510</v>
      </c>
      <c r="P4" s="39" t="s">
        <v>487</v>
      </c>
      <c r="Q4" s="39" t="s">
        <v>501</v>
      </c>
      <c r="R4" s="39" t="s">
        <v>495</v>
      </c>
      <c r="S4" s="39" t="s">
        <v>507</v>
      </c>
      <c r="T4" s="39" t="s">
        <v>481</v>
      </c>
      <c r="U4" s="39" t="s">
        <v>513</v>
      </c>
      <c r="V4" s="39" t="s">
        <v>529</v>
      </c>
      <c r="W4" s="39" t="s">
        <v>539</v>
      </c>
      <c r="X4" s="39" t="s">
        <v>547</v>
      </c>
      <c r="Y4" s="39" t="s">
        <v>543</v>
      </c>
      <c r="Z4" s="39" t="s">
        <v>547</v>
      </c>
      <c r="AA4" s="39" t="s">
        <v>548</v>
      </c>
      <c r="AB4" s="39" t="s">
        <v>527</v>
      </c>
      <c r="AC4" s="39" t="s">
        <v>507</v>
      </c>
      <c r="AD4" s="39" t="s">
        <v>478</v>
      </c>
      <c r="AE4" s="39" t="s">
        <v>517</v>
      </c>
      <c r="AF4" s="39" t="s">
        <v>529</v>
      </c>
      <c r="AG4" s="39" t="s">
        <v>539</v>
      </c>
      <c r="AH4" s="39" t="s">
        <v>542</v>
      </c>
      <c r="AI4" s="39" t="s">
        <v>490</v>
      </c>
      <c r="AJ4" s="39" t="s">
        <v>499</v>
      </c>
      <c r="AK4" s="39" t="s">
        <v>509</v>
      </c>
      <c r="AL4" s="39" t="s">
        <v>703</v>
      </c>
      <c r="AM4" s="39" t="s">
        <v>732</v>
      </c>
      <c r="AN4" s="39" t="s">
        <v>751</v>
      </c>
      <c r="AO4" s="39" t="s">
        <v>612</v>
      </c>
      <c r="AP4" s="39" t="s">
        <v>630</v>
      </c>
      <c r="AQ4" s="39" t="s">
        <v>569</v>
      </c>
      <c r="AR4" s="39" t="s">
        <v>579</v>
      </c>
      <c r="AS4" s="39" t="s">
        <v>737</v>
      </c>
      <c r="AT4" s="39" t="s">
        <v>618</v>
      </c>
      <c r="AU4" s="39" t="s">
        <v>628</v>
      </c>
      <c r="AV4" s="39" t="s">
        <v>637</v>
      </c>
      <c r="AW4" s="39" t="s">
        <v>562</v>
      </c>
      <c r="AX4" s="39" t="s">
        <v>560</v>
      </c>
      <c r="AY4" s="39" t="s">
        <v>579</v>
      </c>
      <c r="AZ4" s="39" t="s">
        <v>561</v>
      </c>
      <c r="BA4" s="39" t="s">
        <v>563</v>
      </c>
      <c r="BB4" s="39" t="s">
        <v>572</v>
      </c>
      <c r="BC4" s="39" t="s">
        <v>574</v>
      </c>
      <c r="BD4" s="39" t="s">
        <v>653</v>
      </c>
      <c r="BE4" s="39" t="s">
        <v>645</v>
      </c>
      <c r="BF4" s="39" t="s">
        <v>646</v>
      </c>
      <c r="BG4" s="39" t="s">
        <v>659</v>
      </c>
      <c r="BH4" s="39" t="s">
        <v>664</v>
      </c>
      <c r="BI4" s="39" t="s">
        <v>667</v>
      </c>
      <c r="BJ4" s="39" t="s">
        <v>286</v>
      </c>
      <c r="BK4" s="39" t="s">
        <v>287</v>
      </c>
      <c r="BL4" s="39" t="s">
        <v>289</v>
      </c>
      <c r="BM4" s="39" t="s">
        <v>290</v>
      </c>
      <c r="BN4" s="39" t="s">
        <v>291</v>
      </c>
      <c r="BO4" s="39" t="s">
        <v>292</v>
      </c>
      <c r="BP4" s="39" t="s">
        <v>293</v>
      </c>
      <c r="BQ4" s="39" t="s">
        <v>294</v>
      </c>
      <c r="BR4" s="39" t="s">
        <v>295</v>
      </c>
      <c r="BS4" s="39" t="s">
        <v>296</v>
      </c>
      <c r="BT4" s="39" t="s">
        <v>297</v>
      </c>
      <c r="BU4" s="39" t="s">
        <v>298</v>
      </c>
      <c r="BV4" s="39" t="s">
        <v>278</v>
      </c>
      <c r="BW4" s="39" t="s">
        <v>345</v>
      </c>
      <c r="BX4" s="39" t="s">
        <v>349</v>
      </c>
      <c r="BY4" s="39" t="s">
        <v>348</v>
      </c>
      <c r="BZ4" s="39" t="s">
        <v>385</v>
      </c>
      <c r="CA4" s="39" t="s">
        <v>387</v>
      </c>
      <c r="CB4" s="39" t="s">
        <v>280</v>
      </c>
      <c r="CC4" s="39" t="s">
        <v>392</v>
      </c>
      <c r="CD4" s="39" t="s">
        <v>358</v>
      </c>
      <c r="CE4" s="39" t="s">
        <v>362</v>
      </c>
      <c r="CF4" s="39" t="s">
        <v>367</v>
      </c>
      <c r="CG4" s="39" t="s">
        <v>385</v>
      </c>
      <c r="CH4" s="39">
        <v>75</v>
      </c>
      <c r="CI4" s="39">
        <v>1</v>
      </c>
      <c r="CJ4" s="39">
        <v>12</v>
      </c>
      <c r="CK4" s="39">
        <v>20</v>
      </c>
      <c r="CL4" s="39">
        <v>5</v>
      </c>
      <c r="CM4" s="39">
        <v>2</v>
      </c>
      <c r="CN4" s="39">
        <v>-8.8000000000000007</v>
      </c>
      <c r="CO4" s="39" t="s">
        <v>59</v>
      </c>
      <c r="CP4" s="39" t="s">
        <v>59</v>
      </c>
      <c r="CQ4" s="39" t="s">
        <v>59</v>
      </c>
      <c r="CR4" s="39" t="s">
        <v>59</v>
      </c>
      <c r="CS4" s="39" t="s">
        <v>59</v>
      </c>
      <c r="CT4" s="39" t="s">
        <v>59</v>
      </c>
      <c r="CU4" s="39" t="s">
        <v>59</v>
      </c>
      <c r="CV4" s="39" t="s">
        <v>59</v>
      </c>
      <c r="CW4" s="39">
        <v>-8.8000000000000007</v>
      </c>
      <c r="CX4" s="39">
        <v>3</v>
      </c>
      <c r="CY4" s="39">
        <v>2</v>
      </c>
      <c r="CZ4" s="39">
        <v>1</v>
      </c>
      <c r="DA4" s="39">
        <v>1</v>
      </c>
      <c r="DB4" s="39">
        <v>1</v>
      </c>
      <c r="DC4" s="39">
        <v>1</v>
      </c>
      <c r="DD4" s="39">
        <v>1</v>
      </c>
      <c r="DE4" s="49" t="s">
        <v>59</v>
      </c>
      <c r="DF4" s="30"/>
      <c r="DG4" s="31"/>
    </row>
    <row r="5" spans="1:111" ht="20.100000000000001" customHeight="1" x14ac:dyDescent="0.25">
      <c r="A5" s="29">
        <v>2</v>
      </c>
      <c r="B5" s="66" t="s">
        <v>862</v>
      </c>
      <c r="C5" s="39">
        <v>10</v>
      </c>
      <c r="D5" s="39">
        <v>145.7748</v>
      </c>
      <c r="E5" s="39">
        <v>1.2</v>
      </c>
      <c r="F5" s="39">
        <v>2.3157999999999999</v>
      </c>
      <c r="G5" s="39">
        <v>3.4973999999999998</v>
      </c>
      <c r="H5" s="39">
        <v>2.2000000000000002</v>
      </c>
      <c r="I5" s="39">
        <v>2.4689999999999999</v>
      </c>
      <c r="J5" s="39">
        <v>0</v>
      </c>
      <c r="K5" s="39" t="s">
        <v>679</v>
      </c>
      <c r="L5" s="39" t="s">
        <v>260</v>
      </c>
      <c r="M5" s="39" t="s">
        <v>802</v>
      </c>
      <c r="N5" s="39" t="s">
        <v>479</v>
      </c>
      <c r="O5" s="39" t="s">
        <v>511</v>
      </c>
      <c r="P5" s="39" t="s">
        <v>488</v>
      </c>
      <c r="Q5" s="39" t="s">
        <v>502</v>
      </c>
      <c r="R5" s="39" t="s">
        <v>496</v>
      </c>
      <c r="S5" s="39" t="s">
        <v>508</v>
      </c>
      <c r="T5" s="39" t="s">
        <v>482</v>
      </c>
      <c r="U5" s="39" t="s">
        <v>514</v>
      </c>
      <c r="V5" s="39" t="s">
        <v>530</v>
      </c>
      <c r="W5" s="39" t="s">
        <v>540</v>
      </c>
      <c r="X5" s="39" t="s">
        <v>548</v>
      </c>
      <c r="Y5" s="39" t="s">
        <v>544</v>
      </c>
      <c r="Z5" s="39" t="s">
        <v>548</v>
      </c>
      <c r="AA5" s="39" t="s">
        <v>549</v>
      </c>
      <c r="AB5" s="39" t="s">
        <v>528</v>
      </c>
      <c r="AC5" s="39" t="s">
        <v>508</v>
      </c>
      <c r="AD5" s="39" t="s">
        <v>479</v>
      </c>
      <c r="AE5" s="39" t="s">
        <v>520</v>
      </c>
      <c r="AF5" s="39" t="s">
        <v>530</v>
      </c>
      <c r="AG5" s="39" t="s">
        <v>540</v>
      </c>
      <c r="AH5" s="39" t="s">
        <v>543</v>
      </c>
      <c r="AI5" s="39" t="s">
        <v>491</v>
      </c>
      <c r="AJ5" s="39" t="s">
        <v>500</v>
      </c>
      <c r="AK5" s="39" t="s">
        <v>510</v>
      </c>
      <c r="AL5" s="39" t="s">
        <v>704</v>
      </c>
      <c r="AM5" s="39" t="s">
        <v>733</v>
      </c>
      <c r="AN5" s="39" t="s">
        <v>752</v>
      </c>
      <c r="AO5" s="39" t="s">
        <v>613</v>
      </c>
      <c r="AP5" s="39" t="s">
        <v>631</v>
      </c>
      <c r="AQ5" s="39" t="s">
        <v>570</v>
      </c>
      <c r="AR5" s="39" t="s">
        <v>580</v>
      </c>
      <c r="AS5" s="39" t="s">
        <v>738</v>
      </c>
      <c r="AT5" s="39" t="s">
        <v>619</v>
      </c>
      <c r="AU5" s="39" t="s">
        <v>629</v>
      </c>
      <c r="AV5" s="39" t="s">
        <v>638</v>
      </c>
      <c r="AW5" s="39" t="s">
        <v>563</v>
      </c>
      <c r="AX5" s="39" t="s">
        <v>561</v>
      </c>
      <c r="AY5" s="39" t="s">
        <v>580</v>
      </c>
      <c r="AZ5" s="39" t="s">
        <v>562</v>
      </c>
      <c r="BA5" s="39" t="s">
        <v>572</v>
      </c>
      <c r="BB5" s="39" t="s">
        <v>573</v>
      </c>
      <c r="BC5" s="39" t="s">
        <v>575</v>
      </c>
      <c r="BD5" s="39" t="s">
        <v>654</v>
      </c>
      <c r="BE5" s="39" t="s">
        <v>646</v>
      </c>
      <c r="BF5" s="39" t="s">
        <v>657</v>
      </c>
      <c r="BG5" s="39" t="s">
        <v>660</v>
      </c>
      <c r="BH5" s="39" t="s">
        <v>665</v>
      </c>
      <c r="BI5" s="39" t="s">
        <v>668</v>
      </c>
      <c r="BJ5" s="39" t="s">
        <v>287</v>
      </c>
      <c r="BK5" s="39" t="s">
        <v>288</v>
      </c>
      <c r="BL5" s="39" t="s">
        <v>290</v>
      </c>
      <c r="BM5" s="39" t="s">
        <v>291</v>
      </c>
      <c r="BN5" s="39" t="s">
        <v>292</v>
      </c>
      <c r="BO5" s="39" t="s">
        <v>293</v>
      </c>
      <c r="BP5" s="39" t="s">
        <v>294</v>
      </c>
      <c r="BQ5" s="39" t="s">
        <v>295</v>
      </c>
      <c r="BR5" s="39" t="s">
        <v>296</v>
      </c>
      <c r="BS5" s="39" t="s">
        <v>297</v>
      </c>
      <c r="BT5" s="39" t="s">
        <v>298</v>
      </c>
      <c r="BU5" s="39" t="s">
        <v>299</v>
      </c>
      <c r="BV5" s="39" t="s">
        <v>345</v>
      </c>
      <c r="BW5" s="39" t="s">
        <v>346</v>
      </c>
      <c r="BX5" s="39" t="s">
        <v>350</v>
      </c>
      <c r="BY5" s="39" t="s">
        <v>385</v>
      </c>
      <c r="BZ5" s="39" t="s">
        <v>386</v>
      </c>
      <c r="CA5" s="39" t="s">
        <v>388</v>
      </c>
      <c r="CB5" s="39" t="s">
        <v>391</v>
      </c>
      <c r="CC5" s="39" t="s">
        <v>393</v>
      </c>
      <c r="CD5" s="39" t="s">
        <v>359</v>
      </c>
      <c r="CE5" s="39" t="s">
        <v>363</v>
      </c>
      <c r="CF5" s="39" t="s">
        <v>368</v>
      </c>
      <c r="CG5" s="39" t="s">
        <v>386</v>
      </c>
      <c r="CH5" s="39">
        <v>84</v>
      </c>
      <c r="CI5" s="39">
        <v>1</v>
      </c>
      <c r="CJ5" s="39">
        <v>12</v>
      </c>
      <c r="CK5" s="39">
        <v>20</v>
      </c>
      <c r="CL5" s="39">
        <v>5</v>
      </c>
      <c r="CM5" s="39">
        <v>2</v>
      </c>
      <c r="CN5" s="39">
        <v>8.8000000000000007</v>
      </c>
      <c r="CO5" s="30" t="s">
        <v>59</v>
      </c>
      <c r="CP5" s="30" t="s">
        <v>59</v>
      </c>
      <c r="CQ5" s="30" t="s">
        <v>59</v>
      </c>
      <c r="CR5" s="30" t="s">
        <v>59</v>
      </c>
      <c r="CS5" s="30" t="s">
        <v>59</v>
      </c>
      <c r="CT5" s="30" t="s">
        <v>59</v>
      </c>
      <c r="CU5" s="30" t="s">
        <v>59</v>
      </c>
      <c r="CV5" s="30" t="s">
        <v>59</v>
      </c>
      <c r="CW5" s="39">
        <v>8.8000000000000007</v>
      </c>
      <c r="CX5" s="39">
        <v>3</v>
      </c>
      <c r="CY5" s="39">
        <v>2</v>
      </c>
      <c r="CZ5" s="39">
        <v>1</v>
      </c>
      <c r="DA5" s="39">
        <v>1</v>
      </c>
      <c r="DB5" s="39">
        <v>1</v>
      </c>
      <c r="DC5" s="39">
        <v>1</v>
      </c>
      <c r="DD5" s="39">
        <v>1</v>
      </c>
      <c r="DE5" s="49" t="s">
        <v>59</v>
      </c>
      <c r="DF5" s="30"/>
      <c r="DG5" s="31"/>
    </row>
    <row r="6" spans="1:111" ht="20.100000000000001" customHeight="1" x14ac:dyDescent="0.25">
      <c r="A6" s="29">
        <v>3</v>
      </c>
      <c r="B6" s="66" t="s">
        <v>863</v>
      </c>
      <c r="C6" s="39">
        <v>-1</v>
      </c>
      <c r="D6" s="39">
        <v>321.62200000000001</v>
      </c>
      <c r="E6" s="39">
        <v>1.25</v>
      </c>
      <c r="F6" s="39">
        <v>-4.7370000000000001</v>
      </c>
      <c r="G6" s="39">
        <v>-2.4609999999999999</v>
      </c>
      <c r="H6" s="39">
        <v>2.8</v>
      </c>
      <c r="I6" s="39">
        <v>-1.0349999999999999</v>
      </c>
      <c r="J6" s="39">
        <v>1</v>
      </c>
      <c r="K6" s="39" t="s">
        <v>474</v>
      </c>
      <c r="L6" s="39" t="s">
        <v>410</v>
      </c>
      <c r="M6" s="39" t="s">
        <v>823</v>
      </c>
      <c r="N6" s="39" t="s">
        <v>507</v>
      </c>
      <c r="O6" s="39" t="s">
        <v>488</v>
      </c>
      <c r="P6" s="39" t="s">
        <v>516</v>
      </c>
      <c r="Q6" s="39" t="s">
        <v>507</v>
      </c>
      <c r="R6" s="39" t="s">
        <v>507</v>
      </c>
      <c r="S6" s="39" t="s">
        <v>507</v>
      </c>
      <c r="T6" s="39" t="s">
        <v>510</v>
      </c>
      <c r="U6" s="39" t="s">
        <v>507</v>
      </c>
      <c r="V6" s="39" t="s">
        <v>507</v>
      </c>
      <c r="W6" s="39" t="s">
        <v>507</v>
      </c>
      <c r="X6" s="39" t="s">
        <v>507</v>
      </c>
      <c r="Y6" s="39" t="s">
        <v>507</v>
      </c>
      <c r="Z6" s="39" t="s">
        <v>507</v>
      </c>
      <c r="AA6" s="39" t="s">
        <v>508</v>
      </c>
      <c r="AB6" s="39" t="s">
        <v>559</v>
      </c>
      <c r="AC6" s="39" t="s">
        <v>507</v>
      </c>
      <c r="AD6" s="39" t="s">
        <v>507</v>
      </c>
      <c r="AE6" s="39" t="s">
        <v>507</v>
      </c>
      <c r="AF6" s="39" t="s">
        <v>507</v>
      </c>
      <c r="AG6" s="39" t="s">
        <v>507</v>
      </c>
      <c r="AH6" s="39" t="s">
        <v>507</v>
      </c>
      <c r="AI6" s="39" t="s">
        <v>511</v>
      </c>
      <c r="AJ6" s="39" t="s">
        <v>507</v>
      </c>
      <c r="AK6" s="39" t="s">
        <v>507</v>
      </c>
      <c r="AL6" s="39" t="s">
        <v>732</v>
      </c>
      <c r="AM6" s="39" t="s">
        <v>633</v>
      </c>
      <c r="AN6" s="39" t="s">
        <v>780</v>
      </c>
      <c r="AO6" s="39" t="s">
        <v>568</v>
      </c>
      <c r="AP6" s="39" t="s">
        <v>733</v>
      </c>
      <c r="AQ6" s="39" t="s">
        <v>590</v>
      </c>
      <c r="AR6" s="39" t="s">
        <v>571</v>
      </c>
      <c r="AS6" s="39" t="s">
        <v>617</v>
      </c>
      <c r="AT6" s="39" t="s">
        <v>644</v>
      </c>
      <c r="AU6" s="39" t="s">
        <v>671</v>
      </c>
      <c r="AV6" s="39" t="s">
        <v>675</v>
      </c>
      <c r="AW6" s="39" t="s">
        <v>588</v>
      </c>
      <c r="AX6" s="39" t="s">
        <v>665</v>
      </c>
      <c r="AY6" s="39" t="s">
        <v>665</v>
      </c>
      <c r="AZ6" s="39" t="s">
        <v>666</v>
      </c>
      <c r="BA6" s="39" t="s">
        <v>668</v>
      </c>
      <c r="BB6" s="39" t="s">
        <v>669</v>
      </c>
      <c r="BC6" s="39" t="s">
        <v>561</v>
      </c>
      <c r="BD6" s="39" t="s">
        <v>572</v>
      </c>
      <c r="BE6" s="39" t="s">
        <v>560</v>
      </c>
      <c r="BF6" s="39" t="s">
        <v>561</v>
      </c>
      <c r="BG6" s="39" t="s">
        <v>560</v>
      </c>
      <c r="BH6" s="39" t="s">
        <v>572</v>
      </c>
      <c r="BI6" s="39" t="s">
        <v>734</v>
      </c>
      <c r="BJ6" s="39" t="s">
        <v>315</v>
      </c>
      <c r="BK6" s="39" t="s">
        <v>316</v>
      </c>
      <c r="BL6" s="39" t="s">
        <v>318</v>
      </c>
      <c r="BM6" s="39" t="s">
        <v>319</v>
      </c>
      <c r="BN6" s="39" t="s">
        <v>320</v>
      </c>
      <c r="BO6" s="39" t="s">
        <v>321</v>
      </c>
      <c r="BP6" s="39" t="s">
        <v>322</v>
      </c>
      <c r="BQ6" s="39" t="s">
        <v>323</v>
      </c>
      <c r="BR6" s="39" t="s">
        <v>324</v>
      </c>
      <c r="BS6" s="39" t="s">
        <v>325</v>
      </c>
      <c r="BT6" s="39" t="s">
        <v>326</v>
      </c>
      <c r="BU6" s="39" t="s">
        <v>327</v>
      </c>
      <c r="BV6" s="39" t="s">
        <v>371</v>
      </c>
      <c r="BW6" s="39" t="s">
        <v>372</v>
      </c>
      <c r="BX6" s="39" t="s">
        <v>347</v>
      </c>
      <c r="BY6" s="39" t="s">
        <v>352</v>
      </c>
      <c r="BZ6" s="39" t="s">
        <v>353</v>
      </c>
      <c r="CA6" s="39" t="s">
        <v>355</v>
      </c>
      <c r="CB6" s="39" t="s">
        <v>366</v>
      </c>
      <c r="CC6" s="39" t="s">
        <v>367</v>
      </c>
      <c r="CD6" s="39" t="s">
        <v>367</v>
      </c>
      <c r="CE6" s="39" t="s">
        <v>371</v>
      </c>
      <c r="CF6" s="39" t="s">
        <v>371</v>
      </c>
      <c r="CG6" s="39" t="s">
        <v>371</v>
      </c>
      <c r="CH6" s="39">
        <v>16</v>
      </c>
      <c r="CI6" s="39">
        <v>1</v>
      </c>
      <c r="CJ6" s="39">
        <v>12</v>
      </c>
      <c r="CK6" s="39">
        <v>20</v>
      </c>
      <c r="CL6" s="39">
        <v>5</v>
      </c>
      <c r="CM6" s="39">
        <v>2</v>
      </c>
      <c r="CN6" s="39">
        <v>-8.1000003809999992</v>
      </c>
      <c r="CO6" s="30" t="s">
        <v>59</v>
      </c>
      <c r="CP6" s="30" t="s">
        <v>59</v>
      </c>
      <c r="CQ6" s="30" t="s">
        <v>59</v>
      </c>
      <c r="CR6" s="30" t="s">
        <v>59</v>
      </c>
      <c r="CS6" s="30" t="s">
        <v>59</v>
      </c>
      <c r="CT6" s="30" t="s">
        <v>59</v>
      </c>
      <c r="CU6" s="30" t="s">
        <v>59</v>
      </c>
      <c r="CV6" s="30" t="s">
        <v>59</v>
      </c>
      <c r="CW6" s="39">
        <v>-8.1000003809999992</v>
      </c>
      <c r="CX6" s="39">
        <v>0</v>
      </c>
      <c r="CY6" s="39">
        <v>0</v>
      </c>
      <c r="CZ6" s="39">
        <v>0</v>
      </c>
      <c r="DA6" s="39">
        <v>0</v>
      </c>
      <c r="DB6" s="39">
        <v>1</v>
      </c>
      <c r="DC6" s="39">
        <v>1</v>
      </c>
      <c r="DD6" s="39">
        <v>1</v>
      </c>
      <c r="DE6" s="49" t="s">
        <v>59</v>
      </c>
      <c r="DF6" s="30"/>
      <c r="DG6" s="31"/>
    </row>
    <row r="7" spans="1:111" ht="20.100000000000001" customHeight="1" x14ac:dyDescent="0.25">
      <c r="A7" s="29">
        <v>4</v>
      </c>
      <c r="B7" s="66" t="s">
        <v>864</v>
      </c>
      <c r="C7" s="39">
        <v>-3</v>
      </c>
      <c r="D7" s="39">
        <v>250.7936</v>
      </c>
      <c r="E7" s="39">
        <v>1.3</v>
      </c>
      <c r="F7" s="39">
        <v>5.1055999999999999</v>
      </c>
      <c r="G7" s="39">
        <v>4.9168000000000003</v>
      </c>
      <c r="H7" s="39">
        <v>6.2</v>
      </c>
      <c r="I7" s="39">
        <v>9.0079999999999991</v>
      </c>
      <c r="J7" s="39">
        <v>0</v>
      </c>
      <c r="K7" s="39" t="s">
        <v>475</v>
      </c>
      <c r="L7" s="39" t="s">
        <v>406</v>
      </c>
      <c r="M7" s="39" t="s">
        <v>848</v>
      </c>
      <c r="N7" s="39" t="s">
        <v>532</v>
      </c>
      <c r="O7" s="39" t="s">
        <v>533</v>
      </c>
      <c r="P7" s="39" t="s">
        <v>532</v>
      </c>
      <c r="Q7" s="39" t="s">
        <v>532</v>
      </c>
      <c r="R7" s="39" t="s">
        <v>532</v>
      </c>
      <c r="S7" s="39" t="s">
        <v>496</v>
      </c>
      <c r="T7" s="39" t="s">
        <v>482</v>
      </c>
      <c r="U7" s="39" t="s">
        <v>532</v>
      </c>
      <c r="V7" s="39" t="s">
        <v>517</v>
      </c>
      <c r="W7" s="39" t="s">
        <v>541</v>
      </c>
      <c r="X7" s="39" t="s">
        <v>548</v>
      </c>
      <c r="Y7" s="39" t="s">
        <v>544</v>
      </c>
      <c r="Z7" s="39" t="s">
        <v>532</v>
      </c>
      <c r="AA7" s="39" t="s">
        <v>522</v>
      </c>
      <c r="AB7" s="39" t="s">
        <v>529</v>
      </c>
      <c r="AC7" s="39" t="s">
        <v>508</v>
      </c>
      <c r="AD7" s="39" t="s">
        <v>532</v>
      </c>
      <c r="AE7" s="39" t="s">
        <v>527</v>
      </c>
      <c r="AF7" s="39" t="s">
        <v>511</v>
      </c>
      <c r="AG7" s="39" t="s">
        <v>532</v>
      </c>
      <c r="AH7" s="39" t="s">
        <v>543</v>
      </c>
      <c r="AI7" s="39" t="s">
        <v>491</v>
      </c>
      <c r="AJ7" s="39" t="s">
        <v>500</v>
      </c>
      <c r="AK7" s="39" t="s">
        <v>510</v>
      </c>
      <c r="AL7" s="39" t="s">
        <v>763</v>
      </c>
      <c r="AM7" s="39" t="s">
        <v>610</v>
      </c>
      <c r="AN7" s="39" t="s">
        <v>798</v>
      </c>
      <c r="AO7" s="39" t="s">
        <v>630</v>
      </c>
      <c r="AP7" s="39" t="s">
        <v>655</v>
      </c>
      <c r="AQ7" s="39" t="s">
        <v>642</v>
      </c>
      <c r="AR7" s="39" t="s">
        <v>642</v>
      </c>
      <c r="AS7" s="39" t="s">
        <v>658</v>
      </c>
      <c r="AT7" s="39" t="s">
        <v>737</v>
      </c>
      <c r="AU7" s="39" t="s">
        <v>563</v>
      </c>
      <c r="AV7" s="39" t="s">
        <v>580</v>
      </c>
      <c r="AW7" s="39" t="s">
        <v>621</v>
      </c>
      <c r="AX7" s="39" t="s">
        <v>737</v>
      </c>
      <c r="AY7" s="39" t="s">
        <v>564</v>
      </c>
      <c r="AZ7" s="39" t="s">
        <v>576</v>
      </c>
      <c r="BA7" s="39" t="s">
        <v>563</v>
      </c>
      <c r="BB7" s="39" t="s">
        <v>560</v>
      </c>
      <c r="BC7" s="39" t="s">
        <v>561</v>
      </c>
      <c r="BD7" s="39" t="s">
        <v>561</v>
      </c>
      <c r="BE7" s="39" t="s">
        <v>561</v>
      </c>
      <c r="BF7" s="39" t="s">
        <v>652</v>
      </c>
      <c r="BG7" s="39" t="s">
        <v>652</v>
      </c>
      <c r="BH7" s="39" t="s">
        <v>643</v>
      </c>
      <c r="BI7" s="39" t="s">
        <v>651</v>
      </c>
      <c r="BJ7" s="39" t="s">
        <v>413</v>
      </c>
      <c r="BK7" s="39" t="s">
        <v>413</v>
      </c>
      <c r="BL7" s="39" t="s">
        <v>342</v>
      </c>
      <c r="BM7" s="39" t="s">
        <v>290</v>
      </c>
      <c r="BN7" s="39" t="s">
        <v>291</v>
      </c>
      <c r="BO7" s="39" t="s">
        <v>293</v>
      </c>
      <c r="BP7" s="39" t="s">
        <v>294</v>
      </c>
      <c r="BQ7" s="39" t="s">
        <v>290</v>
      </c>
      <c r="BR7" s="39" t="s">
        <v>291</v>
      </c>
      <c r="BS7" s="39" t="s">
        <v>293</v>
      </c>
      <c r="BT7" s="39" t="s">
        <v>294</v>
      </c>
      <c r="BU7" s="39" t="s">
        <v>290</v>
      </c>
      <c r="BV7" s="39" t="s">
        <v>392</v>
      </c>
      <c r="BW7" s="39" t="s">
        <v>347</v>
      </c>
      <c r="BX7" s="39" t="s">
        <v>347</v>
      </c>
      <c r="BY7" s="39" t="s">
        <v>383</v>
      </c>
      <c r="BZ7" s="39" t="s">
        <v>384</v>
      </c>
      <c r="CA7" s="39" t="s">
        <v>372</v>
      </c>
      <c r="CB7" s="39" t="s">
        <v>372</v>
      </c>
      <c r="CC7" s="39" t="s">
        <v>372</v>
      </c>
      <c r="CD7" s="39" t="s">
        <v>372</v>
      </c>
      <c r="CE7" s="39" t="s">
        <v>382</v>
      </c>
      <c r="CF7" s="39" t="s">
        <v>382</v>
      </c>
      <c r="CG7" s="39" t="s">
        <v>382</v>
      </c>
      <c r="CH7" s="39">
        <v>200</v>
      </c>
      <c r="CI7" s="39">
        <v>1</v>
      </c>
      <c r="CJ7" s="39">
        <v>12</v>
      </c>
      <c r="CK7" s="39">
        <v>20</v>
      </c>
      <c r="CL7" s="39">
        <v>5</v>
      </c>
      <c r="CM7" s="39">
        <v>2</v>
      </c>
      <c r="CN7" s="39">
        <v>1.2000000479999999</v>
      </c>
      <c r="CO7" s="30" t="s">
        <v>59</v>
      </c>
      <c r="CP7" s="30" t="s">
        <v>59</v>
      </c>
      <c r="CQ7" s="30" t="s">
        <v>59</v>
      </c>
      <c r="CR7" s="30" t="s">
        <v>59</v>
      </c>
      <c r="CS7" s="30" t="s">
        <v>59</v>
      </c>
      <c r="CT7" s="30" t="s">
        <v>59</v>
      </c>
      <c r="CU7" s="30" t="s">
        <v>59</v>
      </c>
      <c r="CV7" s="30" t="s">
        <v>59</v>
      </c>
      <c r="CW7" s="39">
        <v>1.2000000479999999</v>
      </c>
      <c r="CX7" s="39">
        <v>3</v>
      </c>
      <c r="CY7" s="39">
        <v>2</v>
      </c>
      <c r="CZ7" s="39">
        <v>1</v>
      </c>
      <c r="DA7" s="39">
        <v>1</v>
      </c>
      <c r="DB7" s="39">
        <v>1</v>
      </c>
      <c r="DC7" s="39">
        <v>1</v>
      </c>
      <c r="DD7" s="39">
        <v>1</v>
      </c>
      <c r="DE7" s="49" t="s">
        <v>59</v>
      </c>
      <c r="DF7" s="30"/>
      <c r="DG7" s="31"/>
    </row>
    <row r="8" spans="1:111" ht="20.100000000000001" customHeight="1" x14ac:dyDescent="0.25">
      <c r="A8" s="29">
        <v>5</v>
      </c>
      <c r="B8" s="66" t="s">
        <v>865</v>
      </c>
      <c r="C8" s="39">
        <v>10</v>
      </c>
      <c r="D8" s="39">
        <v>511.9921875</v>
      </c>
      <c r="E8" s="39">
        <v>2</v>
      </c>
      <c r="F8" s="39">
        <v>10</v>
      </c>
      <c r="G8" s="39">
        <v>10</v>
      </c>
      <c r="H8" s="39">
        <v>8</v>
      </c>
      <c r="I8" s="39">
        <v>15.999511719999999</v>
      </c>
      <c r="J8" s="39">
        <v>1</v>
      </c>
      <c r="K8" s="39" t="s">
        <v>477</v>
      </c>
      <c r="L8" s="39" t="s">
        <v>194</v>
      </c>
      <c r="M8" s="39" t="s">
        <v>832</v>
      </c>
      <c r="N8" s="39" t="s">
        <v>519</v>
      </c>
      <c r="O8" s="39" t="s">
        <v>519</v>
      </c>
      <c r="P8" s="39" t="s">
        <v>519</v>
      </c>
      <c r="Q8" s="39" t="s">
        <v>519</v>
      </c>
      <c r="R8" s="39" t="s">
        <v>519</v>
      </c>
      <c r="S8" s="39" t="s">
        <v>519</v>
      </c>
      <c r="T8" s="39" t="s">
        <v>519</v>
      </c>
      <c r="U8" s="39" t="s">
        <v>519</v>
      </c>
      <c r="V8" s="39" t="s">
        <v>519</v>
      </c>
      <c r="W8" s="39" t="s">
        <v>519</v>
      </c>
      <c r="X8" s="39" t="s">
        <v>519</v>
      </c>
      <c r="Y8" s="39" t="s">
        <v>519</v>
      </c>
      <c r="Z8" s="39" t="s">
        <v>519</v>
      </c>
      <c r="AA8" s="39" t="s">
        <v>519</v>
      </c>
      <c r="AB8" s="39" t="s">
        <v>519</v>
      </c>
      <c r="AC8" s="39" t="s">
        <v>519</v>
      </c>
      <c r="AD8" s="39" t="s">
        <v>519</v>
      </c>
      <c r="AE8" s="39" t="s">
        <v>519</v>
      </c>
      <c r="AF8" s="39" t="s">
        <v>519</v>
      </c>
      <c r="AG8" s="39" t="s">
        <v>519</v>
      </c>
      <c r="AH8" s="39" t="s">
        <v>519</v>
      </c>
      <c r="AI8" s="39" t="s">
        <v>519</v>
      </c>
      <c r="AJ8" s="39" t="s">
        <v>519</v>
      </c>
      <c r="AK8" s="39" t="s">
        <v>519</v>
      </c>
      <c r="AL8" s="39" t="s">
        <v>681</v>
      </c>
      <c r="AM8" s="39" t="s">
        <v>681</v>
      </c>
      <c r="AN8" s="39" t="s">
        <v>681</v>
      </c>
      <c r="AO8" s="39" t="s">
        <v>681</v>
      </c>
      <c r="AP8" s="39" t="s">
        <v>681</v>
      </c>
      <c r="AQ8" s="39" t="s">
        <v>681</v>
      </c>
      <c r="AR8" s="39" t="s">
        <v>681</v>
      </c>
      <c r="AS8" s="39" t="s">
        <v>681</v>
      </c>
      <c r="AT8" s="39" t="s">
        <v>681</v>
      </c>
      <c r="AU8" s="39" t="s">
        <v>681</v>
      </c>
      <c r="AV8" s="39" t="s">
        <v>681</v>
      </c>
      <c r="AW8" s="39" t="s">
        <v>681</v>
      </c>
      <c r="AX8" s="39" t="s">
        <v>681</v>
      </c>
      <c r="AY8" s="39" t="s">
        <v>681</v>
      </c>
      <c r="AZ8" s="39" t="s">
        <v>681</v>
      </c>
      <c r="BA8" s="39" t="s">
        <v>681</v>
      </c>
      <c r="BB8" s="39" t="s">
        <v>681</v>
      </c>
      <c r="BC8" s="39" t="s">
        <v>681</v>
      </c>
      <c r="BD8" s="39" t="s">
        <v>681</v>
      </c>
      <c r="BE8" s="39" t="s">
        <v>681</v>
      </c>
      <c r="BF8" s="39" t="s">
        <v>681</v>
      </c>
      <c r="BG8" s="39" t="s">
        <v>681</v>
      </c>
      <c r="BH8" s="39" t="s">
        <v>681</v>
      </c>
      <c r="BI8" s="39" t="s">
        <v>681</v>
      </c>
      <c r="BJ8" s="39" t="s">
        <v>79</v>
      </c>
      <c r="BK8" s="39" t="s">
        <v>79</v>
      </c>
      <c r="BL8" s="39" t="s">
        <v>79</v>
      </c>
      <c r="BM8" s="39" t="s">
        <v>79</v>
      </c>
      <c r="BN8" s="39" t="s">
        <v>79</v>
      </c>
      <c r="BO8" s="39" t="s">
        <v>79</v>
      </c>
      <c r="BP8" s="39" t="s">
        <v>79</v>
      </c>
      <c r="BQ8" s="39" t="s">
        <v>79</v>
      </c>
      <c r="BR8" s="39" t="s">
        <v>79</v>
      </c>
      <c r="BS8" s="39" t="s">
        <v>79</v>
      </c>
      <c r="BT8" s="39" t="s">
        <v>79</v>
      </c>
      <c r="BU8" s="39" t="s">
        <v>79</v>
      </c>
      <c r="BV8" s="39" t="s">
        <v>193</v>
      </c>
      <c r="BW8" s="39" t="s">
        <v>193</v>
      </c>
      <c r="BX8" s="39" t="s">
        <v>193</v>
      </c>
      <c r="BY8" s="39" t="s">
        <v>193</v>
      </c>
      <c r="BZ8" s="39" t="s">
        <v>193</v>
      </c>
      <c r="CA8" s="39" t="s">
        <v>193</v>
      </c>
      <c r="CB8" s="39" t="s">
        <v>193</v>
      </c>
      <c r="CC8" s="39" t="s">
        <v>193</v>
      </c>
      <c r="CD8" s="39" t="s">
        <v>193</v>
      </c>
      <c r="CE8" s="39" t="s">
        <v>193</v>
      </c>
      <c r="CF8" s="39" t="s">
        <v>193</v>
      </c>
      <c r="CG8" s="39" t="s">
        <v>193</v>
      </c>
      <c r="CH8" s="39">
        <v>200</v>
      </c>
      <c r="CI8" s="39">
        <v>1</v>
      </c>
      <c r="CJ8" s="39">
        <v>12</v>
      </c>
      <c r="CK8" s="39">
        <v>20</v>
      </c>
      <c r="CL8" s="39">
        <v>5</v>
      </c>
      <c r="CM8" s="39">
        <v>2</v>
      </c>
      <c r="CN8" s="39">
        <v>8.8000000000000007</v>
      </c>
      <c r="CO8" s="30" t="s">
        <v>59</v>
      </c>
      <c r="CP8" s="30" t="s">
        <v>59</v>
      </c>
      <c r="CQ8" s="30" t="s">
        <v>59</v>
      </c>
      <c r="CR8" s="30" t="s">
        <v>59</v>
      </c>
      <c r="CS8" s="30" t="s">
        <v>59</v>
      </c>
      <c r="CT8" s="30" t="s">
        <v>59</v>
      </c>
      <c r="CU8" s="30" t="s">
        <v>59</v>
      </c>
      <c r="CV8" s="30" t="s">
        <v>59</v>
      </c>
      <c r="CW8" s="39">
        <v>8.8000000000000007</v>
      </c>
      <c r="CX8" s="39">
        <v>0</v>
      </c>
      <c r="CY8" s="39">
        <v>0</v>
      </c>
      <c r="CZ8" s="39">
        <v>0</v>
      </c>
      <c r="DA8" s="39">
        <v>0</v>
      </c>
      <c r="DB8" s="39">
        <v>1</v>
      </c>
      <c r="DC8" s="39">
        <v>1</v>
      </c>
      <c r="DD8" s="39">
        <v>1</v>
      </c>
      <c r="DE8" s="49" t="s">
        <v>59</v>
      </c>
      <c r="DF8" s="30"/>
      <c r="DG8" s="31"/>
    </row>
    <row r="9" spans="1:111" ht="20.100000000000001" customHeight="1" thickBot="1" x14ac:dyDescent="0.3">
      <c r="A9" s="32">
        <v>6</v>
      </c>
      <c r="B9" s="90" t="s">
        <v>866</v>
      </c>
      <c r="C9" s="40">
        <v>10</v>
      </c>
      <c r="D9" s="40">
        <v>511.9921875</v>
      </c>
      <c r="E9" s="40">
        <v>2</v>
      </c>
      <c r="F9" s="40">
        <v>-10</v>
      </c>
      <c r="G9" s="40">
        <v>-10</v>
      </c>
      <c r="H9" s="40">
        <v>8</v>
      </c>
      <c r="I9" s="40">
        <v>-16</v>
      </c>
      <c r="J9" s="40">
        <v>0</v>
      </c>
      <c r="K9" s="40" t="s">
        <v>477</v>
      </c>
      <c r="L9" s="40" t="s">
        <v>194</v>
      </c>
      <c r="M9" s="40" t="s">
        <v>832</v>
      </c>
      <c r="N9" s="40" t="s">
        <v>519</v>
      </c>
      <c r="O9" s="40" t="s">
        <v>519</v>
      </c>
      <c r="P9" s="40" t="s">
        <v>519</v>
      </c>
      <c r="Q9" s="40" t="s">
        <v>519</v>
      </c>
      <c r="R9" s="40" t="s">
        <v>519</v>
      </c>
      <c r="S9" s="40" t="s">
        <v>519</v>
      </c>
      <c r="T9" s="40" t="s">
        <v>519</v>
      </c>
      <c r="U9" s="40" t="s">
        <v>519</v>
      </c>
      <c r="V9" s="40" t="s">
        <v>519</v>
      </c>
      <c r="W9" s="40" t="s">
        <v>519</v>
      </c>
      <c r="X9" s="40" t="s">
        <v>519</v>
      </c>
      <c r="Y9" s="40" t="s">
        <v>519</v>
      </c>
      <c r="Z9" s="40" t="s">
        <v>519</v>
      </c>
      <c r="AA9" s="40" t="s">
        <v>519</v>
      </c>
      <c r="AB9" s="40" t="s">
        <v>519</v>
      </c>
      <c r="AC9" s="40" t="s">
        <v>519</v>
      </c>
      <c r="AD9" s="40" t="s">
        <v>519</v>
      </c>
      <c r="AE9" s="40" t="s">
        <v>519</v>
      </c>
      <c r="AF9" s="40" t="s">
        <v>519</v>
      </c>
      <c r="AG9" s="40" t="s">
        <v>519</v>
      </c>
      <c r="AH9" s="40" t="s">
        <v>519</v>
      </c>
      <c r="AI9" s="40" t="s">
        <v>519</v>
      </c>
      <c r="AJ9" s="40" t="s">
        <v>519</v>
      </c>
      <c r="AK9" s="40" t="s">
        <v>519</v>
      </c>
      <c r="AL9" s="40" t="s">
        <v>681</v>
      </c>
      <c r="AM9" s="40" t="s">
        <v>681</v>
      </c>
      <c r="AN9" s="40" t="s">
        <v>681</v>
      </c>
      <c r="AO9" s="40" t="s">
        <v>681</v>
      </c>
      <c r="AP9" s="40" t="s">
        <v>681</v>
      </c>
      <c r="AQ9" s="40" t="s">
        <v>681</v>
      </c>
      <c r="AR9" s="40" t="s">
        <v>681</v>
      </c>
      <c r="AS9" s="40" t="s">
        <v>681</v>
      </c>
      <c r="AT9" s="40" t="s">
        <v>681</v>
      </c>
      <c r="AU9" s="40" t="s">
        <v>681</v>
      </c>
      <c r="AV9" s="40" t="s">
        <v>681</v>
      </c>
      <c r="AW9" s="40" t="s">
        <v>681</v>
      </c>
      <c r="AX9" s="40" t="s">
        <v>681</v>
      </c>
      <c r="AY9" s="40" t="s">
        <v>681</v>
      </c>
      <c r="AZ9" s="40" t="s">
        <v>681</v>
      </c>
      <c r="BA9" s="40" t="s">
        <v>681</v>
      </c>
      <c r="BB9" s="40" t="s">
        <v>681</v>
      </c>
      <c r="BC9" s="40" t="s">
        <v>681</v>
      </c>
      <c r="BD9" s="40" t="s">
        <v>681</v>
      </c>
      <c r="BE9" s="40" t="s">
        <v>681</v>
      </c>
      <c r="BF9" s="40" t="s">
        <v>681</v>
      </c>
      <c r="BG9" s="40" t="s">
        <v>681</v>
      </c>
      <c r="BH9" s="40" t="s">
        <v>681</v>
      </c>
      <c r="BI9" s="40" t="s">
        <v>681</v>
      </c>
      <c r="BJ9" s="40" t="s">
        <v>79</v>
      </c>
      <c r="BK9" s="40" t="s">
        <v>79</v>
      </c>
      <c r="BL9" s="40" t="s">
        <v>79</v>
      </c>
      <c r="BM9" s="40" t="s">
        <v>79</v>
      </c>
      <c r="BN9" s="40" t="s">
        <v>79</v>
      </c>
      <c r="BO9" s="40" t="s">
        <v>79</v>
      </c>
      <c r="BP9" s="40" t="s">
        <v>79</v>
      </c>
      <c r="BQ9" s="40" t="s">
        <v>79</v>
      </c>
      <c r="BR9" s="40" t="s">
        <v>79</v>
      </c>
      <c r="BS9" s="40" t="s">
        <v>79</v>
      </c>
      <c r="BT9" s="40" t="s">
        <v>79</v>
      </c>
      <c r="BU9" s="40" t="s">
        <v>79</v>
      </c>
      <c r="BV9" s="40" t="s">
        <v>193</v>
      </c>
      <c r="BW9" s="40" t="s">
        <v>193</v>
      </c>
      <c r="BX9" s="40" t="s">
        <v>193</v>
      </c>
      <c r="BY9" s="40" t="s">
        <v>193</v>
      </c>
      <c r="BZ9" s="40" t="s">
        <v>193</v>
      </c>
      <c r="CA9" s="40" t="s">
        <v>193</v>
      </c>
      <c r="CB9" s="40" t="s">
        <v>193</v>
      </c>
      <c r="CC9" s="40" t="s">
        <v>193</v>
      </c>
      <c r="CD9" s="40" t="s">
        <v>193</v>
      </c>
      <c r="CE9" s="40" t="s">
        <v>193</v>
      </c>
      <c r="CF9" s="40" t="s">
        <v>193</v>
      </c>
      <c r="CG9" s="40" t="s">
        <v>193</v>
      </c>
      <c r="CH9" s="40">
        <v>200</v>
      </c>
      <c r="CI9" s="40">
        <v>1</v>
      </c>
      <c r="CJ9" s="40">
        <v>12</v>
      </c>
      <c r="CK9" s="40">
        <v>20</v>
      </c>
      <c r="CL9" s="40">
        <v>5</v>
      </c>
      <c r="CM9" s="40">
        <v>2</v>
      </c>
      <c r="CN9" s="40">
        <v>8.8000000000000007</v>
      </c>
      <c r="CO9" s="33" t="s">
        <v>59</v>
      </c>
      <c r="CP9" s="33" t="s">
        <v>59</v>
      </c>
      <c r="CQ9" s="33" t="s">
        <v>59</v>
      </c>
      <c r="CR9" s="33" t="s">
        <v>59</v>
      </c>
      <c r="CS9" s="33" t="s">
        <v>59</v>
      </c>
      <c r="CT9" s="33" t="s">
        <v>59</v>
      </c>
      <c r="CU9" s="33" t="s">
        <v>59</v>
      </c>
      <c r="CV9" s="33" t="s">
        <v>59</v>
      </c>
      <c r="CW9" s="40">
        <v>8.8000000000000007</v>
      </c>
      <c r="CX9" s="40">
        <v>3</v>
      </c>
      <c r="CY9" s="40">
        <v>2</v>
      </c>
      <c r="CZ9" s="40">
        <v>1</v>
      </c>
      <c r="DA9" s="40">
        <v>1</v>
      </c>
      <c r="DB9" s="40">
        <v>1</v>
      </c>
      <c r="DC9" s="40">
        <v>1</v>
      </c>
      <c r="DD9" s="40">
        <v>1</v>
      </c>
      <c r="DE9" s="50" t="s">
        <v>59</v>
      </c>
      <c r="DF9" s="33"/>
      <c r="DG9" s="34"/>
    </row>
    <row r="10" spans="1:11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35"/>
      <c r="CX10" s="35"/>
      <c r="CY10" s="35"/>
      <c r="CZ10" s="35"/>
      <c r="DA10" s="35"/>
      <c r="DB10" s="35"/>
      <c r="DC10" s="35"/>
      <c r="DD10" s="35"/>
      <c r="DE10" s="35"/>
      <c r="DF10" s="35"/>
      <c r="DG10" s="35"/>
    </row>
    <row r="11" spans="1:111" x14ac:dyDescent="0.2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35"/>
      <c r="CX11" s="35"/>
      <c r="CY11" s="35"/>
      <c r="CZ11" s="35"/>
      <c r="DA11" s="35"/>
      <c r="DB11" s="35"/>
      <c r="DC11" s="35"/>
      <c r="DD11" s="35"/>
      <c r="DE11" s="35"/>
      <c r="DF11" s="35"/>
      <c r="DG11" s="35"/>
    </row>
    <row r="12" spans="1:111" x14ac:dyDescent="0.2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  <c r="CW12" s="35"/>
      <c r="CX12" s="35"/>
      <c r="CY12" s="35"/>
      <c r="CZ12" s="35"/>
      <c r="DA12" s="35"/>
      <c r="DB12" s="35"/>
      <c r="DC12" s="35"/>
      <c r="DD12" s="35"/>
      <c r="DE12" s="35"/>
      <c r="DF12" s="35"/>
      <c r="DG12" s="35"/>
    </row>
    <row r="13" spans="1:111" x14ac:dyDescent="0.2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  <c r="CW13" s="35"/>
      <c r="CX13" s="35"/>
      <c r="CY13" s="35"/>
      <c r="CZ13" s="35"/>
      <c r="DA13" s="35"/>
      <c r="DB13" s="35"/>
      <c r="DC13" s="35"/>
      <c r="DD13" s="35"/>
      <c r="DE13" s="35"/>
      <c r="DF13" s="35"/>
      <c r="DG13" s="35"/>
    </row>
    <row r="14" spans="1:111" x14ac:dyDescent="0.2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  <c r="CW14" s="35"/>
      <c r="CX14" s="35"/>
      <c r="CY14" s="35"/>
      <c r="CZ14" s="35"/>
      <c r="DA14" s="35"/>
      <c r="DB14" s="35"/>
      <c r="DC14" s="35"/>
      <c r="DD14" s="35"/>
      <c r="DE14" s="35"/>
      <c r="DF14" s="35"/>
      <c r="DG14" s="35"/>
    </row>
    <row r="15" spans="1:111" x14ac:dyDescent="0.2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5"/>
      <c r="DF15" s="35"/>
      <c r="DG15" s="35"/>
    </row>
    <row r="16" spans="1:111" x14ac:dyDescent="0.25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  <c r="CW16" s="35"/>
      <c r="CX16" s="35"/>
      <c r="CY16" s="35"/>
      <c r="CZ16" s="35"/>
      <c r="DA16" s="35"/>
      <c r="DB16" s="35"/>
      <c r="DC16" s="35"/>
      <c r="DD16" s="35"/>
      <c r="DE16" s="35"/>
      <c r="DF16" s="35"/>
      <c r="DG16" s="35"/>
    </row>
    <row r="17" spans="1:111" x14ac:dyDescent="0.25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35"/>
      <c r="CD17" s="35"/>
      <c r="CE17" s="35"/>
      <c r="CF17" s="35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  <c r="CW17" s="35"/>
      <c r="CX17" s="35"/>
      <c r="CY17" s="35"/>
      <c r="CZ17" s="35"/>
      <c r="DA17" s="35"/>
      <c r="DB17" s="35"/>
      <c r="DC17" s="35"/>
      <c r="DD17" s="35"/>
      <c r="DE17" s="35"/>
      <c r="DF17" s="35"/>
      <c r="DG17" s="35"/>
    </row>
    <row r="18" spans="1:111" x14ac:dyDescent="0.2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X18" s="35"/>
      <c r="BY18" s="35"/>
      <c r="BZ18" s="35"/>
      <c r="CA18" s="35"/>
      <c r="CB18" s="35"/>
      <c r="CC18" s="35"/>
      <c r="CD18" s="35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CW18" s="35"/>
      <c r="CX18" s="35"/>
      <c r="CY18" s="35"/>
      <c r="CZ18" s="35"/>
      <c r="DA18" s="35"/>
      <c r="DB18" s="35"/>
      <c r="DC18" s="35"/>
      <c r="DD18" s="35"/>
      <c r="DE18" s="35"/>
      <c r="DF18" s="35"/>
      <c r="DG18" s="35"/>
    </row>
    <row r="19" spans="1:111" x14ac:dyDescent="0.25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X19" s="35"/>
      <c r="BY19" s="35"/>
      <c r="BZ19" s="35"/>
      <c r="CA19" s="35"/>
      <c r="CB19" s="35"/>
      <c r="CC19" s="35"/>
      <c r="CD19" s="35"/>
      <c r="CE19" s="35"/>
      <c r="CF19" s="35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  <c r="CW19" s="35"/>
      <c r="CX19" s="35"/>
      <c r="CY19" s="35"/>
      <c r="CZ19" s="35"/>
      <c r="DA19" s="35"/>
      <c r="DB19" s="35"/>
      <c r="DC19" s="35"/>
      <c r="DD19" s="35"/>
      <c r="DE19" s="35"/>
      <c r="DF19" s="35"/>
      <c r="DG19" s="35"/>
    </row>
    <row r="20" spans="1:11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</row>
    <row r="21" spans="1:11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</row>
    <row r="22" spans="1:11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</row>
    <row r="23" spans="1:11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</row>
    <row r="24" spans="1:11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</row>
    <row r="25" spans="1:11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</row>
    <row r="26" spans="1:11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</row>
    <row r="27" spans="1:11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</row>
    <row r="28" spans="1:11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</row>
    <row r="29" spans="1:11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</row>
    <row r="30" spans="1:11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</row>
    <row r="31" spans="1:11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</row>
    <row r="32" spans="1:11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</row>
    <row r="33" spans="1:11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</row>
    <row r="34" spans="1:11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</row>
    <row r="35" spans="1:11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</row>
    <row r="36" spans="1:11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</row>
    <row r="37" spans="1:11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</row>
    <row r="38" spans="1:11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</row>
    <row r="39" spans="1:11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</row>
    <row r="40" spans="1:11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</row>
    <row r="41" spans="1:11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</row>
    <row r="42" spans="1:11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</row>
    <row r="43" spans="1:11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</row>
    <row r="44" spans="1:11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</row>
    <row r="45" spans="1:11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</row>
    <row r="46" spans="1:11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</row>
    <row r="47" spans="1:11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</row>
    <row r="48" spans="1:11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</row>
    <row r="49" spans="1:11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</row>
    <row r="50" spans="1:11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</row>
    <row r="51" spans="1:11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</row>
    <row r="52" spans="1:11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</row>
    <row r="53" spans="1:11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</row>
    <row r="54" spans="1:11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</row>
    <row r="55" spans="1:11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</row>
    <row r="56" spans="1:11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</row>
    <row r="57" spans="1:11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</row>
    <row r="58" spans="1:11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</row>
    <row r="59" spans="1:11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</row>
    <row r="60" spans="1:11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</row>
    <row r="61" spans="1:11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</row>
    <row r="62" spans="1:11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</row>
    <row r="63" spans="1:11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</row>
    <row r="64" spans="1:11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</row>
    <row r="65" spans="1:11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</row>
    <row r="66" spans="1:11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</row>
    <row r="67" spans="1:11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</row>
    <row r="68" spans="1:11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</row>
    <row r="69" spans="1:11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</row>
    <row r="70" spans="1:11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</row>
    <row r="71" spans="1:11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</row>
    <row r="72" spans="1:11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</row>
    <row r="73" spans="1:11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</row>
    <row r="74" spans="1:11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</row>
    <row r="75" spans="1:11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</row>
    <row r="76" spans="1:11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</row>
    <row r="77" spans="1:11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</row>
    <row r="78" spans="1:11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</row>
    <row r="79" spans="1:11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</row>
    <row r="80" spans="1:11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</row>
    <row r="81" spans="1:11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</row>
    <row r="82" spans="1:11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</row>
    <row r="83" spans="1:11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</row>
    <row r="84" spans="1:11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</row>
    <row r="85" spans="1:11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</row>
    <row r="86" spans="1:11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</row>
    <row r="87" spans="1:11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</row>
    <row r="88" spans="1:11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</row>
    <row r="89" spans="1:11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</row>
    <row r="90" spans="1:11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</row>
    <row r="91" spans="1:11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</row>
    <row r="92" spans="1:11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</row>
    <row r="93" spans="1:11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</row>
    <row r="94" spans="1:11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</row>
    <row r="95" spans="1:11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</row>
    <row r="96" spans="1:11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</row>
    <row r="97" spans="1:11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</row>
    <row r="98" spans="1:11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</row>
    <row r="99" spans="1:11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</row>
    <row r="100" spans="1:11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</row>
    <row r="101" spans="1:11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</row>
    <row r="102" spans="1:11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</row>
    <row r="103" spans="1:11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</row>
    <row r="104" spans="1:11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</row>
    <row r="105" spans="1:11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</row>
    <row r="106" spans="1:11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</row>
    <row r="107" spans="1:11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</row>
    <row r="108" spans="1:11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</row>
    <row r="109" spans="1:11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</row>
    <row r="110" spans="1:11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</row>
    <row r="111" spans="1:11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</row>
    <row r="112" spans="1:11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</row>
    <row r="113" spans="1:11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</row>
    <row r="114" spans="1:11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</row>
    <row r="115" spans="1:11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</row>
    <row r="116" spans="1:11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</row>
    <row r="117" spans="1:11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</row>
    <row r="118" spans="1:11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</row>
    <row r="119" spans="1:11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</row>
    <row r="120" spans="1:11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</row>
    <row r="121" spans="1:11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</row>
    <row r="122" spans="1:11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</row>
    <row r="123" spans="1:11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</row>
    <row r="124" spans="1:11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</row>
    <row r="125" spans="1:11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</row>
    <row r="126" spans="1:11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</row>
    <row r="127" spans="1:11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</row>
    <row r="128" spans="1:11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</row>
    <row r="129" spans="1:11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</row>
    <row r="130" spans="1:11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</row>
    <row r="131" spans="1:11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</row>
    <row r="132" spans="1:11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</row>
    <row r="133" spans="1:11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</row>
    <row r="134" spans="1:11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</row>
    <row r="135" spans="1:11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</row>
    <row r="136" spans="1:11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</row>
    <row r="137" spans="1:11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</row>
    <row r="138" spans="1:11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</row>
    <row r="139" spans="1:11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</row>
    <row r="140" spans="1:11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</row>
    <row r="141" spans="1:11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</row>
    <row r="142" spans="1:11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</row>
    <row r="143" spans="1:11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</row>
    <row r="144" spans="1:11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</row>
    <row r="145" spans="1:11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</row>
    <row r="146" spans="1:11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</row>
    <row r="147" spans="1:11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</row>
    <row r="148" spans="1:11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</row>
    <row r="149" spans="1:11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</row>
    <row r="150" spans="1:11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</row>
    <row r="151" spans="1:11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</row>
    <row r="152" spans="1:11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</row>
    <row r="153" spans="1:11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</row>
    <row r="154" spans="1:11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</row>
    <row r="155" spans="1:11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</row>
    <row r="156" spans="1:11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</row>
    <row r="157" spans="1:11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</row>
    <row r="158" spans="1:11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</row>
    <row r="159" spans="1:11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</row>
    <row r="160" spans="1:11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</row>
    <row r="161" spans="1:11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</row>
    <row r="162" spans="1:11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</row>
    <row r="163" spans="1:11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</row>
    <row r="164" spans="1:11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</row>
    <row r="165" spans="1:11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</row>
    <row r="166" spans="1:11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</row>
    <row r="167" spans="1:11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</row>
    <row r="168" spans="1:11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</row>
    <row r="169" spans="1:11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</row>
    <row r="170" spans="1:11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</row>
    <row r="171" spans="1:11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</row>
    <row r="172" spans="1:11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</row>
    <row r="173" spans="1:11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</row>
    <row r="174" spans="1:11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</row>
    <row r="175" spans="1:11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</row>
    <row r="176" spans="1:11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</row>
    <row r="177" spans="1:11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</row>
    <row r="178" spans="1:11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</row>
    <row r="179" spans="1:11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</row>
    <row r="180" spans="1:11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</row>
    <row r="181" spans="1:11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</row>
    <row r="182" spans="1:11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</row>
    <row r="183" spans="1:11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</row>
    <row r="184" spans="1:11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</row>
    <row r="185" spans="1:11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</row>
    <row r="186" spans="1:11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</row>
    <row r="187" spans="1:11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</row>
    <row r="188" spans="1:11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</row>
    <row r="189" spans="1:11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</row>
    <row r="190" spans="1:11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</row>
    <row r="191" spans="1:11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</row>
    <row r="192" spans="1:11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</row>
    <row r="193" spans="1:11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</row>
    <row r="194" spans="1:11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</row>
    <row r="195" spans="1:11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</row>
    <row r="196" spans="1:11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</row>
    <row r="197" spans="1:11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</row>
    <row r="198" spans="1:11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</row>
    <row r="199" spans="1:11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</row>
    <row r="200" spans="1:11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</row>
    <row r="201" spans="1:11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</row>
    <row r="202" spans="1:11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</row>
    <row r="203" spans="1:11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</row>
    <row r="204" spans="1:11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</row>
    <row r="205" spans="1:11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</row>
    <row r="206" spans="1:11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</row>
    <row r="207" spans="1:11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</row>
    <row r="208" spans="1:11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</row>
    <row r="209" spans="1:11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</row>
  </sheetData>
  <sheetProtection sheet="1" objects="1" scenarios="1"/>
  <mergeCells count="2">
    <mergeCell ref="A1:B1"/>
    <mergeCell ref="A2:B2"/>
  </mergeCells>
  <hyperlinks>
    <hyperlink ref="A1" location="'Assist_Per1'!A1" display="'Assist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G275"/>
  <sheetViews>
    <sheetView zoomScale="85" zoomScaleNormal="85" workbookViewId="0">
      <selection sqref="A1:B1"/>
    </sheetView>
  </sheetViews>
  <sheetFormatPr defaultRowHeight="30" customHeight="1" x14ac:dyDescent="0.25"/>
  <cols>
    <col min="1" max="1" width="8.5703125" style="67" bestFit="1" customWidth="1"/>
    <col min="2" max="2" width="44.85546875" style="67" bestFit="1" customWidth="1"/>
    <col min="3" max="3" width="4.85546875" style="67" bestFit="1" customWidth="1"/>
    <col min="4" max="4" width="12.28515625" style="67" bestFit="1" customWidth="1"/>
    <col min="5" max="5" width="10.28515625" style="67" bestFit="1" customWidth="1"/>
    <col min="6" max="7" width="7.85546875" style="67" bestFit="1" customWidth="1"/>
    <col min="8" max="8" width="4.140625" style="67" bestFit="1" customWidth="1"/>
    <col min="9" max="9" width="12.28515625" style="67" bestFit="1" customWidth="1"/>
    <col min="10" max="10" width="3.85546875" style="67" bestFit="1" customWidth="1"/>
    <col min="11" max="11" width="44.42578125" style="67" bestFit="1" customWidth="1"/>
    <col min="12" max="12" width="7.7109375" style="67" bestFit="1" customWidth="1"/>
    <col min="13" max="13" width="32.28515625" style="67" bestFit="1" customWidth="1"/>
    <col min="14" max="22" width="115.7109375" style="67" bestFit="1" customWidth="1"/>
    <col min="23" max="23" width="127.28515625" style="67" bestFit="1" customWidth="1"/>
    <col min="24" max="24" width="156.28515625" style="67" bestFit="1" customWidth="1"/>
    <col min="25" max="25" width="127.28515625" style="67" bestFit="1" customWidth="1"/>
    <col min="26" max="28" width="156.28515625" style="67" bestFit="1" customWidth="1"/>
    <col min="29" max="32" width="115.7109375" style="67" bestFit="1" customWidth="1"/>
    <col min="33" max="34" width="127.28515625" style="67" bestFit="1" customWidth="1"/>
    <col min="35" max="37" width="115.7109375" style="67" bestFit="1" customWidth="1"/>
    <col min="38" max="61" width="255.7109375" style="67" bestFit="1" customWidth="1"/>
    <col min="62" max="73" width="38" style="67" bestFit="1" customWidth="1"/>
    <col min="74" max="85" width="60.140625" style="67" bestFit="1" customWidth="1"/>
    <col min="86" max="86" width="4.140625" style="67" bestFit="1" customWidth="1"/>
    <col min="87" max="87" width="3.85546875" style="67" bestFit="1" customWidth="1"/>
    <col min="88" max="90" width="5.7109375" style="67" bestFit="1" customWidth="1"/>
    <col min="91" max="91" width="5.7109375" style="80" customWidth="1"/>
    <col min="92" max="92" width="12.85546875" style="67" bestFit="1" customWidth="1"/>
    <col min="93" max="93" width="3.85546875" style="67" bestFit="1" customWidth="1"/>
    <col min="94" max="96" width="5.7109375" style="67" bestFit="1" customWidth="1"/>
    <col min="97" max="97" width="5.7109375" style="80" customWidth="1"/>
    <col min="98" max="98" width="5.7109375" style="67" bestFit="1" customWidth="1"/>
    <col min="99" max="100" width="5.7109375" style="80" customWidth="1"/>
    <col min="101" max="101" width="12.85546875" style="67" bestFit="1" customWidth="1"/>
    <col min="102" max="104" width="5.7109375" style="67" bestFit="1" customWidth="1"/>
    <col min="105" max="105" width="5.7109375" style="80" customWidth="1"/>
    <col min="106" max="106" width="5.7109375" style="67" bestFit="1" customWidth="1"/>
    <col min="107" max="108" width="5.7109375" style="80" customWidth="1"/>
    <col min="109" max="109" width="10.5703125" style="67" bestFit="1" customWidth="1"/>
    <col min="110" max="110" width="12.42578125" style="67" bestFit="1" customWidth="1"/>
    <col min="111" max="111" width="10.5703125" style="67" bestFit="1" customWidth="1"/>
    <col min="112" max="16384" width="9.140625" style="67"/>
  </cols>
  <sheetData>
    <row r="1" spans="1:111" ht="30" customHeight="1" x14ac:dyDescent="0.25">
      <c r="A1" s="132" t="s">
        <v>44</v>
      </c>
      <c r="B1" s="129"/>
      <c r="C1" s="38" t="s">
        <v>60</v>
      </c>
      <c r="D1" s="79" t="s">
        <v>59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  <c r="CJ1" s="93"/>
      <c r="CK1" s="93"/>
      <c r="CL1" s="93"/>
      <c r="CM1" s="93"/>
      <c r="CN1" s="93"/>
      <c r="CO1" s="93"/>
      <c r="CP1" s="93"/>
      <c r="CQ1" s="93"/>
      <c r="CR1" s="93"/>
      <c r="CS1" s="93"/>
      <c r="CT1" s="93"/>
      <c r="CU1" s="93"/>
      <c r="CV1" s="93"/>
      <c r="CW1" s="93"/>
      <c r="CX1" s="93"/>
      <c r="CY1" s="93"/>
      <c r="CZ1" s="93"/>
      <c r="DA1" s="93"/>
      <c r="DB1" s="93"/>
      <c r="DC1" s="93"/>
      <c r="DD1" s="93"/>
      <c r="DE1" s="36"/>
      <c r="DF1" s="36"/>
      <c r="DG1" s="37"/>
    </row>
    <row r="2" spans="1:111" ht="60" customHeight="1" x14ac:dyDescent="0.25">
      <c r="A2" s="130" t="s">
        <v>683</v>
      </c>
      <c r="B2" s="131"/>
      <c r="C2" s="47" t="s">
        <v>61</v>
      </c>
      <c r="D2" s="47" t="s">
        <v>61</v>
      </c>
      <c r="E2" s="47" t="s">
        <v>61</v>
      </c>
      <c r="F2" s="47" t="s">
        <v>61</v>
      </c>
      <c r="G2" s="47" t="s">
        <v>61</v>
      </c>
      <c r="H2" s="47" t="s">
        <v>61</v>
      </c>
      <c r="I2" s="47" t="s">
        <v>61</v>
      </c>
      <c r="J2" s="47" t="s">
        <v>61</v>
      </c>
      <c r="K2" s="47" t="s">
        <v>61</v>
      </c>
      <c r="L2" s="47" t="s">
        <v>61</v>
      </c>
      <c r="M2" s="47" t="s">
        <v>61</v>
      </c>
      <c r="N2" s="47" t="s">
        <v>61</v>
      </c>
      <c r="O2" s="47" t="s">
        <v>61</v>
      </c>
      <c r="P2" s="47" t="s">
        <v>61</v>
      </c>
      <c r="Q2" s="47" t="s">
        <v>61</v>
      </c>
      <c r="R2" s="47" t="s">
        <v>61</v>
      </c>
      <c r="S2" s="47" t="s">
        <v>61</v>
      </c>
      <c r="T2" s="47" t="s">
        <v>61</v>
      </c>
      <c r="U2" s="47" t="s">
        <v>61</v>
      </c>
      <c r="V2" s="47" t="s">
        <v>61</v>
      </c>
      <c r="W2" s="47" t="s">
        <v>61</v>
      </c>
      <c r="X2" s="47" t="s">
        <v>61</v>
      </c>
      <c r="Y2" s="47" t="s">
        <v>61</v>
      </c>
      <c r="Z2" s="47" t="s">
        <v>61</v>
      </c>
      <c r="AA2" s="47" t="s">
        <v>61</v>
      </c>
      <c r="AB2" s="47" t="s">
        <v>61</v>
      </c>
      <c r="AC2" s="47" t="s">
        <v>61</v>
      </c>
      <c r="AD2" s="47" t="s">
        <v>61</v>
      </c>
      <c r="AE2" s="47" t="s">
        <v>61</v>
      </c>
      <c r="AF2" s="47" t="s">
        <v>61</v>
      </c>
      <c r="AG2" s="47" t="s">
        <v>61</v>
      </c>
      <c r="AH2" s="47" t="s">
        <v>61</v>
      </c>
      <c r="AI2" s="47" t="s">
        <v>61</v>
      </c>
      <c r="AJ2" s="47" t="s">
        <v>61</v>
      </c>
      <c r="AK2" s="47" t="s">
        <v>61</v>
      </c>
      <c r="AL2" s="47" t="s">
        <v>61</v>
      </c>
      <c r="AM2" s="47" t="s">
        <v>61</v>
      </c>
      <c r="AN2" s="47" t="s">
        <v>61</v>
      </c>
      <c r="AO2" s="47" t="s">
        <v>61</v>
      </c>
      <c r="AP2" s="47" t="s">
        <v>61</v>
      </c>
      <c r="AQ2" s="47" t="s">
        <v>61</v>
      </c>
      <c r="AR2" s="47" t="s">
        <v>61</v>
      </c>
      <c r="AS2" s="47" t="s">
        <v>61</v>
      </c>
      <c r="AT2" s="47" t="s">
        <v>61</v>
      </c>
      <c r="AU2" s="47" t="s">
        <v>61</v>
      </c>
      <c r="AV2" s="47" t="s">
        <v>61</v>
      </c>
      <c r="AW2" s="47" t="s">
        <v>61</v>
      </c>
      <c r="AX2" s="47" t="s">
        <v>61</v>
      </c>
      <c r="AY2" s="47" t="s">
        <v>61</v>
      </c>
      <c r="AZ2" s="47" t="s">
        <v>61</v>
      </c>
      <c r="BA2" s="47" t="s">
        <v>61</v>
      </c>
      <c r="BB2" s="47" t="s">
        <v>61</v>
      </c>
      <c r="BC2" s="47" t="s">
        <v>61</v>
      </c>
      <c r="BD2" s="47" t="s">
        <v>61</v>
      </c>
      <c r="BE2" s="47" t="s">
        <v>61</v>
      </c>
      <c r="BF2" s="47" t="s">
        <v>61</v>
      </c>
      <c r="BG2" s="47" t="s">
        <v>61</v>
      </c>
      <c r="BH2" s="47" t="s">
        <v>61</v>
      </c>
      <c r="BI2" s="47" t="s">
        <v>61</v>
      </c>
      <c r="BJ2" s="47" t="s">
        <v>61</v>
      </c>
      <c r="BK2" s="47" t="s">
        <v>61</v>
      </c>
      <c r="BL2" s="47" t="s">
        <v>61</v>
      </c>
      <c r="BM2" s="47" t="s">
        <v>61</v>
      </c>
      <c r="BN2" s="47" t="s">
        <v>61</v>
      </c>
      <c r="BO2" s="47" t="s">
        <v>61</v>
      </c>
      <c r="BP2" s="47" t="s">
        <v>61</v>
      </c>
      <c r="BQ2" s="47" t="s">
        <v>61</v>
      </c>
      <c r="BR2" s="47" t="s">
        <v>61</v>
      </c>
      <c r="BS2" s="47" t="s">
        <v>61</v>
      </c>
      <c r="BT2" s="47" t="s">
        <v>61</v>
      </c>
      <c r="BU2" s="47" t="s">
        <v>61</v>
      </c>
      <c r="BV2" s="47" t="s">
        <v>61</v>
      </c>
      <c r="BW2" s="47" t="s">
        <v>61</v>
      </c>
      <c r="BX2" s="47" t="s">
        <v>61</v>
      </c>
      <c r="BY2" s="47" t="s">
        <v>61</v>
      </c>
      <c r="BZ2" s="47" t="s">
        <v>61</v>
      </c>
      <c r="CA2" s="47" t="s">
        <v>61</v>
      </c>
      <c r="CB2" s="47" t="s">
        <v>61</v>
      </c>
      <c r="CC2" s="47" t="s">
        <v>61</v>
      </c>
      <c r="CD2" s="47" t="s">
        <v>61</v>
      </c>
      <c r="CE2" s="47" t="s">
        <v>61</v>
      </c>
      <c r="CF2" s="47" t="s">
        <v>61</v>
      </c>
      <c r="CG2" s="47" t="s">
        <v>61</v>
      </c>
      <c r="CH2" s="47" t="s">
        <v>61</v>
      </c>
      <c r="CI2" s="47" t="s">
        <v>61</v>
      </c>
      <c r="CJ2" s="56" t="s">
        <v>176</v>
      </c>
      <c r="CK2" s="56" t="s">
        <v>176</v>
      </c>
      <c r="CL2" s="56" t="s">
        <v>176</v>
      </c>
      <c r="CM2" s="56" t="s">
        <v>176</v>
      </c>
      <c r="CN2" s="56" t="s">
        <v>176</v>
      </c>
      <c r="CO2" s="48" t="s">
        <v>62</v>
      </c>
      <c r="CP2" s="57" t="s">
        <v>177</v>
      </c>
      <c r="CQ2" s="57" t="s">
        <v>177</v>
      </c>
      <c r="CR2" s="57" t="s">
        <v>177</v>
      </c>
      <c r="CS2" s="57" t="s">
        <v>177</v>
      </c>
      <c r="CT2" s="57" t="s">
        <v>177</v>
      </c>
      <c r="CU2" s="57" t="s">
        <v>177</v>
      </c>
      <c r="CV2" s="57" t="s">
        <v>177</v>
      </c>
      <c r="CW2" s="54" t="s">
        <v>63</v>
      </c>
      <c r="CX2" s="54" t="s">
        <v>178</v>
      </c>
      <c r="CY2" s="54" t="s">
        <v>178</v>
      </c>
      <c r="CZ2" s="54" t="s">
        <v>178</v>
      </c>
      <c r="DA2" s="54" t="s">
        <v>178</v>
      </c>
      <c r="DB2" s="54" t="s">
        <v>178</v>
      </c>
      <c r="DC2" s="54" t="s">
        <v>178</v>
      </c>
      <c r="DD2" s="54" t="s">
        <v>178</v>
      </c>
      <c r="DE2" s="25" t="s">
        <v>20</v>
      </c>
      <c r="DF2" s="25" t="s">
        <v>56</v>
      </c>
      <c r="DG2" s="26" t="s">
        <v>58</v>
      </c>
    </row>
    <row r="3" spans="1:111" ht="235.5" x14ac:dyDescent="0.25">
      <c r="A3" s="27" t="s">
        <v>53</v>
      </c>
      <c r="B3" s="28" t="s">
        <v>54</v>
      </c>
      <c r="C3" s="44" t="s">
        <v>47</v>
      </c>
      <c r="D3" s="44" t="s">
        <v>48</v>
      </c>
      <c r="E3" s="44" t="s">
        <v>49</v>
      </c>
      <c r="F3" s="44" t="s">
        <v>50</v>
      </c>
      <c r="G3" s="44" t="s">
        <v>68</v>
      </c>
      <c r="H3" s="44" t="s">
        <v>69</v>
      </c>
      <c r="I3" s="44" t="s">
        <v>71</v>
      </c>
      <c r="J3" s="44" t="s">
        <v>70</v>
      </c>
      <c r="K3" s="44" t="s">
        <v>425</v>
      </c>
      <c r="L3" s="44" t="s">
        <v>248</v>
      </c>
      <c r="M3" s="44" t="s">
        <v>250</v>
      </c>
      <c r="N3" s="44" t="s">
        <v>426</v>
      </c>
      <c r="O3" s="44" t="s">
        <v>427</v>
      </c>
      <c r="P3" s="44" t="s">
        <v>428</v>
      </c>
      <c r="Q3" s="44" t="s">
        <v>429</v>
      </c>
      <c r="R3" s="44" t="s">
        <v>430</v>
      </c>
      <c r="S3" s="44" t="s">
        <v>431</v>
      </c>
      <c r="T3" s="44" t="s">
        <v>432</v>
      </c>
      <c r="U3" s="44" t="s">
        <v>433</v>
      </c>
      <c r="V3" s="44" t="s">
        <v>434</v>
      </c>
      <c r="W3" s="44" t="s">
        <v>435</v>
      </c>
      <c r="X3" s="44" t="s">
        <v>436</v>
      </c>
      <c r="Y3" s="44" t="s">
        <v>437</v>
      </c>
      <c r="Z3" s="44" t="s">
        <v>438</v>
      </c>
      <c r="AA3" s="44" t="s">
        <v>439</v>
      </c>
      <c r="AB3" s="44" t="s">
        <v>440</v>
      </c>
      <c r="AC3" s="44" t="s">
        <v>441</v>
      </c>
      <c r="AD3" s="44" t="s">
        <v>442</v>
      </c>
      <c r="AE3" s="44" t="s">
        <v>443</v>
      </c>
      <c r="AF3" s="44" t="s">
        <v>444</v>
      </c>
      <c r="AG3" s="44" t="s">
        <v>445</v>
      </c>
      <c r="AH3" s="44" t="s">
        <v>446</v>
      </c>
      <c r="AI3" s="44" t="s">
        <v>447</v>
      </c>
      <c r="AJ3" s="44" t="s">
        <v>448</v>
      </c>
      <c r="AK3" s="44" t="s">
        <v>449</v>
      </c>
      <c r="AL3" s="44" t="s">
        <v>450</v>
      </c>
      <c r="AM3" s="44" t="s">
        <v>451</v>
      </c>
      <c r="AN3" s="44" t="s">
        <v>452</v>
      </c>
      <c r="AO3" s="44" t="s">
        <v>453</v>
      </c>
      <c r="AP3" s="44" t="s">
        <v>454</v>
      </c>
      <c r="AQ3" s="44" t="s">
        <v>455</v>
      </c>
      <c r="AR3" s="44" t="s">
        <v>456</v>
      </c>
      <c r="AS3" s="44" t="s">
        <v>457</v>
      </c>
      <c r="AT3" s="44" t="s">
        <v>458</v>
      </c>
      <c r="AU3" s="44" t="s">
        <v>459</v>
      </c>
      <c r="AV3" s="44" t="s">
        <v>460</v>
      </c>
      <c r="AW3" s="44" t="s">
        <v>461</v>
      </c>
      <c r="AX3" s="44" t="s">
        <v>462</v>
      </c>
      <c r="AY3" s="44" t="s">
        <v>463</v>
      </c>
      <c r="AZ3" s="44" t="s">
        <v>464</v>
      </c>
      <c r="BA3" s="44" t="s">
        <v>465</v>
      </c>
      <c r="BB3" s="44" t="s">
        <v>466</v>
      </c>
      <c r="BC3" s="44" t="s">
        <v>467</v>
      </c>
      <c r="BD3" s="44" t="s">
        <v>468</v>
      </c>
      <c r="BE3" s="44" t="s">
        <v>469</v>
      </c>
      <c r="BF3" s="44" t="s">
        <v>470</v>
      </c>
      <c r="BG3" s="44" t="s">
        <v>471</v>
      </c>
      <c r="BH3" s="44" t="s">
        <v>472</v>
      </c>
      <c r="BI3" s="44" t="s">
        <v>473</v>
      </c>
      <c r="BJ3" s="44" t="s">
        <v>174</v>
      </c>
      <c r="BK3" s="44" t="s">
        <v>144</v>
      </c>
      <c r="BL3" s="44" t="s">
        <v>145</v>
      </c>
      <c r="BM3" s="44" t="s">
        <v>146</v>
      </c>
      <c r="BN3" s="44" t="s">
        <v>147</v>
      </c>
      <c r="BO3" s="44" t="s">
        <v>148</v>
      </c>
      <c r="BP3" s="44" t="s">
        <v>149</v>
      </c>
      <c r="BQ3" s="44" t="s">
        <v>150</v>
      </c>
      <c r="BR3" s="44" t="s">
        <v>151</v>
      </c>
      <c r="BS3" s="44" t="s">
        <v>152</v>
      </c>
      <c r="BT3" s="44" t="s">
        <v>153</v>
      </c>
      <c r="BU3" s="44" t="s">
        <v>154</v>
      </c>
      <c r="BV3" s="44" t="s">
        <v>159</v>
      </c>
      <c r="BW3" s="44" t="s">
        <v>160</v>
      </c>
      <c r="BX3" s="44" t="s">
        <v>161</v>
      </c>
      <c r="BY3" s="44" t="s">
        <v>162</v>
      </c>
      <c r="BZ3" s="44" t="s">
        <v>163</v>
      </c>
      <c r="CA3" s="44" t="s">
        <v>164</v>
      </c>
      <c r="CB3" s="44" t="s">
        <v>165</v>
      </c>
      <c r="CC3" s="44" t="s">
        <v>166</v>
      </c>
      <c r="CD3" s="44" t="s">
        <v>167</v>
      </c>
      <c r="CE3" s="44" t="s">
        <v>175</v>
      </c>
      <c r="CF3" s="44" t="s">
        <v>168</v>
      </c>
      <c r="CG3" s="44" t="s">
        <v>169</v>
      </c>
      <c r="CH3" s="44" t="s">
        <v>186</v>
      </c>
      <c r="CI3" s="44" t="s">
        <v>189</v>
      </c>
      <c r="CJ3" s="44" t="s">
        <v>74</v>
      </c>
      <c r="CK3" s="44" t="s">
        <v>77</v>
      </c>
      <c r="CL3" s="44" t="s">
        <v>179</v>
      </c>
      <c r="CM3" s="44" t="s">
        <v>800</v>
      </c>
      <c r="CN3" s="44" t="s">
        <v>191</v>
      </c>
      <c r="CO3" s="45" t="s">
        <v>51</v>
      </c>
      <c r="CP3" s="45" t="s">
        <v>74</v>
      </c>
      <c r="CQ3" s="45" t="s">
        <v>77</v>
      </c>
      <c r="CR3" s="45" t="s">
        <v>179</v>
      </c>
      <c r="CS3" s="45" t="s">
        <v>800</v>
      </c>
      <c r="CT3" s="45" t="s">
        <v>191</v>
      </c>
      <c r="CU3" s="45" t="s">
        <v>414</v>
      </c>
      <c r="CV3" s="45" t="s">
        <v>415</v>
      </c>
      <c r="CW3" s="46" t="s">
        <v>51</v>
      </c>
      <c r="CX3" s="46" t="s">
        <v>74</v>
      </c>
      <c r="CY3" s="46" t="s">
        <v>77</v>
      </c>
      <c r="CZ3" s="46" t="s">
        <v>179</v>
      </c>
      <c r="DA3" s="46" t="s">
        <v>800</v>
      </c>
      <c r="DB3" s="46" t="s">
        <v>191</v>
      </c>
      <c r="DC3" s="46" t="s">
        <v>414</v>
      </c>
      <c r="DD3" s="46" t="s">
        <v>415</v>
      </c>
      <c r="DE3" s="25" t="s">
        <v>55</v>
      </c>
      <c r="DF3" s="25" t="s">
        <v>57</v>
      </c>
      <c r="DG3" s="26"/>
    </row>
    <row r="4" spans="1:111" ht="30" customHeight="1" x14ac:dyDescent="0.25">
      <c r="A4" s="29">
        <v>1</v>
      </c>
      <c r="B4" s="39" t="s">
        <v>195</v>
      </c>
      <c r="C4" s="58">
        <v>-10</v>
      </c>
      <c r="D4" s="39">
        <v>129.38740000000001</v>
      </c>
      <c r="E4" s="39">
        <v>1.74</v>
      </c>
      <c r="F4" s="39">
        <v>1.1578999999999999</v>
      </c>
      <c r="G4" s="39">
        <v>2.2486999999999999</v>
      </c>
      <c r="H4" s="39">
        <v>1.1000000000000001</v>
      </c>
      <c r="I4" s="39">
        <v>1.2344999999999999</v>
      </c>
      <c r="J4" s="39">
        <v>0</v>
      </c>
      <c r="K4" s="61" t="s">
        <v>680</v>
      </c>
      <c r="L4" s="39" t="s">
        <v>259</v>
      </c>
      <c r="M4" s="66" t="s">
        <v>801</v>
      </c>
      <c r="N4" s="75" t="s">
        <v>478</v>
      </c>
      <c r="O4" s="75" t="s">
        <v>510</v>
      </c>
      <c r="P4" s="75" t="s">
        <v>487</v>
      </c>
      <c r="Q4" s="75" t="s">
        <v>501</v>
      </c>
      <c r="R4" s="75" t="s">
        <v>495</v>
      </c>
      <c r="S4" s="75" t="s">
        <v>507</v>
      </c>
      <c r="T4" s="75" t="s">
        <v>481</v>
      </c>
      <c r="U4" s="75" t="s">
        <v>513</v>
      </c>
      <c r="V4" s="75" t="s">
        <v>529</v>
      </c>
      <c r="W4" s="75" t="s">
        <v>539</v>
      </c>
      <c r="X4" s="75" t="s">
        <v>547</v>
      </c>
      <c r="Y4" s="75" t="s">
        <v>543</v>
      </c>
      <c r="Z4" s="75" t="s">
        <v>547</v>
      </c>
      <c r="AA4" s="75" t="s">
        <v>548</v>
      </c>
      <c r="AB4" s="75" t="s">
        <v>527</v>
      </c>
      <c r="AC4" s="75" t="s">
        <v>507</v>
      </c>
      <c r="AD4" s="75" t="s">
        <v>478</v>
      </c>
      <c r="AE4" s="75" t="s">
        <v>517</v>
      </c>
      <c r="AF4" s="75" t="s">
        <v>529</v>
      </c>
      <c r="AG4" s="75" t="s">
        <v>539</v>
      </c>
      <c r="AH4" s="75" t="s">
        <v>542</v>
      </c>
      <c r="AI4" s="75" t="s">
        <v>490</v>
      </c>
      <c r="AJ4" s="75" t="s">
        <v>499</v>
      </c>
      <c r="AK4" s="75" t="s">
        <v>509</v>
      </c>
      <c r="AL4" s="75" t="s">
        <v>703</v>
      </c>
      <c r="AM4" s="66" t="s">
        <v>732</v>
      </c>
      <c r="AN4" s="75" t="s">
        <v>751</v>
      </c>
      <c r="AO4" s="75" t="s">
        <v>612</v>
      </c>
      <c r="AP4" s="75" t="s">
        <v>630</v>
      </c>
      <c r="AQ4" s="75" t="s">
        <v>569</v>
      </c>
      <c r="AR4" s="75" t="s">
        <v>579</v>
      </c>
      <c r="AS4" s="76" t="s">
        <v>737</v>
      </c>
      <c r="AT4" s="75" t="s">
        <v>618</v>
      </c>
      <c r="AU4" s="75" t="s">
        <v>628</v>
      </c>
      <c r="AV4" s="75" t="s">
        <v>637</v>
      </c>
      <c r="AW4" s="75" t="s">
        <v>562</v>
      </c>
      <c r="AX4" s="75" t="s">
        <v>560</v>
      </c>
      <c r="AY4" s="75" t="s">
        <v>579</v>
      </c>
      <c r="AZ4" s="75" t="s">
        <v>561</v>
      </c>
      <c r="BA4" s="75" t="s">
        <v>563</v>
      </c>
      <c r="BB4" s="75" t="s">
        <v>572</v>
      </c>
      <c r="BC4" s="75" t="s">
        <v>574</v>
      </c>
      <c r="BD4" s="75" t="s">
        <v>653</v>
      </c>
      <c r="BE4" s="75" t="s">
        <v>645</v>
      </c>
      <c r="BF4" s="75" t="s">
        <v>646</v>
      </c>
      <c r="BG4" s="75" t="s">
        <v>659</v>
      </c>
      <c r="BH4" s="75" t="s">
        <v>664</v>
      </c>
      <c r="BI4" s="75" t="s">
        <v>667</v>
      </c>
      <c r="BJ4" s="66" t="s">
        <v>286</v>
      </c>
      <c r="BK4" s="66" t="s">
        <v>287</v>
      </c>
      <c r="BL4" s="66" t="s">
        <v>289</v>
      </c>
      <c r="BM4" s="66" t="s">
        <v>290</v>
      </c>
      <c r="BN4" s="66" t="s">
        <v>291</v>
      </c>
      <c r="BO4" s="66" t="s">
        <v>292</v>
      </c>
      <c r="BP4" s="66" t="s">
        <v>293</v>
      </c>
      <c r="BQ4" s="66" t="s">
        <v>294</v>
      </c>
      <c r="BR4" s="66" t="s">
        <v>295</v>
      </c>
      <c r="BS4" s="66" t="s">
        <v>296</v>
      </c>
      <c r="BT4" s="66" t="s">
        <v>297</v>
      </c>
      <c r="BU4" s="66" t="s">
        <v>298</v>
      </c>
      <c r="BV4" s="66" t="s">
        <v>278</v>
      </c>
      <c r="BW4" s="66" t="s">
        <v>345</v>
      </c>
      <c r="BX4" s="66" t="s">
        <v>349</v>
      </c>
      <c r="BY4" s="66" t="s">
        <v>348</v>
      </c>
      <c r="BZ4" s="66" t="s">
        <v>385</v>
      </c>
      <c r="CA4" s="66" t="s">
        <v>387</v>
      </c>
      <c r="CB4" s="66" t="s">
        <v>280</v>
      </c>
      <c r="CC4" s="66" t="s">
        <v>392</v>
      </c>
      <c r="CD4" s="66" t="s">
        <v>358</v>
      </c>
      <c r="CE4" s="66" t="s">
        <v>362</v>
      </c>
      <c r="CF4" s="66" t="s">
        <v>367</v>
      </c>
      <c r="CG4" s="66" t="s">
        <v>385</v>
      </c>
      <c r="CH4" s="39">
        <v>75</v>
      </c>
      <c r="CI4" s="39">
        <v>1</v>
      </c>
      <c r="CJ4" s="39">
        <v>12</v>
      </c>
      <c r="CK4" s="39">
        <v>20</v>
      </c>
      <c r="CL4" s="39">
        <v>5</v>
      </c>
      <c r="CM4" s="39">
        <v>2</v>
      </c>
      <c r="CN4" s="39">
        <v>-8.8000000000000007</v>
      </c>
      <c r="CO4" s="30" t="s">
        <v>59</v>
      </c>
      <c r="CP4" s="30" t="s">
        <v>59</v>
      </c>
      <c r="CQ4" s="30" t="s">
        <v>59</v>
      </c>
      <c r="CR4" s="30" t="s">
        <v>59</v>
      </c>
      <c r="CS4" s="30" t="s">
        <v>59</v>
      </c>
      <c r="CT4" s="30" t="s">
        <v>59</v>
      </c>
      <c r="CU4" s="30" t="s">
        <v>59</v>
      </c>
      <c r="CV4" s="30" t="s">
        <v>59</v>
      </c>
      <c r="CW4" s="39">
        <v>-8.8000000000000007</v>
      </c>
      <c r="CX4" s="39">
        <v>3</v>
      </c>
      <c r="CY4" s="39">
        <v>2</v>
      </c>
      <c r="CZ4" s="39">
        <v>1</v>
      </c>
      <c r="DA4" s="39">
        <v>1</v>
      </c>
      <c r="DB4" s="39">
        <v>1</v>
      </c>
      <c r="DC4" s="39">
        <v>1</v>
      </c>
      <c r="DD4" s="39">
        <v>1</v>
      </c>
      <c r="DE4" s="49" t="s">
        <v>59</v>
      </c>
      <c r="DF4" s="30"/>
      <c r="DG4" s="31"/>
    </row>
    <row r="5" spans="1:111" ht="30" customHeight="1" x14ac:dyDescent="0.25">
      <c r="A5" s="29">
        <v>2</v>
      </c>
      <c r="B5" s="39" t="s">
        <v>196</v>
      </c>
      <c r="C5" s="58">
        <v>10</v>
      </c>
      <c r="D5" s="39">
        <v>145.7748</v>
      </c>
      <c r="E5" s="39">
        <v>1.2</v>
      </c>
      <c r="F5" s="39">
        <v>2.3157999999999999</v>
      </c>
      <c r="G5" s="39">
        <v>3.4973999999999998</v>
      </c>
      <c r="H5" s="39">
        <v>2.2000000000000002</v>
      </c>
      <c r="I5" s="39">
        <v>2.4689999999999999</v>
      </c>
      <c r="J5" s="39">
        <v>0</v>
      </c>
      <c r="K5" s="61" t="s">
        <v>679</v>
      </c>
      <c r="L5" s="39" t="s">
        <v>260</v>
      </c>
      <c r="M5" s="66" t="s">
        <v>802</v>
      </c>
      <c r="N5" s="68" t="s">
        <v>479</v>
      </c>
      <c r="O5" s="68" t="s">
        <v>511</v>
      </c>
      <c r="P5" s="68" t="s">
        <v>488</v>
      </c>
      <c r="Q5" s="68" t="s">
        <v>502</v>
      </c>
      <c r="R5" s="68" t="s">
        <v>496</v>
      </c>
      <c r="S5" s="68" t="s">
        <v>508</v>
      </c>
      <c r="T5" s="68" t="s">
        <v>482</v>
      </c>
      <c r="U5" s="68" t="s">
        <v>514</v>
      </c>
      <c r="V5" s="68" t="s">
        <v>530</v>
      </c>
      <c r="W5" s="68" t="s">
        <v>540</v>
      </c>
      <c r="X5" s="68" t="s">
        <v>548</v>
      </c>
      <c r="Y5" s="68" t="s">
        <v>544</v>
      </c>
      <c r="Z5" s="68" t="s">
        <v>548</v>
      </c>
      <c r="AA5" s="68" t="s">
        <v>549</v>
      </c>
      <c r="AB5" s="68" t="s">
        <v>528</v>
      </c>
      <c r="AC5" s="68" t="s">
        <v>508</v>
      </c>
      <c r="AD5" s="68" t="s">
        <v>479</v>
      </c>
      <c r="AE5" s="68" t="s">
        <v>520</v>
      </c>
      <c r="AF5" s="68" t="s">
        <v>530</v>
      </c>
      <c r="AG5" s="68" t="s">
        <v>540</v>
      </c>
      <c r="AH5" s="68" t="s">
        <v>543</v>
      </c>
      <c r="AI5" s="68" t="s">
        <v>491</v>
      </c>
      <c r="AJ5" s="68" t="s">
        <v>500</v>
      </c>
      <c r="AK5" s="68" t="s">
        <v>510</v>
      </c>
      <c r="AL5" s="68" t="s">
        <v>704</v>
      </c>
      <c r="AM5" s="66" t="s">
        <v>733</v>
      </c>
      <c r="AN5" s="68" t="s">
        <v>752</v>
      </c>
      <c r="AO5" s="68" t="s">
        <v>613</v>
      </c>
      <c r="AP5" s="68" t="s">
        <v>631</v>
      </c>
      <c r="AQ5" s="68" t="s">
        <v>570</v>
      </c>
      <c r="AR5" s="68" t="s">
        <v>580</v>
      </c>
      <c r="AS5" s="68" t="s">
        <v>738</v>
      </c>
      <c r="AT5" s="68" t="s">
        <v>619</v>
      </c>
      <c r="AU5" s="68" t="s">
        <v>629</v>
      </c>
      <c r="AV5" s="68" t="s">
        <v>638</v>
      </c>
      <c r="AW5" s="68" t="s">
        <v>563</v>
      </c>
      <c r="AX5" s="68" t="s">
        <v>561</v>
      </c>
      <c r="AY5" s="68" t="s">
        <v>580</v>
      </c>
      <c r="AZ5" s="68" t="s">
        <v>562</v>
      </c>
      <c r="BA5" s="68" t="s">
        <v>572</v>
      </c>
      <c r="BB5" s="68" t="s">
        <v>573</v>
      </c>
      <c r="BC5" s="68" t="s">
        <v>575</v>
      </c>
      <c r="BD5" s="68" t="s">
        <v>654</v>
      </c>
      <c r="BE5" s="68" t="s">
        <v>646</v>
      </c>
      <c r="BF5" s="68" t="s">
        <v>657</v>
      </c>
      <c r="BG5" s="68" t="s">
        <v>660</v>
      </c>
      <c r="BH5" s="68" t="s">
        <v>665</v>
      </c>
      <c r="BI5" s="68" t="s">
        <v>668</v>
      </c>
      <c r="BJ5" s="66" t="s">
        <v>287</v>
      </c>
      <c r="BK5" s="66" t="s">
        <v>288</v>
      </c>
      <c r="BL5" s="66" t="s">
        <v>290</v>
      </c>
      <c r="BM5" s="66" t="s">
        <v>291</v>
      </c>
      <c r="BN5" s="66" t="s">
        <v>292</v>
      </c>
      <c r="BO5" s="66" t="s">
        <v>293</v>
      </c>
      <c r="BP5" s="66" t="s">
        <v>294</v>
      </c>
      <c r="BQ5" s="66" t="s">
        <v>295</v>
      </c>
      <c r="BR5" s="66" t="s">
        <v>296</v>
      </c>
      <c r="BS5" s="66" t="s">
        <v>297</v>
      </c>
      <c r="BT5" s="66" t="s">
        <v>298</v>
      </c>
      <c r="BU5" s="66" t="s">
        <v>299</v>
      </c>
      <c r="BV5" s="66" t="s">
        <v>345</v>
      </c>
      <c r="BW5" s="66" t="s">
        <v>346</v>
      </c>
      <c r="BX5" s="66" t="s">
        <v>350</v>
      </c>
      <c r="BY5" s="66" t="s">
        <v>385</v>
      </c>
      <c r="BZ5" s="66" t="s">
        <v>386</v>
      </c>
      <c r="CA5" s="66" t="s">
        <v>388</v>
      </c>
      <c r="CB5" s="66" t="s">
        <v>391</v>
      </c>
      <c r="CC5" s="66" t="s">
        <v>393</v>
      </c>
      <c r="CD5" s="66" t="s">
        <v>359</v>
      </c>
      <c r="CE5" s="66" t="s">
        <v>363</v>
      </c>
      <c r="CF5" s="66" t="s">
        <v>368</v>
      </c>
      <c r="CG5" s="66" t="s">
        <v>386</v>
      </c>
      <c r="CH5" s="39">
        <v>84</v>
      </c>
      <c r="CI5" s="39">
        <v>1</v>
      </c>
      <c r="CJ5" s="39">
        <v>12</v>
      </c>
      <c r="CK5" s="39">
        <v>20</v>
      </c>
      <c r="CL5" s="39">
        <v>5</v>
      </c>
      <c r="CM5" s="39">
        <v>2</v>
      </c>
      <c r="CN5" s="39">
        <v>8.8000000000000007</v>
      </c>
      <c r="CO5" s="30" t="s">
        <v>59</v>
      </c>
      <c r="CP5" s="30" t="s">
        <v>59</v>
      </c>
      <c r="CQ5" s="30" t="s">
        <v>59</v>
      </c>
      <c r="CR5" s="30" t="s">
        <v>59</v>
      </c>
      <c r="CS5" s="30" t="s">
        <v>59</v>
      </c>
      <c r="CT5" s="30" t="s">
        <v>59</v>
      </c>
      <c r="CU5" s="30" t="s">
        <v>59</v>
      </c>
      <c r="CV5" s="30" t="s">
        <v>59</v>
      </c>
      <c r="CW5" s="39">
        <v>8.8000000000000007</v>
      </c>
      <c r="CX5" s="39">
        <v>3</v>
      </c>
      <c r="CY5" s="39">
        <v>2</v>
      </c>
      <c r="CZ5" s="39">
        <v>1</v>
      </c>
      <c r="DA5" s="39">
        <v>1</v>
      </c>
      <c r="DB5" s="39">
        <v>1</v>
      </c>
      <c r="DC5" s="39">
        <v>1</v>
      </c>
      <c r="DD5" s="39">
        <v>1</v>
      </c>
      <c r="DE5" s="49" t="s">
        <v>59</v>
      </c>
      <c r="DF5" s="30"/>
      <c r="DG5" s="31"/>
    </row>
    <row r="6" spans="1:111" ht="30" customHeight="1" x14ac:dyDescent="0.25">
      <c r="A6" s="29">
        <v>3</v>
      </c>
      <c r="B6" s="39" t="s">
        <v>197</v>
      </c>
      <c r="C6" s="58">
        <v>0</v>
      </c>
      <c r="D6" s="39">
        <v>24.162199999999999</v>
      </c>
      <c r="E6" s="39">
        <v>1.4</v>
      </c>
      <c r="F6" s="39">
        <v>3.4737</v>
      </c>
      <c r="G6" s="39">
        <v>6.7461000000000002</v>
      </c>
      <c r="H6" s="39">
        <v>3.3</v>
      </c>
      <c r="I6" s="39">
        <v>-3.7035</v>
      </c>
      <c r="J6" s="39">
        <v>0</v>
      </c>
      <c r="K6" s="61" t="s">
        <v>686</v>
      </c>
      <c r="L6" s="39" t="s">
        <v>261</v>
      </c>
      <c r="M6" s="66" t="s">
        <v>803</v>
      </c>
      <c r="N6" s="68" t="s">
        <v>480</v>
      </c>
      <c r="O6" s="68" t="s">
        <v>512</v>
      </c>
      <c r="P6" s="68" t="s">
        <v>489</v>
      </c>
      <c r="Q6" s="68" t="s">
        <v>503</v>
      </c>
      <c r="R6" s="68" t="s">
        <v>497</v>
      </c>
      <c r="S6" s="68" t="s">
        <v>509</v>
      </c>
      <c r="T6" s="68" t="s">
        <v>483</v>
      </c>
      <c r="U6" s="68" t="s">
        <v>515</v>
      </c>
      <c r="V6" s="68" t="s">
        <v>531</v>
      </c>
      <c r="W6" s="68" t="s">
        <v>541</v>
      </c>
      <c r="X6" s="68" t="s">
        <v>549</v>
      </c>
      <c r="Y6" s="68" t="s">
        <v>545</v>
      </c>
      <c r="Z6" s="68" t="s">
        <v>549</v>
      </c>
      <c r="AA6" s="68" t="s">
        <v>550</v>
      </c>
      <c r="AB6" s="68" t="s">
        <v>529</v>
      </c>
      <c r="AC6" s="68" t="s">
        <v>509</v>
      </c>
      <c r="AD6" s="68" t="s">
        <v>480</v>
      </c>
      <c r="AE6" s="68" t="s">
        <v>521</v>
      </c>
      <c r="AF6" s="68" t="s">
        <v>531</v>
      </c>
      <c r="AG6" s="68" t="s">
        <v>541</v>
      </c>
      <c r="AH6" s="68" t="s">
        <v>544</v>
      </c>
      <c r="AI6" s="68" t="s">
        <v>492</v>
      </c>
      <c r="AJ6" s="68" t="s">
        <v>501</v>
      </c>
      <c r="AK6" s="68" t="s">
        <v>511</v>
      </c>
      <c r="AL6" s="68" t="s">
        <v>705</v>
      </c>
      <c r="AM6" s="66" t="s">
        <v>734</v>
      </c>
      <c r="AN6" s="68" t="s">
        <v>753</v>
      </c>
      <c r="AO6" s="68" t="s">
        <v>614</v>
      </c>
      <c r="AP6" s="68" t="s">
        <v>563</v>
      </c>
      <c r="AQ6" s="68" t="s">
        <v>571</v>
      </c>
      <c r="AR6" s="68" t="s">
        <v>581</v>
      </c>
      <c r="AS6" s="68" t="s">
        <v>739</v>
      </c>
      <c r="AT6" s="68" t="s">
        <v>620</v>
      </c>
      <c r="AU6" s="68" t="s">
        <v>630</v>
      </c>
      <c r="AV6" s="68" t="s">
        <v>639</v>
      </c>
      <c r="AW6" s="68" t="s">
        <v>564</v>
      </c>
      <c r="AX6" s="68" t="s">
        <v>562</v>
      </c>
      <c r="AY6" s="68" t="s">
        <v>581</v>
      </c>
      <c r="AZ6" s="68" t="s">
        <v>563</v>
      </c>
      <c r="BA6" s="68" t="s">
        <v>573</v>
      </c>
      <c r="BB6" s="68" t="s">
        <v>574</v>
      </c>
      <c r="BC6" s="68" t="s">
        <v>576</v>
      </c>
      <c r="BD6" s="68" t="s">
        <v>655</v>
      </c>
      <c r="BE6" s="68" t="s">
        <v>657</v>
      </c>
      <c r="BF6" s="68" t="s">
        <v>658</v>
      </c>
      <c r="BG6" s="68" t="s">
        <v>650</v>
      </c>
      <c r="BH6" s="68" t="s">
        <v>666</v>
      </c>
      <c r="BI6" s="68" t="s">
        <v>669</v>
      </c>
      <c r="BJ6" s="66" t="s">
        <v>288</v>
      </c>
      <c r="BK6" s="66" t="s">
        <v>289</v>
      </c>
      <c r="BL6" s="66" t="s">
        <v>291</v>
      </c>
      <c r="BM6" s="66" t="s">
        <v>292</v>
      </c>
      <c r="BN6" s="66" t="s">
        <v>293</v>
      </c>
      <c r="BO6" s="66" t="s">
        <v>294</v>
      </c>
      <c r="BP6" s="66" t="s">
        <v>295</v>
      </c>
      <c r="BQ6" s="66" t="s">
        <v>296</v>
      </c>
      <c r="BR6" s="66" t="s">
        <v>297</v>
      </c>
      <c r="BS6" s="66" t="s">
        <v>298</v>
      </c>
      <c r="BT6" s="66" t="s">
        <v>299</v>
      </c>
      <c r="BU6" s="66" t="s">
        <v>300</v>
      </c>
      <c r="BV6" s="66" t="s">
        <v>346</v>
      </c>
      <c r="BW6" s="66" t="s">
        <v>347</v>
      </c>
      <c r="BX6" s="66" t="s">
        <v>351</v>
      </c>
      <c r="BY6" s="66" t="s">
        <v>386</v>
      </c>
      <c r="BZ6" s="66" t="s">
        <v>387</v>
      </c>
      <c r="CA6" s="66" t="s">
        <v>389</v>
      </c>
      <c r="CB6" s="66" t="s">
        <v>392</v>
      </c>
      <c r="CC6" s="66" t="s">
        <v>346</v>
      </c>
      <c r="CD6" s="66" t="s">
        <v>360</v>
      </c>
      <c r="CE6" s="66" t="s">
        <v>364</v>
      </c>
      <c r="CF6" s="66" t="s">
        <v>369</v>
      </c>
      <c r="CG6" s="66" t="s">
        <v>387</v>
      </c>
      <c r="CH6" s="39">
        <v>25</v>
      </c>
      <c r="CI6" s="39">
        <v>1</v>
      </c>
      <c r="CJ6" s="39">
        <v>12</v>
      </c>
      <c r="CK6" s="39">
        <v>20</v>
      </c>
      <c r="CL6" s="39">
        <v>5</v>
      </c>
      <c r="CM6" s="39">
        <v>2</v>
      </c>
      <c r="CN6" s="39">
        <v>0</v>
      </c>
      <c r="CO6" s="30" t="s">
        <v>59</v>
      </c>
      <c r="CP6" s="30" t="s">
        <v>59</v>
      </c>
      <c r="CQ6" s="30" t="s">
        <v>59</v>
      </c>
      <c r="CR6" s="30" t="s">
        <v>59</v>
      </c>
      <c r="CS6" s="30" t="s">
        <v>59</v>
      </c>
      <c r="CT6" s="30" t="s">
        <v>59</v>
      </c>
      <c r="CU6" s="30" t="s">
        <v>59</v>
      </c>
      <c r="CV6" s="30" t="s">
        <v>59</v>
      </c>
      <c r="CW6" s="39">
        <v>0</v>
      </c>
      <c r="CX6" s="39">
        <v>3</v>
      </c>
      <c r="CY6" s="39">
        <v>2</v>
      </c>
      <c r="CZ6" s="39">
        <v>1</v>
      </c>
      <c r="DA6" s="39">
        <v>1</v>
      </c>
      <c r="DB6" s="39">
        <v>1</v>
      </c>
      <c r="DC6" s="39">
        <v>1</v>
      </c>
      <c r="DD6" s="39">
        <v>1</v>
      </c>
      <c r="DE6" s="49" t="s">
        <v>59</v>
      </c>
      <c r="DF6" s="30"/>
      <c r="DG6" s="31"/>
    </row>
    <row r="7" spans="1:111" ht="30" customHeight="1" x14ac:dyDescent="0.25">
      <c r="A7" s="29">
        <v>4</v>
      </c>
      <c r="B7" s="39" t="s">
        <v>198</v>
      </c>
      <c r="C7" s="58">
        <v>-8.8000000000000007</v>
      </c>
      <c r="D7" s="39">
        <v>5.5495999999999999</v>
      </c>
      <c r="E7" s="39">
        <v>1</v>
      </c>
      <c r="F7" s="39">
        <v>4.6315999999999997</v>
      </c>
      <c r="G7" s="39">
        <v>9.9947999999999997</v>
      </c>
      <c r="H7" s="39">
        <v>4.4000000000000004</v>
      </c>
      <c r="I7" s="39">
        <v>4.9379999999999997</v>
      </c>
      <c r="J7" s="39">
        <v>0</v>
      </c>
      <c r="K7" s="61" t="s">
        <v>474</v>
      </c>
      <c r="L7" s="39" t="s">
        <v>262</v>
      </c>
      <c r="M7" s="39" t="s">
        <v>804</v>
      </c>
      <c r="N7" s="68" t="s">
        <v>481</v>
      </c>
      <c r="O7" s="68" t="s">
        <v>513</v>
      </c>
      <c r="P7" s="68" t="s">
        <v>490</v>
      </c>
      <c r="Q7" s="68" t="s">
        <v>504</v>
      </c>
      <c r="R7" s="68" t="s">
        <v>498</v>
      </c>
      <c r="S7" s="68" t="s">
        <v>510</v>
      </c>
      <c r="T7" s="68" t="s">
        <v>484</v>
      </c>
      <c r="U7" s="68" t="s">
        <v>516</v>
      </c>
      <c r="V7" s="68" t="s">
        <v>532</v>
      </c>
      <c r="W7" s="68" t="s">
        <v>542</v>
      </c>
      <c r="X7" s="68" t="s">
        <v>550</v>
      </c>
      <c r="Y7" s="68" t="s">
        <v>546</v>
      </c>
      <c r="Z7" s="68" t="s">
        <v>550</v>
      </c>
      <c r="AA7" s="68" t="s">
        <v>551</v>
      </c>
      <c r="AB7" s="68" t="s">
        <v>530</v>
      </c>
      <c r="AC7" s="68" t="s">
        <v>510</v>
      </c>
      <c r="AD7" s="68" t="s">
        <v>481</v>
      </c>
      <c r="AE7" s="68" t="s">
        <v>522</v>
      </c>
      <c r="AF7" s="68" t="s">
        <v>532</v>
      </c>
      <c r="AG7" s="68" t="s">
        <v>542</v>
      </c>
      <c r="AH7" s="68" t="s">
        <v>545</v>
      </c>
      <c r="AI7" s="68" t="s">
        <v>493</v>
      </c>
      <c r="AJ7" s="68" t="s">
        <v>502</v>
      </c>
      <c r="AK7" s="68" t="s">
        <v>512</v>
      </c>
      <c r="AL7" s="68" t="s">
        <v>706</v>
      </c>
      <c r="AM7" s="66" t="s">
        <v>735</v>
      </c>
      <c r="AN7" s="68" t="s">
        <v>754</v>
      </c>
      <c r="AO7" s="68" t="s">
        <v>615</v>
      </c>
      <c r="AP7" s="68" t="s">
        <v>564</v>
      </c>
      <c r="AQ7" s="68" t="s">
        <v>572</v>
      </c>
      <c r="AR7" s="68" t="s">
        <v>582</v>
      </c>
      <c r="AS7" s="68" t="s">
        <v>592</v>
      </c>
      <c r="AT7" s="68" t="s">
        <v>621</v>
      </c>
      <c r="AU7" s="68" t="s">
        <v>631</v>
      </c>
      <c r="AV7" s="68" t="s">
        <v>640</v>
      </c>
      <c r="AW7" s="68" t="s">
        <v>565</v>
      </c>
      <c r="AX7" s="68" t="s">
        <v>563</v>
      </c>
      <c r="AY7" s="68" t="s">
        <v>610</v>
      </c>
      <c r="AZ7" s="68" t="s">
        <v>572</v>
      </c>
      <c r="BA7" s="68" t="s">
        <v>574</v>
      </c>
      <c r="BB7" s="68" t="s">
        <v>575</v>
      </c>
      <c r="BC7" s="68" t="s">
        <v>653</v>
      </c>
      <c r="BD7" s="68" t="s">
        <v>612</v>
      </c>
      <c r="BE7" s="68" t="s">
        <v>658</v>
      </c>
      <c r="BF7" s="68" t="s">
        <v>659</v>
      </c>
      <c r="BG7" s="68" t="s">
        <v>651</v>
      </c>
      <c r="BH7" s="68" t="s">
        <v>667</v>
      </c>
      <c r="BI7" s="68" t="s">
        <v>560</v>
      </c>
      <c r="BJ7" s="66" t="s">
        <v>289</v>
      </c>
      <c r="BK7" s="66" t="s">
        <v>290</v>
      </c>
      <c r="BL7" s="66" t="s">
        <v>292</v>
      </c>
      <c r="BM7" s="66" t="s">
        <v>293</v>
      </c>
      <c r="BN7" s="66" t="s">
        <v>294</v>
      </c>
      <c r="BO7" s="66" t="s">
        <v>295</v>
      </c>
      <c r="BP7" s="66" t="s">
        <v>296</v>
      </c>
      <c r="BQ7" s="66" t="s">
        <v>297</v>
      </c>
      <c r="BR7" s="66" t="s">
        <v>298</v>
      </c>
      <c r="BS7" s="66" t="s">
        <v>299</v>
      </c>
      <c r="BT7" s="66" t="s">
        <v>300</v>
      </c>
      <c r="BU7" s="66" t="s">
        <v>301</v>
      </c>
      <c r="BV7" s="66" t="s">
        <v>347</v>
      </c>
      <c r="BW7" s="66" t="s">
        <v>348</v>
      </c>
      <c r="BX7" s="66" t="s">
        <v>352</v>
      </c>
      <c r="BY7" s="66" t="s">
        <v>387</v>
      </c>
      <c r="BZ7" s="66" t="s">
        <v>388</v>
      </c>
      <c r="CA7" s="66" t="s">
        <v>390</v>
      </c>
      <c r="CB7" s="66" t="s">
        <v>393</v>
      </c>
      <c r="CC7" s="66" t="s">
        <v>347</v>
      </c>
      <c r="CD7" s="66" t="s">
        <v>361</v>
      </c>
      <c r="CE7" s="66" t="s">
        <v>365</v>
      </c>
      <c r="CF7" s="66" t="s">
        <v>370</v>
      </c>
      <c r="CG7" s="66" t="s">
        <v>388</v>
      </c>
      <c r="CH7" s="39">
        <v>36</v>
      </c>
      <c r="CI7" s="39">
        <v>1</v>
      </c>
      <c r="CJ7" s="39">
        <v>12</v>
      </c>
      <c r="CK7" s="39">
        <v>20</v>
      </c>
      <c r="CL7" s="39">
        <v>5</v>
      </c>
      <c r="CM7" s="39">
        <v>2</v>
      </c>
      <c r="CN7" s="39">
        <v>5.5</v>
      </c>
      <c r="CO7" s="30" t="s">
        <v>59</v>
      </c>
      <c r="CP7" s="30" t="s">
        <v>59</v>
      </c>
      <c r="CQ7" s="30" t="s">
        <v>59</v>
      </c>
      <c r="CR7" s="30" t="s">
        <v>59</v>
      </c>
      <c r="CS7" s="30" t="s">
        <v>59</v>
      </c>
      <c r="CT7" s="30" t="s">
        <v>59</v>
      </c>
      <c r="CU7" s="30" t="s">
        <v>59</v>
      </c>
      <c r="CV7" s="30" t="s">
        <v>59</v>
      </c>
      <c r="CW7" s="39">
        <v>5.5</v>
      </c>
      <c r="CX7" s="39">
        <v>3</v>
      </c>
      <c r="CY7" s="39">
        <v>2</v>
      </c>
      <c r="CZ7" s="39">
        <v>1</v>
      </c>
      <c r="DA7" s="39">
        <v>1</v>
      </c>
      <c r="DB7" s="39">
        <v>1</v>
      </c>
      <c r="DC7" s="39">
        <v>1</v>
      </c>
      <c r="DD7" s="39">
        <v>1</v>
      </c>
      <c r="DE7" s="49" t="s">
        <v>59</v>
      </c>
      <c r="DF7" s="30"/>
      <c r="DG7" s="31"/>
    </row>
    <row r="8" spans="1:111" ht="30" customHeight="1" x14ac:dyDescent="0.25">
      <c r="A8" s="29">
        <v>5</v>
      </c>
      <c r="B8" s="39" t="s">
        <v>199</v>
      </c>
      <c r="C8" s="58">
        <v>8.8000000000000007</v>
      </c>
      <c r="D8" s="39">
        <v>34.936999999999998</v>
      </c>
      <c r="E8" s="39">
        <v>1</v>
      </c>
      <c r="F8" s="39">
        <v>5.7895000000000003</v>
      </c>
      <c r="G8" s="39">
        <v>7.2435</v>
      </c>
      <c r="H8" s="39">
        <v>5.5</v>
      </c>
      <c r="I8" s="39">
        <v>5.1725000000000003</v>
      </c>
      <c r="J8" s="39">
        <v>0</v>
      </c>
      <c r="K8" s="61" t="s">
        <v>475</v>
      </c>
      <c r="L8" s="39" t="s">
        <v>263</v>
      </c>
      <c r="M8" s="66" t="s">
        <v>805</v>
      </c>
      <c r="N8" s="68" t="s">
        <v>482</v>
      </c>
      <c r="O8" s="68" t="s">
        <v>514</v>
      </c>
      <c r="P8" s="68" t="s">
        <v>491</v>
      </c>
      <c r="Q8" s="68" t="s">
        <v>505</v>
      </c>
      <c r="R8" s="68" t="s">
        <v>499</v>
      </c>
      <c r="S8" s="68" t="s">
        <v>511</v>
      </c>
      <c r="T8" s="68" t="s">
        <v>485</v>
      </c>
      <c r="U8" s="68" t="s">
        <v>517</v>
      </c>
      <c r="V8" s="68" t="s">
        <v>533</v>
      </c>
      <c r="W8" s="68" t="s">
        <v>543</v>
      </c>
      <c r="X8" s="68" t="s">
        <v>551</v>
      </c>
      <c r="Y8" s="68" t="s">
        <v>482</v>
      </c>
      <c r="Z8" s="68" t="s">
        <v>551</v>
      </c>
      <c r="AA8" s="68" t="s">
        <v>480</v>
      </c>
      <c r="AB8" s="68" t="s">
        <v>531</v>
      </c>
      <c r="AC8" s="68" t="s">
        <v>511</v>
      </c>
      <c r="AD8" s="68" t="s">
        <v>482</v>
      </c>
      <c r="AE8" s="68" t="s">
        <v>523</v>
      </c>
      <c r="AF8" s="68" t="s">
        <v>533</v>
      </c>
      <c r="AG8" s="68" t="s">
        <v>543</v>
      </c>
      <c r="AH8" s="68" t="s">
        <v>546</v>
      </c>
      <c r="AI8" s="68" t="s">
        <v>494</v>
      </c>
      <c r="AJ8" s="68" t="s">
        <v>503</v>
      </c>
      <c r="AK8" s="68" t="s">
        <v>513</v>
      </c>
      <c r="AL8" s="68" t="s">
        <v>707</v>
      </c>
      <c r="AM8" s="66" t="s">
        <v>736</v>
      </c>
      <c r="AN8" s="68" t="s">
        <v>755</v>
      </c>
      <c r="AO8" s="68" t="s">
        <v>616</v>
      </c>
      <c r="AP8" s="68" t="s">
        <v>565</v>
      </c>
      <c r="AQ8" s="68" t="s">
        <v>573</v>
      </c>
      <c r="AR8" s="68" t="s">
        <v>583</v>
      </c>
      <c r="AS8" s="68" t="s">
        <v>593</v>
      </c>
      <c r="AT8" s="68" t="s">
        <v>622</v>
      </c>
      <c r="AU8" s="68" t="s">
        <v>632</v>
      </c>
      <c r="AV8" s="68" t="s">
        <v>641</v>
      </c>
      <c r="AW8" s="68" t="s">
        <v>566</v>
      </c>
      <c r="AX8" s="68" t="s">
        <v>572</v>
      </c>
      <c r="AY8" s="68" t="s">
        <v>564</v>
      </c>
      <c r="AZ8" s="68" t="s">
        <v>573</v>
      </c>
      <c r="BA8" s="68" t="s">
        <v>575</v>
      </c>
      <c r="BB8" s="68" t="s">
        <v>576</v>
      </c>
      <c r="BC8" s="68" t="s">
        <v>654</v>
      </c>
      <c r="BD8" s="68" t="s">
        <v>643</v>
      </c>
      <c r="BE8" s="68" t="s">
        <v>659</v>
      </c>
      <c r="BF8" s="68" t="s">
        <v>660</v>
      </c>
      <c r="BG8" s="68" t="s">
        <v>652</v>
      </c>
      <c r="BH8" s="68" t="s">
        <v>668</v>
      </c>
      <c r="BI8" s="68" t="s">
        <v>561</v>
      </c>
      <c r="BJ8" s="66" t="s">
        <v>290</v>
      </c>
      <c r="BK8" s="66" t="s">
        <v>291</v>
      </c>
      <c r="BL8" s="66" t="s">
        <v>293</v>
      </c>
      <c r="BM8" s="66" t="s">
        <v>294</v>
      </c>
      <c r="BN8" s="66" t="s">
        <v>295</v>
      </c>
      <c r="BO8" s="66" t="s">
        <v>296</v>
      </c>
      <c r="BP8" s="66" t="s">
        <v>297</v>
      </c>
      <c r="BQ8" s="66" t="s">
        <v>298</v>
      </c>
      <c r="BR8" s="66" t="s">
        <v>299</v>
      </c>
      <c r="BS8" s="66" t="s">
        <v>300</v>
      </c>
      <c r="BT8" s="66" t="s">
        <v>301</v>
      </c>
      <c r="BU8" s="66" t="s">
        <v>302</v>
      </c>
      <c r="BV8" s="66" t="s">
        <v>348</v>
      </c>
      <c r="BW8" s="66" t="s">
        <v>349</v>
      </c>
      <c r="BX8" s="66" t="s">
        <v>353</v>
      </c>
      <c r="BY8" s="66" t="s">
        <v>388</v>
      </c>
      <c r="BZ8" s="66" t="s">
        <v>389</v>
      </c>
      <c r="CA8" s="66" t="s">
        <v>391</v>
      </c>
      <c r="CB8" s="66" t="s">
        <v>346</v>
      </c>
      <c r="CC8" s="66" t="s">
        <v>348</v>
      </c>
      <c r="CD8" s="66" t="s">
        <v>362</v>
      </c>
      <c r="CE8" s="66" t="s">
        <v>366</v>
      </c>
      <c r="CF8" s="66" t="s">
        <v>371</v>
      </c>
      <c r="CG8" s="66" t="s">
        <v>389</v>
      </c>
      <c r="CH8" s="39">
        <v>89</v>
      </c>
      <c r="CI8" s="39">
        <v>1</v>
      </c>
      <c r="CJ8" s="39">
        <v>12</v>
      </c>
      <c r="CK8" s="39">
        <v>20</v>
      </c>
      <c r="CL8" s="39">
        <v>5</v>
      </c>
      <c r="CM8" s="39">
        <v>2</v>
      </c>
      <c r="CN8" s="39">
        <v>-5.5</v>
      </c>
      <c r="CO8" s="30" t="s">
        <v>59</v>
      </c>
      <c r="CP8" s="30" t="s">
        <v>59</v>
      </c>
      <c r="CQ8" s="30" t="s">
        <v>59</v>
      </c>
      <c r="CR8" s="30" t="s">
        <v>59</v>
      </c>
      <c r="CS8" s="30" t="s">
        <v>59</v>
      </c>
      <c r="CT8" s="30" t="s">
        <v>59</v>
      </c>
      <c r="CU8" s="30" t="s">
        <v>59</v>
      </c>
      <c r="CV8" s="30" t="s">
        <v>59</v>
      </c>
      <c r="CW8" s="39">
        <v>-5.5</v>
      </c>
      <c r="CX8" s="39">
        <v>3</v>
      </c>
      <c r="CY8" s="39">
        <v>2</v>
      </c>
      <c r="CZ8" s="39">
        <v>1</v>
      </c>
      <c r="DA8" s="39">
        <v>1</v>
      </c>
      <c r="DB8" s="39">
        <v>1</v>
      </c>
      <c r="DC8" s="39">
        <v>1</v>
      </c>
      <c r="DD8" s="39">
        <v>1</v>
      </c>
      <c r="DE8" s="49" t="s">
        <v>59</v>
      </c>
      <c r="DF8" s="30"/>
      <c r="DG8" s="31"/>
    </row>
    <row r="9" spans="1:111" ht="30" customHeight="1" x14ac:dyDescent="0.25">
      <c r="A9" s="29">
        <v>6</v>
      </c>
      <c r="B9" s="39" t="s">
        <v>200</v>
      </c>
      <c r="C9" s="39">
        <v>1</v>
      </c>
      <c r="D9" s="58">
        <v>0</v>
      </c>
      <c r="E9" s="39">
        <v>1.2</v>
      </c>
      <c r="F9" s="39">
        <v>4.9474</v>
      </c>
      <c r="G9" s="39">
        <v>5.4922000000000004</v>
      </c>
      <c r="H9" s="39">
        <v>6.6</v>
      </c>
      <c r="I9" s="39">
        <v>9.407</v>
      </c>
      <c r="J9" s="39">
        <v>0</v>
      </c>
      <c r="K9" s="61" t="s">
        <v>476</v>
      </c>
      <c r="L9" s="39" t="s">
        <v>264</v>
      </c>
      <c r="M9" s="39" t="s">
        <v>806</v>
      </c>
      <c r="N9" s="68" t="s">
        <v>483</v>
      </c>
      <c r="O9" s="68" t="s">
        <v>515</v>
      </c>
      <c r="P9" s="68" t="s">
        <v>492</v>
      </c>
      <c r="Q9" s="68" t="s">
        <v>506</v>
      </c>
      <c r="R9" s="68" t="s">
        <v>500</v>
      </c>
      <c r="S9" s="68" t="s">
        <v>512</v>
      </c>
      <c r="T9" s="68" t="s">
        <v>486</v>
      </c>
      <c r="U9" s="68" t="s">
        <v>520</v>
      </c>
      <c r="V9" s="68" t="s">
        <v>534</v>
      </c>
      <c r="W9" s="68" t="s">
        <v>544</v>
      </c>
      <c r="X9" s="68" t="s">
        <v>480</v>
      </c>
      <c r="Y9" s="68" t="s">
        <v>483</v>
      </c>
      <c r="Z9" s="68" t="s">
        <v>480</v>
      </c>
      <c r="AA9" s="68" t="s">
        <v>541</v>
      </c>
      <c r="AB9" s="68" t="s">
        <v>532</v>
      </c>
      <c r="AC9" s="68" t="s">
        <v>512</v>
      </c>
      <c r="AD9" s="68" t="s">
        <v>483</v>
      </c>
      <c r="AE9" s="68" t="s">
        <v>524</v>
      </c>
      <c r="AF9" s="68" t="s">
        <v>483</v>
      </c>
      <c r="AG9" s="68" t="s">
        <v>544</v>
      </c>
      <c r="AH9" s="68" t="s">
        <v>483</v>
      </c>
      <c r="AI9" s="68" t="s">
        <v>495</v>
      </c>
      <c r="AJ9" s="68" t="s">
        <v>504</v>
      </c>
      <c r="AK9" s="68" t="s">
        <v>514</v>
      </c>
      <c r="AL9" s="68" t="s">
        <v>708</v>
      </c>
      <c r="AM9" s="76" t="s">
        <v>737</v>
      </c>
      <c r="AN9" s="68" t="s">
        <v>756</v>
      </c>
      <c r="AO9" s="68" t="s">
        <v>617</v>
      </c>
      <c r="AP9" s="68" t="s">
        <v>566</v>
      </c>
      <c r="AQ9" s="68" t="s">
        <v>574</v>
      </c>
      <c r="AR9" s="68" t="s">
        <v>584</v>
      </c>
      <c r="AS9" s="68" t="s">
        <v>594</v>
      </c>
      <c r="AT9" s="68" t="s">
        <v>623</v>
      </c>
      <c r="AU9" s="68" t="s">
        <v>633</v>
      </c>
      <c r="AV9" s="68" t="s">
        <v>642</v>
      </c>
      <c r="AW9" s="68" t="s">
        <v>567</v>
      </c>
      <c r="AX9" s="68" t="s">
        <v>573</v>
      </c>
      <c r="AY9" s="68" t="s">
        <v>565</v>
      </c>
      <c r="AZ9" s="68" t="s">
        <v>574</v>
      </c>
      <c r="BA9" s="68" t="s">
        <v>576</v>
      </c>
      <c r="BB9" s="68" t="s">
        <v>653</v>
      </c>
      <c r="BC9" s="68" t="s">
        <v>655</v>
      </c>
      <c r="BD9" s="68" t="s">
        <v>609</v>
      </c>
      <c r="BE9" s="68" t="s">
        <v>660</v>
      </c>
      <c r="BF9" s="68" t="s">
        <v>650</v>
      </c>
      <c r="BG9" s="68" t="s">
        <v>671</v>
      </c>
      <c r="BH9" s="68" t="s">
        <v>669</v>
      </c>
      <c r="BI9" s="68" t="s">
        <v>562</v>
      </c>
      <c r="BJ9" s="66" t="s">
        <v>291</v>
      </c>
      <c r="BK9" s="66" t="s">
        <v>292</v>
      </c>
      <c r="BL9" s="66" t="s">
        <v>294</v>
      </c>
      <c r="BM9" s="66" t="s">
        <v>295</v>
      </c>
      <c r="BN9" s="66" t="s">
        <v>296</v>
      </c>
      <c r="BO9" s="66" t="s">
        <v>297</v>
      </c>
      <c r="BP9" s="66" t="s">
        <v>298</v>
      </c>
      <c r="BQ9" s="66" t="s">
        <v>299</v>
      </c>
      <c r="BR9" s="66" t="s">
        <v>300</v>
      </c>
      <c r="BS9" s="66" t="s">
        <v>301</v>
      </c>
      <c r="BT9" s="66" t="s">
        <v>302</v>
      </c>
      <c r="BU9" s="66" t="s">
        <v>303</v>
      </c>
      <c r="BV9" s="66" t="s">
        <v>349</v>
      </c>
      <c r="BW9" s="66" t="s">
        <v>350</v>
      </c>
      <c r="BX9" s="66" t="s">
        <v>354</v>
      </c>
      <c r="BY9" s="66" t="s">
        <v>389</v>
      </c>
      <c r="BZ9" s="66" t="s">
        <v>390</v>
      </c>
      <c r="CA9" s="66" t="s">
        <v>392</v>
      </c>
      <c r="CB9" s="66" t="s">
        <v>347</v>
      </c>
      <c r="CC9" s="66" t="s">
        <v>345</v>
      </c>
      <c r="CD9" s="66" t="s">
        <v>363</v>
      </c>
      <c r="CE9" s="66" t="s">
        <v>346</v>
      </c>
      <c r="CF9" s="66" t="s">
        <v>372</v>
      </c>
      <c r="CG9" s="66" t="s">
        <v>390</v>
      </c>
      <c r="CH9" s="39">
        <v>14</v>
      </c>
      <c r="CI9" s="39">
        <v>1</v>
      </c>
      <c r="CJ9" s="39">
        <v>12</v>
      </c>
      <c r="CK9" s="39">
        <v>20</v>
      </c>
      <c r="CL9" s="39">
        <v>5</v>
      </c>
      <c r="CM9" s="39">
        <v>2</v>
      </c>
      <c r="CN9" s="39">
        <v>1</v>
      </c>
      <c r="CO9" s="30" t="s">
        <v>59</v>
      </c>
      <c r="CP9" s="30" t="s">
        <v>59</v>
      </c>
      <c r="CQ9" s="30" t="s">
        <v>59</v>
      </c>
      <c r="CR9" s="30" t="s">
        <v>59</v>
      </c>
      <c r="CS9" s="30" t="s">
        <v>59</v>
      </c>
      <c r="CT9" s="30" t="s">
        <v>59</v>
      </c>
      <c r="CU9" s="30" t="s">
        <v>59</v>
      </c>
      <c r="CV9" s="30" t="s">
        <v>59</v>
      </c>
      <c r="CW9" s="39">
        <v>1</v>
      </c>
      <c r="CX9" s="39">
        <v>3</v>
      </c>
      <c r="CY9" s="39">
        <v>2</v>
      </c>
      <c r="CZ9" s="39">
        <v>1</v>
      </c>
      <c r="DA9" s="39">
        <v>1</v>
      </c>
      <c r="DB9" s="39">
        <v>1</v>
      </c>
      <c r="DC9" s="39">
        <v>1</v>
      </c>
      <c r="DD9" s="39">
        <v>1</v>
      </c>
      <c r="DE9" s="49" t="s">
        <v>59</v>
      </c>
      <c r="DF9" s="30"/>
      <c r="DG9" s="31"/>
    </row>
    <row r="10" spans="1:111" ht="30" customHeight="1" x14ac:dyDescent="0.25">
      <c r="A10" s="29">
        <v>7</v>
      </c>
      <c r="B10" s="39" t="s">
        <v>201</v>
      </c>
      <c r="C10" s="39">
        <v>2</v>
      </c>
      <c r="D10" s="58">
        <v>511.9921875</v>
      </c>
      <c r="E10" s="39">
        <v>1.3</v>
      </c>
      <c r="F10" s="39">
        <v>1.1052999999999999</v>
      </c>
      <c r="G10" s="39">
        <v>6.7408999999999999</v>
      </c>
      <c r="H10" s="39">
        <v>7.7</v>
      </c>
      <c r="I10" s="39">
        <v>10.641500000000001</v>
      </c>
      <c r="J10" s="39">
        <v>0</v>
      </c>
      <c r="K10" s="61" t="s">
        <v>687</v>
      </c>
      <c r="L10" s="61" t="s">
        <v>265</v>
      </c>
      <c r="M10" s="66" t="s">
        <v>807</v>
      </c>
      <c r="N10" s="68" t="s">
        <v>484</v>
      </c>
      <c r="O10" s="68" t="s">
        <v>516</v>
      </c>
      <c r="P10" s="68" t="s">
        <v>493</v>
      </c>
      <c r="Q10" s="68" t="s">
        <v>507</v>
      </c>
      <c r="R10" s="68" t="s">
        <v>501</v>
      </c>
      <c r="S10" s="68" t="s">
        <v>513</v>
      </c>
      <c r="T10" s="68" t="s">
        <v>487</v>
      </c>
      <c r="U10" s="68" t="s">
        <v>521</v>
      </c>
      <c r="V10" s="68" t="s">
        <v>535</v>
      </c>
      <c r="W10" s="68" t="s">
        <v>545</v>
      </c>
      <c r="X10" s="68" t="s">
        <v>541</v>
      </c>
      <c r="Y10" s="68" t="s">
        <v>484</v>
      </c>
      <c r="Z10" s="68" t="s">
        <v>541</v>
      </c>
      <c r="AA10" s="68" t="s">
        <v>552</v>
      </c>
      <c r="AB10" s="68" t="s">
        <v>533</v>
      </c>
      <c r="AC10" s="68" t="s">
        <v>513</v>
      </c>
      <c r="AD10" s="68" t="s">
        <v>484</v>
      </c>
      <c r="AE10" s="68" t="s">
        <v>525</v>
      </c>
      <c r="AF10" s="68" t="s">
        <v>484</v>
      </c>
      <c r="AG10" s="68" t="s">
        <v>545</v>
      </c>
      <c r="AH10" s="68" t="s">
        <v>484</v>
      </c>
      <c r="AI10" s="68" t="s">
        <v>496</v>
      </c>
      <c r="AJ10" s="68" t="s">
        <v>505</v>
      </c>
      <c r="AK10" s="68" t="s">
        <v>515</v>
      </c>
      <c r="AL10" s="68" t="s">
        <v>709</v>
      </c>
      <c r="AM10" s="68" t="s">
        <v>738</v>
      </c>
      <c r="AN10" s="68" t="s">
        <v>757</v>
      </c>
      <c r="AO10" s="68" t="s">
        <v>618</v>
      </c>
      <c r="AP10" s="68" t="s">
        <v>567</v>
      </c>
      <c r="AQ10" s="68" t="s">
        <v>575</v>
      </c>
      <c r="AR10" s="68" t="s">
        <v>585</v>
      </c>
      <c r="AS10" s="68" t="s">
        <v>595</v>
      </c>
      <c r="AT10" s="68" t="s">
        <v>624</v>
      </c>
      <c r="AU10" s="68" t="s">
        <v>634</v>
      </c>
      <c r="AV10" s="68" t="s">
        <v>643</v>
      </c>
      <c r="AW10" s="68" t="s">
        <v>568</v>
      </c>
      <c r="AX10" s="68" t="s">
        <v>574</v>
      </c>
      <c r="AY10" s="66" t="s">
        <v>736</v>
      </c>
      <c r="AZ10" s="68" t="s">
        <v>575</v>
      </c>
      <c r="BA10" s="68" t="s">
        <v>653</v>
      </c>
      <c r="BB10" s="68" t="s">
        <v>654</v>
      </c>
      <c r="BC10" s="68" t="s">
        <v>612</v>
      </c>
      <c r="BD10" s="68" t="s">
        <v>610</v>
      </c>
      <c r="BE10" s="68" t="s">
        <v>650</v>
      </c>
      <c r="BF10" s="68" t="s">
        <v>651</v>
      </c>
      <c r="BG10" s="68" t="s">
        <v>664</v>
      </c>
      <c r="BH10" s="68" t="s">
        <v>560</v>
      </c>
      <c r="BI10" s="68" t="s">
        <v>563</v>
      </c>
      <c r="BJ10" s="66" t="s">
        <v>292</v>
      </c>
      <c r="BK10" s="66" t="s">
        <v>293</v>
      </c>
      <c r="BL10" s="66" t="s">
        <v>295</v>
      </c>
      <c r="BM10" s="66" t="s">
        <v>296</v>
      </c>
      <c r="BN10" s="66" t="s">
        <v>297</v>
      </c>
      <c r="BO10" s="66" t="s">
        <v>298</v>
      </c>
      <c r="BP10" s="66" t="s">
        <v>299</v>
      </c>
      <c r="BQ10" s="66" t="s">
        <v>300</v>
      </c>
      <c r="BR10" s="66" t="s">
        <v>301</v>
      </c>
      <c r="BS10" s="66" t="s">
        <v>302</v>
      </c>
      <c r="BT10" s="66" t="s">
        <v>303</v>
      </c>
      <c r="BU10" s="66" t="s">
        <v>304</v>
      </c>
      <c r="BV10" s="66" t="s">
        <v>350</v>
      </c>
      <c r="BW10" s="66" t="s">
        <v>351</v>
      </c>
      <c r="BX10" s="66" t="s">
        <v>355</v>
      </c>
      <c r="BY10" s="66" t="s">
        <v>390</v>
      </c>
      <c r="BZ10" s="66" t="s">
        <v>391</v>
      </c>
      <c r="CA10" s="66" t="s">
        <v>393</v>
      </c>
      <c r="CB10" s="66" t="s">
        <v>348</v>
      </c>
      <c r="CC10" s="66" t="s">
        <v>346</v>
      </c>
      <c r="CD10" s="66" t="s">
        <v>364</v>
      </c>
      <c r="CE10" s="66" t="s">
        <v>367</v>
      </c>
      <c r="CF10" s="66" t="s">
        <v>373</v>
      </c>
      <c r="CG10" s="66" t="s">
        <v>391</v>
      </c>
      <c r="CH10" s="39">
        <v>25</v>
      </c>
      <c r="CI10" s="39">
        <v>1</v>
      </c>
      <c r="CJ10" s="39">
        <v>12</v>
      </c>
      <c r="CK10" s="39">
        <v>20</v>
      </c>
      <c r="CL10" s="39">
        <v>5</v>
      </c>
      <c r="CM10" s="39">
        <v>2</v>
      </c>
      <c r="CN10" s="39">
        <v>2</v>
      </c>
      <c r="CO10" s="30" t="s">
        <v>59</v>
      </c>
      <c r="CP10" s="30" t="s">
        <v>59</v>
      </c>
      <c r="CQ10" s="30" t="s">
        <v>59</v>
      </c>
      <c r="CR10" s="30" t="s">
        <v>59</v>
      </c>
      <c r="CS10" s="30" t="s">
        <v>59</v>
      </c>
      <c r="CT10" s="30" t="s">
        <v>59</v>
      </c>
      <c r="CU10" s="30" t="s">
        <v>59</v>
      </c>
      <c r="CV10" s="30" t="s">
        <v>59</v>
      </c>
      <c r="CW10" s="39">
        <v>2</v>
      </c>
      <c r="CX10" s="39">
        <v>3</v>
      </c>
      <c r="CY10" s="39">
        <v>2</v>
      </c>
      <c r="CZ10" s="39">
        <v>1</v>
      </c>
      <c r="DA10" s="39">
        <v>1</v>
      </c>
      <c r="DB10" s="39">
        <v>1</v>
      </c>
      <c r="DC10" s="39">
        <v>1</v>
      </c>
      <c r="DD10" s="39">
        <v>1</v>
      </c>
      <c r="DE10" s="49" t="s">
        <v>59</v>
      </c>
      <c r="DF10" s="30"/>
      <c r="DG10" s="31"/>
    </row>
    <row r="11" spans="1:111" ht="30" customHeight="1" x14ac:dyDescent="0.25">
      <c r="A11" s="29">
        <v>8</v>
      </c>
      <c r="B11" s="39" t="s">
        <v>202</v>
      </c>
      <c r="C11" s="39">
        <v>2.5</v>
      </c>
      <c r="D11" s="58">
        <v>123.0992</v>
      </c>
      <c r="E11" s="39">
        <v>1.4</v>
      </c>
      <c r="F11" s="39">
        <v>2.8540000000000001</v>
      </c>
      <c r="G11" s="39">
        <v>9.9895999999999994</v>
      </c>
      <c r="H11" s="39">
        <v>1.1000000000000001</v>
      </c>
      <c r="I11" s="39">
        <v>1.8759999999999999</v>
      </c>
      <c r="J11" s="39">
        <v>0</v>
      </c>
      <c r="K11" s="61" t="s">
        <v>680</v>
      </c>
      <c r="L11" s="39" t="s">
        <v>266</v>
      </c>
      <c r="M11" s="66" t="s">
        <v>808</v>
      </c>
      <c r="N11" s="76" t="s">
        <v>485</v>
      </c>
      <c r="O11" s="76" t="s">
        <v>517</v>
      </c>
      <c r="P11" s="76" t="s">
        <v>494</v>
      </c>
      <c r="Q11" s="76" t="s">
        <v>508</v>
      </c>
      <c r="R11" s="76" t="s">
        <v>502</v>
      </c>
      <c r="S11" s="76" t="s">
        <v>514</v>
      </c>
      <c r="T11" s="76" t="s">
        <v>488</v>
      </c>
      <c r="U11" s="76" t="s">
        <v>522</v>
      </c>
      <c r="V11" s="76" t="s">
        <v>536</v>
      </c>
      <c r="W11" s="76" t="s">
        <v>546</v>
      </c>
      <c r="X11" s="76" t="s">
        <v>552</v>
      </c>
      <c r="Y11" s="76" t="s">
        <v>485</v>
      </c>
      <c r="Z11" s="76" t="s">
        <v>552</v>
      </c>
      <c r="AA11" s="76" t="s">
        <v>553</v>
      </c>
      <c r="AB11" s="76" t="s">
        <v>513</v>
      </c>
      <c r="AC11" s="76" t="s">
        <v>514</v>
      </c>
      <c r="AD11" s="76" t="s">
        <v>485</v>
      </c>
      <c r="AE11" s="76" t="s">
        <v>526</v>
      </c>
      <c r="AF11" s="76" t="s">
        <v>485</v>
      </c>
      <c r="AG11" s="76" t="s">
        <v>546</v>
      </c>
      <c r="AH11" s="76" t="s">
        <v>485</v>
      </c>
      <c r="AI11" s="76" t="s">
        <v>497</v>
      </c>
      <c r="AJ11" s="76" t="s">
        <v>506</v>
      </c>
      <c r="AK11" s="76" t="s">
        <v>516</v>
      </c>
      <c r="AL11" s="76" t="s">
        <v>710</v>
      </c>
      <c r="AM11" s="68" t="s">
        <v>739</v>
      </c>
      <c r="AN11" s="76" t="s">
        <v>758</v>
      </c>
      <c r="AO11" s="76" t="s">
        <v>619</v>
      </c>
      <c r="AP11" s="76" t="s">
        <v>568</v>
      </c>
      <c r="AQ11" s="76" t="s">
        <v>576</v>
      </c>
      <c r="AR11" s="76" t="s">
        <v>586</v>
      </c>
      <c r="AS11" s="76" t="s">
        <v>596</v>
      </c>
      <c r="AT11" s="76" t="s">
        <v>625</v>
      </c>
      <c r="AU11" s="76" t="s">
        <v>635</v>
      </c>
      <c r="AV11" s="76" t="s">
        <v>609</v>
      </c>
      <c r="AW11" s="76" t="s">
        <v>569</v>
      </c>
      <c r="AX11" s="76" t="s">
        <v>575</v>
      </c>
      <c r="AY11" s="76" t="s">
        <v>737</v>
      </c>
      <c r="AZ11" s="76" t="s">
        <v>576</v>
      </c>
      <c r="BA11" s="76" t="s">
        <v>654</v>
      </c>
      <c r="BB11" s="76" t="s">
        <v>655</v>
      </c>
      <c r="BC11" s="76" t="s">
        <v>643</v>
      </c>
      <c r="BD11" s="76" t="s">
        <v>611</v>
      </c>
      <c r="BE11" s="76" t="s">
        <v>651</v>
      </c>
      <c r="BF11" s="76" t="s">
        <v>652</v>
      </c>
      <c r="BG11" s="76" t="s">
        <v>665</v>
      </c>
      <c r="BH11" s="76" t="s">
        <v>561</v>
      </c>
      <c r="BI11" s="76" t="s">
        <v>572</v>
      </c>
      <c r="BJ11" s="66" t="s">
        <v>293</v>
      </c>
      <c r="BK11" s="66" t="s">
        <v>294</v>
      </c>
      <c r="BL11" s="66" t="s">
        <v>296</v>
      </c>
      <c r="BM11" s="66" t="s">
        <v>297</v>
      </c>
      <c r="BN11" s="66" t="s">
        <v>298</v>
      </c>
      <c r="BO11" s="66" t="s">
        <v>299</v>
      </c>
      <c r="BP11" s="66" t="s">
        <v>300</v>
      </c>
      <c r="BQ11" s="66" t="s">
        <v>301</v>
      </c>
      <c r="BR11" s="66" t="s">
        <v>302</v>
      </c>
      <c r="BS11" s="66" t="s">
        <v>303</v>
      </c>
      <c r="BT11" s="66" t="s">
        <v>304</v>
      </c>
      <c r="BU11" s="66" t="s">
        <v>305</v>
      </c>
      <c r="BV11" s="66" t="s">
        <v>351</v>
      </c>
      <c r="BW11" s="66" t="s">
        <v>352</v>
      </c>
      <c r="BX11" s="66" t="s">
        <v>356</v>
      </c>
      <c r="BY11" s="66" t="s">
        <v>391</v>
      </c>
      <c r="BZ11" s="66" t="s">
        <v>392</v>
      </c>
      <c r="CA11" s="66" t="s">
        <v>278</v>
      </c>
      <c r="CB11" s="66" t="s">
        <v>345</v>
      </c>
      <c r="CC11" s="66" t="s">
        <v>347</v>
      </c>
      <c r="CD11" s="66" t="s">
        <v>365</v>
      </c>
      <c r="CE11" s="66" t="s">
        <v>368</v>
      </c>
      <c r="CF11" s="66" t="s">
        <v>374</v>
      </c>
      <c r="CG11" s="66" t="s">
        <v>392</v>
      </c>
      <c r="CH11" s="39">
        <v>36</v>
      </c>
      <c r="CI11" s="39">
        <v>1</v>
      </c>
      <c r="CJ11" s="39">
        <v>12</v>
      </c>
      <c r="CK11" s="39">
        <v>20</v>
      </c>
      <c r="CL11" s="39">
        <v>5</v>
      </c>
      <c r="CM11" s="39">
        <v>2</v>
      </c>
      <c r="CN11" s="39">
        <v>3</v>
      </c>
      <c r="CO11" s="30" t="s">
        <v>59</v>
      </c>
      <c r="CP11" s="30" t="s">
        <v>59</v>
      </c>
      <c r="CQ11" s="30" t="s">
        <v>59</v>
      </c>
      <c r="CR11" s="30" t="s">
        <v>59</v>
      </c>
      <c r="CS11" s="30" t="s">
        <v>59</v>
      </c>
      <c r="CT11" s="30" t="s">
        <v>59</v>
      </c>
      <c r="CU11" s="30" t="s">
        <v>59</v>
      </c>
      <c r="CV11" s="30" t="s">
        <v>59</v>
      </c>
      <c r="CW11" s="39">
        <v>3</v>
      </c>
      <c r="CX11" s="39">
        <v>3</v>
      </c>
      <c r="CY11" s="39">
        <v>2</v>
      </c>
      <c r="CZ11" s="39">
        <v>1</v>
      </c>
      <c r="DA11" s="39">
        <v>1</v>
      </c>
      <c r="DB11" s="39">
        <v>1</v>
      </c>
      <c r="DC11" s="39">
        <v>1</v>
      </c>
      <c r="DD11" s="39">
        <v>1</v>
      </c>
      <c r="DE11" s="49" t="s">
        <v>59</v>
      </c>
      <c r="DF11" s="30"/>
      <c r="DG11" s="31"/>
    </row>
    <row r="12" spans="1:111" ht="30" customHeight="1" x14ac:dyDescent="0.25">
      <c r="A12" s="29">
        <v>9</v>
      </c>
      <c r="B12" s="39" t="s">
        <v>203</v>
      </c>
      <c r="C12" s="39">
        <v>-6</v>
      </c>
      <c r="D12" s="39">
        <v>45.486600000000003</v>
      </c>
      <c r="E12" s="58">
        <v>1</v>
      </c>
      <c r="F12" s="39">
        <v>1.4211</v>
      </c>
      <c r="G12" s="39">
        <v>8.2383000000000006</v>
      </c>
      <c r="H12" s="39">
        <v>1.2</v>
      </c>
      <c r="I12" s="39">
        <v>2.1105</v>
      </c>
      <c r="J12" s="39">
        <v>0</v>
      </c>
      <c r="K12" s="61" t="s">
        <v>679</v>
      </c>
      <c r="L12" s="61" t="s">
        <v>267</v>
      </c>
      <c r="M12" s="66" t="s">
        <v>809</v>
      </c>
      <c r="N12" s="66" t="s">
        <v>486</v>
      </c>
      <c r="O12" s="66" t="s">
        <v>520</v>
      </c>
      <c r="P12" s="66" t="s">
        <v>495</v>
      </c>
      <c r="Q12" s="66" t="s">
        <v>509</v>
      </c>
      <c r="R12" s="66" t="s">
        <v>503</v>
      </c>
      <c r="S12" s="66" t="s">
        <v>515</v>
      </c>
      <c r="T12" s="66" t="s">
        <v>489</v>
      </c>
      <c r="U12" s="66" t="s">
        <v>523</v>
      </c>
      <c r="V12" s="66" t="s">
        <v>537</v>
      </c>
      <c r="W12" s="66" t="s">
        <v>486</v>
      </c>
      <c r="X12" s="66" t="s">
        <v>553</v>
      </c>
      <c r="Y12" s="66" t="s">
        <v>486</v>
      </c>
      <c r="Z12" s="66" t="s">
        <v>553</v>
      </c>
      <c r="AA12" s="66" t="s">
        <v>554</v>
      </c>
      <c r="AB12" s="66" t="s">
        <v>514</v>
      </c>
      <c r="AC12" s="66" t="s">
        <v>515</v>
      </c>
      <c r="AD12" s="66" t="s">
        <v>486</v>
      </c>
      <c r="AE12" s="66" t="s">
        <v>527</v>
      </c>
      <c r="AF12" s="66" t="s">
        <v>486</v>
      </c>
      <c r="AG12" s="66" t="s">
        <v>486</v>
      </c>
      <c r="AH12" s="66" t="s">
        <v>486</v>
      </c>
      <c r="AI12" s="66" t="s">
        <v>498</v>
      </c>
      <c r="AJ12" s="66" t="s">
        <v>486</v>
      </c>
      <c r="AK12" s="66" t="s">
        <v>486</v>
      </c>
      <c r="AL12" s="66" t="s">
        <v>711</v>
      </c>
      <c r="AM12" s="66" t="s">
        <v>612</v>
      </c>
      <c r="AN12" s="66" t="s">
        <v>759</v>
      </c>
      <c r="AO12" s="66" t="s">
        <v>620</v>
      </c>
      <c r="AP12" s="66" t="s">
        <v>569</v>
      </c>
      <c r="AQ12" s="66" t="s">
        <v>577</v>
      </c>
      <c r="AR12" s="66" t="s">
        <v>587</v>
      </c>
      <c r="AS12" s="66" t="s">
        <v>597</v>
      </c>
      <c r="AT12" s="66" t="s">
        <v>626</v>
      </c>
      <c r="AU12" s="66" t="s">
        <v>636</v>
      </c>
      <c r="AV12" s="66" t="s">
        <v>610</v>
      </c>
      <c r="AW12" s="66" t="s">
        <v>570</v>
      </c>
      <c r="AX12" s="66" t="s">
        <v>576</v>
      </c>
      <c r="AY12" s="68" t="s">
        <v>738</v>
      </c>
      <c r="AZ12" s="66" t="s">
        <v>653</v>
      </c>
      <c r="BA12" s="66" t="s">
        <v>655</v>
      </c>
      <c r="BB12" s="66" t="s">
        <v>612</v>
      </c>
      <c r="BC12" s="66" t="s">
        <v>609</v>
      </c>
      <c r="BD12" s="66" t="s">
        <v>644</v>
      </c>
      <c r="BE12" s="66" t="s">
        <v>652</v>
      </c>
      <c r="BF12" s="66" t="s">
        <v>671</v>
      </c>
      <c r="BG12" s="66" t="s">
        <v>666</v>
      </c>
      <c r="BH12" s="66" t="s">
        <v>562</v>
      </c>
      <c r="BI12" s="66" t="s">
        <v>573</v>
      </c>
      <c r="BJ12" s="66" t="s">
        <v>294</v>
      </c>
      <c r="BK12" s="66" t="s">
        <v>295</v>
      </c>
      <c r="BL12" s="66" t="s">
        <v>297</v>
      </c>
      <c r="BM12" s="66" t="s">
        <v>298</v>
      </c>
      <c r="BN12" s="66" t="s">
        <v>299</v>
      </c>
      <c r="BO12" s="66" t="s">
        <v>300</v>
      </c>
      <c r="BP12" s="66" t="s">
        <v>301</v>
      </c>
      <c r="BQ12" s="66" t="s">
        <v>302</v>
      </c>
      <c r="BR12" s="66" t="s">
        <v>303</v>
      </c>
      <c r="BS12" s="66" t="s">
        <v>304</v>
      </c>
      <c r="BT12" s="66" t="s">
        <v>305</v>
      </c>
      <c r="BU12" s="66" t="s">
        <v>306</v>
      </c>
      <c r="BV12" s="66" t="s">
        <v>352</v>
      </c>
      <c r="BW12" s="66" t="s">
        <v>353</v>
      </c>
      <c r="BX12" s="66" t="s">
        <v>357</v>
      </c>
      <c r="BY12" s="66" t="s">
        <v>392</v>
      </c>
      <c r="BZ12" s="66" t="s">
        <v>393</v>
      </c>
      <c r="CA12" s="66" t="s">
        <v>345</v>
      </c>
      <c r="CB12" s="66" t="s">
        <v>346</v>
      </c>
      <c r="CC12" s="66" t="s">
        <v>393</v>
      </c>
      <c r="CD12" s="66" t="s">
        <v>366</v>
      </c>
      <c r="CE12" s="66" t="s">
        <v>369</v>
      </c>
      <c r="CF12" s="66" t="s">
        <v>375</v>
      </c>
      <c r="CG12" s="66" t="s">
        <v>393</v>
      </c>
      <c r="CH12" s="39">
        <v>48</v>
      </c>
      <c r="CI12" s="39">
        <v>1</v>
      </c>
      <c r="CJ12" s="39">
        <v>12</v>
      </c>
      <c r="CK12" s="39">
        <v>20</v>
      </c>
      <c r="CL12" s="39">
        <v>5</v>
      </c>
      <c r="CM12" s="39">
        <v>2</v>
      </c>
      <c r="CN12" s="39">
        <v>4</v>
      </c>
      <c r="CO12" s="30" t="s">
        <v>59</v>
      </c>
      <c r="CP12" s="30" t="s">
        <v>59</v>
      </c>
      <c r="CQ12" s="30" t="s">
        <v>59</v>
      </c>
      <c r="CR12" s="30" t="s">
        <v>59</v>
      </c>
      <c r="CS12" s="30" t="s">
        <v>59</v>
      </c>
      <c r="CT12" s="30" t="s">
        <v>59</v>
      </c>
      <c r="CU12" s="30" t="s">
        <v>59</v>
      </c>
      <c r="CV12" s="30" t="s">
        <v>59</v>
      </c>
      <c r="CW12" s="39">
        <v>4</v>
      </c>
      <c r="CX12" s="39">
        <v>3</v>
      </c>
      <c r="CY12" s="39">
        <v>2</v>
      </c>
      <c r="CZ12" s="39">
        <v>1</v>
      </c>
      <c r="DA12" s="39">
        <v>1</v>
      </c>
      <c r="DB12" s="39">
        <v>1</v>
      </c>
      <c r="DC12" s="39">
        <v>1</v>
      </c>
      <c r="DD12" s="39">
        <v>1</v>
      </c>
      <c r="DE12" s="49" t="s">
        <v>59</v>
      </c>
      <c r="DF12" s="30"/>
      <c r="DG12" s="31"/>
    </row>
    <row r="13" spans="1:111" ht="30" customHeight="1" x14ac:dyDescent="0.25">
      <c r="A13" s="29">
        <v>10</v>
      </c>
      <c r="B13" s="39" t="s">
        <v>204</v>
      </c>
      <c r="C13" s="39">
        <v>-5.5</v>
      </c>
      <c r="D13" s="39">
        <v>3.8740000000000001</v>
      </c>
      <c r="E13" s="58">
        <v>2</v>
      </c>
      <c r="F13" s="39">
        <v>5.5789999999999997</v>
      </c>
      <c r="G13" s="39">
        <v>-1.4870000000000001</v>
      </c>
      <c r="H13" s="39">
        <v>1.3</v>
      </c>
      <c r="I13" s="39">
        <v>3.3450000000000002</v>
      </c>
      <c r="J13" s="39">
        <v>0</v>
      </c>
      <c r="K13" s="61" t="s">
        <v>686</v>
      </c>
      <c r="L13" s="39" t="s">
        <v>268</v>
      </c>
      <c r="M13" s="39" t="s">
        <v>810</v>
      </c>
      <c r="N13" s="66" t="s">
        <v>487</v>
      </c>
      <c r="O13" s="66" t="s">
        <v>521</v>
      </c>
      <c r="P13" s="66" t="s">
        <v>496</v>
      </c>
      <c r="Q13" s="66" t="s">
        <v>510</v>
      </c>
      <c r="R13" s="66" t="s">
        <v>504</v>
      </c>
      <c r="S13" s="66" t="s">
        <v>516</v>
      </c>
      <c r="T13" s="66" t="s">
        <v>490</v>
      </c>
      <c r="U13" s="66" t="s">
        <v>524</v>
      </c>
      <c r="V13" s="66" t="s">
        <v>538</v>
      </c>
      <c r="W13" s="66" t="s">
        <v>487</v>
      </c>
      <c r="X13" s="66" t="s">
        <v>554</v>
      </c>
      <c r="Y13" s="66" t="s">
        <v>487</v>
      </c>
      <c r="Z13" s="66" t="s">
        <v>554</v>
      </c>
      <c r="AA13" s="66" t="s">
        <v>555</v>
      </c>
      <c r="AB13" s="66" t="s">
        <v>515</v>
      </c>
      <c r="AC13" s="66" t="s">
        <v>516</v>
      </c>
      <c r="AD13" s="66" t="s">
        <v>487</v>
      </c>
      <c r="AE13" s="66" t="s">
        <v>487</v>
      </c>
      <c r="AF13" s="66" t="s">
        <v>487</v>
      </c>
      <c r="AG13" s="66" t="s">
        <v>487</v>
      </c>
      <c r="AH13" s="66" t="s">
        <v>487</v>
      </c>
      <c r="AI13" s="66" t="s">
        <v>499</v>
      </c>
      <c r="AJ13" s="66" t="s">
        <v>487</v>
      </c>
      <c r="AK13" s="66" t="s">
        <v>487</v>
      </c>
      <c r="AL13" s="66" t="s">
        <v>712</v>
      </c>
      <c r="AM13" s="66" t="s">
        <v>613</v>
      </c>
      <c r="AN13" s="66" t="s">
        <v>760</v>
      </c>
      <c r="AO13" s="66" t="s">
        <v>621</v>
      </c>
      <c r="AP13" s="66" t="s">
        <v>570</v>
      </c>
      <c r="AQ13" s="66" t="s">
        <v>578</v>
      </c>
      <c r="AR13" s="66" t="s">
        <v>588</v>
      </c>
      <c r="AS13" s="66" t="s">
        <v>656</v>
      </c>
      <c r="AT13" s="66" t="s">
        <v>627</v>
      </c>
      <c r="AU13" s="66" t="s">
        <v>637</v>
      </c>
      <c r="AV13" s="66" t="s">
        <v>611</v>
      </c>
      <c r="AW13" s="66" t="s">
        <v>571</v>
      </c>
      <c r="AX13" s="66" t="s">
        <v>653</v>
      </c>
      <c r="AY13" s="66" t="s">
        <v>653</v>
      </c>
      <c r="AZ13" s="66" t="s">
        <v>654</v>
      </c>
      <c r="BA13" s="66" t="s">
        <v>612</v>
      </c>
      <c r="BB13" s="66" t="s">
        <v>643</v>
      </c>
      <c r="BC13" s="66" t="s">
        <v>610</v>
      </c>
      <c r="BD13" s="66" t="s">
        <v>645</v>
      </c>
      <c r="BE13" s="66" t="s">
        <v>671</v>
      </c>
      <c r="BF13" s="66" t="s">
        <v>664</v>
      </c>
      <c r="BG13" s="66" t="s">
        <v>667</v>
      </c>
      <c r="BH13" s="66" t="s">
        <v>563</v>
      </c>
      <c r="BI13" s="66" t="s">
        <v>574</v>
      </c>
      <c r="BJ13" s="66" t="s">
        <v>295</v>
      </c>
      <c r="BK13" s="66" t="s">
        <v>296</v>
      </c>
      <c r="BL13" s="66" t="s">
        <v>298</v>
      </c>
      <c r="BM13" s="66" t="s">
        <v>299</v>
      </c>
      <c r="BN13" s="66" t="s">
        <v>300</v>
      </c>
      <c r="BO13" s="66" t="s">
        <v>301</v>
      </c>
      <c r="BP13" s="66" t="s">
        <v>302</v>
      </c>
      <c r="BQ13" s="66" t="s">
        <v>303</v>
      </c>
      <c r="BR13" s="66" t="s">
        <v>304</v>
      </c>
      <c r="BS13" s="66" t="s">
        <v>305</v>
      </c>
      <c r="BT13" s="66" t="s">
        <v>306</v>
      </c>
      <c r="BU13" s="66" t="s">
        <v>307</v>
      </c>
      <c r="BV13" s="66" t="s">
        <v>353</v>
      </c>
      <c r="BW13" s="66" t="s">
        <v>354</v>
      </c>
      <c r="BX13" s="66" t="s">
        <v>345</v>
      </c>
      <c r="BY13" s="66" t="s">
        <v>393</v>
      </c>
      <c r="BZ13" s="66" t="s">
        <v>278</v>
      </c>
      <c r="CA13" s="66" t="s">
        <v>346</v>
      </c>
      <c r="CB13" s="66" t="s">
        <v>347</v>
      </c>
      <c r="CC13" s="66" t="s">
        <v>349</v>
      </c>
      <c r="CD13" s="66" t="s">
        <v>346</v>
      </c>
      <c r="CE13" s="66" t="s">
        <v>370</v>
      </c>
      <c r="CF13" s="66" t="s">
        <v>347</v>
      </c>
      <c r="CG13" s="66" t="s">
        <v>347</v>
      </c>
      <c r="CH13" s="39">
        <v>68</v>
      </c>
      <c r="CI13" s="39">
        <v>1</v>
      </c>
      <c r="CJ13" s="39">
        <v>12</v>
      </c>
      <c r="CK13" s="39">
        <v>20</v>
      </c>
      <c r="CL13" s="39">
        <v>5</v>
      </c>
      <c r="CM13" s="39">
        <v>2</v>
      </c>
      <c r="CN13" s="39">
        <v>5</v>
      </c>
      <c r="CO13" s="30" t="s">
        <v>59</v>
      </c>
      <c r="CP13" s="30" t="s">
        <v>59</v>
      </c>
      <c r="CQ13" s="30" t="s">
        <v>59</v>
      </c>
      <c r="CR13" s="30" t="s">
        <v>59</v>
      </c>
      <c r="CS13" s="30" t="s">
        <v>59</v>
      </c>
      <c r="CT13" s="30" t="s">
        <v>59</v>
      </c>
      <c r="CU13" s="30" t="s">
        <v>59</v>
      </c>
      <c r="CV13" s="30" t="s">
        <v>59</v>
      </c>
      <c r="CW13" s="39">
        <v>5</v>
      </c>
      <c r="CX13" s="39">
        <v>3</v>
      </c>
      <c r="CY13" s="39">
        <v>2</v>
      </c>
      <c r="CZ13" s="39">
        <v>1</v>
      </c>
      <c r="DA13" s="39">
        <v>1</v>
      </c>
      <c r="DB13" s="39">
        <v>1</v>
      </c>
      <c r="DC13" s="39">
        <v>1</v>
      </c>
      <c r="DD13" s="39">
        <v>1</v>
      </c>
      <c r="DE13" s="49" t="s">
        <v>59</v>
      </c>
      <c r="DF13" s="30"/>
      <c r="DG13" s="31"/>
    </row>
    <row r="14" spans="1:111" ht="30" customHeight="1" x14ac:dyDescent="0.25">
      <c r="A14" s="29">
        <v>11</v>
      </c>
      <c r="B14" s="39" t="s">
        <v>205</v>
      </c>
      <c r="C14" s="39">
        <v>2</v>
      </c>
      <c r="D14" s="39">
        <v>0.26140000000000002</v>
      </c>
      <c r="E14" s="58">
        <v>1.2</v>
      </c>
      <c r="F14" s="39">
        <v>2.7368999999999999</v>
      </c>
      <c r="G14" s="39">
        <v>-3.7357</v>
      </c>
      <c r="H14" s="39">
        <v>1.4</v>
      </c>
      <c r="I14" s="39">
        <v>4.5795000000000003</v>
      </c>
      <c r="J14" s="39">
        <v>0</v>
      </c>
      <c r="K14" s="61" t="s">
        <v>474</v>
      </c>
      <c r="L14" s="61" t="s">
        <v>269</v>
      </c>
      <c r="M14" s="66" t="s">
        <v>811</v>
      </c>
      <c r="N14" s="66" t="s">
        <v>488</v>
      </c>
      <c r="O14" s="66" t="s">
        <v>522</v>
      </c>
      <c r="P14" s="66" t="s">
        <v>497</v>
      </c>
      <c r="Q14" s="66" t="s">
        <v>511</v>
      </c>
      <c r="R14" s="66" t="s">
        <v>505</v>
      </c>
      <c r="S14" s="66" t="s">
        <v>517</v>
      </c>
      <c r="T14" s="66" t="s">
        <v>491</v>
      </c>
      <c r="U14" s="66" t="s">
        <v>525</v>
      </c>
      <c r="V14" s="66" t="s">
        <v>488</v>
      </c>
      <c r="W14" s="66" t="s">
        <v>488</v>
      </c>
      <c r="X14" s="66" t="s">
        <v>555</v>
      </c>
      <c r="Y14" s="66" t="s">
        <v>488</v>
      </c>
      <c r="Z14" s="66" t="s">
        <v>555</v>
      </c>
      <c r="AA14" s="66" t="s">
        <v>556</v>
      </c>
      <c r="AB14" s="66" t="s">
        <v>516</v>
      </c>
      <c r="AC14" s="66" t="s">
        <v>517</v>
      </c>
      <c r="AD14" s="66" t="s">
        <v>488</v>
      </c>
      <c r="AE14" s="66" t="s">
        <v>488</v>
      </c>
      <c r="AF14" s="66" t="s">
        <v>488</v>
      </c>
      <c r="AG14" s="66" t="s">
        <v>488</v>
      </c>
      <c r="AH14" s="66" t="s">
        <v>488</v>
      </c>
      <c r="AI14" s="66" t="s">
        <v>500</v>
      </c>
      <c r="AJ14" s="66" t="s">
        <v>488</v>
      </c>
      <c r="AK14" s="66" t="s">
        <v>488</v>
      </c>
      <c r="AL14" s="66" t="s">
        <v>713</v>
      </c>
      <c r="AM14" s="66" t="s">
        <v>614</v>
      </c>
      <c r="AN14" s="66" t="s">
        <v>761</v>
      </c>
      <c r="AO14" s="66" t="s">
        <v>622</v>
      </c>
      <c r="AP14" s="66" t="s">
        <v>571</v>
      </c>
      <c r="AQ14" s="66" t="s">
        <v>579</v>
      </c>
      <c r="AR14" s="66" t="s">
        <v>732</v>
      </c>
      <c r="AS14" s="66" t="s">
        <v>598</v>
      </c>
      <c r="AT14" s="66" t="s">
        <v>628</v>
      </c>
      <c r="AU14" s="66" t="s">
        <v>638</v>
      </c>
      <c r="AV14" s="66" t="s">
        <v>644</v>
      </c>
      <c r="AW14" s="66" t="s">
        <v>572</v>
      </c>
      <c r="AX14" s="66" t="s">
        <v>654</v>
      </c>
      <c r="AY14" s="66" t="s">
        <v>654</v>
      </c>
      <c r="AZ14" s="66" t="s">
        <v>655</v>
      </c>
      <c r="BA14" s="66" t="s">
        <v>643</v>
      </c>
      <c r="BB14" s="66" t="s">
        <v>609</v>
      </c>
      <c r="BC14" s="66" t="s">
        <v>611</v>
      </c>
      <c r="BD14" s="66" t="s">
        <v>646</v>
      </c>
      <c r="BE14" s="66" t="s">
        <v>664</v>
      </c>
      <c r="BF14" s="66" t="s">
        <v>665</v>
      </c>
      <c r="BG14" s="66" t="s">
        <v>668</v>
      </c>
      <c r="BH14" s="66" t="s">
        <v>572</v>
      </c>
      <c r="BI14" s="66" t="s">
        <v>575</v>
      </c>
      <c r="BJ14" s="66" t="s">
        <v>296</v>
      </c>
      <c r="BK14" s="66" t="s">
        <v>297</v>
      </c>
      <c r="BL14" s="66" t="s">
        <v>299</v>
      </c>
      <c r="BM14" s="66" t="s">
        <v>300</v>
      </c>
      <c r="BN14" s="66" t="s">
        <v>301</v>
      </c>
      <c r="BO14" s="66" t="s">
        <v>302</v>
      </c>
      <c r="BP14" s="66" t="s">
        <v>303</v>
      </c>
      <c r="BQ14" s="66" t="s">
        <v>304</v>
      </c>
      <c r="BR14" s="66" t="s">
        <v>305</v>
      </c>
      <c r="BS14" s="66" t="s">
        <v>306</v>
      </c>
      <c r="BT14" s="66" t="s">
        <v>307</v>
      </c>
      <c r="BU14" s="66" t="s">
        <v>308</v>
      </c>
      <c r="BV14" s="66" t="s">
        <v>354</v>
      </c>
      <c r="BW14" s="66" t="s">
        <v>355</v>
      </c>
      <c r="BX14" s="66" t="s">
        <v>358</v>
      </c>
      <c r="BY14" s="66" t="s">
        <v>278</v>
      </c>
      <c r="BZ14" s="66" t="s">
        <v>345</v>
      </c>
      <c r="CA14" s="66" t="s">
        <v>347</v>
      </c>
      <c r="CB14" s="66" t="s">
        <v>393</v>
      </c>
      <c r="CC14" s="66" t="s">
        <v>350</v>
      </c>
      <c r="CD14" s="66" t="s">
        <v>367</v>
      </c>
      <c r="CE14" s="66" t="s">
        <v>371</v>
      </c>
      <c r="CF14" s="66" t="s">
        <v>376</v>
      </c>
      <c r="CG14" s="66" t="s">
        <v>376</v>
      </c>
      <c r="CH14" s="39">
        <v>59</v>
      </c>
      <c r="CI14" s="39">
        <v>1</v>
      </c>
      <c r="CJ14" s="39">
        <v>12</v>
      </c>
      <c r="CK14" s="39">
        <v>20</v>
      </c>
      <c r="CL14" s="39">
        <v>5</v>
      </c>
      <c r="CM14" s="39">
        <v>2</v>
      </c>
      <c r="CN14" s="39">
        <v>6</v>
      </c>
      <c r="CO14" s="30" t="s">
        <v>59</v>
      </c>
      <c r="CP14" s="30" t="s">
        <v>59</v>
      </c>
      <c r="CQ14" s="30" t="s">
        <v>59</v>
      </c>
      <c r="CR14" s="30" t="s">
        <v>59</v>
      </c>
      <c r="CS14" s="30" t="s">
        <v>59</v>
      </c>
      <c r="CT14" s="30" t="s">
        <v>59</v>
      </c>
      <c r="CU14" s="30" t="s">
        <v>59</v>
      </c>
      <c r="CV14" s="30" t="s">
        <v>59</v>
      </c>
      <c r="CW14" s="39">
        <v>6</v>
      </c>
      <c r="CX14" s="39">
        <v>3</v>
      </c>
      <c r="CY14" s="39">
        <v>2</v>
      </c>
      <c r="CZ14" s="39">
        <v>1</v>
      </c>
      <c r="DA14" s="39">
        <v>1</v>
      </c>
      <c r="DB14" s="39">
        <v>1</v>
      </c>
      <c r="DC14" s="39">
        <v>1</v>
      </c>
      <c r="DD14" s="39">
        <v>1</v>
      </c>
      <c r="DE14" s="49" t="s">
        <v>59</v>
      </c>
      <c r="DF14" s="30"/>
      <c r="DG14" s="31"/>
    </row>
    <row r="15" spans="1:111" ht="30" customHeight="1" x14ac:dyDescent="0.25">
      <c r="A15" s="29">
        <v>12</v>
      </c>
      <c r="B15" s="39" t="s">
        <v>206</v>
      </c>
      <c r="C15" s="39">
        <v>8</v>
      </c>
      <c r="D15" s="39">
        <v>511.64879999999999</v>
      </c>
      <c r="E15" s="39">
        <v>1</v>
      </c>
      <c r="F15" s="58">
        <v>-10</v>
      </c>
      <c r="G15" s="39">
        <v>-7.9843999999999999</v>
      </c>
      <c r="H15" s="39">
        <v>1.5</v>
      </c>
      <c r="I15" s="39">
        <v>5.8140000000000001</v>
      </c>
      <c r="J15" s="39">
        <v>0</v>
      </c>
      <c r="K15" s="61" t="s">
        <v>475</v>
      </c>
      <c r="L15" s="39" t="s">
        <v>270</v>
      </c>
      <c r="M15" s="66" t="s">
        <v>812</v>
      </c>
      <c r="N15" s="66" t="s">
        <v>489</v>
      </c>
      <c r="O15" s="66" t="s">
        <v>523</v>
      </c>
      <c r="P15" s="66" t="s">
        <v>498</v>
      </c>
      <c r="Q15" s="66" t="s">
        <v>512</v>
      </c>
      <c r="R15" s="66" t="s">
        <v>506</v>
      </c>
      <c r="S15" s="66" t="s">
        <v>489</v>
      </c>
      <c r="T15" s="66" t="s">
        <v>492</v>
      </c>
      <c r="U15" s="66" t="s">
        <v>526</v>
      </c>
      <c r="V15" s="66" t="s">
        <v>489</v>
      </c>
      <c r="W15" s="66" t="s">
        <v>489</v>
      </c>
      <c r="X15" s="66" t="s">
        <v>556</v>
      </c>
      <c r="Y15" s="66" t="s">
        <v>489</v>
      </c>
      <c r="Z15" s="66" t="s">
        <v>556</v>
      </c>
      <c r="AA15" s="66" t="s">
        <v>557</v>
      </c>
      <c r="AB15" s="66" t="s">
        <v>517</v>
      </c>
      <c r="AC15" s="66" t="s">
        <v>489</v>
      </c>
      <c r="AD15" s="66" t="s">
        <v>489</v>
      </c>
      <c r="AE15" s="66" t="s">
        <v>489</v>
      </c>
      <c r="AF15" s="66" t="s">
        <v>489</v>
      </c>
      <c r="AG15" s="66" t="s">
        <v>489</v>
      </c>
      <c r="AH15" s="66" t="s">
        <v>489</v>
      </c>
      <c r="AI15" s="66" t="s">
        <v>501</v>
      </c>
      <c r="AJ15" s="66" t="s">
        <v>489</v>
      </c>
      <c r="AK15" s="66" t="s">
        <v>489</v>
      </c>
      <c r="AL15" s="66" t="s">
        <v>714</v>
      </c>
      <c r="AM15" s="66" t="s">
        <v>615</v>
      </c>
      <c r="AN15" s="66" t="s">
        <v>762</v>
      </c>
      <c r="AO15" s="66" t="s">
        <v>623</v>
      </c>
      <c r="AP15" s="66" t="s">
        <v>572</v>
      </c>
      <c r="AQ15" s="66" t="s">
        <v>580</v>
      </c>
      <c r="AR15" s="66" t="s">
        <v>733</v>
      </c>
      <c r="AS15" s="66" t="s">
        <v>599</v>
      </c>
      <c r="AT15" s="66" t="s">
        <v>629</v>
      </c>
      <c r="AU15" s="66" t="s">
        <v>639</v>
      </c>
      <c r="AV15" s="66" t="s">
        <v>645</v>
      </c>
      <c r="AW15" s="66" t="s">
        <v>573</v>
      </c>
      <c r="AX15" s="66" t="s">
        <v>655</v>
      </c>
      <c r="AY15" s="66" t="s">
        <v>655</v>
      </c>
      <c r="AZ15" s="66" t="s">
        <v>612</v>
      </c>
      <c r="BA15" s="66" t="s">
        <v>609</v>
      </c>
      <c r="BB15" s="66" t="s">
        <v>610</v>
      </c>
      <c r="BC15" s="66" t="s">
        <v>736</v>
      </c>
      <c r="BD15" s="66" t="s">
        <v>657</v>
      </c>
      <c r="BE15" s="66" t="s">
        <v>665</v>
      </c>
      <c r="BF15" s="66" t="s">
        <v>666</v>
      </c>
      <c r="BG15" s="66" t="s">
        <v>669</v>
      </c>
      <c r="BH15" s="66" t="s">
        <v>573</v>
      </c>
      <c r="BI15" s="66" t="s">
        <v>576</v>
      </c>
      <c r="BJ15" s="66" t="s">
        <v>297</v>
      </c>
      <c r="BK15" s="66" t="s">
        <v>298</v>
      </c>
      <c r="BL15" s="66" t="s">
        <v>300</v>
      </c>
      <c r="BM15" s="66" t="s">
        <v>301</v>
      </c>
      <c r="BN15" s="66" t="s">
        <v>302</v>
      </c>
      <c r="BO15" s="66" t="s">
        <v>303</v>
      </c>
      <c r="BP15" s="66" t="s">
        <v>304</v>
      </c>
      <c r="BQ15" s="66" t="s">
        <v>305</v>
      </c>
      <c r="BR15" s="66" t="s">
        <v>306</v>
      </c>
      <c r="BS15" s="66" t="s">
        <v>307</v>
      </c>
      <c r="BT15" s="66" t="s">
        <v>308</v>
      </c>
      <c r="BU15" s="66" t="s">
        <v>309</v>
      </c>
      <c r="BV15" s="66" t="s">
        <v>355</v>
      </c>
      <c r="BW15" s="66" t="s">
        <v>356</v>
      </c>
      <c r="BX15" s="66" t="s">
        <v>359</v>
      </c>
      <c r="BY15" s="66" t="s">
        <v>345</v>
      </c>
      <c r="BZ15" s="66" t="s">
        <v>346</v>
      </c>
      <c r="CA15" s="66" t="s">
        <v>348</v>
      </c>
      <c r="CB15" s="66" t="s">
        <v>349</v>
      </c>
      <c r="CC15" s="66" t="s">
        <v>351</v>
      </c>
      <c r="CD15" s="66" t="s">
        <v>368</v>
      </c>
      <c r="CE15" s="66" t="s">
        <v>372</v>
      </c>
      <c r="CF15" s="66" t="s">
        <v>377</v>
      </c>
      <c r="CG15" s="66" t="s">
        <v>377</v>
      </c>
      <c r="CH15" s="39">
        <v>57</v>
      </c>
      <c r="CI15" s="39">
        <v>1</v>
      </c>
      <c r="CJ15" s="39">
        <v>12</v>
      </c>
      <c r="CK15" s="39">
        <v>20</v>
      </c>
      <c r="CL15" s="39">
        <v>5</v>
      </c>
      <c r="CM15" s="39">
        <v>2</v>
      </c>
      <c r="CN15" s="39">
        <v>7</v>
      </c>
      <c r="CO15" s="30" t="s">
        <v>59</v>
      </c>
      <c r="CP15" s="30" t="s">
        <v>59</v>
      </c>
      <c r="CQ15" s="30" t="s">
        <v>59</v>
      </c>
      <c r="CR15" s="30" t="s">
        <v>59</v>
      </c>
      <c r="CS15" s="30" t="s">
        <v>59</v>
      </c>
      <c r="CT15" s="30" t="s">
        <v>59</v>
      </c>
      <c r="CU15" s="30" t="s">
        <v>59</v>
      </c>
      <c r="CV15" s="30" t="s">
        <v>59</v>
      </c>
      <c r="CW15" s="39">
        <v>7</v>
      </c>
      <c r="CX15" s="39">
        <v>3</v>
      </c>
      <c r="CY15" s="39">
        <v>2</v>
      </c>
      <c r="CZ15" s="39">
        <v>1</v>
      </c>
      <c r="DA15" s="39">
        <v>1</v>
      </c>
      <c r="DB15" s="39">
        <v>1</v>
      </c>
      <c r="DC15" s="39">
        <v>1</v>
      </c>
      <c r="DD15" s="39">
        <v>1</v>
      </c>
      <c r="DE15" s="49" t="s">
        <v>59</v>
      </c>
      <c r="DF15" s="30"/>
      <c r="DG15" s="31"/>
    </row>
    <row r="16" spans="1:111" ht="30" customHeight="1" x14ac:dyDescent="0.25">
      <c r="A16" s="29">
        <v>13</v>
      </c>
      <c r="B16" s="39" t="s">
        <v>207</v>
      </c>
      <c r="C16" s="39">
        <v>1.4</v>
      </c>
      <c r="D16" s="39">
        <v>132.03620000000001</v>
      </c>
      <c r="E16" s="39">
        <v>1.1000000000000001</v>
      </c>
      <c r="F16" s="58">
        <v>10</v>
      </c>
      <c r="G16" s="39">
        <v>-5.2331000000000003</v>
      </c>
      <c r="H16" s="39">
        <v>1.6</v>
      </c>
      <c r="I16" s="39">
        <v>-6.0484999999999998</v>
      </c>
      <c r="J16" s="39">
        <v>0</v>
      </c>
      <c r="K16" s="61" t="s">
        <v>476</v>
      </c>
      <c r="L16" s="61" t="s">
        <v>271</v>
      </c>
      <c r="M16" s="66" t="s">
        <v>813</v>
      </c>
      <c r="N16" s="68" t="s">
        <v>490</v>
      </c>
      <c r="O16" s="68" t="s">
        <v>524</v>
      </c>
      <c r="P16" s="68" t="s">
        <v>499</v>
      </c>
      <c r="Q16" s="68" t="s">
        <v>513</v>
      </c>
      <c r="R16" s="68" t="s">
        <v>507</v>
      </c>
      <c r="S16" s="68" t="s">
        <v>490</v>
      </c>
      <c r="T16" s="68" t="s">
        <v>493</v>
      </c>
      <c r="U16" s="68" t="s">
        <v>527</v>
      </c>
      <c r="V16" s="68" t="s">
        <v>490</v>
      </c>
      <c r="W16" s="68" t="s">
        <v>490</v>
      </c>
      <c r="X16" s="68" t="s">
        <v>557</v>
      </c>
      <c r="Y16" s="68" t="s">
        <v>490</v>
      </c>
      <c r="Z16" s="68" t="s">
        <v>557</v>
      </c>
      <c r="AA16" s="68" t="s">
        <v>558</v>
      </c>
      <c r="AB16" s="68" t="s">
        <v>520</v>
      </c>
      <c r="AC16" s="68" t="s">
        <v>490</v>
      </c>
      <c r="AD16" s="68" t="s">
        <v>490</v>
      </c>
      <c r="AE16" s="68" t="s">
        <v>490</v>
      </c>
      <c r="AF16" s="68" t="s">
        <v>490</v>
      </c>
      <c r="AG16" s="68" t="s">
        <v>490</v>
      </c>
      <c r="AH16" s="68" t="s">
        <v>490</v>
      </c>
      <c r="AI16" s="68" t="s">
        <v>502</v>
      </c>
      <c r="AJ16" s="68" t="s">
        <v>490</v>
      </c>
      <c r="AK16" s="68" t="s">
        <v>490</v>
      </c>
      <c r="AL16" s="68" t="s">
        <v>715</v>
      </c>
      <c r="AM16" s="68" t="s">
        <v>616</v>
      </c>
      <c r="AN16" s="68" t="s">
        <v>763</v>
      </c>
      <c r="AO16" s="68" t="s">
        <v>624</v>
      </c>
      <c r="AP16" s="68" t="s">
        <v>573</v>
      </c>
      <c r="AQ16" s="68" t="s">
        <v>581</v>
      </c>
      <c r="AR16" s="66" t="s">
        <v>734</v>
      </c>
      <c r="AS16" s="68" t="s">
        <v>600</v>
      </c>
      <c r="AT16" s="68" t="s">
        <v>630</v>
      </c>
      <c r="AU16" s="68" t="s">
        <v>640</v>
      </c>
      <c r="AV16" s="68" t="s">
        <v>646</v>
      </c>
      <c r="AW16" s="68" t="s">
        <v>574</v>
      </c>
      <c r="AX16" s="68" t="s">
        <v>612</v>
      </c>
      <c r="AY16" s="68" t="s">
        <v>612</v>
      </c>
      <c r="AZ16" s="68" t="s">
        <v>643</v>
      </c>
      <c r="BA16" s="68" t="s">
        <v>610</v>
      </c>
      <c r="BB16" s="68" t="s">
        <v>611</v>
      </c>
      <c r="BC16" s="76" t="s">
        <v>737</v>
      </c>
      <c r="BD16" s="68" t="s">
        <v>658</v>
      </c>
      <c r="BE16" s="68" t="s">
        <v>666</v>
      </c>
      <c r="BF16" s="68" t="s">
        <v>667</v>
      </c>
      <c r="BG16" s="68" t="s">
        <v>560</v>
      </c>
      <c r="BH16" s="68" t="s">
        <v>574</v>
      </c>
      <c r="BI16" s="68" t="s">
        <v>653</v>
      </c>
      <c r="BJ16" s="66" t="s">
        <v>298</v>
      </c>
      <c r="BK16" s="66" t="s">
        <v>299</v>
      </c>
      <c r="BL16" s="66" t="s">
        <v>301</v>
      </c>
      <c r="BM16" s="66" t="s">
        <v>302</v>
      </c>
      <c r="BN16" s="66" t="s">
        <v>303</v>
      </c>
      <c r="BO16" s="66" t="s">
        <v>304</v>
      </c>
      <c r="BP16" s="66" t="s">
        <v>305</v>
      </c>
      <c r="BQ16" s="66" t="s">
        <v>306</v>
      </c>
      <c r="BR16" s="66" t="s">
        <v>307</v>
      </c>
      <c r="BS16" s="66" t="s">
        <v>308</v>
      </c>
      <c r="BT16" s="66" t="s">
        <v>309</v>
      </c>
      <c r="BU16" s="66" t="s">
        <v>310</v>
      </c>
      <c r="BV16" s="66" t="s">
        <v>356</v>
      </c>
      <c r="BW16" s="66" t="s">
        <v>357</v>
      </c>
      <c r="BX16" s="66" t="s">
        <v>360</v>
      </c>
      <c r="BY16" s="66" t="s">
        <v>346</v>
      </c>
      <c r="BZ16" s="66" t="s">
        <v>347</v>
      </c>
      <c r="CA16" s="66" t="s">
        <v>280</v>
      </c>
      <c r="CB16" s="66" t="s">
        <v>350</v>
      </c>
      <c r="CC16" s="66" t="s">
        <v>352</v>
      </c>
      <c r="CD16" s="66" t="s">
        <v>369</v>
      </c>
      <c r="CE16" s="66" t="s">
        <v>373</v>
      </c>
      <c r="CF16" s="66" t="s">
        <v>378</v>
      </c>
      <c r="CG16" s="66" t="s">
        <v>378</v>
      </c>
      <c r="CH16" s="39">
        <v>15</v>
      </c>
      <c r="CI16" s="39">
        <v>1</v>
      </c>
      <c r="CJ16" s="39">
        <v>12</v>
      </c>
      <c r="CK16" s="39">
        <v>20</v>
      </c>
      <c r="CL16" s="39">
        <v>5</v>
      </c>
      <c r="CM16" s="39">
        <v>2</v>
      </c>
      <c r="CN16" s="39">
        <v>-1</v>
      </c>
      <c r="CO16" s="30" t="s">
        <v>59</v>
      </c>
      <c r="CP16" s="30" t="s">
        <v>59</v>
      </c>
      <c r="CQ16" s="30" t="s">
        <v>59</v>
      </c>
      <c r="CR16" s="30" t="s">
        <v>59</v>
      </c>
      <c r="CS16" s="30" t="s">
        <v>59</v>
      </c>
      <c r="CT16" s="30" t="s">
        <v>59</v>
      </c>
      <c r="CU16" s="30" t="s">
        <v>59</v>
      </c>
      <c r="CV16" s="30" t="s">
        <v>59</v>
      </c>
      <c r="CW16" s="39">
        <v>-1</v>
      </c>
      <c r="CX16" s="39">
        <v>3</v>
      </c>
      <c r="CY16" s="39">
        <v>2</v>
      </c>
      <c r="CZ16" s="39">
        <v>1</v>
      </c>
      <c r="DA16" s="39">
        <v>1</v>
      </c>
      <c r="DB16" s="39">
        <v>1</v>
      </c>
      <c r="DC16" s="39">
        <v>1</v>
      </c>
      <c r="DD16" s="39">
        <v>1</v>
      </c>
      <c r="DE16" s="49" t="s">
        <v>59</v>
      </c>
      <c r="DF16" s="30"/>
      <c r="DG16" s="31"/>
    </row>
    <row r="17" spans="1:111" ht="30" customHeight="1" x14ac:dyDescent="0.25">
      <c r="A17" s="29">
        <v>14</v>
      </c>
      <c r="B17" s="39" t="s">
        <v>208</v>
      </c>
      <c r="C17" s="39">
        <v>2.8</v>
      </c>
      <c r="D17" s="39">
        <v>58.4236</v>
      </c>
      <c r="E17" s="39">
        <v>1.9921875</v>
      </c>
      <c r="F17" s="58">
        <v>0</v>
      </c>
      <c r="G17" s="39">
        <v>1.4818</v>
      </c>
      <c r="H17" s="39">
        <v>1.7</v>
      </c>
      <c r="I17" s="39">
        <v>7.2830000000000004</v>
      </c>
      <c r="J17" s="39">
        <v>0</v>
      </c>
      <c r="K17" s="61" t="s">
        <v>687</v>
      </c>
      <c r="L17" s="61" t="s">
        <v>394</v>
      </c>
      <c r="M17" s="39" t="s">
        <v>814</v>
      </c>
      <c r="N17" s="68" t="s">
        <v>491</v>
      </c>
      <c r="O17" s="68" t="s">
        <v>525</v>
      </c>
      <c r="P17" s="68" t="s">
        <v>500</v>
      </c>
      <c r="Q17" s="68" t="s">
        <v>514</v>
      </c>
      <c r="R17" s="68" t="s">
        <v>508</v>
      </c>
      <c r="S17" s="68" t="s">
        <v>491</v>
      </c>
      <c r="T17" s="68" t="s">
        <v>494</v>
      </c>
      <c r="U17" s="68" t="s">
        <v>528</v>
      </c>
      <c r="V17" s="68" t="s">
        <v>491</v>
      </c>
      <c r="W17" s="68" t="s">
        <v>491</v>
      </c>
      <c r="X17" s="68" t="s">
        <v>558</v>
      </c>
      <c r="Y17" s="68" t="s">
        <v>491</v>
      </c>
      <c r="Z17" s="68" t="s">
        <v>558</v>
      </c>
      <c r="AA17" s="68" t="s">
        <v>559</v>
      </c>
      <c r="AB17" s="68" t="s">
        <v>521</v>
      </c>
      <c r="AC17" s="68" t="s">
        <v>491</v>
      </c>
      <c r="AD17" s="68" t="s">
        <v>491</v>
      </c>
      <c r="AE17" s="68" t="s">
        <v>491</v>
      </c>
      <c r="AF17" s="68" t="s">
        <v>491</v>
      </c>
      <c r="AG17" s="68" t="s">
        <v>491</v>
      </c>
      <c r="AH17" s="68" t="s">
        <v>491</v>
      </c>
      <c r="AI17" s="68" t="s">
        <v>503</v>
      </c>
      <c r="AJ17" s="68" t="s">
        <v>491</v>
      </c>
      <c r="AK17" s="68" t="s">
        <v>491</v>
      </c>
      <c r="AL17" s="68" t="s">
        <v>716</v>
      </c>
      <c r="AM17" s="68" t="s">
        <v>617</v>
      </c>
      <c r="AN17" s="68" t="s">
        <v>764</v>
      </c>
      <c r="AO17" s="68" t="s">
        <v>625</v>
      </c>
      <c r="AP17" s="68" t="s">
        <v>574</v>
      </c>
      <c r="AQ17" s="68" t="s">
        <v>582</v>
      </c>
      <c r="AR17" s="66" t="s">
        <v>735</v>
      </c>
      <c r="AS17" s="68" t="s">
        <v>601</v>
      </c>
      <c r="AT17" s="68" t="s">
        <v>631</v>
      </c>
      <c r="AU17" s="68" t="s">
        <v>641</v>
      </c>
      <c r="AV17" s="68" t="s">
        <v>657</v>
      </c>
      <c r="AW17" s="68" t="s">
        <v>575</v>
      </c>
      <c r="AX17" s="68" t="s">
        <v>643</v>
      </c>
      <c r="AY17" s="68" t="s">
        <v>643</v>
      </c>
      <c r="AZ17" s="68" t="s">
        <v>609</v>
      </c>
      <c r="BA17" s="68" t="s">
        <v>611</v>
      </c>
      <c r="BB17" s="68" t="s">
        <v>644</v>
      </c>
      <c r="BC17" s="68" t="s">
        <v>738</v>
      </c>
      <c r="BD17" s="68" t="s">
        <v>659</v>
      </c>
      <c r="BE17" s="66" t="s">
        <v>734</v>
      </c>
      <c r="BF17" s="68" t="s">
        <v>668</v>
      </c>
      <c r="BG17" s="68" t="s">
        <v>561</v>
      </c>
      <c r="BH17" s="68" t="s">
        <v>575</v>
      </c>
      <c r="BI17" s="68" t="s">
        <v>654</v>
      </c>
      <c r="BJ17" s="66" t="s">
        <v>299</v>
      </c>
      <c r="BK17" s="66" t="s">
        <v>300</v>
      </c>
      <c r="BL17" s="66" t="s">
        <v>302</v>
      </c>
      <c r="BM17" s="66" t="s">
        <v>303</v>
      </c>
      <c r="BN17" s="66" t="s">
        <v>304</v>
      </c>
      <c r="BO17" s="66" t="s">
        <v>305</v>
      </c>
      <c r="BP17" s="66" t="s">
        <v>306</v>
      </c>
      <c r="BQ17" s="66" t="s">
        <v>307</v>
      </c>
      <c r="BR17" s="66" t="s">
        <v>308</v>
      </c>
      <c r="BS17" s="66" t="s">
        <v>309</v>
      </c>
      <c r="BT17" s="66" t="s">
        <v>310</v>
      </c>
      <c r="BU17" s="66" t="s">
        <v>311</v>
      </c>
      <c r="BV17" s="66" t="s">
        <v>357</v>
      </c>
      <c r="BW17" s="66" t="s">
        <v>345</v>
      </c>
      <c r="BX17" s="66" t="s">
        <v>361</v>
      </c>
      <c r="BY17" s="66" t="s">
        <v>347</v>
      </c>
      <c r="BZ17" s="66" t="s">
        <v>348</v>
      </c>
      <c r="CA17" s="66" t="s">
        <v>391</v>
      </c>
      <c r="CB17" s="66" t="s">
        <v>351</v>
      </c>
      <c r="CC17" s="66" t="s">
        <v>353</v>
      </c>
      <c r="CD17" s="66" t="s">
        <v>370</v>
      </c>
      <c r="CE17" s="66" t="s">
        <v>374</v>
      </c>
      <c r="CF17" s="66" t="s">
        <v>379</v>
      </c>
      <c r="CG17" s="66" t="s">
        <v>379</v>
      </c>
      <c r="CH17" s="39">
        <v>35</v>
      </c>
      <c r="CI17" s="39">
        <v>1</v>
      </c>
      <c r="CJ17" s="39">
        <v>12</v>
      </c>
      <c r="CK17" s="39">
        <v>20</v>
      </c>
      <c r="CL17" s="39">
        <v>5</v>
      </c>
      <c r="CM17" s="39">
        <v>2</v>
      </c>
      <c r="CN17" s="39">
        <v>-2</v>
      </c>
      <c r="CO17" s="30" t="s">
        <v>59</v>
      </c>
      <c r="CP17" s="30" t="s">
        <v>59</v>
      </c>
      <c r="CQ17" s="30" t="s">
        <v>59</v>
      </c>
      <c r="CR17" s="30" t="s">
        <v>59</v>
      </c>
      <c r="CS17" s="30" t="s">
        <v>59</v>
      </c>
      <c r="CT17" s="30" t="s">
        <v>59</v>
      </c>
      <c r="CU17" s="30" t="s">
        <v>59</v>
      </c>
      <c r="CV17" s="30" t="s">
        <v>59</v>
      </c>
      <c r="CW17" s="39">
        <v>-2</v>
      </c>
      <c r="CX17" s="39">
        <v>3</v>
      </c>
      <c r="CY17" s="39">
        <v>2</v>
      </c>
      <c r="CZ17" s="39">
        <v>1</v>
      </c>
      <c r="DA17" s="39">
        <v>1</v>
      </c>
      <c r="DB17" s="39">
        <v>1</v>
      </c>
      <c r="DC17" s="39">
        <v>1</v>
      </c>
      <c r="DD17" s="39">
        <v>1</v>
      </c>
      <c r="DE17" s="49" t="s">
        <v>59</v>
      </c>
      <c r="DF17" s="30"/>
      <c r="DG17" s="31"/>
    </row>
    <row r="18" spans="1:111" ht="30" customHeight="1" x14ac:dyDescent="0.25">
      <c r="A18" s="29">
        <v>15</v>
      </c>
      <c r="B18" s="39" t="s">
        <v>209</v>
      </c>
      <c r="C18" s="39">
        <v>3</v>
      </c>
      <c r="D18" s="39">
        <v>35.811</v>
      </c>
      <c r="E18" s="39">
        <v>1.42</v>
      </c>
      <c r="F18" s="58">
        <v>1.3685</v>
      </c>
      <c r="G18" s="39">
        <v>3.7305000000000001</v>
      </c>
      <c r="H18" s="39">
        <v>1.8</v>
      </c>
      <c r="I18" s="39">
        <v>8.5175000000000001</v>
      </c>
      <c r="J18" s="39">
        <v>0</v>
      </c>
      <c r="K18" s="61" t="s">
        <v>680</v>
      </c>
      <c r="L18" s="39" t="s">
        <v>395</v>
      </c>
      <c r="M18" s="66" t="s">
        <v>815</v>
      </c>
      <c r="N18" s="68" t="s">
        <v>492</v>
      </c>
      <c r="O18" s="68" t="s">
        <v>526</v>
      </c>
      <c r="P18" s="68" t="s">
        <v>501</v>
      </c>
      <c r="Q18" s="68" t="s">
        <v>515</v>
      </c>
      <c r="R18" s="68" t="s">
        <v>509</v>
      </c>
      <c r="S18" s="68" t="s">
        <v>492</v>
      </c>
      <c r="T18" s="68" t="s">
        <v>495</v>
      </c>
      <c r="U18" s="68" t="s">
        <v>529</v>
      </c>
      <c r="V18" s="68" t="s">
        <v>492</v>
      </c>
      <c r="W18" s="68" t="s">
        <v>492</v>
      </c>
      <c r="X18" s="68" t="s">
        <v>559</v>
      </c>
      <c r="Y18" s="68" t="s">
        <v>492</v>
      </c>
      <c r="Z18" s="68" t="s">
        <v>559</v>
      </c>
      <c r="AA18" s="68" t="s">
        <v>493</v>
      </c>
      <c r="AB18" s="68" t="s">
        <v>522</v>
      </c>
      <c r="AC18" s="68" t="s">
        <v>492</v>
      </c>
      <c r="AD18" s="68" t="s">
        <v>492</v>
      </c>
      <c r="AE18" s="68" t="s">
        <v>492</v>
      </c>
      <c r="AF18" s="68" t="s">
        <v>492</v>
      </c>
      <c r="AG18" s="68" t="s">
        <v>492</v>
      </c>
      <c r="AH18" s="68" t="s">
        <v>492</v>
      </c>
      <c r="AI18" s="68" t="s">
        <v>504</v>
      </c>
      <c r="AJ18" s="68" t="s">
        <v>492</v>
      </c>
      <c r="AK18" s="68" t="s">
        <v>492</v>
      </c>
      <c r="AL18" s="68" t="s">
        <v>717</v>
      </c>
      <c r="AM18" s="68" t="s">
        <v>618</v>
      </c>
      <c r="AN18" s="68" t="s">
        <v>765</v>
      </c>
      <c r="AO18" s="68" t="s">
        <v>626</v>
      </c>
      <c r="AP18" s="68" t="s">
        <v>575</v>
      </c>
      <c r="AQ18" s="68" t="s">
        <v>583</v>
      </c>
      <c r="AR18" s="66" t="s">
        <v>736</v>
      </c>
      <c r="AS18" s="68" t="s">
        <v>602</v>
      </c>
      <c r="AT18" s="68" t="s">
        <v>632</v>
      </c>
      <c r="AU18" s="68" t="s">
        <v>642</v>
      </c>
      <c r="AV18" s="68" t="s">
        <v>658</v>
      </c>
      <c r="AW18" s="68" t="s">
        <v>576</v>
      </c>
      <c r="AX18" s="68" t="s">
        <v>609</v>
      </c>
      <c r="AY18" s="68" t="s">
        <v>609</v>
      </c>
      <c r="AZ18" s="68" t="s">
        <v>610</v>
      </c>
      <c r="BA18" s="68" t="s">
        <v>644</v>
      </c>
      <c r="BB18" s="68" t="s">
        <v>645</v>
      </c>
      <c r="BC18" s="68" t="s">
        <v>657</v>
      </c>
      <c r="BD18" s="68" t="s">
        <v>660</v>
      </c>
      <c r="BE18" s="66" t="s">
        <v>735</v>
      </c>
      <c r="BF18" s="68" t="s">
        <v>669</v>
      </c>
      <c r="BG18" s="68" t="s">
        <v>562</v>
      </c>
      <c r="BH18" s="66" t="s">
        <v>734</v>
      </c>
      <c r="BI18" s="68" t="s">
        <v>655</v>
      </c>
      <c r="BJ18" s="66" t="s">
        <v>300</v>
      </c>
      <c r="BK18" s="66" t="s">
        <v>301</v>
      </c>
      <c r="BL18" s="66" t="s">
        <v>303</v>
      </c>
      <c r="BM18" s="66" t="s">
        <v>304</v>
      </c>
      <c r="BN18" s="66" t="s">
        <v>305</v>
      </c>
      <c r="BO18" s="66" t="s">
        <v>306</v>
      </c>
      <c r="BP18" s="66" t="s">
        <v>307</v>
      </c>
      <c r="BQ18" s="66" t="s">
        <v>308</v>
      </c>
      <c r="BR18" s="66" t="s">
        <v>309</v>
      </c>
      <c r="BS18" s="66" t="s">
        <v>310</v>
      </c>
      <c r="BT18" s="66" t="s">
        <v>311</v>
      </c>
      <c r="BU18" s="66" t="s">
        <v>312</v>
      </c>
      <c r="BV18" s="66" t="s">
        <v>345</v>
      </c>
      <c r="BW18" s="66" t="s">
        <v>358</v>
      </c>
      <c r="BX18" s="66" t="s">
        <v>362</v>
      </c>
      <c r="BY18" s="66" t="s">
        <v>348</v>
      </c>
      <c r="BZ18" s="66" t="s">
        <v>280</v>
      </c>
      <c r="CA18" s="66" t="s">
        <v>392</v>
      </c>
      <c r="CB18" s="66" t="s">
        <v>352</v>
      </c>
      <c r="CC18" s="66" t="s">
        <v>354</v>
      </c>
      <c r="CD18" s="66" t="s">
        <v>371</v>
      </c>
      <c r="CE18" s="66" t="s">
        <v>375</v>
      </c>
      <c r="CF18" s="66" t="s">
        <v>380</v>
      </c>
      <c r="CG18" s="66" t="s">
        <v>380</v>
      </c>
      <c r="CH18" s="39">
        <v>62</v>
      </c>
      <c r="CI18" s="39">
        <v>1</v>
      </c>
      <c r="CJ18" s="39">
        <v>12</v>
      </c>
      <c r="CK18" s="39">
        <v>20</v>
      </c>
      <c r="CL18" s="39">
        <v>5</v>
      </c>
      <c r="CM18" s="39">
        <v>2</v>
      </c>
      <c r="CN18" s="39">
        <v>-3</v>
      </c>
      <c r="CO18" s="30" t="s">
        <v>59</v>
      </c>
      <c r="CP18" s="30" t="s">
        <v>59</v>
      </c>
      <c r="CQ18" s="30" t="s">
        <v>59</v>
      </c>
      <c r="CR18" s="30" t="s">
        <v>59</v>
      </c>
      <c r="CS18" s="30" t="s">
        <v>59</v>
      </c>
      <c r="CT18" s="30" t="s">
        <v>59</v>
      </c>
      <c r="CU18" s="30" t="s">
        <v>59</v>
      </c>
      <c r="CV18" s="30" t="s">
        <v>59</v>
      </c>
      <c r="CW18" s="39">
        <v>-3</v>
      </c>
      <c r="CX18" s="39">
        <v>3</v>
      </c>
      <c r="CY18" s="39">
        <v>2</v>
      </c>
      <c r="CZ18" s="39">
        <v>1</v>
      </c>
      <c r="DA18" s="39">
        <v>1</v>
      </c>
      <c r="DB18" s="39">
        <v>1</v>
      </c>
      <c r="DC18" s="39">
        <v>1</v>
      </c>
      <c r="DD18" s="39">
        <v>1</v>
      </c>
      <c r="DE18" s="49" t="s">
        <v>59</v>
      </c>
      <c r="DF18" s="30"/>
      <c r="DG18" s="31"/>
    </row>
    <row r="19" spans="1:111" ht="30" customHeight="1" x14ac:dyDescent="0.25">
      <c r="A19" s="29">
        <v>16</v>
      </c>
      <c r="B19" s="39" t="s">
        <v>210</v>
      </c>
      <c r="C19" s="39">
        <v>-3.5</v>
      </c>
      <c r="D19" s="39">
        <v>23.198399999999999</v>
      </c>
      <c r="E19" s="39">
        <v>1</v>
      </c>
      <c r="F19" s="58">
        <v>-9.5264000000000006</v>
      </c>
      <c r="G19" s="39">
        <v>6.9791999999999996</v>
      </c>
      <c r="H19" s="39">
        <v>1.9</v>
      </c>
      <c r="I19" s="39">
        <v>9.7520000000000007</v>
      </c>
      <c r="J19" s="39">
        <v>0</v>
      </c>
      <c r="K19" s="61" t="s">
        <v>679</v>
      </c>
      <c r="L19" s="61" t="s">
        <v>396</v>
      </c>
      <c r="M19" s="66" t="s">
        <v>808</v>
      </c>
      <c r="N19" s="68" t="s">
        <v>493</v>
      </c>
      <c r="O19" s="68" t="s">
        <v>527</v>
      </c>
      <c r="P19" s="68" t="s">
        <v>502</v>
      </c>
      <c r="Q19" s="68" t="s">
        <v>516</v>
      </c>
      <c r="R19" s="68" t="s">
        <v>510</v>
      </c>
      <c r="S19" s="68" t="s">
        <v>493</v>
      </c>
      <c r="T19" s="68" t="s">
        <v>496</v>
      </c>
      <c r="U19" s="68" t="s">
        <v>530</v>
      </c>
      <c r="V19" s="68" t="s">
        <v>493</v>
      </c>
      <c r="W19" s="68" t="s">
        <v>493</v>
      </c>
      <c r="X19" s="68" t="s">
        <v>493</v>
      </c>
      <c r="Y19" s="68" t="s">
        <v>493</v>
      </c>
      <c r="Z19" s="68" t="s">
        <v>493</v>
      </c>
      <c r="AA19" s="68" t="s">
        <v>494</v>
      </c>
      <c r="AB19" s="68" t="s">
        <v>523</v>
      </c>
      <c r="AC19" s="68" t="s">
        <v>493</v>
      </c>
      <c r="AD19" s="68" t="s">
        <v>493</v>
      </c>
      <c r="AE19" s="68" t="s">
        <v>493</v>
      </c>
      <c r="AF19" s="68" t="s">
        <v>493</v>
      </c>
      <c r="AG19" s="68" t="s">
        <v>493</v>
      </c>
      <c r="AH19" s="68" t="s">
        <v>493</v>
      </c>
      <c r="AI19" s="68" t="s">
        <v>505</v>
      </c>
      <c r="AJ19" s="68" t="s">
        <v>493</v>
      </c>
      <c r="AK19" s="68" t="s">
        <v>493</v>
      </c>
      <c r="AL19" s="68" t="s">
        <v>718</v>
      </c>
      <c r="AM19" s="68" t="s">
        <v>619</v>
      </c>
      <c r="AN19" s="68" t="s">
        <v>766</v>
      </c>
      <c r="AO19" s="68" t="s">
        <v>627</v>
      </c>
      <c r="AP19" s="68" t="s">
        <v>576</v>
      </c>
      <c r="AQ19" s="68" t="s">
        <v>584</v>
      </c>
      <c r="AR19" s="76" t="s">
        <v>737</v>
      </c>
      <c r="AS19" s="68" t="s">
        <v>603</v>
      </c>
      <c r="AT19" s="68" t="s">
        <v>633</v>
      </c>
      <c r="AU19" s="68" t="s">
        <v>643</v>
      </c>
      <c r="AV19" s="68" t="s">
        <v>659</v>
      </c>
      <c r="AW19" s="68" t="s">
        <v>577</v>
      </c>
      <c r="AX19" s="68" t="s">
        <v>610</v>
      </c>
      <c r="AY19" s="68" t="s">
        <v>610</v>
      </c>
      <c r="AZ19" s="68" t="s">
        <v>611</v>
      </c>
      <c r="BA19" s="68" t="s">
        <v>645</v>
      </c>
      <c r="BB19" s="68" t="s">
        <v>646</v>
      </c>
      <c r="BC19" s="68" t="s">
        <v>658</v>
      </c>
      <c r="BD19" s="68" t="s">
        <v>650</v>
      </c>
      <c r="BE19" s="66" t="s">
        <v>736</v>
      </c>
      <c r="BF19" s="68" t="s">
        <v>560</v>
      </c>
      <c r="BG19" s="68" t="s">
        <v>563</v>
      </c>
      <c r="BH19" s="66" t="s">
        <v>735</v>
      </c>
      <c r="BI19" s="68" t="s">
        <v>612</v>
      </c>
      <c r="BJ19" s="66" t="s">
        <v>301</v>
      </c>
      <c r="BK19" s="66" t="s">
        <v>302</v>
      </c>
      <c r="BL19" s="66" t="s">
        <v>304</v>
      </c>
      <c r="BM19" s="66" t="s">
        <v>305</v>
      </c>
      <c r="BN19" s="66" t="s">
        <v>306</v>
      </c>
      <c r="BO19" s="66" t="s">
        <v>307</v>
      </c>
      <c r="BP19" s="66" t="s">
        <v>308</v>
      </c>
      <c r="BQ19" s="66" t="s">
        <v>309</v>
      </c>
      <c r="BR19" s="66" t="s">
        <v>310</v>
      </c>
      <c r="BS19" s="66" t="s">
        <v>311</v>
      </c>
      <c r="BT19" s="66" t="s">
        <v>312</v>
      </c>
      <c r="BU19" s="66" t="s">
        <v>313</v>
      </c>
      <c r="BV19" s="66" t="s">
        <v>358</v>
      </c>
      <c r="BW19" s="66" t="s">
        <v>359</v>
      </c>
      <c r="BX19" s="66" t="s">
        <v>363</v>
      </c>
      <c r="BY19" s="66" t="s">
        <v>280</v>
      </c>
      <c r="BZ19" s="66" t="s">
        <v>391</v>
      </c>
      <c r="CA19" s="66" t="s">
        <v>393</v>
      </c>
      <c r="CB19" s="66" t="s">
        <v>353</v>
      </c>
      <c r="CC19" s="66" t="s">
        <v>355</v>
      </c>
      <c r="CD19" s="66" t="s">
        <v>372</v>
      </c>
      <c r="CE19" s="66" t="s">
        <v>347</v>
      </c>
      <c r="CF19" s="66" t="s">
        <v>381</v>
      </c>
      <c r="CG19" s="66" t="s">
        <v>381</v>
      </c>
      <c r="CH19" s="39">
        <v>14</v>
      </c>
      <c r="CI19" s="39">
        <v>1</v>
      </c>
      <c r="CJ19" s="39">
        <v>12</v>
      </c>
      <c r="CK19" s="39">
        <v>20</v>
      </c>
      <c r="CL19" s="39">
        <v>5</v>
      </c>
      <c r="CM19" s="39">
        <v>2</v>
      </c>
      <c r="CN19" s="39">
        <v>-4</v>
      </c>
      <c r="CO19" s="30" t="s">
        <v>59</v>
      </c>
      <c r="CP19" s="30" t="s">
        <v>59</v>
      </c>
      <c r="CQ19" s="30" t="s">
        <v>59</v>
      </c>
      <c r="CR19" s="30" t="s">
        <v>59</v>
      </c>
      <c r="CS19" s="30" t="s">
        <v>59</v>
      </c>
      <c r="CT19" s="30" t="s">
        <v>59</v>
      </c>
      <c r="CU19" s="30" t="s">
        <v>59</v>
      </c>
      <c r="CV19" s="30" t="s">
        <v>59</v>
      </c>
      <c r="CW19" s="39">
        <v>-4</v>
      </c>
      <c r="CX19" s="39">
        <v>3</v>
      </c>
      <c r="CY19" s="39">
        <v>2</v>
      </c>
      <c r="CZ19" s="39">
        <v>1</v>
      </c>
      <c r="DA19" s="39">
        <v>1</v>
      </c>
      <c r="DB19" s="39">
        <v>1</v>
      </c>
      <c r="DC19" s="39">
        <v>1</v>
      </c>
      <c r="DD19" s="39">
        <v>1</v>
      </c>
      <c r="DE19" s="49" t="s">
        <v>59</v>
      </c>
      <c r="DF19" s="30"/>
      <c r="DG19" s="31"/>
    </row>
    <row r="20" spans="1:111" ht="30" customHeight="1" x14ac:dyDescent="0.25">
      <c r="A20" s="29">
        <v>17</v>
      </c>
      <c r="B20" s="39" t="s">
        <v>211</v>
      </c>
      <c r="C20" s="39">
        <v>2</v>
      </c>
      <c r="D20" s="39">
        <v>12.585800000000001</v>
      </c>
      <c r="E20" s="39">
        <v>1.3452999999999999</v>
      </c>
      <c r="F20" s="39">
        <v>0.68430000000000002</v>
      </c>
      <c r="G20" s="58">
        <v>-10</v>
      </c>
      <c r="H20" s="39">
        <v>2</v>
      </c>
      <c r="I20" s="39">
        <v>10.986499999999999</v>
      </c>
      <c r="J20" s="39">
        <v>0</v>
      </c>
      <c r="K20" s="61" t="s">
        <v>686</v>
      </c>
      <c r="L20" s="39" t="s">
        <v>397</v>
      </c>
      <c r="M20" s="66" t="s">
        <v>850</v>
      </c>
      <c r="N20" s="68" t="s">
        <v>494</v>
      </c>
      <c r="O20" s="68" t="s">
        <v>528</v>
      </c>
      <c r="P20" s="68" t="s">
        <v>503</v>
      </c>
      <c r="Q20" s="68" t="s">
        <v>517</v>
      </c>
      <c r="R20" s="68" t="s">
        <v>511</v>
      </c>
      <c r="S20" s="68" t="s">
        <v>494</v>
      </c>
      <c r="T20" s="68" t="s">
        <v>497</v>
      </c>
      <c r="U20" s="68" t="s">
        <v>531</v>
      </c>
      <c r="V20" s="68" t="s">
        <v>494</v>
      </c>
      <c r="W20" s="68" t="s">
        <v>494</v>
      </c>
      <c r="X20" s="68" t="s">
        <v>494</v>
      </c>
      <c r="Y20" s="68" t="s">
        <v>494</v>
      </c>
      <c r="Z20" s="68" t="s">
        <v>494</v>
      </c>
      <c r="AA20" s="68" t="s">
        <v>495</v>
      </c>
      <c r="AB20" s="68" t="s">
        <v>548</v>
      </c>
      <c r="AC20" s="68" t="s">
        <v>494</v>
      </c>
      <c r="AD20" s="68" t="s">
        <v>494</v>
      </c>
      <c r="AE20" s="68" t="s">
        <v>494</v>
      </c>
      <c r="AF20" s="68" t="s">
        <v>494</v>
      </c>
      <c r="AG20" s="68" t="s">
        <v>494</v>
      </c>
      <c r="AH20" s="68" t="s">
        <v>494</v>
      </c>
      <c r="AI20" s="68" t="s">
        <v>506</v>
      </c>
      <c r="AJ20" s="68" t="s">
        <v>494</v>
      </c>
      <c r="AK20" s="68" t="s">
        <v>494</v>
      </c>
      <c r="AL20" s="68" t="s">
        <v>719</v>
      </c>
      <c r="AM20" s="68" t="s">
        <v>620</v>
      </c>
      <c r="AN20" s="68" t="s">
        <v>767</v>
      </c>
      <c r="AO20" s="68" t="s">
        <v>628</v>
      </c>
      <c r="AP20" s="68" t="s">
        <v>577</v>
      </c>
      <c r="AQ20" s="68" t="s">
        <v>585</v>
      </c>
      <c r="AR20" s="68" t="s">
        <v>738</v>
      </c>
      <c r="AS20" s="68" t="s">
        <v>604</v>
      </c>
      <c r="AT20" s="68" t="s">
        <v>634</v>
      </c>
      <c r="AU20" s="68" t="s">
        <v>609</v>
      </c>
      <c r="AV20" s="68" t="s">
        <v>660</v>
      </c>
      <c r="AW20" s="68" t="s">
        <v>578</v>
      </c>
      <c r="AX20" s="68" t="s">
        <v>611</v>
      </c>
      <c r="AY20" s="68" t="s">
        <v>611</v>
      </c>
      <c r="AZ20" s="68" t="s">
        <v>644</v>
      </c>
      <c r="BA20" s="68" t="s">
        <v>646</v>
      </c>
      <c r="BB20" s="68" t="s">
        <v>657</v>
      </c>
      <c r="BC20" s="68" t="s">
        <v>659</v>
      </c>
      <c r="BD20" s="68" t="s">
        <v>651</v>
      </c>
      <c r="BE20" s="68" t="s">
        <v>560</v>
      </c>
      <c r="BF20" s="68" t="s">
        <v>561</v>
      </c>
      <c r="BG20" s="68" t="s">
        <v>572</v>
      </c>
      <c r="BH20" s="66" t="s">
        <v>736</v>
      </c>
      <c r="BI20" s="68" t="s">
        <v>560</v>
      </c>
      <c r="BJ20" s="66" t="s">
        <v>302</v>
      </c>
      <c r="BK20" s="66" t="s">
        <v>303</v>
      </c>
      <c r="BL20" s="66" t="s">
        <v>305</v>
      </c>
      <c r="BM20" s="66" t="s">
        <v>306</v>
      </c>
      <c r="BN20" s="66" t="s">
        <v>307</v>
      </c>
      <c r="BO20" s="66" t="s">
        <v>308</v>
      </c>
      <c r="BP20" s="66" t="s">
        <v>309</v>
      </c>
      <c r="BQ20" s="66" t="s">
        <v>310</v>
      </c>
      <c r="BR20" s="66" t="s">
        <v>311</v>
      </c>
      <c r="BS20" s="66" t="s">
        <v>312</v>
      </c>
      <c r="BT20" s="66" t="s">
        <v>313</v>
      </c>
      <c r="BU20" s="66" t="s">
        <v>314</v>
      </c>
      <c r="BV20" s="66" t="s">
        <v>359</v>
      </c>
      <c r="BW20" s="66" t="s">
        <v>360</v>
      </c>
      <c r="BX20" s="66" t="s">
        <v>364</v>
      </c>
      <c r="BY20" s="66" t="s">
        <v>391</v>
      </c>
      <c r="BZ20" s="66" t="s">
        <v>392</v>
      </c>
      <c r="CA20" s="66" t="s">
        <v>346</v>
      </c>
      <c r="CB20" s="66" t="s">
        <v>354</v>
      </c>
      <c r="CC20" s="66" t="s">
        <v>356</v>
      </c>
      <c r="CD20" s="66" t="s">
        <v>373</v>
      </c>
      <c r="CE20" s="66" t="s">
        <v>376</v>
      </c>
      <c r="CF20" s="66" t="s">
        <v>382</v>
      </c>
      <c r="CG20" s="66" t="s">
        <v>382</v>
      </c>
      <c r="CH20" s="39">
        <v>25</v>
      </c>
      <c r="CI20" s="39">
        <v>1</v>
      </c>
      <c r="CJ20" s="39">
        <v>12</v>
      </c>
      <c r="CK20" s="39">
        <v>20</v>
      </c>
      <c r="CL20" s="39">
        <v>5</v>
      </c>
      <c r="CM20" s="39">
        <v>2</v>
      </c>
      <c r="CN20" s="39">
        <v>-5</v>
      </c>
      <c r="CO20" s="30" t="s">
        <v>59</v>
      </c>
      <c r="CP20" s="30" t="s">
        <v>59</v>
      </c>
      <c r="CQ20" s="30" t="s">
        <v>59</v>
      </c>
      <c r="CR20" s="30" t="s">
        <v>59</v>
      </c>
      <c r="CS20" s="30" t="s">
        <v>59</v>
      </c>
      <c r="CT20" s="30" t="s">
        <v>59</v>
      </c>
      <c r="CU20" s="30" t="s">
        <v>59</v>
      </c>
      <c r="CV20" s="30" t="s">
        <v>59</v>
      </c>
      <c r="CW20" s="39">
        <v>-5</v>
      </c>
      <c r="CX20" s="39">
        <v>3</v>
      </c>
      <c r="CY20" s="39">
        <v>2</v>
      </c>
      <c r="CZ20" s="39">
        <v>1</v>
      </c>
      <c r="DA20" s="39">
        <v>1</v>
      </c>
      <c r="DB20" s="39">
        <v>1</v>
      </c>
      <c r="DC20" s="39">
        <v>1</v>
      </c>
      <c r="DD20" s="39">
        <v>1</v>
      </c>
      <c r="DE20" s="49" t="s">
        <v>59</v>
      </c>
      <c r="DF20" s="30"/>
      <c r="DG20" s="31"/>
    </row>
    <row r="21" spans="1:111" ht="30" customHeight="1" x14ac:dyDescent="0.25">
      <c r="A21" s="29">
        <v>18</v>
      </c>
      <c r="B21" s="39" t="s">
        <v>212</v>
      </c>
      <c r="C21" s="39">
        <v>1</v>
      </c>
      <c r="D21" s="39">
        <v>54.973199999999999</v>
      </c>
      <c r="E21" s="39">
        <v>1</v>
      </c>
      <c r="F21" s="39">
        <v>2.8422000000000001</v>
      </c>
      <c r="G21" s="58">
        <v>10</v>
      </c>
      <c r="H21" s="39">
        <v>2.1</v>
      </c>
      <c r="I21" s="39">
        <v>11.221</v>
      </c>
      <c r="J21" s="39">
        <v>0</v>
      </c>
      <c r="K21" s="61" t="s">
        <v>474</v>
      </c>
      <c r="L21" s="61" t="s">
        <v>398</v>
      </c>
      <c r="M21" s="66" t="s">
        <v>816</v>
      </c>
      <c r="N21" s="68" t="s">
        <v>495</v>
      </c>
      <c r="O21" s="68" t="s">
        <v>529</v>
      </c>
      <c r="P21" s="68" t="s">
        <v>504</v>
      </c>
      <c r="Q21" s="68" t="s">
        <v>495</v>
      </c>
      <c r="R21" s="68" t="s">
        <v>512</v>
      </c>
      <c r="S21" s="68" t="s">
        <v>495</v>
      </c>
      <c r="T21" s="68" t="s">
        <v>498</v>
      </c>
      <c r="U21" s="68" t="s">
        <v>532</v>
      </c>
      <c r="V21" s="68" t="s">
        <v>495</v>
      </c>
      <c r="W21" s="68" t="s">
        <v>495</v>
      </c>
      <c r="X21" s="68" t="s">
        <v>495</v>
      </c>
      <c r="Y21" s="68" t="s">
        <v>495</v>
      </c>
      <c r="Z21" s="68" t="s">
        <v>495</v>
      </c>
      <c r="AA21" s="68" t="s">
        <v>496</v>
      </c>
      <c r="AB21" s="68" t="s">
        <v>549</v>
      </c>
      <c r="AC21" s="68" t="s">
        <v>495</v>
      </c>
      <c r="AD21" s="68" t="s">
        <v>495</v>
      </c>
      <c r="AE21" s="68" t="s">
        <v>495</v>
      </c>
      <c r="AF21" s="68" t="s">
        <v>495</v>
      </c>
      <c r="AG21" s="68" t="s">
        <v>495</v>
      </c>
      <c r="AH21" s="68" t="s">
        <v>495</v>
      </c>
      <c r="AI21" s="68" t="s">
        <v>507</v>
      </c>
      <c r="AJ21" s="68" t="s">
        <v>495</v>
      </c>
      <c r="AK21" s="68" t="s">
        <v>495</v>
      </c>
      <c r="AL21" s="68" t="s">
        <v>720</v>
      </c>
      <c r="AM21" s="68" t="s">
        <v>621</v>
      </c>
      <c r="AN21" s="68" t="s">
        <v>768</v>
      </c>
      <c r="AO21" s="68" t="s">
        <v>629</v>
      </c>
      <c r="AP21" s="68" t="s">
        <v>578</v>
      </c>
      <c r="AQ21" s="68" t="s">
        <v>586</v>
      </c>
      <c r="AR21" s="68" t="s">
        <v>739</v>
      </c>
      <c r="AS21" s="68" t="s">
        <v>605</v>
      </c>
      <c r="AT21" s="68" t="s">
        <v>635</v>
      </c>
      <c r="AU21" s="68" t="s">
        <v>610</v>
      </c>
      <c r="AV21" s="68" t="s">
        <v>650</v>
      </c>
      <c r="AW21" s="68" t="s">
        <v>579</v>
      </c>
      <c r="AX21" s="68" t="s">
        <v>644</v>
      </c>
      <c r="AY21" s="68" t="s">
        <v>644</v>
      </c>
      <c r="AZ21" s="68" t="s">
        <v>645</v>
      </c>
      <c r="BA21" s="68" t="s">
        <v>657</v>
      </c>
      <c r="BB21" s="68" t="s">
        <v>658</v>
      </c>
      <c r="BC21" s="68" t="s">
        <v>660</v>
      </c>
      <c r="BD21" s="68" t="s">
        <v>652</v>
      </c>
      <c r="BE21" s="68" t="s">
        <v>561</v>
      </c>
      <c r="BF21" s="68" t="s">
        <v>562</v>
      </c>
      <c r="BG21" s="68" t="s">
        <v>573</v>
      </c>
      <c r="BH21" s="68" t="s">
        <v>655</v>
      </c>
      <c r="BI21" s="68" t="s">
        <v>561</v>
      </c>
      <c r="BJ21" s="66" t="s">
        <v>303</v>
      </c>
      <c r="BK21" s="66" t="s">
        <v>304</v>
      </c>
      <c r="BL21" s="66" t="s">
        <v>306</v>
      </c>
      <c r="BM21" s="66" t="s">
        <v>307</v>
      </c>
      <c r="BN21" s="66" t="s">
        <v>308</v>
      </c>
      <c r="BO21" s="66" t="s">
        <v>309</v>
      </c>
      <c r="BP21" s="66" t="s">
        <v>310</v>
      </c>
      <c r="BQ21" s="66" t="s">
        <v>311</v>
      </c>
      <c r="BR21" s="66" t="s">
        <v>312</v>
      </c>
      <c r="BS21" s="66" t="s">
        <v>313</v>
      </c>
      <c r="BT21" s="66" t="s">
        <v>314</v>
      </c>
      <c r="BU21" s="66" t="s">
        <v>315</v>
      </c>
      <c r="BV21" s="66" t="s">
        <v>360</v>
      </c>
      <c r="BW21" s="66" t="s">
        <v>361</v>
      </c>
      <c r="BX21" s="66" t="s">
        <v>365</v>
      </c>
      <c r="BY21" s="66" t="s">
        <v>392</v>
      </c>
      <c r="BZ21" s="66" t="s">
        <v>393</v>
      </c>
      <c r="CA21" s="66" t="s">
        <v>347</v>
      </c>
      <c r="CB21" s="66" t="s">
        <v>355</v>
      </c>
      <c r="CC21" s="66" t="s">
        <v>357</v>
      </c>
      <c r="CD21" s="66" t="s">
        <v>374</v>
      </c>
      <c r="CE21" s="66" t="s">
        <v>377</v>
      </c>
      <c r="CF21" s="66" t="s">
        <v>383</v>
      </c>
      <c r="CG21" s="66" t="s">
        <v>383</v>
      </c>
      <c r="CH21" s="39">
        <v>36</v>
      </c>
      <c r="CI21" s="39">
        <v>1</v>
      </c>
      <c r="CJ21" s="39">
        <v>12</v>
      </c>
      <c r="CK21" s="39">
        <v>20</v>
      </c>
      <c r="CL21" s="39">
        <v>5</v>
      </c>
      <c r="CM21" s="39">
        <v>2</v>
      </c>
      <c r="CN21" s="39">
        <v>-6</v>
      </c>
      <c r="CO21" s="30" t="s">
        <v>59</v>
      </c>
      <c r="CP21" s="30" t="s">
        <v>59</v>
      </c>
      <c r="CQ21" s="30" t="s">
        <v>59</v>
      </c>
      <c r="CR21" s="30" t="s">
        <v>59</v>
      </c>
      <c r="CS21" s="30" t="s">
        <v>59</v>
      </c>
      <c r="CT21" s="30" t="s">
        <v>59</v>
      </c>
      <c r="CU21" s="30" t="s">
        <v>59</v>
      </c>
      <c r="CV21" s="30" t="s">
        <v>59</v>
      </c>
      <c r="CW21" s="39">
        <v>-6</v>
      </c>
      <c r="CX21" s="39">
        <v>3</v>
      </c>
      <c r="CY21" s="39">
        <v>2</v>
      </c>
      <c r="CZ21" s="39">
        <v>1</v>
      </c>
      <c r="DA21" s="39">
        <v>1</v>
      </c>
      <c r="DB21" s="39">
        <v>1</v>
      </c>
      <c r="DC21" s="39">
        <v>1</v>
      </c>
      <c r="DD21" s="39">
        <v>1</v>
      </c>
      <c r="DE21" s="49" t="s">
        <v>59</v>
      </c>
      <c r="DF21" s="30"/>
      <c r="DG21" s="31"/>
    </row>
    <row r="22" spans="1:111" ht="30" customHeight="1" x14ac:dyDescent="0.25">
      <c r="A22" s="29">
        <v>19</v>
      </c>
      <c r="B22" s="39" t="s">
        <v>213</v>
      </c>
      <c r="C22" s="39">
        <v>4</v>
      </c>
      <c r="D22" s="39">
        <v>41.360599999999998</v>
      </c>
      <c r="E22" s="39">
        <v>1.45</v>
      </c>
      <c r="F22" s="39">
        <v>1.0001</v>
      </c>
      <c r="G22" s="58">
        <v>0</v>
      </c>
      <c r="H22" s="39">
        <v>2.2000000000000002</v>
      </c>
      <c r="I22" s="39">
        <v>12.455500000000001</v>
      </c>
      <c r="J22" s="39">
        <v>0</v>
      </c>
      <c r="K22" s="61" t="s">
        <v>475</v>
      </c>
      <c r="L22" s="39" t="s">
        <v>399</v>
      </c>
      <c r="M22" s="66" t="s">
        <v>851</v>
      </c>
      <c r="N22" s="68" t="s">
        <v>496</v>
      </c>
      <c r="O22" s="68" t="s">
        <v>530</v>
      </c>
      <c r="P22" s="68" t="s">
        <v>505</v>
      </c>
      <c r="Q22" s="68" t="s">
        <v>496</v>
      </c>
      <c r="R22" s="68" t="s">
        <v>513</v>
      </c>
      <c r="S22" s="68" t="s">
        <v>496</v>
      </c>
      <c r="T22" s="68" t="s">
        <v>499</v>
      </c>
      <c r="U22" s="68" t="s">
        <v>533</v>
      </c>
      <c r="V22" s="68" t="s">
        <v>496</v>
      </c>
      <c r="W22" s="68" t="s">
        <v>496</v>
      </c>
      <c r="X22" s="68" t="s">
        <v>496</v>
      </c>
      <c r="Y22" s="68" t="s">
        <v>496</v>
      </c>
      <c r="Z22" s="68" t="s">
        <v>496</v>
      </c>
      <c r="AA22" s="68" t="s">
        <v>497</v>
      </c>
      <c r="AB22" s="68" t="s">
        <v>550</v>
      </c>
      <c r="AC22" s="68" t="s">
        <v>496</v>
      </c>
      <c r="AD22" s="68" t="s">
        <v>496</v>
      </c>
      <c r="AE22" s="68" t="s">
        <v>496</v>
      </c>
      <c r="AF22" s="68" t="s">
        <v>496</v>
      </c>
      <c r="AG22" s="68" t="s">
        <v>496</v>
      </c>
      <c r="AH22" s="68" t="s">
        <v>496</v>
      </c>
      <c r="AI22" s="68" t="s">
        <v>508</v>
      </c>
      <c r="AJ22" s="68" t="s">
        <v>496</v>
      </c>
      <c r="AK22" s="68" t="s">
        <v>496</v>
      </c>
      <c r="AL22" s="68" t="s">
        <v>721</v>
      </c>
      <c r="AM22" s="68" t="s">
        <v>622</v>
      </c>
      <c r="AN22" s="68" t="s">
        <v>769</v>
      </c>
      <c r="AO22" s="68" t="s">
        <v>630</v>
      </c>
      <c r="AP22" s="68" t="s">
        <v>579</v>
      </c>
      <c r="AQ22" s="68" t="s">
        <v>587</v>
      </c>
      <c r="AR22" s="68" t="s">
        <v>589</v>
      </c>
      <c r="AS22" s="68" t="s">
        <v>606</v>
      </c>
      <c r="AT22" s="68" t="s">
        <v>636</v>
      </c>
      <c r="AU22" s="68" t="s">
        <v>611</v>
      </c>
      <c r="AV22" s="68" t="s">
        <v>651</v>
      </c>
      <c r="AW22" s="68" t="s">
        <v>580</v>
      </c>
      <c r="AX22" s="68" t="s">
        <v>645</v>
      </c>
      <c r="AY22" s="68" t="s">
        <v>645</v>
      </c>
      <c r="AZ22" s="68" t="s">
        <v>646</v>
      </c>
      <c r="BA22" s="68" t="s">
        <v>658</v>
      </c>
      <c r="BB22" s="68" t="s">
        <v>659</v>
      </c>
      <c r="BC22" s="68" t="s">
        <v>650</v>
      </c>
      <c r="BD22" s="68" t="s">
        <v>671</v>
      </c>
      <c r="BE22" s="68" t="s">
        <v>562</v>
      </c>
      <c r="BF22" s="68" t="s">
        <v>563</v>
      </c>
      <c r="BG22" s="68" t="s">
        <v>574</v>
      </c>
      <c r="BH22" s="68" t="s">
        <v>612</v>
      </c>
      <c r="BI22" s="68" t="s">
        <v>562</v>
      </c>
      <c r="BJ22" s="66" t="s">
        <v>304</v>
      </c>
      <c r="BK22" s="66" t="s">
        <v>305</v>
      </c>
      <c r="BL22" s="66" t="s">
        <v>307</v>
      </c>
      <c r="BM22" s="66" t="s">
        <v>308</v>
      </c>
      <c r="BN22" s="66" t="s">
        <v>309</v>
      </c>
      <c r="BO22" s="66" t="s">
        <v>310</v>
      </c>
      <c r="BP22" s="66" t="s">
        <v>311</v>
      </c>
      <c r="BQ22" s="66" t="s">
        <v>312</v>
      </c>
      <c r="BR22" s="66" t="s">
        <v>313</v>
      </c>
      <c r="BS22" s="66" t="s">
        <v>314</v>
      </c>
      <c r="BT22" s="66" t="s">
        <v>315</v>
      </c>
      <c r="BU22" s="66" t="s">
        <v>316</v>
      </c>
      <c r="BV22" s="66" t="s">
        <v>361</v>
      </c>
      <c r="BW22" s="66" t="s">
        <v>362</v>
      </c>
      <c r="BX22" s="66" t="s">
        <v>366</v>
      </c>
      <c r="BY22" s="66" t="s">
        <v>393</v>
      </c>
      <c r="BZ22" s="66" t="s">
        <v>346</v>
      </c>
      <c r="CA22" s="66" t="s">
        <v>348</v>
      </c>
      <c r="CB22" s="66" t="s">
        <v>356</v>
      </c>
      <c r="CC22" s="66" t="s">
        <v>345</v>
      </c>
      <c r="CD22" s="66" t="s">
        <v>375</v>
      </c>
      <c r="CE22" s="66" t="s">
        <v>378</v>
      </c>
      <c r="CF22" s="66" t="s">
        <v>384</v>
      </c>
      <c r="CG22" s="66" t="s">
        <v>384</v>
      </c>
      <c r="CH22" s="39">
        <v>47</v>
      </c>
      <c r="CI22" s="39">
        <v>1</v>
      </c>
      <c r="CJ22" s="39">
        <v>12</v>
      </c>
      <c r="CK22" s="39">
        <v>20</v>
      </c>
      <c r="CL22" s="39">
        <v>5</v>
      </c>
      <c r="CM22" s="39">
        <v>2</v>
      </c>
      <c r="CN22" s="39">
        <v>-7</v>
      </c>
      <c r="CO22" s="30" t="s">
        <v>59</v>
      </c>
      <c r="CP22" s="30" t="s">
        <v>59</v>
      </c>
      <c r="CQ22" s="30" t="s">
        <v>59</v>
      </c>
      <c r="CR22" s="30" t="s">
        <v>59</v>
      </c>
      <c r="CS22" s="30" t="s">
        <v>59</v>
      </c>
      <c r="CT22" s="30" t="s">
        <v>59</v>
      </c>
      <c r="CU22" s="30" t="s">
        <v>59</v>
      </c>
      <c r="CV22" s="30" t="s">
        <v>59</v>
      </c>
      <c r="CW22" s="39">
        <v>-7</v>
      </c>
      <c r="CX22" s="39">
        <v>3</v>
      </c>
      <c r="CY22" s="39">
        <v>2</v>
      </c>
      <c r="CZ22" s="39">
        <v>1</v>
      </c>
      <c r="DA22" s="39">
        <v>1</v>
      </c>
      <c r="DB22" s="39">
        <v>1</v>
      </c>
      <c r="DC22" s="39">
        <v>1</v>
      </c>
      <c r="DD22" s="39">
        <v>1</v>
      </c>
      <c r="DE22" s="49" t="s">
        <v>59</v>
      </c>
      <c r="DF22" s="30"/>
      <c r="DG22" s="31"/>
    </row>
    <row r="23" spans="1:111" ht="30" customHeight="1" x14ac:dyDescent="0.25">
      <c r="A23" s="29">
        <v>20</v>
      </c>
      <c r="B23" s="39" t="s">
        <v>214</v>
      </c>
      <c r="C23" s="39">
        <v>0</v>
      </c>
      <c r="D23" s="39">
        <v>76.748000000000005</v>
      </c>
      <c r="E23" s="39">
        <v>1.21</v>
      </c>
      <c r="F23" s="39">
        <v>2.4344999999999999</v>
      </c>
      <c r="G23" s="58">
        <v>9.9740000000000002</v>
      </c>
      <c r="H23" s="39">
        <v>2.2999999999999998</v>
      </c>
      <c r="I23" s="39">
        <v>13.69</v>
      </c>
      <c r="J23" s="39">
        <v>0</v>
      </c>
      <c r="K23" s="61" t="s">
        <v>476</v>
      </c>
      <c r="L23" s="61" t="s">
        <v>400</v>
      </c>
      <c r="M23" s="66" t="s">
        <v>852</v>
      </c>
      <c r="N23" s="68" t="s">
        <v>497</v>
      </c>
      <c r="O23" s="68" t="s">
        <v>478</v>
      </c>
      <c r="P23" s="68" t="s">
        <v>506</v>
      </c>
      <c r="Q23" s="68" t="s">
        <v>497</v>
      </c>
      <c r="R23" s="68" t="s">
        <v>514</v>
      </c>
      <c r="S23" s="68" t="s">
        <v>497</v>
      </c>
      <c r="T23" s="68" t="s">
        <v>500</v>
      </c>
      <c r="U23" s="68" t="s">
        <v>497</v>
      </c>
      <c r="V23" s="68" t="s">
        <v>497</v>
      </c>
      <c r="W23" s="68" t="s">
        <v>497</v>
      </c>
      <c r="X23" s="68" t="s">
        <v>497</v>
      </c>
      <c r="Y23" s="68" t="s">
        <v>497</v>
      </c>
      <c r="Z23" s="68" t="s">
        <v>497</v>
      </c>
      <c r="AA23" s="68" t="s">
        <v>498</v>
      </c>
      <c r="AB23" s="68" t="s">
        <v>551</v>
      </c>
      <c r="AC23" s="68" t="s">
        <v>497</v>
      </c>
      <c r="AD23" s="68" t="s">
        <v>497</v>
      </c>
      <c r="AE23" s="68" t="s">
        <v>497</v>
      </c>
      <c r="AF23" s="68" t="s">
        <v>497</v>
      </c>
      <c r="AG23" s="68" t="s">
        <v>497</v>
      </c>
      <c r="AH23" s="68" t="s">
        <v>497</v>
      </c>
      <c r="AI23" s="68" t="s">
        <v>509</v>
      </c>
      <c r="AJ23" s="68" t="s">
        <v>497</v>
      </c>
      <c r="AK23" s="68" t="s">
        <v>497</v>
      </c>
      <c r="AL23" s="68" t="s">
        <v>722</v>
      </c>
      <c r="AM23" s="68" t="s">
        <v>623</v>
      </c>
      <c r="AN23" s="68" t="s">
        <v>770</v>
      </c>
      <c r="AO23" s="68" t="s">
        <v>647</v>
      </c>
      <c r="AP23" s="68" t="s">
        <v>580</v>
      </c>
      <c r="AQ23" s="68" t="s">
        <v>588</v>
      </c>
      <c r="AR23" s="68" t="s">
        <v>590</v>
      </c>
      <c r="AS23" s="68" t="s">
        <v>607</v>
      </c>
      <c r="AT23" s="68" t="s">
        <v>637</v>
      </c>
      <c r="AU23" s="68" t="s">
        <v>644</v>
      </c>
      <c r="AV23" s="68" t="s">
        <v>652</v>
      </c>
      <c r="AW23" s="68" t="s">
        <v>581</v>
      </c>
      <c r="AX23" s="68" t="s">
        <v>646</v>
      </c>
      <c r="AY23" s="68" t="s">
        <v>646</v>
      </c>
      <c r="AZ23" s="68" t="s">
        <v>657</v>
      </c>
      <c r="BA23" s="68" t="s">
        <v>659</v>
      </c>
      <c r="BB23" s="68" t="s">
        <v>660</v>
      </c>
      <c r="BC23" s="68" t="s">
        <v>651</v>
      </c>
      <c r="BD23" s="68" t="s">
        <v>664</v>
      </c>
      <c r="BE23" s="68" t="s">
        <v>563</v>
      </c>
      <c r="BF23" s="68" t="s">
        <v>572</v>
      </c>
      <c r="BG23" s="68" t="s">
        <v>575</v>
      </c>
      <c r="BH23" s="68" t="s">
        <v>560</v>
      </c>
      <c r="BI23" s="68" t="s">
        <v>655</v>
      </c>
      <c r="BJ23" s="66" t="s">
        <v>305</v>
      </c>
      <c r="BK23" s="66" t="s">
        <v>306</v>
      </c>
      <c r="BL23" s="66" t="s">
        <v>308</v>
      </c>
      <c r="BM23" s="66" t="s">
        <v>309</v>
      </c>
      <c r="BN23" s="66" t="s">
        <v>310</v>
      </c>
      <c r="BO23" s="66" t="s">
        <v>311</v>
      </c>
      <c r="BP23" s="66" t="s">
        <v>312</v>
      </c>
      <c r="BQ23" s="66" t="s">
        <v>313</v>
      </c>
      <c r="BR23" s="66" t="s">
        <v>314</v>
      </c>
      <c r="BS23" s="66" t="s">
        <v>315</v>
      </c>
      <c r="BT23" s="66" t="s">
        <v>316</v>
      </c>
      <c r="BU23" s="66" t="s">
        <v>317</v>
      </c>
      <c r="BV23" s="66" t="s">
        <v>362</v>
      </c>
      <c r="BW23" s="66" t="s">
        <v>363</v>
      </c>
      <c r="BX23" s="66" t="s">
        <v>346</v>
      </c>
      <c r="BY23" s="66" t="s">
        <v>346</v>
      </c>
      <c r="BZ23" s="66" t="s">
        <v>347</v>
      </c>
      <c r="CA23" s="66" t="s">
        <v>345</v>
      </c>
      <c r="CB23" s="66" t="s">
        <v>357</v>
      </c>
      <c r="CC23" s="66" t="s">
        <v>358</v>
      </c>
      <c r="CD23" s="66" t="s">
        <v>347</v>
      </c>
      <c r="CE23" s="66" t="s">
        <v>379</v>
      </c>
      <c r="CF23" s="66" t="s">
        <v>379</v>
      </c>
      <c r="CG23" s="66" t="s">
        <v>379</v>
      </c>
      <c r="CH23" s="39">
        <v>58</v>
      </c>
      <c r="CI23" s="39">
        <v>1</v>
      </c>
      <c r="CJ23" s="39">
        <v>12</v>
      </c>
      <c r="CK23" s="39">
        <v>20</v>
      </c>
      <c r="CL23" s="39">
        <v>5</v>
      </c>
      <c r="CM23" s="39">
        <v>2</v>
      </c>
      <c r="CN23" s="39">
        <v>-8</v>
      </c>
      <c r="CO23" s="30" t="s">
        <v>59</v>
      </c>
      <c r="CP23" s="30" t="s">
        <v>59</v>
      </c>
      <c r="CQ23" s="30" t="s">
        <v>59</v>
      </c>
      <c r="CR23" s="30" t="s">
        <v>59</v>
      </c>
      <c r="CS23" s="30" t="s">
        <v>59</v>
      </c>
      <c r="CT23" s="30" t="s">
        <v>59</v>
      </c>
      <c r="CU23" s="30" t="s">
        <v>59</v>
      </c>
      <c r="CV23" s="30" t="s">
        <v>59</v>
      </c>
      <c r="CW23" s="39">
        <v>-8</v>
      </c>
      <c r="CX23" s="39">
        <v>3</v>
      </c>
      <c r="CY23" s="39">
        <v>2</v>
      </c>
      <c r="CZ23" s="39">
        <v>1</v>
      </c>
      <c r="DA23" s="39">
        <v>1</v>
      </c>
      <c r="DB23" s="39">
        <v>1</v>
      </c>
      <c r="DC23" s="39">
        <v>1</v>
      </c>
      <c r="DD23" s="39">
        <v>1</v>
      </c>
      <c r="DE23" s="49" t="s">
        <v>59</v>
      </c>
      <c r="DF23" s="30"/>
      <c r="DG23" s="31"/>
    </row>
    <row r="24" spans="1:111" ht="30" customHeight="1" x14ac:dyDescent="0.25">
      <c r="A24" s="29">
        <v>21</v>
      </c>
      <c r="B24" s="39" t="s">
        <v>215</v>
      </c>
      <c r="C24" s="39">
        <v>-1</v>
      </c>
      <c r="D24" s="39">
        <v>23.135400000000001</v>
      </c>
      <c r="E24" s="39">
        <v>1.3</v>
      </c>
      <c r="F24" s="39">
        <v>1.5451999999999999</v>
      </c>
      <c r="G24" s="58">
        <v>-4.2226999999999997</v>
      </c>
      <c r="H24" s="39">
        <v>2.4</v>
      </c>
      <c r="I24" s="39">
        <v>14.9245</v>
      </c>
      <c r="J24" s="39">
        <v>0</v>
      </c>
      <c r="K24" s="61" t="s">
        <v>687</v>
      </c>
      <c r="L24" s="61" t="s">
        <v>401</v>
      </c>
      <c r="M24" s="66" t="s">
        <v>817</v>
      </c>
      <c r="N24" s="68" t="s">
        <v>498</v>
      </c>
      <c r="O24" s="68" t="s">
        <v>479</v>
      </c>
      <c r="P24" s="68" t="s">
        <v>507</v>
      </c>
      <c r="Q24" s="68" t="s">
        <v>498</v>
      </c>
      <c r="R24" s="68" t="s">
        <v>515</v>
      </c>
      <c r="S24" s="68" t="s">
        <v>498</v>
      </c>
      <c r="T24" s="68" t="s">
        <v>501</v>
      </c>
      <c r="U24" s="68" t="s">
        <v>498</v>
      </c>
      <c r="V24" s="68" t="s">
        <v>498</v>
      </c>
      <c r="W24" s="68" t="s">
        <v>498</v>
      </c>
      <c r="X24" s="68" t="s">
        <v>498</v>
      </c>
      <c r="Y24" s="68" t="s">
        <v>498</v>
      </c>
      <c r="Z24" s="68" t="s">
        <v>498</v>
      </c>
      <c r="AA24" s="68" t="s">
        <v>499</v>
      </c>
      <c r="AB24" s="68" t="s">
        <v>480</v>
      </c>
      <c r="AC24" s="68" t="s">
        <v>498</v>
      </c>
      <c r="AD24" s="68" t="s">
        <v>498</v>
      </c>
      <c r="AE24" s="68" t="s">
        <v>498</v>
      </c>
      <c r="AF24" s="68" t="s">
        <v>498</v>
      </c>
      <c r="AG24" s="68" t="s">
        <v>498</v>
      </c>
      <c r="AH24" s="68" t="s">
        <v>498</v>
      </c>
      <c r="AI24" s="68" t="s">
        <v>510</v>
      </c>
      <c r="AJ24" s="68" t="s">
        <v>498</v>
      </c>
      <c r="AK24" s="68" t="s">
        <v>498</v>
      </c>
      <c r="AL24" s="68" t="s">
        <v>723</v>
      </c>
      <c r="AM24" s="68" t="s">
        <v>624</v>
      </c>
      <c r="AN24" s="68" t="s">
        <v>771</v>
      </c>
      <c r="AO24" s="68" t="s">
        <v>648</v>
      </c>
      <c r="AP24" s="68" t="s">
        <v>581</v>
      </c>
      <c r="AQ24" s="66" t="s">
        <v>732</v>
      </c>
      <c r="AR24" s="68" t="s">
        <v>591</v>
      </c>
      <c r="AS24" s="68" t="s">
        <v>608</v>
      </c>
      <c r="AT24" s="68" t="s">
        <v>638</v>
      </c>
      <c r="AU24" s="68" t="s">
        <v>645</v>
      </c>
      <c r="AV24" s="68" t="s">
        <v>671</v>
      </c>
      <c r="AW24" s="68" t="s">
        <v>579</v>
      </c>
      <c r="AX24" s="68" t="s">
        <v>657</v>
      </c>
      <c r="AY24" s="68" t="s">
        <v>657</v>
      </c>
      <c r="AZ24" s="68" t="s">
        <v>658</v>
      </c>
      <c r="BA24" s="68" t="s">
        <v>660</v>
      </c>
      <c r="BB24" s="68" t="s">
        <v>650</v>
      </c>
      <c r="BC24" s="68" t="s">
        <v>652</v>
      </c>
      <c r="BD24" s="68" t="s">
        <v>665</v>
      </c>
      <c r="BE24" s="68" t="s">
        <v>572</v>
      </c>
      <c r="BF24" s="68" t="s">
        <v>573</v>
      </c>
      <c r="BG24" s="68" t="s">
        <v>576</v>
      </c>
      <c r="BH24" s="68" t="s">
        <v>561</v>
      </c>
      <c r="BI24" s="68" t="s">
        <v>560</v>
      </c>
      <c r="BJ24" s="66" t="s">
        <v>306</v>
      </c>
      <c r="BK24" s="66" t="s">
        <v>307</v>
      </c>
      <c r="BL24" s="66" t="s">
        <v>309</v>
      </c>
      <c r="BM24" s="66" t="s">
        <v>310</v>
      </c>
      <c r="BN24" s="66" t="s">
        <v>311</v>
      </c>
      <c r="BO24" s="66" t="s">
        <v>312</v>
      </c>
      <c r="BP24" s="66" t="s">
        <v>313</v>
      </c>
      <c r="BQ24" s="66" t="s">
        <v>314</v>
      </c>
      <c r="BR24" s="66" t="s">
        <v>315</v>
      </c>
      <c r="BS24" s="66" t="s">
        <v>316</v>
      </c>
      <c r="BT24" s="66" t="s">
        <v>317</v>
      </c>
      <c r="BU24" s="66" t="s">
        <v>318</v>
      </c>
      <c r="BV24" s="66" t="s">
        <v>363</v>
      </c>
      <c r="BW24" s="66" t="s">
        <v>364</v>
      </c>
      <c r="BX24" s="66" t="s">
        <v>367</v>
      </c>
      <c r="BY24" s="66" t="s">
        <v>347</v>
      </c>
      <c r="BZ24" s="66" t="s">
        <v>348</v>
      </c>
      <c r="CA24" s="66" t="s">
        <v>346</v>
      </c>
      <c r="CB24" s="66" t="s">
        <v>345</v>
      </c>
      <c r="CC24" s="66" t="s">
        <v>359</v>
      </c>
      <c r="CD24" s="66" t="s">
        <v>376</v>
      </c>
      <c r="CE24" s="66" t="s">
        <v>380</v>
      </c>
      <c r="CF24" s="66" t="s">
        <v>380</v>
      </c>
      <c r="CG24" s="66" t="s">
        <v>380</v>
      </c>
      <c r="CH24" s="39">
        <v>69</v>
      </c>
      <c r="CI24" s="39">
        <v>1</v>
      </c>
      <c r="CJ24" s="39">
        <v>12</v>
      </c>
      <c r="CK24" s="39">
        <v>20</v>
      </c>
      <c r="CL24" s="39">
        <v>5</v>
      </c>
      <c r="CM24" s="39">
        <v>2</v>
      </c>
      <c r="CN24" s="39">
        <v>4.5</v>
      </c>
      <c r="CO24" s="30" t="s">
        <v>59</v>
      </c>
      <c r="CP24" s="30" t="s">
        <v>59</v>
      </c>
      <c r="CQ24" s="30" t="s">
        <v>59</v>
      </c>
      <c r="CR24" s="30" t="s">
        <v>59</v>
      </c>
      <c r="CS24" s="30" t="s">
        <v>59</v>
      </c>
      <c r="CT24" s="30" t="s">
        <v>59</v>
      </c>
      <c r="CU24" s="30" t="s">
        <v>59</v>
      </c>
      <c r="CV24" s="30" t="s">
        <v>59</v>
      </c>
      <c r="CW24" s="39">
        <v>4.5</v>
      </c>
      <c r="CX24" s="39">
        <v>3</v>
      </c>
      <c r="CY24" s="39">
        <v>2</v>
      </c>
      <c r="CZ24" s="39">
        <v>1</v>
      </c>
      <c r="DA24" s="39">
        <v>1</v>
      </c>
      <c r="DB24" s="39">
        <v>1</v>
      </c>
      <c r="DC24" s="39">
        <v>1</v>
      </c>
      <c r="DD24" s="39">
        <v>1</v>
      </c>
      <c r="DE24" s="49" t="s">
        <v>59</v>
      </c>
      <c r="DF24" s="30"/>
      <c r="DG24" s="31"/>
    </row>
    <row r="25" spans="1:111" ht="30" customHeight="1" x14ac:dyDescent="0.25">
      <c r="A25" s="29">
        <v>22</v>
      </c>
      <c r="B25" s="39" t="s">
        <v>216</v>
      </c>
      <c r="C25" s="39">
        <v>-4.3</v>
      </c>
      <c r="D25" s="39">
        <v>4.5228000000000002</v>
      </c>
      <c r="E25" s="39">
        <v>1</v>
      </c>
      <c r="F25" s="39">
        <v>1.4738</v>
      </c>
      <c r="G25" s="39">
        <v>0.47139999999999999</v>
      </c>
      <c r="H25" s="58">
        <v>0</v>
      </c>
      <c r="I25" s="39">
        <v>15.159000000000001</v>
      </c>
      <c r="J25" s="39">
        <v>0</v>
      </c>
      <c r="K25" s="61" t="s">
        <v>680</v>
      </c>
      <c r="L25" s="61" t="s">
        <v>402</v>
      </c>
      <c r="M25" s="66" t="s">
        <v>853</v>
      </c>
      <c r="N25" s="68" t="s">
        <v>499</v>
      </c>
      <c r="O25" s="68" t="s">
        <v>480</v>
      </c>
      <c r="P25" s="68" t="s">
        <v>508</v>
      </c>
      <c r="Q25" s="68" t="s">
        <v>499</v>
      </c>
      <c r="R25" s="68" t="s">
        <v>516</v>
      </c>
      <c r="S25" s="68" t="s">
        <v>499</v>
      </c>
      <c r="T25" s="68" t="s">
        <v>502</v>
      </c>
      <c r="U25" s="68" t="s">
        <v>499</v>
      </c>
      <c r="V25" s="68" t="s">
        <v>499</v>
      </c>
      <c r="W25" s="68" t="s">
        <v>499</v>
      </c>
      <c r="X25" s="68" t="s">
        <v>499</v>
      </c>
      <c r="Y25" s="68" t="s">
        <v>499</v>
      </c>
      <c r="Z25" s="68" t="s">
        <v>499</v>
      </c>
      <c r="AA25" s="68" t="s">
        <v>500</v>
      </c>
      <c r="AB25" s="68" t="s">
        <v>541</v>
      </c>
      <c r="AC25" s="68" t="s">
        <v>499</v>
      </c>
      <c r="AD25" s="68" t="s">
        <v>499</v>
      </c>
      <c r="AE25" s="68" t="s">
        <v>499</v>
      </c>
      <c r="AF25" s="68" t="s">
        <v>499</v>
      </c>
      <c r="AG25" s="68" t="s">
        <v>499</v>
      </c>
      <c r="AH25" s="68" t="s">
        <v>499</v>
      </c>
      <c r="AI25" s="68" t="s">
        <v>511</v>
      </c>
      <c r="AJ25" s="68" t="s">
        <v>499</v>
      </c>
      <c r="AK25" s="68" t="s">
        <v>499</v>
      </c>
      <c r="AL25" s="68" t="s">
        <v>724</v>
      </c>
      <c r="AM25" s="68" t="s">
        <v>625</v>
      </c>
      <c r="AN25" s="68" t="s">
        <v>772</v>
      </c>
      <c r="AO25" s="68" t="s">
        <v>649</v>
      </c>
      <c r="AP25" s="68" t="s">
        <v>582</v>
      </c>
      <c r="AQ25" s="66" t="s">
        <v>733</v>
      </c>
      <c r="AR25" s="68" t="s">
        <v>592</v>
      </c>
      <c r="AS25" s="68" t="s">
        <v>653</v>
      </c>
      <c r="AT25" s="68" t="s">
        <v>639</v>
      </c>
      <c r="AU25" s="68" t="s">
        <v>646</v>
      </c>
      <c r="AV25" s="68" t="s">
        <v>672</v>
      </c>
      <c r="AW25" s="68" t="s">
        <v>580</v>
      </c>
      <c r="AX25" s="68" t="s">
        <v>658</v>
      </c>
      <c r="AY25" s="68" t="s">
        <v>658</v>
      </c>
      <c r="AZ25" s="68" t="s">
        <v>659</v>
      </c>
      <c r="BA25" s="68" t="s">
        <v>650</v>
      </c>
      <c r="BB25" s="68" t="s">
        <v>651</v>
      </c>
      <c r="BC25" s="68" t="s">
        <v>671</v>
      </c>
      <c r="BD25" s="68" t="s">
        <v>666</v>
      </c>
      <c r="BE25" s="68" t="s">
        <v>573</v>
      </c>
      <c r="BF25" s="68" t="s">
        <v>574</v>
      </c>
      <c r="BG25" s="68" t="s">
        <v>653</v>
      </c>
      <c r="BH25" s="68" t="s">
        <v>562</v>
      </c>
      <c r="BI25" s="68" t="s">
        <v>652</v>
      </c>
      <c r="BJ25" s="66" t="s">
        <v>307</v>
      </c>
      <c r="BK25" s="66" t="s">
        <v>308</v>
      </c>
      <c r="BL25" s="66" t="s">
        <v>310</v>
      </c>
      <c r="BM25" s="66" t="s">
        <v>311</v>
      </c>
      <c r="BN25" s="66" t="s">
        <v>312</v>
      </c>
      <c r="BO25" s="66" t="s">
        <v>313</v>
      </c>
      <c r="BP25" s="66" t="s">
        <v>314</v>
      </c>
      <c r="BQ25" s="66" t="s">
        <v>315</v>
      </c>
      <c r="BR25" s="66" t="s">
        <v>316</v>
      </c>
      <c r="BS25" s="66" t="s">
        <v>317</v>
      </c>
      <c r="BT25" s="66" t="s">
        <v>318</v>
      </c>
      <c r="BU25" s="66" t="s">
        <v>319</v>
      </c>
      <c r="BV25" s="66" t="s">
        <v>364</v>
      </c>
      <c r="BW25" s="66" t="s">
        <v>365</v>
      </c>
      <c r="BX25" s="66" t="s">
        <v>368</v>
      </c>
      <c r="BY25" s="66" t="s">
        <v>348</v>
      </c>
      <c r="BZ25" s="66" t="s">
        <v>345</v>
      </c>
      <c r="CA25" s="66" t="s">
        <v>347</v>
      </c>
      <c r="CB25" s="66" t="s">
        <v>358</v>
      </c>
      <c r="CC25" s="66" t="s">
        <v>360</v>
      </c>
      <c r="CD25" s="66" t="s">
        <v>377</v>
      </c>
      <c r="CE25" s="66" t="s">
        <v>381</v>
      </c>
      <c r="CF25" s="66" t="s">
        <v>381</v>
      </c>
      <c r="CG25" s="66" t="s">
        <v>381</v>
      </c>
      <c r="CH25" s="39">
        <v>15</v>
      </c>
      <c r="CI25" s="39">
        <v>1</v>
      </c>
      <c r="CJ25" s="39">
        <v>12</v>
      </c>
      <c r="CK25" s="39">
        <v>20</v>
      </c>
      <c r="CL25" s="39">
        <v>5</v>
      </c>
      <c r="CM25" s="39">
        <v>2</v>
      </c>
      <c r="CN25" s="39">
        <v>2.2000000480000002</v>
      </c>
      <c r="CO25" s="30" t="s">
        <v>59</v>
      </c>
      <c r="CP25" s="30" t="s">
        <v>59</v>
      </c>
      <c r="CQ25" s="30" t="s">
        <v>59</v>
      </c>
      <c r="CR25" s="30" t="s">
        <v>59</v>
      </c>
      <c r="CS25" s="30" t="s">
        <v>59</v>
      </c>
      <c r="CT25" s="30" t="s">
        <v>59</v>
      </c>
      <c r="CU25" s="30" t="s">
        <v>59</v>
      </c>
      <c r="CV25" s="30" t="s">
        <v>59</v>
      </c>
      <c r="CW25" s="39">
        <v>2.2000000480000002</v>
      </c>
      <c r="CX25" s="39">
        <v>3</v>
      </c>
      <c r="CY25" s="39">
        <v>2</v>
      </c>
      <c r="CZ25" s="39">
        <v>1</v>
      </c>
      <c r="DA25" s="39">
        <v>1</v>
      </c>
      <c r="DB25" s="39">
        <v>1</v>
      </c>
      <c r="DC25" s="39">
        <v>1</v>
      </c>
      <c r="DD25" s="39">
        <v>1</v>
      </c>
      <c r="DE25" s="49" t="s">
        <v>59</v>
      </c>
      <c r="DF25" s="30"/>
      <c r="DG25" s="31"/>
    </row>
    <row r="26" spans="1:111" ht="30" customHeight="1" x14ac:dyDescent="0.25">
      <c r="A26" s="29">
        <v>23</v>
      </c>
      <c r="B26" s="39" t="s">
        <v>281</v>
      </c>
      <c r="C26" s="39">
        <v>7</v>
      </c>
      <c r="D26" s="39">
        <v>64.910200000000003</v>
      </c>
      <c r="E26" s="39">
        <v>1</v>
      </c>
      <c r="F26" s="39">
        <v>1.6316999999999999</v>
      </c>
      <c r="G26" s="39">
        <v>1.7201</v>
      </c>
      <c r="H26" s="58">
        <v>8</v>
      </c>
      <c r="I26" s="39">
        <v>6.3935000000000004</v>
      </c>
      <c r="J26" s="39">
        <v>0</v>
      </c>
      <c r="K26" s="61" t="s">
        <v>679</v>
      </c>
      <c r="L26" s="39" t="s">
        <v>403</v>
      </c>
      <c r="M26" s="66" t="s">
        <v>818</v>
      </c>
      <c r="N26" s="68" t="s">
        <v>500</v>
      </c>
      <c r="O26" s="68" t="s">
        <v>481</v>
      </c>
      <c r="P26" s="68" t="s">
        <v>509</v>
      </c>
      <c r="Q26" s="68" t="s">
        <v>500</v>
      </c>
      <c r="R26" s="68" t="s">
        <v>517</v>
      </c>
      <c r="S26" s="68" t="s">
        <v>500</v>
      </c>
      <c r="T26" s="68" t="s">
        <v>503</v>
      </c>
      <c r="U26" s="68" t="s">
        <v>500</v>
      </c>
      <c r="V26" s="68" t="s">
        <v>500</v>
      </c>
      <c r="W26" s="68" t="s">
        <v>500</v>
      </c>
      <c r="X26" s="68" t="s">
        <v>500</v>
      </c>
      <c r="Y26" s="68" t="s">
        <v>500</v>
      </c>
      <c r="Z26" s="68" t="s">
        <v>500</v>
      </c>
      <c r="AA26" s="68" t="s">
        <v>501</v>
      </c>
      <c r="AB26" s="68" t="s">
        <v>552</v>
      </c>
      <c r="AC26" s="68" t="s">
        <v>500</v>
      </c>
      <c r="AD26" s="68" t="s">
        <v>500</v>
      </c>
      <c r="AE26" s="68" t="s">
        <v>500</v>
      </c>
      <c r="AF26" s="68" t="s">
        <v>500</v>
      </c>
      <c r="AG26" s="68" t="s">
        <v>500</v>
      </c>
      <c r="AH26" s="68" t="s">
        <v>500</v>
      </c>
      <c r="AI26" s="68" t="s">
        <v>512</v>
      </c>
      <c r="AJ26" s="68" t="s">
        <v>500</v>
      </c>
      <c r="AK26" s="68" t="s">
        <v>500</v>
      </c>
      <c r="AL26" s="68" t="s">
        <v>725</v>
      </c>
      <c r="AM26" s="68" t="s">
        <v>626</v>
      </c>
      <c r="AN26" s="68" t="s">
        <v>773</v>
      </c>
      <c r="AO26" s="68" t="s">
        <v>561</v>
      </c>
      <c r="AP26" s="68" t="s">
        <v>583</v>
      </c>
      <c r="AQ26" s="66" t="s">
        <v>734</v>
      </c>
      <c r="AR26" s="68" t="s">
        <v>593</v>
      </c>
      <c r="AS26" s="68" t="s">
        <v>654</v>
      </c>
      <c r="AT26" s="68" t="s">
        <v>640</v>
      </c>
      <c r="AU26" s="68" t="s">
        <v>657</v>
      </c>
      <c r="AV26" s="68" t="s">
        <v>673</v>
      </c>
      <c r="AW26" s="68" t="s">
        <v>581</v>
      </c>
      <c r="AX26" s="68" t="s">
        <v>659</v>
      </c>
      <c r="AY26" s="68" t="s">
        <v>659</v>
      </c>
      <c r="AZ26" s="68" t="s">
        <v>660</v>
      </c>
      <c r="BA26" s="68" t="s">
        <v>651</v>
      </c>
      <c r="BB26" s="68" t="s">
        <v>652</v>
      </c>
      <c r="BC26" s="68" t="s">
        <v>664</v>
      </c>
      <c r="BD26" s="68" t="s">
        <v>667</v>
      </c>
      <c r="BE26" s="68" t="s">
        <v>574</v>
      </c>
      <c r="BF26" s="68" t="s">
        <v>575</v>
      </c>
      <c r="BG26" s="68" t="s">
        <v>654</v>
      </c>
      <c r="BH26" s="68" t="s">
        <v>655</v>
      </c>
      <c r="BI26" s="68" t="s">
        <v>671</v>
      </c>
      <c r="BJ26" s="66" t="s">
        <v>308</v>
      </c>
      <c r="BK26" s="66" t="s">
        <v>309</v>
      </c>
      <c r="BL26" s="66" t="s">
        <v>311</v>
      </c>
      <c r="BM26" s="66" t="s">
        <v>312</v>
      </c>
      <c r="BN26" s="66" t="s">
        <v>313</v>
      </c>
      <c r="BO26" s="66" t="s">
        <v>314</v>
      </c>
      <c r="BP26" s="66" t="s">
        <v>315</v>
      </c>
      <c r="BQ26" s="66" t="s">
        <v>316</v>
      </c>
      <c r="BR26" s="66" t="s">
        <v>317</v>
      </c>
      <c r="BS26" s="66" t="s">
        <v>318</v>
      </c>
      <c r="BT26" s="66" t="s">
        <v>319</v>
      </c>
      <c r="BU26" s="66" t="s">
        <v>320</v>
      </c>
      <c r="BV26" s="66" t="s">
        <v>365</v>
      </c>
      <c r="BW26" s="66" t="s">
        <v>366</v>
      </c>
      <c r="BX26" s="66" t="s">
        <v>369</v>
      </c>
      <c r="BY26" s="66" t="s">
        <v>345</v>
      </c>
      <c r="BZ26" s="66" t="s">
        <v>346</v>
      </c>
      <c r="CA26" s="66" t="s">
        <v>393</v>
      </c>
      <c r="CB26" s="66" t="s">
        <v>359</v>
      </c>
      <c r="CC26" s="66" t="s">
        <v>361</v>
      </c>
      <c r="CD26" s="66" t="s">
        <v>378</v>
      </c>
      <c r="CE26" s="66" t="s">
        <v>382</v>
      </c>
      <c r="CF26" s="66" t="s">
        <v>382</v>
      </c>
      <c r="CG26" s="66" t="s">
        <v>382</v>
      </c>
      <c r="CH26" s="39">
        <v>95</v>
      </c>
      <c r="CI26" s="39">
        <v>1</v>
      </c>
      <c r="CJ26" s="39">
        <v>12</v>
      </c>
      <c r="CK26" s="39">
        <v>20</v>
      </c>
      <c r="CL26" s="39">
        <v>5</v>
      </c>
      <c r="CM26" s="39">
        <v>2</v>
      </c>
      <c r="CN26" s="39">
        <v>-6.3000001909999996</v>
      </c>
      <c r="CO26" s="30" t="s">
        <v>59</v>
      </c>
      <c r="CP26" s="30" t="s">
        <v>59</v>
      </c>
      <c r="CQ26" s="30" t="s">
        <v>59</v>
      </c>
      <c r="CR26" s="30" t="s">
        <v>59</v>
      </c>
      <c r="CS26" s="30" t="s">
        <v>59</v>
      </c>
      <c r="CT26" s="30" t="s">
        <v>59</v>
      </c>
      <c r="CU26" s="30" t="s">
        <v>59</v>
      </c>
      <c r="CV26" s="30" t="s">
        <v>59</v>
      </c>
      <c r="CW26" s="39">
        <v>-6.3000001909999996</v>
      </c>
      <c r="CX26" s="39">
        <v>3</v>
      </c>
      <c r="CY26" s="39">
        <v>2</v>
      </c>
      <c r="CZ26" s="39">
        <v>1</v>
      </c>
      <c r="DA26" s="39">
        <v>1</v>
      </c>
      <c r="DB26" s="39">
        <v>1</v>
      </c>
      <c r="DC26" s="39">
        <v>1</v>
      </c>
      <c r="DD26" s="39">
        <v>1</v>
      </c>
      <c r="DE26" s="49" t="s">
        <v>59</v>
      </c>
      <c r="DF26" s="30"/>
      <c r="DG26" s="31"/>
    </row>
    <row r="27" spans="1:111" ht="30" customHeight="1" x14ac:dyDescent="0.25">
      <c r="A27" s="29">
        <v>24</v>
      </c>
      <c r="B27" s="39" t="s">
        <v>282</v>
      </c>
      <c r="C27" s="39">
        <v>-10</v>
      </c>
      <c r="D27" s="39">
        <v>20.297599999999999</v>
      </c>
      <c r="E27" s="39">
        <v>1.1000000000000001</v>
      </c>
      <c r="F27" s="39">
        <v>-10</v>
      </c>
      <c r="G27" s="39">
        <v>3.9687999999999999</v>
      </c>
      <c r="H27" s="58">
        <v>5</v>
      </c>
      <c r="I27" s="39">
        <v>7.6280000000000001</v>
      </c>
      <c r="J27" s="39">
        <v>0</v>
      </c>
      <c r="K27" s="61" t="s">
        <v>686</v>
      </c>
      <c r="L27" s="61" t="s">
        <v>404</v>
      </c>
      <c r="M27" s="39" t="s">
        <v>819</v>
      </c>
      <c r="N27" s="68" t="s">
        <v>501</v>
      </c>
      <c r="O27" s="68" t="s">
        <v>482</v>
      </c>
      <c r="P27" s="68" t="s">
        <v>510</v>
      </c>
      <c r="Q27" s="68" t="s">
        <v>501</v>
      </c>
      <c r="R27" s="68" t="s">
        <v>501</v>
      </c>
      <c r="S27" s="68" t="s">
        <v>501</v>
      </c>
      <c r="T27" s="68" t="s">
        <v>504</v>
      </c>
      <c r="U27" s="68" t="s">
        <v>501</v>
      </c>
      <c r="V27" s="68" t="s">
        <v>501</v>
      </c>
      <c r="W27" s="68" t="s">
        <v>501</v>
      </c>
      <c r="X27" s="68" t="s">
        <v>501</v>
      </c>
      <c r="Y27" s="68" t="s">
        <v>501</v>
      </c>
      <c r="Z27" s="68" t="s">
        <v>501</v>
      </c>
      <c r="AA27" s="68" t="s">
        <v>502</v>
      </c>
      <c r="AB27" s="68" t="s">
        <v>553</v>
      </c>
      <c r="AC27" s="68" t="s">
        <v>501</v>
      </c>
      <c r="AD27" s="68" t="s">
        <v>501</v>
      </c>
      <c r="AE27" s="68" t="s">
        <v>501</v>
      </c>
      <c r="AF27" s="68" t="s">
        <v>501</v>
      </c>
      <c r="AG27" s="68" t="s">
        <v>501</v>
      </c>
      <c r="AH27" s="68" t="s">
        <v>501</v>
      </c>
      <c r="AI27" s="68" t="s">
        <v>513</v>
      </c>
      <c r="AJ27" s="68" t="s">
        <v>501</v>
      </c>
      <c r="AK27" s="68" t="s">
        <v>501</v>
      </c>
      <c r="AL27" s="68" t="s">
        <v>726</v>
      </c>
      <c r="AM27" s="68" t="s">
        <v>627</v>
      </c>
      <c r="AN27" s="68" t="s">
        <v>774</v>
      </c>
      <c r="AO27" s="68" t="s">
        <v>562</v>
      </c>
      <c r="AP27" s="68" t="s">
        <v>584</v>
      </c>
      <c r="AQ27" s="66" t="s">
        <v>735</v>
      </c>
      <c r="AR27" s="68" t="s">
        <v>594</v>
      </c>
      <c r="AS27" s="68" t="s">
        <v>655</v>
      </c>
      <c r="AT27" s="68" t="s">
        <v>641</v>
      </c>
      <c r="AU27" s="68" t="s">
        <v>658</v>
      </c>
      <c r="AV27" s="68" t="s">
        <v>661</v>
      </c>
      <c r="AW27" s="68" t="s">
        <v>582</v>
      </c>
      <c r="AX27" s="68" t="s">
        <v>660</v>
      </c>
      <c r="AY27" s="68" t="s">
        <v>660</v>
      </c>
      <c r="AZ27" s="68" t="s">
        <v>650</v>
      </c>
      <c r="BA27" s="68" t="s">
        <v>652</v>
      </c>
      <c r="BB27" s="68" t="s">
        <v>671</v>
      </c>
      <c r="BC27" s="68" t="s">
        <v>665</v>
      </c>
      <c r="BD27" s="68" t="s">
        <v>668</v>
      </c>
      <c r="BE27" s="68" t="s">
        <v>575</v>
      </c>
      <c r="BF27" s="68" t="s">
        <v>576</v>
      </c>
      <c r="BG27" s="68" t="s">
        <v>655</v>
      </c>
      <c r="BH27" s="68" t="s">
        <v>560</v>
      </c>
      <c r="BI27" s="68" t="s">
        <v>561</v>
      </c>
      <c r="BJ27" s="66" t="s">
        <v>309</v>
      </c>
      <c r="BK27" s="66" t="s">
        <v>310</v>
      </c>
      <c r="BL27" s="66" t="s">
        <v>312</v>
      </c>
      <c r="BM27" s="66" t="s">
        <v>313</v>
      </c>
      <c r="BN27" s="66" t="s">
        <v>314</v>
      </c>
      <c r="BO27" s="66" t="s">
        <v>315</v>
      </c>
      <c r="BP27" s="66" t="s">
        <v>316</v>
      </c>
      <c r="BQ27" s="66" t="s">
        <v>317</v>
      </c>
      <c r="BR27" s="66" t="s">
        <v>318</v>
      </c>
      <c r="BS27" s="66" t="s">
        <v>319</v>
      </c>
      <c r="BT27" s="66" t="s">
        <v>320</v>
      </c>
      <c r="BU27" s="66" t="s">
        <v>321</v>
      </c>
      <c r="BV27" s="66" t="s">
        <v>366</v>
      </c>
      <c r="BW27" s="66" t="s">
        <v>346</v>
      </c>
      <c r="BX27" s="66" t="s">
        <v>370</v>
      </c>
      <c r="BY27" s="66" t="s">
        <v>346</v>
      </c>
      <c r="BZ27" s="66" t="s">
        <v>347</v>
      </c>
      <c r="CA27" s="66" t="s">
        <v>349</v>
      </c>
      <c r="CB27" s="66" t="s">
        <v>360</v>
      </c>
      <c r="CC27" s="66" t="s">
        <v>362</v>
      </c>
      <c r="CD27" s="66" t="s">
        <v>379</v>
      </c>
      <c r="CE27" s="66" t="s">
        <v>383</v>
      </c>
      <c r="CF27" s="66" t="s">
        <v>383</v>
      </c>
      <c r="CG27" s="66" t="s">
        <v>383</v>
      </c>
      <c r="CH27" s="39">
        <v>75</v>
      </c>
      <c r="CI27" s="39">
        <v>1</v>
      </c>
      <c r="CJ27" s="39">
        <v>12</v>
      </c>
      <c r="CK27" s="39">
        <v>20</v>
      </c>
      <c r="CL27" s="39">
        <v>5</v>
      </c>
      <c r="CM27" s="39">
        <v>2</v>
      </c>
      <c r="CN27" s="39">
        <v>-4.5</v>
      </c>
      <c r="CO27" s="30" t="s">
        <v>59</v>
      </c>
      <c r="CP27" s="30" t="s">
        <v>59</v>
      </c>
      <c r="CQ27" s="30" t="s">
        <v>59</v>
      </c>
      <c r="CR27" s="30" t="s">
        <v>59</v>
      </c>
      <c r="CS27" s="30" t="s">
        <v>59</v>
      </c>
      <c r="CT27" s="30" t="s">
        <v>59</v>
      </c>
      <c r="CU27" s="30" t="s">
        <v>59</v>
      </c>
      <c r="CV27" s="30" t="s">
        <v>59</v>
      </c>
      <c r="CW27" s="39">
        <v>-4.5</v>
      </c>
      <c r="CX27" s="39">
        <v>3</v>
      </c>
      <c r="CY27" s="39">
        <v>2</v>
      </c>
      <c r="CZ27" s="39">
        <v>1</v>
      </c>
      <c r="DA27" s="39">
        <v>1</v>
      </c>
      <c r="DB27" s="39">
        <v>1</v>
      </c>
      <c r="DC27" s="39">
        <v>1</v>
      </c>
      <c r="DD27" s="39">
        <v>1</v>
      </c>
      <c r="DE27" s="49" t="s">
        <v>59</v>
      </c>
      <c r="DF27" s="30"/>
      <c r="DG27" s="31"/>
    </row>
    <row r="28" spans="1:111" ht="30" customHeight="1" x14ac:dyDescent="0.25">
      <c r="A28" s="29">
        <v>25</v>
      </c>
      <c r="B28" s="39" t="s">
        <v>217</v>
      </c>
      <c r="C28" s="39">
        <v>10</v>
      </c>
      <c r="D28" s="39">
        <v>511.685</v>
      </c>
      <c r="E28" s="39">
        <v>1.9921875</v>
      </c>
      <c r="F28" s="39">
        <v>10</v>
      </c>
      <c r="G28" s="39">
        <v>9.2174999999999994</v>
      </c>
      <c r="H28" s="39">
        <v>4</v>
      </c>
      <c r="I28" s="58">
        <v>-16</v>
      </c>
      <c r="J28" s="39">
        <v>0</v>
      </c>
      <c r="K28" s="61" t="s">
        <v>474</v>
      </c>
      <c r="L28" s="39" t="s">
        <v>405</v>
      </c>
      <c r="M28" s="66" t="s">
        <v>854</v>
      </c>
      <c r="N28" s="68" t="s">
        <v>502</v>
      </c>
      <c r="O28" s="68" t="s">
        <v>483</v>
      </c>
      <c r="P28" s="68" t="s">
        <v>511</v>
      </c>
      <c r="Q28" s="68" t="s">
        <v>502</v>
      </c>
      <c r="R28" s="68" t="s">
        <v>502</v>
      </c>
      <c r="S28" s="68" t="s">
        <v>502</v>
      </c>
      <c r="T28" s="68" t="s">
        <v>505</v>
      </c>
      <c r="U28" s="68" t="s">
        <v>502</v>
      </c>
      <c r="V28" s="68" t="s">
        <v>502</v>
      </c>
      <c r="W28" s="68" t="s">
        <v>502</v>
      </c>
      <c r="X28" s="68" t="s">
        <v>502</v>
      </c>
      <c r="Y28" s="68" t="s">
        <v>502</v>
      </c>
      <c r="Z28" s="68" t="s">
        <v>502</v>
      </c>
      <c r="AA28" s="68" t="s">
        <v>503</v>
      </c>
      <c r="AB28" s="68" t="s">
        <v>554</v>
      </c>
      <c r="AC28" s="68" t="s">
        <v>502</v>
      </c>
      <c r="AD28" s="68" t="s">
        <v>502</v>
      </c>
      <c r="AE28" s="68" t="s">
        <v>502</v>
      </c>
      <c r="AF28" s="68" t="s">
        <v>502</v>
      </c>
      <c r="AG28" s="68" t="s">
        <v>502</v>
      </c>
      <c r="AH28" s="68" t="s">
        <v>502</v>
      </c>
      <c r="AI28" s="68" t="s">
        <v>514</v>
      </c>
      <c r="AJ28" s="68" t="s">
        <v>502</v>
      </c>
      <c r="AK28" s="68" t="s">
        <v>502</v>
      </c>
      <c r="AL28" s="68" t="s">
        <v>727</v>
      </c>
      <c r="AM28" s="68" t="s">
        <v>628</v>
      </c>
      <c r="AN28" s="68" t="s">
        <v>775</v>
      </c>
      <c r="AO28" s="68" t="s">
        <v>563</v>
      </c>
      <c r="AP28" s="68" t="s">
        <v>585</v>
      </c>
      <c r="AQ28" s="66" t="s">
        <v>736</v>
      </c>
      <c r="AR28" s="68" t="s">
        <v>595</v>
      </c>
      <c r="AS28" s="68" t="s">
        <v>612</v>
      </c>
      <c r="AT28" s="68" t="s">
        <v>642</v>
      </c>
      <c r="AU28" s="68" t="s">
        <v>659</v>
      </c>
      <c r="AV28" s="68" t="s">
        <v>662</v>
      </c>
      <c r="AW28" s="68" t="s">
        <v>583</v>
      </c>
      <c r="AX28" s="68" t="s">
        <v>650</v>
      </c>
      <c r="AY28" s="68" t="s">
        <v>650</v>
      </c>
      <c r="AZ28" s="68" t="s">
        <v>651</v>
      </c>
      <c r="BA28" s="68" t="s">
        <v>671</v>
      </c>
      <c r="BB28" s="68" t="s">
        <v>664</v>
      </c>
      <c r="BC28" s="68" t="s">
        <v>666</v>
      </c>
      <c r="BD28" s="68" t="s">
        <v>669</v>
      </c>
      <c r="BE28" s="68" t="s">
        <v>576</v>
      </c>
      <c r="BF28" s="68" t="s">
        <v>653</v>
      </c>
      <c r="BG28" s="68" t="s">
        <v>612</v>
      </c>
      <c r="BH28" s="68" t="s">
        <v>652</v>
      </c>
      <c r="BI28" s="68" t="s">
        <v>655</v>
      </c>
      <c r="BJ28" s="66" t="s">
        <v>310</v>
      </c>
      <c r="BK28" s="66" t="s">
        <v>311</v>
      </c>
      <c r="BL28" s="66" t="s">
        <v>313</v>
      </c>
      <c r="BM28" s="66" t="s">
        <v>314</v>
      </c>
      <c r="BN28" s="66" t="s">
        <v>315</v>
      </c>
      <c r="BO28" s="66" t="s">
        <v>316</v>
      </c>
      <c r="BP28" s="66" t="s">
        <v>317</v>
      </c>
      <c r="BQ28" s="66" t="s">
        <v>318</v>
      </c>
      <c r="BR28" s="66" t="s">
        <v>319</v>
      </c>
      <c r="BS28" s="66" t="s">
        <v>320</v>
      </c>
      <c r="BT28" s="66" t="s">
        <v>321</v>
      </c>
      <c r="BU28" s="66" t="s">
        <v>322</v>
      </c>
      <c r="BV28" s="66" t="s">
        <v>346</v>
      </c>
      <c r="BW28" s="66" t="s">
        <v>367</v>
      </c>
      <c r="BX28" s="66" t="s">
        <v>371</v>
      </c>
      <c r="BY28" s="66" t="s">
        <v>347</v>
      </c>
      <c r="BZ28" s="66" t="s">
        <v>393</v>
      </c>
      <c r="CA28" s="66" t="s">
        <v>350</v>
      </c>
      <c r="CB28" s="66" t="s">
        <v>361</v>
      </c>
      <c r="CC28" s="66" t="s">
        <v>363</v>
      </c>
      <c r="CD28" s="66" t="s">
        <v>380</v>
      </c>
      <c r="CE28" s="66" t="s">
        <v>384</v>
      </c>
      <c r="CF28" s="66" t="s">
        <v>384</v>
      </c>
      <c r="CG28" s="66" t="s">
        <v>384</v>
      </c>
      <c r="CH28" s="39">
        <v>35</v>
      </c>
      <c r="CI28" s="39">
        <v>1</v>
      </c>
      <c r="CJ28" s="39">
        <v>12</v>
      </c>
      <c r="CK28" s="39">
        <v>20</v>
      </c>
      <c r="CL28" s="39">
        <v>5</v>
      </c>
      <c r="CM28" s="39">
        <v>2</v>
      </c>
      <c r="CN28" s="39">
        <v>-3.2000000480000002</v>
      </c>
      <c r="CO28" s="30" t="s">
        <v>59</v>
      </c>
      <c r="CP28" s="30" t="s">
        <v>59</v>
      </c>
      <c r="CQ28" s="30" t="s">
        <v>59</v>
      </c>
      <c r="CR28" s="30" t="s">
        <v>59</v>
      </c>
      <c r="CS28" s="30" t="s">
        <v>59</v>
      </c>
      <c r="CT28" s="30" t="s">
        <v>59</v>
      </c>
      <c r="CU28" s="30" t="s">
        <v>59</v>
      </c>
      <c r="CV28" s="30" t="s">
        <v>59</v>
      </c>
      <c r="CW28" s="39">
        <v>-3.2000000480000002</v>
      </c>
      <c r="CX28" s="39">
        <v>3</v>
      </c>
      <c r="CY28" s="39">
        <v>2</v>
      </c>
      <c r="CZ28" s="39">
        <v>1</v>
      </c>
      <c r="DA28" s="39">
        <v>1</v>
      </c>
      <c r="DB28" s="39">
        <v>1</v>
      </c>
      <c r="DC28" s="39">
        <v>1</v>
      </c>
      <c r="DD28" s="39">
        <v>1</v>
      </c>
      <c r="DE28" s="49" t="s">
        <v>59</v>
      </c>
      <c r="DF28" s="30"/>
      <c r="DG28" s="31"/>
    </row>
    <row r="29" spans="1:111" ht="30" customHeight="1" x14ac:dyDescent="0.25">
      <c r="A29" s="29">
        <v>26</v>
      </c>
      <c r="B29" s="39" t="s">
        <v>218</v>
      </c>
      <c r="C29" s="39">
        <v>4</v>
      </c>
      <c r="D29" s="39">
        <v>456.07240000000002</v>
      </c>
      <c r="E29" s="39">
        <v>1.33</v>
      </c>
      <c r="F29" s="39">
        <v>2.1053999999999999</v>
      </c>
      <c r="G29" s="39">
        <v>7.4661999999999997</v>
      </c>
      <c r="H29" s="39">
        <v>2</v>
      </c>
      <c r="I29" s="58">
        <v>15.999511719999999</v>
      </c>
      <c r="J29" s="39">
        <v>0</v>
      </c>
      <c r="K29" s="61" t="s">
        <v>475</v>
      </c>
      <c r="L29" s="61" t="s">
        <v>406</v>
      </c>
      <c r="M29" s="66" t="s">
        <v>855</v>
      </c>
      <c r="N29" s="68" t="s">
        <v>503</v>
      </c>
      <c r="O29" s="68" t="s">
        <v>484</v>
      </c>
      <c r="P29" s="68" t="s">
        <v>512</v>
      </c>
      <c r="Q29" s="68" t="s">
        <v>503</v>
      </c>
      <c r="R29" s="68" t="s">
        <v>503</v>
      </c>
      <c r="S29" s="68" t="s">
        <v>503</v>
      </c>
      <c r="T29" s="68" t="s">
        <v>506</v>
      </c>
      <c r="U29" s="68" t="s">
        <v>503</v>
      </c>
      <c r="V29" s="68" t="s">
        <v>503</v>
      </c>
      <c r="W29" s="68" t="s">
        <v>503</v>
      </c>
      <c r="X29" s="68" t="s">
        <v>503</v>
      </c>
      <c r="Y29" s="68" t="s">
        <v>503</v>
      </c>
      <c r="Z29" s="68" t="s">
        <v>503</v>
      </c>
      <c r="AA29" s="68" t="s">
        <v>504</v>
      </c>
      <c r="AB29" s="68" t="s">
        <v>555</v>
      </c>
      <c r="AC29" s="68" t="s">
        <v>503</v>
      </c>
      <c r="AD29" s="68" t="s">
        <v>503</v>
      </c>
      <c r="AE29" s="68" t="s">
        <v>503</v>
      </c>
      <c r="AF29" s="68" t="s">
        <v>503</v>
      </c>
      <c r="AG29" s="68" t="s">
        <v>503</v>
      </c>
      <c r="AH29" s="68" t="s">
        <v>503</v>
      </c>
      <c r="AI29" s="68" t="s">
        <v>515</v>
      </c>
      <c r="AJ29" s="68" t="s">
        <v>503</v>
      </c>
      <c r="AK29" s="68" t="s">
        <v>503</v>
      </c>
      <c r="AL29" s="68" t="s">
        <v>728</v>
      </c>
      <c r="AM29" s="68" t="s">
        <v>629</v>
      </c>
      <c r="AN29" s="68" t="s">
        <v>776</v>
      </c>
      <c r="AO29" s="68" t="s">
        <v>564</v>
      </c>
      <c r="AP29" s="68" t="s">
        <v>586</v>
      </c>
      <c r="AQ29" s="76" t="s">
        <v>737</v>
      </c>
      <c r="AR29" s="68" t="s">
        <v>596</v>
      </c>
      <c r="AS29" s="68" t="s">
        <v>613</v>
      </c>
      <c r="AT29" s="68" t="s">
        <v>643</v>
      </c>
      <c r="AU29" s="68" t="s">
        <v>660</v>
      </c>
      <c r="AV29" s="68" t="s">
        <v>647</v>
      </c>
      <c r="AW29" s="68" t="s">
        <v>584</v>
      </c>
      <c r="AX29" s="68" t="s">
        <v>651</v>
      </c>
      <c r="AY29" s="68" t="s">
        <v>651</v>
      </c>
      <c r="AZ29" s="68" t="s">
        <v>652</v>
      </c>
      <c r="BA29" s="68" t="s">
        <v>664</v>
      </c>
      <c r="BB29" s="68" t="s">
        <v>665</v>
      </c>
      <c r="BC29" s="68" t="s">
        <v>667</v>
      </c>
      <c r="BD29" s="68" t="s">
        <v>560</v>
      </c>
      <c r="BE29" s="68" t="s">
        <v>653</v>
      </c>
      <c r="BF29" s="68" t="s">
        <v>654</v>
      </c>
      <c r="BG29" s="68" t="s">
        <v>560</v>
      </c>
      <c r="BH29" s="68" t="s">
        <v>671</v>
      </c>
      <c r="BI29" s="68" t="s">
        <v>560</v>
      </c>
      <c r="BJ29" s="66" t="s">
        <v>311</v>
      </c>
      <c r="BK29" s="66" t="s">
        <v>312</v>
      </c>
      <c r="BL29" s="66" t="s">
        <v>314</v>
      </c>
      <c r="BM29" s="66" t="s">
        <v>315</v>
      </c>
      <c r="BN29" s="66" t="s">
        <v>316</v>
      </c>
      <c r="BO29" s="66" t="s">
        <v>317</v>
      </c>
      <c r="BP29" s="66" t="s">
        <v>318</v>
      </c>
      <c r="BQ29" s="66" t="s">
        <v>319</v>
      </c>
      <c r="BR29" s="66" t="s">
        <v>320</v>
      </c>
      <c r="BS29" s="66" t="s">
        <v>321</v>
      </c>
      <c r="BT29" s="66" t="s">
        <v>322</v>
      </c>
      <c r="BU29" s="66" t="s">
        <v>323</v>
      </c>
      <c r="BV29" s="66" t="s">
        <v>367</v>
      </c>
      <c r="BW29" s="66" t="s">
        <v>368</v>
      </c>
      <c r="BX29" s="66" t="s">
        <v>372</v>
      </c>
      <c r="BY29" s="66" t="s">
        <v>393</v>
      </c>
      <c r="BZ29" s="66" t="s">
        <v>349</v>
      </c>
      <c r="CA29" s="66" t="s">
        <v>351</v>
      </c>
      <c r="CB29" s="66" t="s">
        <v>362</v>
      </c>
      <c r="CC29" s="66" t="s">
        <v>364</v>
      </c>
      <c r="CD29" s="66" t="s">
        <v>381</v>
      </c>
      <c r="CE29" s="66" t="s">
        <v>367</v>
      </c>
      <c r="CF29" s="66" t="s">
        <v>367</v>
      </c>
      <c r="CG29" s="66" t="s">
        <v>367</v>
      </c>
      <c r="CH29" s="39">
        <v>45</v>
      </c>
      <c r="CI29" s="39">
        <v>1</v>
      </c>
      <c r="CJ29" s="39">
        <v>12</v>
      </c>
      <c r="CK29" s="39">
        <v>20</v>
      </c>
      <c r="CL29" s="39">
        <v>5</v>
      </c>
      <c r="CM29" s="39">
        <v>2</v>
      </c>
      <c r="CN29" s="39">
        <v>4.5</v>
      </c>
      <c r="CO29" s="30" t="s">
        <v>59</v>
      </c>
      <c r="CP29" s="30" t="s">
        <v>59</v>
      </c>
      <c r="CQ29" s="30" t="s">
        <v>59</v>
      </c>
      <c r="CR29" s="30" t="s">
        <v>59</v>
      </c>
      <c r="CS29" s="30" t="s">
        <v>59</v>
      </c>
      <c r="CT29" s="30" t="s">
        <v>59</v>
      </c>
      <c r="CU29" s="30" t="s">
        <v>59</v>
      </c>
      <c r="CV29" s="30" t="s">
        <v>59</v>
      </c>
      <c r="CW29" s="39">
        <v>4.5</v>
      </c>
      <c r="CX29" s="39">
        <v>3</v>
      </c>
      <c r="CY29" s="39">
        <v>2</v>
      </c>
      <c r="CZ29" s="39">
        <v>1</v>
      </c>
      <c r="DA29" s="39">
        <v>1</v>
      </c>
      <c r="DB29" s="39">
        <v>1</v>
      </c>
      <c r="DC29" s="39">
        <v>1</v>
      </c>
      <c r="DD29" s="39">
        <v>1</v>
      </c>
      <c r="DE29" s="49" t="s">
        <v>59</v>
      </c>
      <c r="DF29" s="30"/>
      <c r="DG29" s="31"/>
    </row>
    <row r="30" spans="1:111" ht="30" customHeight="1" x14ac:dyDescent="0.25">
      <c r="A30" s="29">
        <v>27</v>
      </c>
      <c r="B30" s="39" t="s">
        <v>283</v>
      </c>
      <c r="C30" s="39">
        <v>-9</v>
      </c>
      <c r="D30" s="39">
        <v>32.459800000000001</v>
      </c>
      <c r="E30" s="39">
        <v>1.69</v>
      </c>
      <c r="F30" s="39">
        <v>3.2633000000000001</v>
      </c>
      <c r="G30" s="39">
        <v>-6.7149000000000001</v>
      </c>
      <c r="H30" s="39">
        <v>2.5</v>
      </c>
      <c r="I30" s="58">
        <v>0</v>
      </c>
      <c r="J30" s="39">
        <v>0</v>
      </c>
      <c r="K30" s="61" t="s">
        <v>476</v>
      </c>
      <c r="L30" s="61" t="s">
        <v>407</v>
      </c>
      <c r="M30" s="66" t="s">
        <v>820</v>
      </c>
      <c r="N30" s="76" t="s">
        <v>504</v>
      </c>
      <c r="O30" s="76" t="s">
        <v>485</v>
      </c>
      <c r="P30" s="76" t="s">
        <v>513</v>
      </c>
      <c r="Q30" s="76" t="s">
        <v>504</v>
      </c>
      <c r="R30" s="76" t="s">
        <v>504</v>
      </c>
      <c r="S30" s="76" t="s">
        <v>504</v>
      </c>
      <c r="T30" s="76" t="s">
        <v>507</v>
      </c>
      <c r="U30" s="76" t="s">
        <v>504</v>
      </c>
      <c r="V30" s="76" t="s">
        <v>504</v>
      </c>
      <c r="W30" s="76" t="s">
        <v>504</v>
      </c>
      <c r="X30" s="76" t="s">
        <v>504</v>
      </c>
      <c r="Y30" s="76" t="s">
        <v>504</v>
      </c>
      <c r="Z30" s="76" t="s">
        <v>504</v>
      </c>
      <c r="AA30" s="76" t="s">
        <v>505</v>
      </c>
      <c r="AB30" s="76" t="s">
        <v>556</v>
      </c>
      <c r="AC30" s="76" t="s">
        <v>504</v>
      </c>
      <c r="AD30" s="76" t="s">
        <v>504</v>
      </c>
      <c r="AE30" s="76" t="s">
        <v>504</v>
      </c>
      <c r="AF30" s="76" t="s">
        <v>504</v>
      </c>
      <c r="AG30" s="76" t="s">
        <v>504</v>
      </c>
      <c r="AH30" s="76" t="s">
        <v>504</v>
      </c>
      <c r="AI30" s="76" t="s">
        <v>516</v>
      </c>
      <c r="AJ30" s="76" t="s">
        <v>504</v>
      </c>
      <c r="AK30" s="76" t="s">
        <v>504</v>
      </c>
      <c r="AL30" s="76" t="s">
        <v>729</v>
      </c>
      <c r="AM30" s="76" t="s">
        <v>630</v>
      </c>
      <c r="AN30" s="76" t="s">
        <v>777</v>
      </c>
      <c r="AO30" s="76" t="s">
        <v>565</v>
      </c>
      <c r="AP30" s="76" t="s">
        <v>587</v>
      </c>
      <c r="AQ30" s="68" t="s">
        <v>738</v>
      </c>
      <c r="AR30" s="76" t="s">
        <v>597</v>
      </c>
      <c r="AS30" s="76" t="s">
        <v>614</v>
      </c>
      <c r="AT30" s="76" t="s">
        <v>609</v>
      </c>
      <c r="AU30" s="76" t="s">
        <v>650</v>
      </c>
      <c r="AV30" s="76" t="s">
        <v>648</v>
      </c>
      <c r="AW30" s="76" t="s">
        <v>585</v>
      </c>
      <c r="AX30" s="76" t="s">
        <v>652</v>
      </c>
      <c r="AY30" s="76" t="s">
        <v>652</v>
      </c>
      <c r="AZ30" s="76" t="s">
        <v>671</v>
      </c>
      <c r="BA30" s="76" t="s">
        <v>665</v>
      </c>
      <c r="BB30" s="76" t="s">
        <v>666</v>
      </c>
      <c r="BC30" s="76" t="s">
        <v>668</v>
      </c>
      <c r="BD30" s="76" t="s">
        <v>561</v>
      </c>
      <c r="BE30" s="76" t="s">
        <v>654</v>
      </c>
      <c r="BF30" s="76" t="s">
        <v>655</v>
      </c>
      <c r="BG30" s="76" t="s">
        <v>561</v>
      </c>
      <c r="BH30" s="76" t="s">
        <v>561</v>
      </c>
      <c r="BI30" s="76" t="s">
        <v>572</v>
      </c>
      <c r="BJ30" s="66" t="s">
        <v>312</v>
      </c>
      <c r="BK30" s="66" t="s">
        <v>313</v>
      </c>
      <c r="BL30" s="66" t="s">
        <v>315</v>
      </c>
      <c r="BM30" s="66" t="s">
        <v>316</v>
      </c>
      <c r="BN30" s="66" t="s">
        <v>317</v>
      </c>
      <c r="BO30" s="66" t="s">
        <v>318</v>
      </c>
      <c r="BP30" s="66" t="s">
        <v>319</v>
      </c>
      <c r="BQ30" s="66" t="s">
        <v>320</v>
      </c>
      <c r="BR30" s="66" t="s">
        <v>321</v>
      </c>
      <c r="BS30" s="66" t="s">
        <v>322</v>
      </c>
      <c r="BT30" s="66" t="s">
        <v>323</v>
      </c>
      <c r="BU30" s="66" t="s">
        <v>324</v>
      </c>
      <c r="BV30" s="66" t="s">
        <v>368</v>
      </c>
      <c r="BW30" s="66" t="s">
        <v>369</v>
      </c>
      <c r="BX30" s="66" t="s">
        <v>373</v>
      </c>
      <c r="BY30" s="66" t="s">
        <v>349</v>
      </c>
      <c r="BZ30" s="66" t="s">
        <v>350</v>
      </c>
      <c r="CA30" s="66" t="s">
        <v>352</v>
      </c>
      <c r="CB30" s="66" t="s">
        <v>363</v>
      </c>
      <c r="CC30" s="66" t="s">
        <v>365</v>
      </c>
      <c r="CD30" s="66" t="s">
        <v>382</v>
      </c>
      <c r="CE30" s="66" t="s">
        <v>368</v>
      </c>
      <c r="CF30" s="66" t="s">
        <v>368</v>
      </c>
      <c r="CG30" s="66" t="s">
        <v>368</v>
      </c>
      <c r="CH30" s="39">
        <v>58</v>
      </c>
      <c r="CI30" s="39">
        <v>1</v>
      </c>
      <c r="CJ30" s="39">
        <v>12</v>
      </c>
      <c r="CK30" s="39">
        <v>20</v>
      </c>
      <c r="CL30" s="39">
        <v>5</v>
      </c>
      <c r="CM30" s="39">
        <v>2</v>
      </c>
      <c r="CN30" s="39">
        <v>6.3000001909999996</v>
      </c>
      <c r="CO30" s="30" t="s">
        <v>59</v>
      </c>
      <c r="CP30" s="30" t="s">
        <v>59</v>
      </c>
      <c r="CQ30" s="30" t="s">
        <v>59</v>
      </c>
      <c r="CR30" s="30" t="s">
        <v>59</v>
      </c>
      <c r="CS30" s="30" t="s">
        <v>59</v>
      </c>
      <c r="CT30" s="30" t="s">
        <v>59</v>
      </c>
      <c r="CU30" s="30" t="s">
        <v>59</v>
      </c>
      <c r="CV30" s="30" t="s">
        <v>59</v>
      </c>
      <c r="CW30" s="39">
        <v>6.3000001909999996</v>
      </c>
      <c r="CX30" s="39">
        <v>3</v>
      </c>
      <c r="CY30" s="39">
        <v>2</v>
      </c>
      <c r="CZ30" s="39">
        <v>1</v>
      </c>
      <c r="DA30" s="39">
        <v>1</v>
      </c>
      <c r="DB30" s="39">
        <v>1</v>
      </c>
      <c r="DC30" s="39">
        <v>1</v>
      </c>
      <c r="DD30" s="39">
        <v>1</v>
      </c>
      <c r="DE30" s="49" t="s">
        <v>59</v>
      </c>
      <c r="DF30" s="30"/>
      <c r="DG30" s="31"/>
    </row>
    <row r="31" spans="1:111" ht="30" customHeight="1" x14ac:dyDescent="0.25">
      <c r="A31" s="29">
        <v>28</v>
      </c>
      <c r="B31" s="39" t="s">
        <v>284</v>
      </c>
      <c r="C31" s="39">
        <v>5</v>
      </c>
      <c r="D31" s="39">
        <v>3.8472</v>
      </c>
      <c r="E31" s="39">
        <v>1.89</v>
      </c>
      <c r="F31" s="39">
        <v>6.4211999999999998</v>
      </c>
      <c r="G31" s="39">
        <v>-8.9635999999999996</v>
      </c>
      <c r="H31" s="39">
        <v>2.6</v>
      </c>
      <c r="I31" s="58">
        <v>10.566000000000001</v>
      </c>
      <c r="J31" s="39">
        <v>0</v>
      </c>
      <c r="K31" s="61" t="s">
        <v>687</v>
      </c>
      <c r="L31" s="61" t="s">
        <v>408</v>
      </c>
      <c r="M31" s="66" t="s">
        <v>821</v>
      </c>
      <c r="N31" s="66" t="s">
        <v>505</v>
      </c>
      <c r="O31" s="66" t="s">
        <v>486</v>
      </c>
      <c r="P31" s="66" t="s">
        <v>514</v>
      </c>
      <c r="Q31" s="66" t="s">
        <v>505</v>
      </c>
      <c r="R31" s="66" t="s">
        <v>505</v>
      </c>
      <c r="S31" s="66" t="s">
        <v>505</v>
      </c>
      <c r="T31" s="66" t="s">
        <v>508</v>
      </c>
      <c r="U31" s="66" t="s">
        <v>505</v>
      </c>
      <c r="V31" s="66" t="s">
        <v>505</v>
      </c>
      <c r="W31" s="66" t="s">
        <v>505</v>
      </c>
      <c r="X31" s="66" t="s">
        <v>505</v>
      </c>
      <c r="Y31" s="66" t="s">
        <v>505</v>
      </c>
      <c r="Z31" s="66" t="s">
        <v>505</v>
      </c>
      <c r="AA31" s="66" t="s">
        <v>506</v>
      </c>
      <c r="AB31" s="66" t="s">
        <v>557</v>
      </c>
      <c r="AC31" s="66" t="s">
        <v>505</v>
      </c>
      <c r="AD31" s="66" t="s">
        <v>505</v>
      </c>
      <c r="AE31" s="66" t="s">
        <v>505</v>
      </c>
      <c r="AF31" s="66" t="s">
        <v>505</v>
      </c>
      <c r="AG31" s="66" t="s">
        <v>505</v>
      </c>
      <c r="AH31" s="66" t="s">
        <v>505</v>
      </c>
      <c r="AI31" s="66" t="s">
        <v>517</v>
      </c>
      <c r="AJ31" s="66" t="s">
        <v>505</v>
      </c>
      <c r="AK31" s="66" t="s">
        <v>505</v>
      </c>
      <c r="AL31" s="66" t="s">
        <v>730</v>
      </c>
      <c r="AM31" s="66" t="s">
        <v>631</v>
      </c>
      <c r="AN31" s="66" t="s">
        <v>778</v>
      </c>
      <c r="AO31" s="66" t="s">
        <v>566</v>
      </c>
      <c r="AP31" s="66" t="s">
        <v>588</v>
      </c>
      <c r="AQ31" s="68" t="s">
        <v>739</v>
      </c>
      <c r="AR31" s="66" t="s">
        <v>569</v>
      </c>
      <c r="AS31" s="66" t="s">
        <v>615</v>
      </c>
      <c r="AT31" s="66" t="s">
        <v>610</v>
      </c>
      <c r="AU31" s="66" t="s">
        <v>651</v>
      </c>
      <c r="AV31" s="66" t="s">
        <v>649</v>
      </c>
      <c r="AW31" s="66" t="s">
        <v>586</v>
      </c>
      <c r="AX31" s="66" t="s">
        <v>671</v>
      </c>
      <c r="AY31" s="66" t="s">
        <v>671</v>
      </c>
      <c r="AZ31" s="66" t="s">
        <v>664</v>
      </c>
      <c r="BA31" s="66" t="s">
        <v>666</v>
      </c>
      <c r="BB31" s="66" t="s">
        <v>667</v>
      </c>
      <c r="BC31" s="66" t="s">
        <v>669</v>
      </c>
      <c r="BD31" s="66" t="s">
        <v>562</v>
      </c>
      <c r="BE31" s="66" t="s">
        <v>655</v>
      </c>
      <c r="BF31" s="66" t="s">
        <v>612</v>
      </c>
      <c r="BG31" s="66" t="s">
        <v>562</v>
      </c>
      <c r="BH31" s="66" t="s">
        <v>655</v>
      </c>
      <c r="BI31" s="66" t="s">
        <v>732</v>
      </c>
      <c r="BJ31" s="66" t="s">
        <v>313</v>
      </c>
      <c r="BK31" s="66" t="s">
        <v>314</v>
      </c>
      <c r="BL31" s="66" t="s">
        <v>316</v>
      </c>
      <c r="BM31" s="66" t="s">
        <v>317</v>
      </c>
      <c r="BN31" s="66" t="s">
        <v>318</v>
      </c>
      <c r="BO31" s="66" t="s">
        <v>319</v>
      </c>
      <c r="BP31" s="66" t="s">
        <v>320</v>
      </c>
      <c r="BQ31" s="66" t="s">
        <v>321</v>
      </c>
      <c r="BR31" s="66" t="s">
        <v>322</v>
      </c>
      <c r="BS31" s="66" t="s">
        <v>323</v>
      </c>
      <c r="BT31" s="66" t="s">
        <v>324</v>
      </c>
      <c r="BU31" s="66" t="s">
        <v>325</v>
      </c>
      <c r="BV31" s="66" t="s">
        <v>369</v>
      </c>
      <c r="BW31" s="66" t="s">
        <v>370</v>
      </c>
      <c r="BX31" s="66" t="s">
        <v>374</v>
      </c>
      <c r="BY31" s="66" t="s">
        <v>350</v>
      </c>
      <c r="BZ31" s="66" t="s">
        <v>351</v>
      </c>
      <c r="CA31" s="66" t="s">
        <v>353</v>
      </c>
      <c r="CB31" s="66" t="s">
        <v>364</v>
      </c>
      <c r="CC31" s="66" t="s">
        <v>366</v>
      </c>
      <c r="CD31" s="66" t="s">
        <v>383</v>
      </c>
      <c r="CE31" s="66" t="s">
        <v>369</v>
      </c>
      <c r="CF31" s="66" t="s">
        <v>369</v>
      </c>
      <c r="CG31" s="66" t="s">
        <v>369</v>
      </c>
      <c r="CH31" s="39">
        <v>65</v>
      </c>
      <c r="CI31" s="39">
        <v>1</v>
      </c>
      <c r="CJ31" s="39">
        <v>12</v>
      </c>
      <c r="CK31" s="39">
        <v>20</v>
      </c>
      <c r="CL31" s="39">
        <v>5</v>
      </c>
      <c r="CM31" s="39">
        <v>2</v>
      </c>
      <c r="CN31" s="39">
        <v>2.119999886</v>
      </c>
      <c r="CO31" s="30" t="s">
        <v>59</v>
      </c>
      <c r="CP31" s="30" t="s">
        <v>59</v>
      </c>
      <c r="CQ31" s="30" t="s">
        <v>59</v>
      </c>
      <c r="CR31" s="30" t="s">
        <v>59</v>
      </c>
      <c r="CS31" s="30" t="s">
        <v>59</v>
      </c>
      <c r="CT31" s="30" t="s">
        <v>59</v>
      </c>
      <c r="CU31" s="30" t="s">
        <v>59</v>
      </c>
      <c r="CV31" s="30" t="s">
        <v>59</v>
      </c>
      <c r="CW31" s="39">
        <v>2.119999886</v>
      </c>
      <c r="CX31" s="39">
        <v>3</v>
      </c>
      <c r="CY31" s="39">
        <v>2</v>
      </c>
      <c r="CZ31" s="39">
        <v>1</v>
      </c>
      <c r="DA31" s="39">
        <v>1</v>
      </c>
      <c r="DB31" s="39">
        <v>1</v>
      </c>
      <c r="DC31" s="39">
        <v>1</v>
      </c>
      <c r="DD31" s="39">
        <v>1</v>
      </c>
      <c r="DE31" s="49" t="s">
        <v>59</v>
      </c>
      <c r="DF31" s="30"/>
      <c r="DG31" s="31"/>
    </row>
    <row r="32" spans="1:111" ht="30" customHeight="1" x14ac:dyDescent="0.25">
      <c r="A32" s="29">
        <v>29</v>
      </c>
      <c r="B32" s="39" t="s">
        <v>285</v>
      </c>
      <c r="C32" s="39">
        <v>2</v>
      </c>
      <c r="D32" s="39">
        <v>65.2346</v>
      </c>
      <c r="E32" s="39">
        <v>1.78</v>
      </c>
      <c r="F32" s="39">
        <v>-9.5791000000000004</v>
      </c>
      <c r="G32" s="39">
        <v>-4.2122999999999999</v>
      </c>
      <c r="H32" s="39">
        <v>2.7</v>
      </c>
      <c r="I32" s="58">
        <v>-5.8005000000000004</v>
      </c>
      <c r="J32" s="39">
        <v>0</v>
      </c>
      <c r="K32" s="61" t="s">
        <v>686</v>
      </c>
      <c r="L32" s="61" t="s">
        <v>409</v>
      </c>
      <c r="M32" s="66" t="s">
        <v>822</v>
      </c>
      <c r="N32" s="66" t="s">
        <v>506</v>
      </c>
      <c r="O32" s="66" t="s">
        <v>487</v>
      </c>
      <c r="P32" s="66" t="s">
        <v>515</v>
      </c>
      <c r="Q32" s="66" t="s">
        <v>506</v>
      </c>
      <c r="R32" s="66" t="s">
        <v>506</v>
      </c>
      <c r="S32" s="66" t="s">
        <v>506</v>
      </c>
      <c r="T32" s="66" t="s">
        <v>509</v>
      </c>
      <c r="U32" s="66" t="s">
        <v>506</v>
      </c>
      <c r="V32" s="66" t="s">
        <v>506</v>
      </c>
      <c r="W32" s="66" t="s">
        <v>506</v>
      </c>
      <c r="X32" s="66" t="s">
        <v>506</v>
      </c>
      <c r="Y32" s="66" t="s">
        <v>506</v>
      </c>
      <c r="Z32" s="66" t="s">
        <v>506</v>
      </c>
      <c r="AA32" s="66" t="s">
        <v>507</v>
      </c>
      <c r="AB32" s="66" t="s">
        <v>558</v>
      </c>
      <c r="AC32" s="66" t="s">
        <v>506</v>
      </c>
      <c r="AD32" s="66" t="s">
        <v>506</v>
      </c>
      <c r="AE32" s="66" t="s">
        <v>506</v>
      </c>
      <c r="AF32" s="66" t="s">
        <v>506</v>
      </c>
      <c r="AG32" s="66" t="s">
        <v>506</v>
      </c>
      <c r="AH32" s="66" t="s">
        <v>506</v>
      </c>
      <c r="AI32" s="66" t="s">
        <v>510</v>
      </c>
      <c r="AJ32" s="66" t="s">
        <v>506</v>
      </c>
      <c r="AK32" s="66" t="s">
        <v>506</v>
      </c>
      <c r="AL32" s="66" t="s">
        <v>731</v>
      </c>
      <c r="AM32" s="66" t="s">
        <v>632</v>
      </c>
      <c r="AN32" s="66" t="s">
        <v>779</v>
      </c>
      <c r="AO32" s="66" t="s">
        <v>567</v>
      </c>
      <c r="AP32" s="66" t="s">
        <v>732</v>
      </c>
      <c r="AQ32" s="66" t="s">
        <v>589</v>
      </c>
      <c r="AR32" s="66" t="s">
        <v>570</v>
      </c>
      <c r="AS32" s="66" t="s">
        <v>616</v>
      </c>
      <c r="AT32" s="66" t="s">
        <v>611</v>
      </c>
      <c r="AU32" s="66" t="s">
        <v>652</v>
      </c>
      <c r="AV32" s="66" t="s">
        <v>674</v>
      </c>
      <c r="AW32" s="66" t="s">
        <v>587</v>
      </c>
      <c r="AX32" s="66" t="s">
        <v>664</v>
      </c>
      <c r="AY32" s="66" t="s">
        <v>664</v>
      </c>
      <c r="AZ32" s="66" t="s">
        <v>665</v>
      </c>
      <c r="BA32" s="66" t="s">
        <v>667</v>
      </c>
      <c r="BB32" s="66" t="s">
        <v>668</v>
      </c>
      <c r="BC32" s="66" t="s">
        <v>560</v>
      </c>
      <c r="BD32" s="66" t="s">
        <v>563</v>
      </c>
      <c r="BE32" s="66" t="s">
        <v>612</v>
      </c>
      <c r="BF32" s="66" t="s">
        <v>560</v>
      </c>
      <c r="BG32" s="66" t="s">
        <v>655</v>
      </c>
      <c r="BH32" s="66" t="s">
        <v>560</v>
      </c>
      <c r="BI32" s="66" t="s">
        <v>733</v>
      </c>
      <c r="BJ32" s="66" t="s">
        <v>314</v>
      </c>
      <c r="BK32" s="66" t="s">
        <v>315</v>
      </c>
      <c r="BL32" s="66" t="s">
        <v>317</v>
      </c>
      <c r="BM32" s="66" t="s">
        <v>318</v>
      </c>
      <c r="BN32" s="66" t="s">
        <v>319</v>
      </c>
      <c r="BO32" s="66" t="s">
        <v>320</v>
      </c>
      <c r="BP32" s="66" t="s">
        <v>321</v>
      </c>
      <c r="BQ32" s="66" t="s">
        <v>322</v>
      </c>
      <c r="BR32" s="66" t="s">
        <v>323</v>
      </c>
      <c r="BS32" s="66" t="s">
        <v>324</v>
      </c>
      <c r="BT32" s="66" t="s">
        <v>325</v>
      </c>
      <c r="BU32" s="66" t="s">
        <v>326</v>
      </c>
      <c r="BV32" s="66" t="s">
        <v>370</v>
      </c>
      <c r="BW32" s="66" t="s">
        <v>371</v>
      </c>
      <c r="BX32" s="66" t="s">
        <v>375</v>
      </c>
      <c r="BY32" s="66" t="s">
        <v>351</v>
      </c>
      <c r="BZ32" s="66" t="s">
        <v>352</v>
      </c>
      <c r="CA32" s="66" t="s">
        <v>354</v>
      </c>
      <c r="CB32" s="66" t="s">
        <v>365</v>
      </c>
      <c r="CC32" s="66" t="s">
        <v>346</v>
      </c>
      <c r="CD32" s="66" t="s">
        <v>384</v>
      </c>
      <c r="CE32" s="66" t="s">
        <v>370</v>
      </c>
      <c r="CF32" s="66" t="s">
        <v>370</v>
      </c>
      <c r="CG32" s="66" t="s">
        <v>370</v>
      </c>
      <c r="CH32" s="39">
        <v>34</v>
      </c>
      <c r="CI32" s="39">
        <v>1</v>
      </c>
      <c r="CJ32" s="39">
        <v>12</v>
      </c>
      <c r="CK32" s="39">
        <v>20</v>
      </c>
      <c r="CL32" s="39">
        <v>5</v>
      </c>
      <c r="CM32" s="39">
        <v>2</v>
      </c>
      <c r="CN32" s="39">
        <v>-3.2000000480000002</v>
      </c>
      <c r="CO32" s="30" t="s">
        <v>59</v>
      </c>
      <c r="CP32" s="30" t="s">
        <v>59</v>
      </c>
      <c r="CQ32" s="30" t="s">
        <v>59</v>
      </c>
      <c r="CR32" s="30" t="s">
        <v>59</v>
      </c>
      <c r="CS32" s="30" t="s">
        <v>59</v>
      </c>
      <c r="CT32" s="30" t="s">
        <v>59</v>
      </c>
      <c r="CU32" s="30" t="s">
        <v>59</v>
      </c>
      <c r="CV32" s="30" t="s">
        <v>59</v>
      </c>
      <c r="CW32" s="39">
        <v>-3.2000000480000002</v>
      </c>
      <c r="CX32" s="39">
        <v>3</v>
      </c>
      <c r="CY32" s="39">
        <v>2</v>
      </c>
      <c r="CZ32" s="39">
        <v>1</v>
      </c>
      <c r="DA32" s="39">
        <v>1</v>
      </c>
      <c r="DB32" s="39">
        <v>1</v>
      </c>
      <c r="DC32" s="39">
        <v>1</v>
      </c>
      <c r="DD32" s="39">
        <v>1</v>
      </c>
      <c r="DE32" s="49" t="s">
        <v>59</v>
      </c>
      <c r="DF32" s="30"/>
      <c r="DG32" s="31"/>
    </row>
    <row r="33" spans="1:111" ht="30" customHeight="1" x14ac:dyDescent="0.25">
      <c r="A33" s="29">
        <v>30</v>
      </c>
      <c r="B33" s="39" t="s">
        <v>219</v>
      </c>
      <c r="C33" s="39">
        <v>-1</v>
      </c>
      <c r="D33" s="39">
        <v>321.62200000000001</v>
      </c>
      <c r="E33" s="39">
        <v>1.25</v>
      </c>
      <c r="F33" s="39">
        <v>-4.7370000000000001</v>
      </c>
      <c r="G33" s="39">
        <v>-2.4609999999999999</v>
      </c>
      <c r="H33" s="39">
        <v>2.8</v>
      </c>
      <c r="I33" s="39">
        <v>-1.0349999999999999</v>
      </c>
      <c r="J33" s="58">
        <v>1</v>
      </c>
      <c r="K33" s="61" t="s">
        <v>474</v>
      </c>
      <c r="L33" s="61" t="s">
        <v>410</v>
      </c>
      <c r="M33" s="66" t="s">
        <v>823</v>
      </c>
      <c r="N33" s="66" t="s">
        <v>507</v>
      </c>
      <c r="O33" s="66" t="s">
        <v>488</v>
      </c>
      <c r="P33" s="66" t="s">
        <v>516</v>
      </c>
      <c r="Q33" s="66" t="s">
        <v>507</v>
      </c>
      <c r="R33" s="66" t="s">
        <v>507</v>
      </c>
      <c r="S33" s="66" t="s">
        <v>507</v>
      </c>
      <c r="T33" s="66" t="s">
        <v>510</v>
      </c>
      <c r="U33" s="66" t="s">
        <v>507</v>
      </c>
      <c r="V33" s="66" t="s">
        <v>507</v>
      </c>
      <c r="W33" s="66" t="s">
        <v>507</v>
      </c>
      <c r="X33" s="66" t="s">
        <v>507</v>
      </c>
      <c r="Y33" s="66" t="s">
        <v>507</v>
      </c>
      <c r="Z33" s="66" t="s">
        <v>507</v>
      </c>
      <c r="AA33" s="66" t="s">
        <v>508</v>
      </c>
      <c r="AB33" s="66" t="s">
        <v>559</v>
      </c>
      <c r="AC33" s="66" t="s">
        <v>507</v>
      </c>
      <c r="AD33" s="66" t="s">
        <v>507</v>
      </c>
      <c r="AE33" s="66" t="s">
        <v>507</v>
      </c>
      <c r="AF33" s="66" t="s">
        <v>507</v>
      </c>
      <c r="AG33" s="66" t="s">
        <v>507</v>
      </c>
      <c r="AH33" s="66" t="s">
        <v>507</v>
      </c>
      <c r="AI33" s="66" t="s">
        <v>511</v>
      </c>
      <c r="AJ33" s="66" t="s">
        <v>507</v>
      </c>
      <c r="AK33" s="66" t="s">
        <v>507</v>
      </c>
      <c r="AL33" s="66" t="s">
        <v>732</v>
      </c>
      <c r="AM33" s="66" t="s">
        <v>633</v>
      </c>
      <c r="AN33" s="66" t="s">
        <v>780</v>
      </c>
      <c r="AO33" s="66" t="s">
        <v>568</v>
      </c>
      <c r="AP33" s="66" t="s">
        <v>733</v>
      </c>
      <c r="AQ33" s="66" t="s">
        <v>590</v>
      </c>
      <c r="AR33" s="66" t="s">
        <v>571</v>
      </c>
      <c r="AS33" s="66" t="s">
        <v>617</v>
      </c>
      <c r="AT33" s="66" t="s">
        <v>644</v>
      </c>
      <c r="AU33" s="66" t="s">
        <v>671</v>
      </c>
      <c r="AV33" s="66" t="s">
        <v>675</v>
      </c>
      <c r="AW33" s="66" t="s">
        <v>588</v>
      </c>
      <c r="AX33" s="66" t="s">
        <v>665</v>
      </c>
      <c r="AY33" s="66" t="s">
        <v>665</v>
      </c>
      <c r="AZ33" s="66" t="s">
        <v>666</v>
      </c>
      <c r="BA33" s="66" t="s">
        <v>668</v>
      </c>
      <c r="BB33" s="66" t="s">
        <v>669</v>
      </c>
      <c r="BC33" s="66" t="s">
        <v>561</v>
      </c>
      <c r="BD33" s="66" t="s">
        <v>572</v>
      </c>
      <c r="BE33" s="66" t="s">
        <v>560</v>
      </c>
      <c r="BF33" s="66" t="s">
        <v>561</v>
      </c>
      <c r="BG33" s="66" t="s">
        <v>560</v>
      </c>
      <c r="BH33" s="66" t="s">
        <v>572</v>
      </c>
      <c r="BI33" s="66" t="s">
        <v>734</v>
      </c>
      <c r="BJ33" s="66" t="s">
        <v>315</v>
      </c>
      <c r="BK33" s="66" t="s">
        <v>316</v>
      </c>
      <c r="BL33" s="66" t="s">
        <v>318</v>
      </c>
      <c r="BM33" s="66" t="s">
        <v>319</v>
      </c>
      <c r="BN33" s="66" t="s">
        <v>320</v>
      </c>
      <c r="BO33" s="66" t="s">
        <v>321</v>
      </c>
      <c r="BP33" s="66" t="s">
        <v>322</v>
      </c>
      <c r="BQ33" s="66" t="s">
        <v>323</v>
      </c>
      <c r="BR33" s="66" t="s">
        <v>324</v>
      </c>
      <c r="BS33" s="66" t="s">
        <v>325</v>
      </c>
      <c r="BT33" s="66" t="s">
        <v>326</v>
      </c>
      <c r="BU33" s="66" t="s">
        <v>327</v>
      </c>
      <c r="BV33" s="66" t="s">
        <v>371</v>
      </c>
      <c r="BW33" s="66" t="s">
        <v>372</v>
      </c>
      <c r="BX33" s="66" t="s">
        <v>347</v>
      </c>
      <c r="BY33" s="66" t="s">
        <v>352</v>
      </c>
      <c r="BZ33" s="66" t="s">
        <v>353</v>
      </c>
      <c r="CA33" s="66" t="s">
        <v>355</v>
      </c>
      <c r="CB33" s="66" t="s">
        <v>366</v>
      </c>
      <c r="CC33" s="66" t="s">
        <v>367</v>
      </c>
      <c r="CD33" s="66" t="s">
        <v>367</v>
      </c>
      <c r="CE33" s="66" t="s">
        <v>371</v>
      </c>
      <c r="CF33" s="66" t="s">
        <v>371</v>
      </c>
      <c r="CG33" s="66" t="s">
        <v>371</v>
      </c>
      <c r="CH33" s="39">
        <v>16</v>
      </c>
      <c r="CI33" s="39">
        <v>1</v>
      </c>
      <c r="CJ33" s="39">
        <v>12</v>
      </c>
      <c r="CK33" s="39">
        <v>20</v>
      </c>
      <c r="CL33" s="39">
        <v>5</v>
      </c>
      <c r="CM33" s="39">
        <v>2</v>
      </c>
      <c r="CN33" s="39">
        <v>-8.1000003809999992</v>
      </c>
      <c r="CO33" s="30" t="s">
        <v>59</v>
      </c>
      <c r="CP33" s="30" t="s">
        <v>59</v>
      </c>
      <c r="CQ33" s="30" t="s">
        <v>59</v>
      </c>
      <c r="CR33" s="30" t="s">
        <v>59</v>
      </c>
      <c r="CS33" s="30" t="s">
        <v>59</v>
      </c>
      <c r="CT33" s="30" t="s">
        <v>59</v>
      </c>
      <c r="CU33" s="30" t="s">
        <v>59</v>
      </c>
      <c r="CV33" s="30" t="s">
        <v>59</v>
      </c>
      <c r="CW33" s="39">
        <v>-8.1000003809999992</v>
      </c>
      <c r="CX33" s="39">
        <v>0</v>
      </c>
      <c r="CY33" s="39">
        <v>0</v>
      </c>
      <c r="CZ33" s="39">
        <v>0</v>
      </c>
      <c r="DA33" s="39">
        <v>0</v>
      </c>
      <c r="DB33" s="39">
        <v>1</v>
      </c>
      <c r="DC33" s="39">
        <v>1</v>
      </c>
      <c r="DD33" s="39">
        <v>1</v>
      </c>
      <c r="DE33" s="49" t="s">
        <v>59</v>
      </c>
      <c r="DF33" s="30"/>
      <c r="DG33" s="31"/>
    </row>
    <row r="34" spans="1:111" ht="30" customHeight="1" x14ac:dyDescent="0.25">
      <c r="A34" s="29">
        <v>31</v>
      </c>
      <c r="B34" s="39" t="s">
        <v>220</v>
      </c>
      <c r="C34" s="39">
        <v>0</v>
      </c>
      <c r="D34" s="39">
        <v>31.009399999999999</v>
      </c>
      <c r="E34" s="39">
        <v>1.3</v>
      </c>
      <c r="F34" s="39">
        <v>-3.8948999999999998</v>
      </c>
      <c r="G34" s="39">
        <v>5.7096999999999998</v>
      </c>
      <c r="H34" s="39">
        <v>2.9</v>
      </c>
      <c r="I34" s="39">
        <v>-2.2694999999999999</v>
      </c>
      <c r="J34" s="58">
        <v>0</v>
      </c>
      <c r="K34" s="61" t="s">
        <v>475</v>
      </c>
      <c r="L34" s="61" t="s">
        <v>411</v>
      </c>
      <c r="M34" s="66" t="s">
        <v>824</v>
      </c>
      <c r="N34" s="66" t="s">
        <v>508</v>
      </c>
      <c r="O34" s="66" t="s">
        <v>489</v>
      </c>
      <c r="P34" s="66" t="s">
        <v>517</v>
      </c>
      <c r="Q34" s="66" t="s">
        <v>508</v>
      </c>
      <c r="R34" s="66" t="s">
        <v>508</v>
      </c>
      <c r="S34" s="66" t="s">
        <v>508</v>
      </c>
      <c r="T34" s="66" t="s">
        <v>511</v>
      </c>
      <c r="U34" s="66" t="s">
        <v>508</v>
      </c>
      <c r="V34" s="66" t="s">
        <v>508</v>
      </c>
      <c r="W34" s="66" t="s">
        <v>508</v>
      </c>
      <c r="X34" s="66" t="s">
        <v>508</v>
      </c>
      <c r="Y34" s="66" t="s">
        <v>508</v>
      </c>
      <c r="Z34" s="66" t="s">
        <v>508</v>
      </c>
      <c r="AA34" s="66" t="s">
        <v>509</v>
      </c>
      <c r="AB34" s="66" t="s">
        <v>493</v>
      </c>
      <c r="AC34" s="66" t="s">
        <v>508</v>
      </c>
      <c r="AD34" s="66" t="s">
        <v>508</v>
      </c>
      <c r="AE34" s="66" t="s">
        <v>508</v>
      </c>
      <c r="AF34" s="66" t="s">
        <v>508</v>
      </c>
      <c r="AG34" s="66" t="s">
        <v>508</v>
      </c>
      <c r="AH34" s="66" t="s">
        <v>508</v>
      </c>
      <c r="AI34" s="66" t="s">
        <v>512</v>
      </c>
      <c r="AJ34" s="66" t="s">
        <v>508</v>
      </c>
      <c r="AK34" s="66" t="s">
        <v>508</v>
      </c>
      <c r="AL34" s="66" t="s">
        <v>733</v>
      </c>
      <c r="AM34" s="66" t="s">
        <v>634</v>
      </c>
      <c r="AN34" s="66" t="s">
        <v>781</v>
      </c>
      <c r="AO34" s="66" t="s">
        <v>626</v>
      </c>
      <c r="AP34" s="66" t="s">
        <v>734</v>
      </c>
      <c r="AQ34" s="66" t="s">
        <v>591</v>
      </c>
      <c r="AR34" s="66" t="s">
        <v>572</v>
      </c>
      <c r="AS34" s="66" t="s">
        <v>618</v>
      </c>
      <c r="AT34" s="66" t="s">
        <v>645</v>
      </c>
      <c r="AU34" s="66" t="s">
        <v>672</v>
      </c>
      <c r="AV34" s="66" t="s">
        <v>676</v>
      </c>
      <c r="AW34" s="66" t="s">
        <v>589</v>
      </c>
      <c r="AX34" s="66" t="s">
        <v>666</v>
      </c>
      <c r="AY34" s="66" t="s">
        <v>666</v>
      </c>
      <c r="AZ34" s="66" t="s">
        <v>667</v>
      </c>
      <c r="BA34" s="66" t="s">
        <v>669</v>
      </c>
      <c r="BB34" s="66" t="s">
        <v>560</v>
      </c>
      <c r="BC34" s="66" t="s">
        <v>562</v>
      </c>
      <c r="BD34" s="66" t="s">
        <v>573</v>
      </c>
      <c r="BE34" s="66" t="s">
        <v>561</v>
      </c>
      <c r="BF34" s="66" t="s">
        <v>562</v>
      </c>
      <c r="BG34" s="66" t="s">
        <v>652</v>
      </c>
      <c r="BH34" s="66" t="s">
        <v>573</v>
      </c>
      <c r="BI34" s="66" t="s">
        <v>735</v>
      </c>
      <c r="BJ34" s="66" t="s">
        <v>316</v>
      </c>
      <c r="BK34" s="66" t="s">
        <v>317</v>
      </c>
      <c r="BL34" s="66" t="s">
        <v>319</v>
      </c>
      <c r="BM34" s="66" t="s">
        <v>320</v>
      </c>
      <c r="BN34" s="66" t="s">
        <v>321</v>
      </c>
      <c r="BO34" s="66" t="s">
        <v>322</v>
      </c>
      <c r="BP34" s="66" t="s">
        <v>323</v>
      </c>
      <c r="BQ34" s="66" t="s">
        <v>324</v>
      </c>
      <c r="BR34" s="66" t="s">
        <v>325</v>
      </c>
      <c r="BS34" s="66" t="s">
        <v>326</v>
      </c>
      <c r="BT34" s="66" t="s">
        <v>327</v>
      </c>
      <c r="BU34" s="66" t="s">
        <v>328</v>
      </c>
      <c r="BV34" s="66" t="s">
        <v>372</v>
      </c>
      <c r="BW34" s="66" t="s">
        <v>373</v>
      </c>
      <c r="BX34" s="66" t="s">
        <v>376</v>
      </c>
      <c r="BY34" s="66" t="s">
        <v>353</v>
      </c>
      <c r="BZ34" s="66" t="s">
        <v>354</v>
      </c>
      <c r="CA34" s="66" t="s">
        <v>356</v>
      </c>
      <c r="CB34" s="66" t="s">
        <v>346</v>
      </c>
      <c r="CC34" s="66" t="s">
        <v>368</v>
      </c>
      <c r="CD34" s="66" t="s">
        <v>368</v>
      </c>
      <c r="CE34" s="66" t="s">
        <v>372</v>
      </c>
      <c r="CF34" s="66" t="s">
        <v>372</v>
      </c>
      <c r="CG34" s="66" t="s">
        <v>372</v>
      </c>
      <c r="CH34" s="39">
        <v>76</v>
      </c>
      <c r="CI34" s="39">
        <v>1</v>
      </c>
      <c r="CJ34" s="39">
        <v>12</v>
      </c>
      <c r="CK34" s="39">
        <v>20</v>
      </c>
      <c r="CL34" s="39">
        <v>5</v>
      </c>
      <c r="CM34" s="39">
        <v>2</v>
      </c>
      <c r="CN34" s="39">
        <v>-2.2999999519999998</v>
      </c>
      <c r="CO34" s="30" t="s">
        <v>59</v>
      </c>
      <c r="CP34" s="30" t="s">
        <v>59</v>
      </c>
      <c r="CQ34" s="30" t="s">
        <v>59</v>
      </c>
      <c r="CR34" s="30" t="s">
        <v>59</v>
      </c>
      <c r="CS34" s="30" t="s">
        <v>59</v>
      </c>
      <c r="CT34" s="30" t="s">
        <v>59</v>
      </c>
      <c r="CU34" s="30" t="s">
        <v>59</v>
      </c>
      <c r="CV34" s="30" t="s">
        <v>59</v>
      </c>
      <c r="CW34" s="39">
        <v>-2.2999999519999998</v>
      </c>
      <c r="CX34" s="39">
        <v>3</v>
      </c>
      <c r="CY34" s="39">
        <v>2</v>
      </c>
      <c r="CZ34" s="39">
        <v>1</v>
      </c>
      <c r="DA34" s="39">
        <v>1</v>
      </c>
      <c r="DB34" s="39">
        <v>1</v>
      </c>
      <c r="DC34" s="39">
        <v>1</v>
      </c>
      <c r="DD34" s="39">
        <v>1</v>
      </c>
      <c r="DE34" s="49" t="s">
        <v>59</v>
      </c>
      <c r="DF34" s="30"/>
      <c r="DG34" s="31"/>
    </row>
    <row r="35" spans="1:111" ht="30" customHeight="1" x14ac:dyDescent="0.25">
      <c r="A35" s="29">
        <v>32</v>
      </c>
      <c r="B35" s="39" t="s">
        <v>422</v>
      </c>
      <c r="C35" s="39">
        <v>4</v>
      </c>
      <c r="D35" s="39">
        <v>4.3967999999999998</v>
      </c>
      <c r="E35" s="39">
        <v>1.45</v>
      </c>
      <c r="F35" s="39">
        <v>8.0527999999999995</v>
      </c>
      <c r="G35" s="39">
        <v>2.9584000000000001</v>
      </c>
      <c r="H35" s="39">
        <v>3</v>
      </c>
      <c r="I35" s="39">
        <v>-3.504</v>
      </c>
      <c r="J35" s="39">
        <v>0</v>
      </c>
      <c r="K35" s="62" t="s">
        <v>688</v>
      </c>
      <c r="L35" s="63" t="s">
        <v>275</v>
      </c>
      <c r="M35" s="66" t="s">
        <v>825</v>
      </c>
      <c r="N35" s="66" t="s">
        <v>509</v>
      </c>
      <c r="O35" s="66" t="s">
        <v>490</v>
      </c>
      <c r="P35" s="66" t="s">
        <v>509</v>
      </c>
      <c r="Q35" s="66" t="s">
        <v>509</v>
      </c>
      <c r="R35" s="66" t="s">
        <v>509</v>
      </c>
      <c r="S35" s="66" t="s">
        <v>509</v>
      </c>
      <c r="T35" s="66" t="s">
        <v>512</v>
      </c>
      <c r="U35" s="66" t="s">
        <v>509</v>
      </c>
      <c r="V35" s="66" t="s">
        <v>509</v>
      </c>
      <c r="W35" s="66" t="s">
        <v>509</v>
      </c>
      <c r="X35" s="66" t="s">
        <v>509</v>
      </c>
      <c r="Y35" s="66" t="s">
        <v>509</v>
      </c>
      <c r="Z35" s="66" t="s">
        <v>509</v>
      </c>
      <c r="AA35" s="66" t="s">
        <v>510</v>
      </c>
      <c r="AB35" s="66" t="s">
        <v>494</v>
      </c>
      <c r="AC35" s="66" t="s">
        <v>509</v>
      </c>
      <c r="AD35" s="66" t="s">
        <v>509</v>
      </c>
      <c r="AE35" s="66" t="s">
        <v>509</v>
      </c>
      <c r="AF35" s="66" t="s">
        <v>509</v>
      </c>
      <c r="AG35" s="66" t="s">
        <v>509</v>
      </c>
      <c r="AH35" s="66" t="s">
        <v>509</v>
      </c>
      <c r="AI35" s="66" t="s">
        <v>509</v>
      </c>
      <c r="AJ35" s="66" t="s">
        <v>509</v>
      </c>
      <c r="AK35" s="66" t="s">
        <v>509</v>
      </c>
      <c r="AL35" s="66" t="s">
        <v>734</v>
      </c>
      <c r="AM35" s="66" t="s">
        <v>635</v>
      </c>
      <c r="AN35" s="66" t="s">
        <v>782</v>
      </c>
      <c r="AO35" s="66" t="s">
        <v>627</v>
      </c>
      <c r="AP35" s="66" t="s">
        <v>735</v>
      </c>
      <c r="AQ35" s="66" t="s">
        <v>592</v>
      </c>
      <c r="AR35" s="66" t="s">
        <v>573</v>
      </c>
      <c r="AS35" s="66" t="s">
        <v>619</v>
      </c>
      <c r="AT35" s="66" t="s">
        <v>646</v>
      </c>
      <c r="AU35" s="66" t="s">
        <v>673</v>
      </c>
      <c r="AV35" s="66" t="s">
        <v>677</v>
      </c>
      <c r="AW35" s="66" t="s">
        <v>590</v>
      </c>
      <c r="AX35" s="66" t="s">
        <v>667</v>
      </c>
      <c r="AY35" s="66" t="s">
        <v>667</v>
      </c>
      <c r="AZ35" s="66" t="s">
        <v>668</v>
      </c>
      <c r="BA35" s="66" t="s">
        <v>560</v>
      </c>
      <c r="BB35" s="66" t="s">
        <v>561</v>
      </c>
      <c r="BC35" s="66" t="s">
        <v>563</v>
      </c>
      <c r="BD35" s="66" t="s">
        <v>574</v>
      </c>
      <c r="BE35" s="66" t="s">
        <v>562</v>
      </c>
      <c r="BF35" s="66" t="s">
        <v>655</v>
      </c>
      <c r="BG35" s="66" t="s">
        <v>671</v>
      </c>
      <c r="BH35" s="66" t="s">
        <v>574</v>
      </c>
      <c r="BI35" s="66" t="s">
        <v>736</v>
      </c>
      <c r="BJ35" s="66" t="s">
        <v>317</v>
      </c>
      <c r="BK35" s="66" t="s">
        <v>318</v>
      </c>
      <c r="BL35" s="66" t="s">
        <v>320</v>
      </c>
      <c r="BM35" s="66" t="s">
        <v>321</v>
      </c>
      <c r="BN35" s="66" t="s">
        <v>322</v>
      </c>
      <c r="BO35" s="66" t="s">
        <v>323</v>
      </c>
      <c r="BP35" s="66" t="s">
        <v>324</v>
      </c>
      <c r="BQ35" s="66" t="s">
        <v>325</v>
      </c>
      <c r="BR35" s="66" t="s">
        <v>326</v>
      </c>
      <c r="BS35" s="66" t="s">
        <v>327</v>
      </c>
      <c r="BT35" s="66" t="s">
        <v>328</v>
      </c>
      <c r="BU35" s="66" t="s">
        <v>329</v>
      </c>
      <c r="BV35" s="66" t="s">
        <v>373</v>
      </c>
      <c r="BW35" s="66" t="s">
        <v>374</v>
      </c>
      <c r="BX35" s="66" t="s">
        <v>377</v>
      </c>
      <c r="BY35" s="66" t="s">
        <v>354</v>
      </c>
      <c r="BZ35" s="66" t="s">
        <v>355</v>
      </c>
      <c r="CA35" s="66" t="s">
        <v>357</v>
      </c>
      <c r="CB35" s="66" t="s">
        <v>367</v>
      </c>
      <c r="CC35" s="66" t="s">
        <v>369</v>
      </c>
      <c r="CD35" s="66" t="s">
        <v>369</v>
      </c>
      <c r="CE35" s="66" t="s">
        <v>373</v>
      </c>
      <c r="CF35" s="66" t="s">
        <v>373</v>
      </c>
      <c r="CG35" s="66" t="s">
        <v>373</v>
      </c>
      <c r="CH35" s="39">
        <v>75</v>
      </c>
      <c r="CI35" s="39">
        <v>1</v>
      </c>
      <c r="CJ35" s="39">
        <v>12</v>
      </c>
      <c r="CK35" s="39">
        <v>20</v>
      </c>
      <c r="CL35" s="39">
        <v>5</v>
      </c>
      <c r="CM35" s="39">
        <v>2</v>
      </c>
      <c r="CN35" s="39">
        <v>-4.5999999049999998</v>
      </c>
      <c r="CO35" s="30" t="s">
        <v>59</v>
      </c>
      <c r="CP35" s="30" t="s">
        <v>59</v>
      </c>
      <c r="CQ35" s="30" t="s">
        <v>59</v>
      </c>
      <c r="CR35" s="30" t="s">
        <v>59</v>
      </c>
      <c r="CS35" s="30" t="s">
        <v>59</v>
      </c>
      <c r="CT35" s="30" t="s">
        <v>59</v>
      </c>
      <c r="CU35" s="30" t="s">
        <v>59</v>
      </c>
      <c r="CV35" s="30" t="s">
        <v>59</v>
      </c>
      <c r="CW35" s="39">
        <v>-4.5999999049999998</v>
      </c>
      <c r="CX35" s="39">
        <v>3</v>
      </c>
      <c r="CY35" s="39">
        <v>2</v>
      </c>
      <c r="CZ35" s="39">
        <v>1</v>
      </c>
      <c r="DA35" s="39">
        <v>1</v>
      </c>
      <c r="DB35" s="39">
        <v>1</v>
      </c>
      <c r="DC35" s="39">
        <v>1</v>
      </c>
      <c r="DD35" s="39">
        <v>1</v>
      </c>
      <c r="DE35" s="49" t="s">
        <v>59</v>
      </c>
      <c r="DF35" s="30"/>
      <c r="DG35" s="31"/>
    </row>
    <row r="36" spans="1:111" ht="30" customHeight="1" x14ac:dyDescent="0.25">
      <c r="A36" s="29">
        <v>33</v>
      </c>
      <c r="B36" s="39" t="s">
        <v>423</v>
      </c>
      <c r="C36" s="39">
        <v>-10</v>
      </c>
      <c r="D36" s="39">
        <v>129.7842</v>
      </c>
      <c r="E36" s="39">
        <v>1.74</v>
      </c>
      <c r="F36" s="39">
        <v>1.2107000000000001</v>
      </c>
      <c r="G36" s="39">
        <v>3.2071000000000001</v>
      </c>
      <c r="H36" s="39">
        <v>3.1</v>
      </c>
      <c r="I36" s="39">
        <v>1.7384999999999999</v>
      </c>
      <c r="J36" s="39">
        <v>0</v>
      </c>
      <c r="K36" s="62" t="s">
        <v>477</v>
      </c>
      <c r="L36" s="63" t="s">
        <v>276</v>
      </c>
      <c r="M36" s="66" t="s">
        <v>826</v>
      </c>
      <c r="N36" s="66" t="s">
        <v>510</v>
      </c>
      <c r="O36" s="66" t="s">
        <v>510</v>
      </c>
      <c r="P36" s="66" t="s">
        <v>510</v>
      </c>
      <c r="Q36" s="66" t="s">
        <v>510</v>
      </c>
      <c r="R36" s="66" t="s">
        <v>510</v>
      </c>
      <c r="S36" s="66" t="s">
        <v>510</v>
      </c>
      <c r="T36" s="66" t="s">
        <v>513</v>
      </c>
      <c r="U36" s="66" t="s">
        <v>510</v>
      </c>
      <c r="V36" s="66" t="s">
        <v>510</v>
      </c>
      <c r="W36" s="66" t="s">
        <v>510</v>
      </c>
      <c r="X36" s="66" t="s">
        <v>510</v>
      </c>
      <c r="Y36" s="66" t="s">
        <v>510</v>
      </c>
      <c r="Z36" s="66" t="s">
        <v>510</v>
      </c>
      <c r="AA36" s="66" t="s">
        <v>511</v>
      </c>
      <c r="AB36" s="66" t="s">
        <v>495</v>
      </c>
      <c r="AC36" s="66" t="s">
        <v>510</v>
      </c>
      <c r="AD36" s="66" t="s">
        <v>510</v>
      </c>
      <c r="AE36" s="66" t="s">
        <v>510</v>
      </c>
      <c r="AF36" s="66" t="s">
        <v>510</v>
      </c>
      <c r="AG36" s="66" t="s">
        <v>510</v>
      </c>
      <c r="AH36" s="66" t="s">
        <v>510</v>
      </c>
      <c r="AI36" s="66" t="s">
        <v>510</v>
      </c>
      <c r="AJ36" s="66" t="s">
        <v>510</v>
      </c>
      <c r="AK36" s="66" t="s">
        <v>510</v>
      </c>
      <c r="AL36" s="66" t="s">
        <v>735</v>
      </c>
      <c r="AM36" s="66" t="s">
        <v>636</v>
      </c>
      <c r="AN36" s="66" t="s">
        <v>783</v>
      </c>
      <c r="AO36" s="66" t="s">
        <v>628</v>
      </c>
      <c r="AP36" s="66" t="s">
        <v>736</v>
      </c>
      <c r="AQ36" s="66" t="s">
        <v>593</v>
      </c>
      <c r="AR36" s="66" t="s">
        <v>574</v>
      </c>
      <c r="AS36" s="66" t="s">
        <v>620</v>
      </c>
      <c r="AT36" s="66" t="s">
        <v>657</v>
      </c>
      <c r="AU36" s="66" t="s">
        <v>661</v>
      </c>
      <c r="AV36" s="66" t="s">
        <v>663</v>
      </c>
      <c r="AW36" s="66" t="s">
        <v>591</v>
      </c>
      <c r="AX36" s="66" t="s">
        <v>668</v>
      </c>
      <c r="AY36" s="66" t="s">
        <v>668</v>
      </c>
      <c r="AZ36" s="66" t="s">
        <v>669</v>
      </c>
      <c r="BA36" s="66" t="s">
        <v>561</v>
      </c>
      <c r="BB36" s="66" t="s">
        <v>562</v>
      </c>
      <c r="BC36" s="66" t="s">
        <v>572</v>
      </c>
      <c r="BD36" s="66" t="s">
        <v>575</v>
      </c>
      <c r="BE36" s="66" t="s">
        <v>655</v>
      </c>
      <c r="BF36" s="66" t="s">
        <v>560</v>
      </c>
      <c r="BG36" s="66" t="s">
        <v>561</v>
      </c>
      <c r="BH36" s="66" t="s">
        <v>653</v>
      </c>
      <c r="BI36" s="76" t="s">
        <v>737</v>
      </c>
      <c r="BJ36" s="66" t="s">
        <v>318</v>
      </c>
      <c r="BK36" s="66" t="s">
        <v>319</v>
      </c>
      <c r="BL36" s="66" t="s">
        <v>321</v>
      </c>
      <c r="BM36" s="66" t="s">
        <v>322</v>
      </c>
      <c r="BN36" s="66" t="s">
        <v>323</v>
      </c>
      <c r="BO36" s="66" t="s">
        <v>324</v>
      </c>
      <c r="BP36" s="66" t="s">
        <v>325</v>
      </c>
      <c r="BQ36" s="66" t="s">
        <v>326</v>
      </c>
      <c r="BR36" s="66" t="s">
        <v>327</v>
      </c>
      <c r="BS36" s="66" t="s">
        <v>328</v>
      </c>
      <c r="BT36" s="66" t="s">
        <v>329</v>
      </c>
      <c r="BU36" s="66" t="s">
        <v>330</v>
      </c>
      <c r="BV36" s="66" t="s">
        <v>374</v>
      </c>
      <c r="BW36" s="66" t="s">
        <v>375</v>
      </c>
      <c r="BX36" s="66" t="s">
        <v>378</v>
      </c>
      <c r="BY36" s="66" t="s">
        <v>355</v>
      </c>
      <c r="BZ36" s="66" t="s">
        <v>356</v>
      </c>
      <c r="CA36" s="66" t="s">
        <v>345</v>
      </c>
      <c r="CB36" s="66" t="s">
        <v>368</v>
      </c>
      <c r="CC36" s="66" t="s">
        <v>370</v>
      </c>
      <c r="CD36" s="66" t="s">
        <v>370</v>
      </c>
      <c r="CE36" s="66" t="s">
        <v>374</v>
      </c>
      <c r="CF36" s="66" t="s">
        <v>374</v>
      </c>
      <c r="CG36" s="66" t="s">
        <v>374</v>
      </c>
      <c r="CH36" s="39">
        <v>84</v>
      </c>
      <c r="CI36" s="39">
        <v>1</v>
      </c>
      <c r="CJ36" s="39">
        <v>12</v>
      </c>
      <c r="CK36" s="39">
        <v>20</v>
      </c>
      <c r="CL36" s="39">
        <v>5</v>
      </c>
      <c r="CM36" s="39">
        <v>2</v>
      </c>
      <c r="CN36" s="39">
        <v>-7</v>
      </c>
      <c r="CO36" s="30" t="s">
        <v>59</v>
      </c>
      <c r="CP36" s="30" t="s">
        <v>59</v>
      </c>
      <c r="CQ36" s="30" t="s">
        <v>59</v>
      </c>
      <c r="CR36" s="30" t="s">
        <v>59</v>
      </c>
      <c r="CS36" s="30" t="s">
        <v>59</v>
      </c>
      <c r="CT36" s="30" t="s">
        <v>59</v>
      </c>
      <c r="CU36" s="30" t="s">
        <v>59</v>
      </c>
      <c r="CV36" s="30" t="s">
        <v>59</v>
      </c>
      <c r="CW36" s="39">
        <v>-7</v>
      </c>
      <c r="CX36" s="39">
        <v>3</v>
      </c>
      <c r="CY36" s="39">
        <v>2</v>
      </c>
      <c r="CZ36" s="39">
        <v>1</v>
      </c>
      <c r="DA36" s="39">
        <v>1</v>
      </c>
      <c r="DB36" s="39">
        <v>1</v>
      </c>
      <c r="DC36" s="39">
        <v>1</v>
      </c>
      <c r="DD36" s="39">
        <v>1</v>
      </c>
      <c r="DE36" s="49" t="s">
        <v>59</v>
      </c>
      <c r="DF36" s="30"/>
      <c r="DG36" s="31"/>
    </row>
    <row r="37" spans="1:111" ht="30" customHeight="1" x14ac:dyDescent="0.25">
      <c r="A37" s="29">
        <v>34</v>
      </c>
      <c r="B37" s="39" t="s">
        <v>424</v>
      </c>
      <c r="C37" s="39">
        <v>-8.8000000000000007</v>
      </c>
      <c r="D37" s="39">
        <v>5.1715999999999998</v>
      </c>
      <c r="E37" s="39">
        <v>1</v>
      </c>
      <c r="F37" s="39">
        <v>2.3685999999999998</v>
      </c>
      <c r="G37" s="39">
        <v>6.4558</v>
      </c>
      <c r="H37" s="39">
        <v>3.2</v>
      </c>
      <c r="I37" s="39">
        <v>4.9729999999999999</v>
      </c>
      <c r="J37" s="39">
        <v>0</v>
      </c>
      <c r="K37" s="62" t="s">
        <v>689</v>
      </c>
      <c r="L37" s="63" t="s">
        <v>277</v>
      </c>
      <c r="M37" s="39" t="s">
        <v>827</v>
      </c>
      <c r="N37" s="66" t="s">
        <v>511</v>
      </c>
      <c r="O37" s="66" t="s">
        <v>511</v>
      </c>
      <c r="P37" s="66" t="s">
        <v>511</v>
      </c>
      <c r="Q37" s="66" t="s">
        <v>511</v>
      </c>
      <c r="R37" s="66" t="s">
        <v>511</v>
      </c>
      <c r="S37" s="66" t="s">
        <v>511</v>
      </c>
      <c r="T37" s="66" t="s">
        <v>514</v>
      </c>
      <c r="U37" s="66" t="s">
        <v>511</v>
      </c>
      <c r="V37" s="66" t="s">
        <v>511</v>
      </c>
      <c r="W37" s="66" t="s">
        <v>511</v>
      </c>
      <c r="X37" s="66" t="s">
        <v>511</v>
      </c>
      <c r="Y37" s="66" t="s">
        <v>511</v>
      </c>
      <c r="Z37" s="66" t="s">
        <v>511</v>
      </c>
      <c r="AA37" s="66" t="s">
        <v>512</v>
      </c>
      <c r="AB37" s="66" t="s">
        <v>512</v>
      </c>
      <c r="AC37" s="66" t="s">
        <v>511</v>
      </c>
      <c r="AD37" s="66" t="s">
        <v>511</v>
      </c>
      <c r="AE37" s="66" t="s">
        <v>511</v>
      </c>
      <c r="AF37" s="66" t="s">
        <v>511</v>
      </c>
      <c r="AG37" s="66" t="s">
        <v>511</v>
      </c>
      <c r="AH37" s="66" t="s">
        <v>511</v>
      </c>
      <c r="AI37" s="66" t="s">
        <v>511</v>
      </c>
      <c r="AJ37" s="66" t="s">
        <v>511</v>
      </c>
      <c r="AK37" s="66" t="s">
        <v>511</v>
      </c>
      <c r="AL37" s="66" t="s">
        <v>736</v>
      </c>
      <c r="AM37" s="66" t="s">
        <v>637</v>
      </c>
      <c r="AN37" s="66" t="s">
        <v>784</v>
      </c>
      <c r="AO37" s="66" t="s">
        <v>629</v>
      </c>
      <c r="AP37" s="76" t="s">
        <v>737</v>
      </c>
      <c r="AQ37" s="66" t="s">
        <v>594</v>
      </c>
      <c r="AR37" s="66" t="s">
        <v>594</v>
      </c>
      <c r="AS37" s="66" t="s">
        <v>621</v>
      </c>
      <c r="AT37" s="66" t="s">
        <v>658</v>
      </c>
      <c r="AU37" s="66" t="s">
        <v>662</v>
      </c>
      <c r="AV37" s="66" t="s">
        <v>664</v>
      </c>
      <c r="AW37" s="66" t="s">
        <v>592</v>
      </c>
      <c r="AX37" s="66" t="s">
        <v>669</v>
      </c>
      <c r="AY37" s="66" t="s">
        <v>669</v>
      </c>
      <c r="AZ37" s="66" t="s">
        <v>560</v>
      </c>
      <c r="BA37" s="66" t="s">
        <v>562</v>
      </c>
      <c r="BB37" s="66" t="s">
        <v>736</v>
      </c>
      <c r="BC37" s="66" t="s">
        <v>573</v>
      </c>
      <c r="BD37" s="66" t="s">
        <v>576</v>
      </c>
      <c r="BE37" s="66" t="s">
        <v>560</v>
      </c>
      <c r="BF37" s="66" t="s">
        <v>652</v>
      </c>
      <c r="BG37" s="66" t="s">
        <v>655</v>
      </c>
      <c r="BH37" s="66" t="s">
        <v>654</v>
      </c>
      <c r="BI37" s="68" t="s">
        <v>738</v>
      </c>
      <c r="BJ37" s="66" t="s">
        <v>319</v>
      </c>
      <c r="BK37" s="66" t="s">
        <v>320</v>
      </c>
      <c r="BL37" s="66" t="s">
        <v>322</v>
      </c>
      <c r="BM37" s="66" t="s">
        <v>323</v>
      </c>
      <c r="BN37" s="66" t="s">
        <v>324</v>
      </c>
      <c r="BO37" s="66" t="s">
        <v>325</v>
      </c>
      <c r="BP37" s="66" t="s">
        <v>326</v>
      </c>
      <c r="BQ37" s="66" t="s">
        <v>327</v>
      </c>
      <c r="BR37" s="66" t="s">
        <v>328</v>
      </c>
      <c r="BS37" s="66" t="s">
        <v>329</v>
      </c>
      <c r="BT37" s="66" t="s">
        <v>330</v>
      </c>
      <c r="BU37" s="66" t="s">
        <v>331</v>
      </c>
      <c r="BV37" s="66" t="s">
        <v>375</v>
      </c>
      <c r="BW37" s="66" t="s">
        <v>347</v>
      </c>
      <c r="BX37" s="66" t="s">
        <v>379</v>
      </c>
      <c r="BY37" s="66" t="s">
        <v>356</v>
      </c>
      <c r="BZ37" s="66" t="s">
        <v>357</v>
      </c>
      <c r="CA37" s="66" t="s">
        <v>358</v>
      </c>
      <c r="CB37" s="66" t="s">
        <v>369</v>
      </c>
      <c r="CC37" s="66" t="s">
        <v>371</v>
      </c>
      <c r="CD37" s="66" t="s">
        <v>371</v>
      </c>
      <c r="CE37" s="66" t="s">
        <v>375</v>
      </c>
      <c r="CF37" s="66" t="s">
        <v>375</v>
      </c>
      <c r="CG37" s="66" t="s">
        <v>375</v>
      </c>
      <c r="CH37" s="39">
        <v>25</v>
      </c>
      <c r="CI37" s="39">
        <v>1</v>
      </c>
      <c r="CJ37" s="39">
        <v>12</v>
      </c>
      <c r="CK37" s="39">
        <v>20</v>
      </c>
      <c r="CL37" s="39">
        <v>5</v>
      </c>
      <c r="CM37" s="39">
        <v>2</v>
      </c>
      <c r="CN37" s="39">
        <v>-5.5</v>
      </c>
      <c r="CO37" s="30" t="s">
        <v>59</v>
      </c>
      <c r="CP37" s="30" t="s">
        <v>59</v>
      </c>
      <c r="CQ37" s="30" t="s">
        <v>59</v>
      </c>
      <c r="CR37" s="30" t="s">
        <v>59</v>
      </c>
      <c r="CS37" s="30" t="s">
        <v>59</v>
      </c>
      <c r="CT37" s="30" t="s">
        <v>59</v>
      </c>
      <c r="CU37" s="30" t="s">
        <v>59</v>
      </c>
      <c r="CV37" s="30" t="s">
        <v>59</v>
      </c>
      <c r="CW37" s="39">
        <v>-5.5</v>
      </c>
      <c r="CX37" s="39">
        <v>3</v>
      </c>
      <c r="CY37" s="39">
        <v>2</v>
      </c>
      <c r="CZ37" s="39">
        <v>1</v>
      </c>
      <c r="DA37" s="39">
        <v>1</v>
      </c>
      <c r="DB37" s="39">
        <v>1</v>
      </c>
      <c r="DC37" s="39">
        <v>1</v>
      </c>
      <c r="DD37" s="39">
        <v>1</v>
      </c>
      <c r="DE37" s="49" t="s">
        <v>59</v>
      </c>
      <c r="DF37" s="30"/>
      <c r="DG37" s="31"/>
    </row>
    <row r="38" spans="1:111" ht="30" customHeight="1" x14ac:dyDescent="0.25">
      <c r="A38" s="29">
        <v>35</v>
      </c>
      <c r="B38" s="39" t="s">
        <v>256</v>
      </c>
      <c r="C38" s="39">
        <v>10</v>
      </c>
      <c r="D38" s="39">
        <v>145.559</v>
      </c>
      <c r="E38" s="39">
        <v>1.2</v>
      </c>
      <c r="F38" s="39">
        <v>4.5265000000000004</v>
      </c>
      <c r="G38" s="39">
        <v>9.7044999999999995</v>
      </c>
      <c r="H38" s="39">
        <v>3.3</v>
      </c>
      <c r="I38" s="39">
        <v>2.2075</v>
      </c>
      <c r="J38" s="39">
        <v>0</v>
      </c>
      <c r="K38" s="61" t="s">
        <v>680</v>
      </c>
      <c r="L38" s="58" t="s">
        <v>192</v>
      </c>
      <c r="M38" s="66" t="s">
        <v>828</v>
      </c>
      <c r="N38" s="76" t="s">
        <v>512</v>
      </c>
      <c r="O38" s="76" t="s">
        <v>512</v>
      </c>
      <c r="P38" s="76" t="s">
        <v>512</v>
      </c>
      <c r="Q38" s="76" t="s">
        <v>512</v>
      </c>
      <c r="R38" s="76" t="s">
        <v>512</v>
      </c>
      <c r="S38" s="76" t="s">
        <v>512</v>
      </c>
      <c r="T38" s="76" t="s">
        <v>515</v>
      </c>
      <c r="U38" s="76" t="s">
        <v>512</v>
      </c>
      <c r="V38" s="76" t="s">
        <v>512</v>
      </c>
      <c r="W38" s="76" t="s">
        <v>512</v>
      </c>
      <c r="X38" s="76" t="s">
        <v>512</v>
      </c>
      <c r="Y38" s="76" t="s">
        <v>512</v>
      </c>
      <c r="Z38" s="76" t="s">
        <v>512</v>
      </c>
      <c r="AA38" s="76" t="s">
        <v>513</v>
      </c>
      <c r="AB38" s="76" t="s">
        <v>513</v>
      </c>
      <c r="AC38" s="76" t="s">
        <v>512</v>
      </c>
      <c r="AD38" s="76" t="s">
        <v>512</v>
      </c>
      <c r="AE38" s="76" t="s">
        <v>512</v>
      </c>
      <c r="AF38" s="76" t="s">
        <v>512</v>
      </c>
      <c r="AG38" s="76" t="s">
        <v>512</v>
      </c>
      <c r="AH38" s="76" t="s">
        <v>512</v>
      </c>
      <c r="AI38" s="76" t="s">
        <v>512</v>
      </c>
      <c r="AJ38" s="76" t="s">
        <v>512</v>
      </c>
      <c r="AK38" s="76" t="s">
        <v>512</v>
      </c>
      <c r="AL38" s="76" t="s">
        <v>737</v>
      </c>
      <c r="AM38" s="76" t="s">
        <v>638</v>
      </c>
      <c r="AN38" s="76" t="s">
        <v>785</v>
      </c>
      <c r="AO38" s="76" t="s">
        <v>630</v>
      </c>
      <c r="AP38" s="68" t="s">
        <v>738</v>
      </c>
      <c r="AQ38" s="76" t="s">
        <v>595</v>
      </c>
      <c r="AR38" s="76" t="s">
        <v>595</v>
      </c>
      <c r="AS38" s="76" t="s">
        <v>622</v>
      </c>
      <c r="AT38" s="76" t="s">
        <v>659</v>
      </c>
      <c r="AU38" s="76" t="s">
        <v>647</v>
      </c>
      <c r="AV38" s="76" t="s">
        <v>665</v>
      </c>
      <c r="AW38" s="76" t="s">
        <v>593</v>
      </c>
      <c r="AX38" s="76" t="s">
        <v>560</v>
      </c>
      <c r="AY38" s="76" t="s">
        <v>560</v>
      </c>
      <c r="AZ38" s="76" t="s">
        <v>561</v>
      </c>
      <c r="BA38" s="76" t="s">
        <v>563</v>
      </c>
      <c r="BB38" s="76" t="s">
        <v>737</v>
      </c>
      <c r="BC38" s="76" t="s">
        <v>574</v>
      </c>
      <c r="BD38" s="76" t="s">
        <v>653</v>
      </c>
      <c r="BE38" s="66" t="s">
        <v>736</v>
      </c>
      <c r="BF38" s="76" t="s">
        <v>671</v>
      </c>
      <c r="BG38" s="76" t="s">
        <v>560</v>
      </c>
      <c r="BH38" s="76" t="s">
        <v>655</v>
      </c>
      <c r="BI38" s="68" t="s">
        <v>739</v>
      </c>
      <c r="BJ38" s="66" t="s">
        <v>320</v>
      </c>
      <c r="BK38" s="66" t="s">
        <v>321</v>
      </c>
      <c r="BL38" s="66" t="s">
        <v>323</v>
      </c>
      <c r="BM38" s="66" t="s">
        <v>324</v>
      </c>
      <c r="BN38" s="66" t="s">
        <v>325</v>
      </c>
      <c r="BO38" s="66" t="s">
        <v>326</v>
      </c>
      <c r="BP38" s="66" t="s">
        <v>327</v>
      </c>
      <c r="BQ38" s="66" t="s">
        <v>328</v>
      </c>
      <c r="BR38" s="66" t="s">
        <v>329</v>
      </c>
      <c r="BS38" s="66" t="s">
        <v>330</v>
      </c>
      <c r="BT38" s="66" t="s">
        <v>331</v>
      </c>
      <c r="BU38" s="66" t="s">
        <v>332</v>
      </c>
      <c r="BV38" s="66" t="s">
        <v>347</v>
      </c>
      <c r="BW38" s="66" t="s">
        <v>376</v>
      </c>
      <c r="BX38" s="66" t="s">
        <v>380</v>
      </c>
      <c r="BY38" s="66" t="s">
        <v>357</v>
      </c>
      <c r="BZ38" s="66" t="s">
        <v>345</v>
      </c>
      <c r="CA38" s="66" t="s">
        <v>359</v>
      </c>
      <c r="CB38" s="66" t="s">
        <v>370</v>
      </c>
      <c r="CC38" s="66" t="s">
        <v>372</v>
      </c>
      <c r="CD38" s="66" t="s">
        <v>372</v>
      </c>
      <c r="CE38" s="66" t="s">
        <v>347</v>
      </c>
      <c r="CF38" s="66" t="s">
        <v>347</v>
      </c>
      <c r="CG38" s="66" t="s">
        <v>347</v>
      </c>
      <c r="CH38" s="39">
        <v>36</v>
      </c>
      <c r="CI38" s="39">
        <v>1</v>
      </c>
      <c r="CJ38" s="39">
        <v>12</v>
      </c>
      <c r="CK38" s="39">
        <v>20</v>
      </c>
      <c r="CL38" s="39">
        <v>5</v>
      </c>
      <c r="CM38" s="39">
        <v>2</v>
      </c>
      <c r="CN38" s="39">
        <v>1.2000000479999999</v>
      </c>
      <c r="CO38" s="30" t="s">
        <v>59</v>
      </c>
      <c r="CP38" s="30" t="s">
        <v>59</v>
      </c>
      <c r="CQ38" s="30" t="s">
        <v>59</v>
      </c>
      <c r="CR38" s="30" t="s">
        <v>59</v>
      </c>
      <c r="CS38" s="30" t="s">
        <v>59</v>
      </c>
      <c r="CT38" s="30" t="s">
        <v>59</v>
      </c>
      <c r="CU38" s="30" t="s">
        <v>59</v>
      </c>
      <c r="CV38" s="30" t="s">
        <v>59</v>
      </c>
      <c r="CW38" s="39">
        <v>1.2000000479999999</v>
      </c>
      <c r="CX38" s="39">
        <v>3</v>
      </c>
      <c r="CY38" s="39">
        <v>2</v>
      </c>
      <c r="CZ38" s="39">
        <v>1</v>
      </c>
      <c r="DA38" s="39">
        <v>1</v>
      </c>
      <c r="DB38" s="39">
        <v>1</v>
      </c>
      <c r="DC38" s="39">
        <v>1</v>
      </c>
      <c r="DD38" s="39">
        <v>1</v>
      </c>
      <c r="DE38" s="49" t="s">
        <v>59</v>
      </c>
      <c r="DF38" s="30"/>
      <c r="DG38" s="31"/>
    </row>
    <row r="39" spans="1:111" ht="30" customHeight="1" x14ac:dyDescent="0.25">
      <c r="A39" s="29">
        <v>36</v>
      </c>
      <c r="B39" s="39" t="s">
        <v>257</v>
      </c>
      <c r="C39" s="39">
        <v>4</v>
      </c>
      <c r="D39" s="39">
        <v>129.94640000000001</v>
      </c>
      <c r="E39" s="39">
        <v>1</v>
      </c>
      <c r="F39" s="39">
        <v>2.6844000000000001</v>
      </c>
      <c r="G39" s="39">
        <v>7.9531999999999998</v>
      </c>
      <c r="H39" s="39">
        <v>3.4</v>
      </c>
      <c r="I39" s="39">
        <v>11.442</v>
      </c>
      <c r="J39" s="39">
        <v>0</v>
      </c>
      <c r="K39" s="61" t="s">
        <v>679</v>
      </c>
      <c r="L39" s="62" t="s">
        <v>194</v>
      </c>
      <c r="M39" s="66" t="s">
        <v>829</v>
      </c>
      <c r="N39" s="68" t="s">
        <v>513</v>
      </c>
      <c r="O39" s="68" t="s">
        <v>513</v>
      </c>
      <c r="P39" s="68" t="s">
        <v>513</v>
      </c>
      <c r="Q39" s="68" t="s">
        <v>513</v>
      </c>
      <c r="R39" s="68" t="s">
        <v>513</v>
      </c>
      <c r="S39" s="68" t="s">
        <v>513</v>
      </c>
      <c r="T39" s="68" t="s">
        <v>516</v>
      </c>
      <c r="U39" s="68" t="s">
        <v>513</v>
      </c>
      <c r="V39" s="68" t="s">
        <v>513</v>
      </c>
      <c r="W39" s="68" t="s">
        <v>513</v>
      </c>
      <c r="X39" s="68" t="s">
        <v>513</v>
      </c>
      <c r="Y39" s="68" t="s">
        <v>513</v>
      </c>
      <c r="Z39" s="68" t="s">
        <v>513</v>
      </c>
      <c r="AA39" s="68" t="s">
        <v>514</v>
      </c>
      <c r="AB39" s="68" t="s">
        <v>514</v>
      </c>
      <c r="AC39" s="68" t="s">
        <v>513</v>
      </c>
      <c r="AD39" s="68" t="s">
        <v>513</v>
      </c>
      <c r="AE39" s="68" t="s">
        <v>513</v>
      </c>
      <c r="AF39" s="68" t="s">
        <v>513</v>
      </c>
      <c r="AG39" s="68" t="s">
        <v>513</v>
      </c>
      <c r="AH39" s="68" t="s">
        <v>513</v>
      </c>
      <c r="AI39" s="68" t="s">
        <v>513</v>
      </c>
      <c r="AJ39" s="68" t="s">
        <v>513</v>
      </c>
      <c r="AK39" s="68" t="s">
        <v>513</v>
      </c>
      <c r="AL39" s="68" t="s">
        <v>738</v>
      </c>
      <c r="AM39" s="68" t="s">
        <v>639</v>
      </c>
      <c r="AN39" s="68" t="s">
        <v>786</v>
      </c>
      <c r="AO39" s="68" t="s">
        <v>647</v>
      </c>
      <c r="AP39" s="68" t="s">
        <v>739</v>
      </c>
      <c r="AQ39" s="68" t="s">
        <v>596</v>
      </c>
      <c r="AR39" s="68" t="s">
        <v>596</v>
      </c>
      <c r="AS39" s="68" t="s">
        <v>623</v>
      </c>
      <c r="AT39" s="68" t="s">
        <v>660</v>
      </c>
      <c r="AU39" s="68" t="s">
        <v>648</v>
      </c>
      <c r="AV39" s="68" t="s">
        <v>666</v>
      </c>
      <c r="AW39" s="68" t="s">
        <v>594</v>
      </c>
      <c r="AX39" s="68" t="s">
        <v>561</v>
      </c>
      <c r="AY39" s="68" t="s">
        <v>561</v>
      </c>
      <c r="AZ39" s="68" t="s">
        <v>562</v>
      </c>
      <c r="BA39" s="68" t="s">
        <v>572</v>
      </c>
      <c r="BB39" s="68" t="s">
        <v>738</v>
      </c>
      <c r="BC39" s="68" t="s">
        <v>575</v>
      </c>
      <c r="BD39" s="68" t="s">
        <v>654</v>
      </c>
      <c r="BE39" s="76" t="s">
        <v>737</v>
      </c>
      <c r="BF39" s="68" t="s">
        <v>561</v>
      </c>
      <c r="BG39" s="68" t="s">
        <v>572</v>
      </c>
      <c r="BH39" s="68" t="s">
        <v>612</v>
      </c>
      <c r="BI39" s="68" t="s">
        <v>610</v>
      </c>
      <c r="BJ39" s="66" t="s">
        <v>321</v>
      </c>
      <c r="BK39" s="66" t="s">
        <v>322</v>
      </c>
      <c r="BL39" s="66" t="s">
        <v>324</v>
      </c>
      <c r="BM39" s="66" t="s">
        <v>325</v>
      </c>
      <c r="BN39" s="66" t="s">
        <v>326</v>
      </c>
      <c r="BO39" s="66" t="s">
        <v>327</v>
      </c>
      <c r="BP39" s="66" t="s">
        <v>328</v>
      </c>
      <c r="BQ39" s="66" t="s">
        <v>329</v>
      </c>
      <c r="BR39" s="66" t="s">
        <v>330</v>
      </c>
      <c r="BS39" s="66" t="s">
        <v>331</v>
      </c>
      <c r="BT39" s="66" t="s">
        <v>332</v>
      </c>
      <c r="BU39" s="66" t="s">
        <v>333</v>
      </c>
      <c r="BV39" s="66" t="s">
        <v>376</v>
      </c>
      <c r="BW39" s="66" t="s">
        <v>377</v>
      </c>
      <c r="BX39" s="66" t="s">
        <v>381</v>
      </c>
      <c r="BY39" s="66" t="s">
        <v>345</v>
      </c>
      <c r="BZ39" s="66" t="s">
        <v>358</v>
      </c>
      <c r="CA39" s="66" t="s">
        <v>360</v>
      </c>
      <c r="CB39" s="66" t="s">
        <v>371</v>
      </c>
      <c r="CC39" s="66" t="s">
        <v>373</v>
      </c>
      <c r="CD39" s="66" t="s">
        <v>373</v>
      </c>
      <c r="CE39" s="66" t="s">
        <v>376</v>
      </c>
      <c r="CF39" s="66" t="s">
        <v>376</v>
      </c>
      <c r="CG39" s="66" t="s">
        <v>376</v>
      </c>
      <c r="CH39" s="39">
        <v>89</v>
      </c>
      <c r="CI39" s="39">
        <v>1</v>
      </c>
      <c r="CJ39" s="39">
        <v>12</v>
      </c>
      <c r="CK39" s="39">
        <v>20</v>
      </c>
      <c r="CL39" s="39">
        <v>5</v>
      </c>
      <c r="CM39" s="39">
        <v>2</v>
      </c>
      <c r="CN39" s="39">
        <v>1.2999999520000001</v>
      </c>
      <c r="CO39" s="30" t="s">
        <v>59</v>
      </c>
      <c r="CP39" s="30" t="s">
        <v>59</v>
      </c>
      <c r="CQ39" s="30" t="s">
        <v>59</v>
      </c>
      <c r="CR39" s="30" t="s">
        <v>59</v>
      </c>
      <c r="CS39" s="30" t="s">
        <v>59</v>
      </c>
      <c r="CT39" s="30" t="s">
        <v>59</v>
      </c>
      <c r="CU39" s="30" t="s">
        <v>59</v>
      </c>
      <c r="CV39" s="30" t="s">
        <v>59</v>
      </c>
      <c r="CW39" s="39">
        <v>1.2999999520000001</v>
      </c>
      <c r="CX39" s="39">
        <v>3</v>
      </c>
      <c r="CY39" s="39">
        <v>2</v>
      </c>
      <c r="CZ39" s="39">
        <v>1</v>
      </c>
      <c r="DA39" s="39">
        <v>1</v>
      </c>
      <c r="DB39" s="39">
        <v>1</v>
      </c>
      <c r="DC39" s="39">
        <v>1</v>
      </c>
      <c r="DD39" s="39">
        <v>1</v>
      </c>
      <c r="DE39" s="49" t="s">
        <v>59</v>
      </c>
      <c r="DF39" s="30"/>
      <c r="DG39" s="31"/>
    </row>
    <row r="40" spans="1:111" ht="30" customHeight="1" x14ac:dyDescent="0.25">
      <c r="A40" s="29">
        <v>37</v>
      </c>
      <c r="B40" s="39" t="s">
        <v>255</v>
      </c>
      <c r="C40" s="39">
        <v>3</v>
      </c>
      <c r="D40" s="39">
        <v>145.3338</v>
      </c>
      <c r="E40" s="39">
        <v>1.1000000000000001</v>
      </c>
      <c r="F40" s="39">
        <v>3.8422999999999998</v>
      </c>
      <c r="G40" s="39">
        <v>-5.2019000000000002</v>
      </c>
      <c r="H40" s="39">
        <v>3.5</v>
      </c>
      <c r="I40" s="39">
        <v>12.676500000000001</v>
      </c>
      <c r="J40" s="39">
        <v>0</v>
      </c>
      <c r="K40" s="61" t="s">
        <v>686</v>
      </c>
      <c r="L40" s="62" t="s">
        <v>272</v>
      </c>
      <c r="M40" s="66" t="s">
        <v>830</v>
      </c>
      <c r="N40" s="68" t="s">
        <v>514</v>
      </c>
      <c r="O40" s="68" t="s">
        <v>514</v>
      </c>
      <c r="P40" s="68" t="s">
        <v>514</v>
      </c>
      <c r="Q40" s="68" t="s">
        <v>514</v>
      </c>
      <c r="R40" s="68" t="s">
        <v>514</v>
      </c>
      <c r="S40" s="68" t="s">
        <v>514</v>
      </c>
      <c r="T40" s="68" t="s">
        <v>517</v>
      </c>
      <c r="U40" s="68" t="s">
        <v>514</v>
      </c>
      <c r="V40" s="68" t="s">
        <v>514</v>
      </c>
      <c r="W40" s="68" t="s">
        <v>514</v>
      </c>
      <c r="X40" s="68" t="s">
        <v>514</v>
      </c>
      <c r="Y40" s="68" t="s">
        <v>514</v>
      </c>
      <c r="Z40" s="68" t="s">
        <v>514</v>
      </c>
      <c r="AA40" s="68" t="s">
        <v>515</v>
      </c>
      <c r="AB40" s="68" t="s">
        <v>515</v>
      </c>
      <c r="AC40" s="68" t="s">
        <v>514</v>
      </c>
      <c r="AD40" s="68" t="s">
        <v>514</v>
      </c>
      <c r="AE40" s="68" t="s">
        <v>514</v>
      </c>
      <c r="AF40" s="68" t="s">
        <v>514</v>
      </c>
      <c r="AG40" s="68" t="s">
        <v>514</v>
      </c>
      <c r="AH40" s="68" t="s">
        <v>514</v>
      </c>
      <c r="AI40" s="68" t="s">
        <v>514</v>
      </c>
      <c r="AJ40" s="68" t="s">
        <v>514</v>
      </c>
      <c r="AK40" s="68" t="s">
        <v>514</v>
      </c>
      <c r="AL40" s="68" t="s">
        <v>739</v>
      </c>
      <c r="AM40" s="68" t="s">
        <v>640</v>
      </c>
      <c r="AN40" s="68" t="s">
        <v>787</v>
      </c>
      <c r="AO40" s="68" t="s">
        <v>648</v>
      </c>
      <c r="AP40" s="68" t="s">
        <v>589</v>
      </c>
      <c r="AQ40" s="68" t="s">
        <v>597</v>
      </c>
      <c r="AR40" s="68" t="s">
        <v>597</v>
      </c>
      <c r="AS40" s="68" t="s">
        <v>624</v>
      </c>
      <c r="AT40" s="68" t="s">
        <v>650</v>
      </c>
      <c r="AU40" s="68" t="s">
        <v>649</v>
      </c>
      <c r="AV40" s="68" t="s">
        <v>667</v>
      </c>
      <c r="AW40" s="68" t="s">
        <v>595</v>
      </c>
      <c r="AX40" s="68" t="s">
        <v>562</v>
      </c>
      <c r="AY40" s="68" t="s">
        <v>562</v>
      </c>
      <c r="AZ40" s="68" t="s">
        <v>563</v>
      </c>
      <c r="BA40" s="66" t="s">
        <v>736</v>
      </c>
      <c r="BB40" s="68" t="s">
        <v>574</v>
      </c>
      <c r="BC40" s="68" t="s">
        <v>576</v>
      </c>
      <c r="BD40" s="68" t="s">
        <v>655</v>
      </c>
      <c r="BE40" s="68" t="s">
        <v>738</v>
      </c>
      <c r="BF40" s="66" t="s">
        <v>734</v>
      </c>
      <c r="BG40" s="68" t="s">
        <v>573</v>
      </c>
      <c r="BH40" s="68" t="s">
        <v>643</v>
      </c>
      <c r="BI40" s="68" t="s">
        <v>611</v>
      </c>
      <c r="BJ40" s="66" t="s">
        <v>322</v>
      </c>
      <c r="BK40" s="66" t="s">
        <v>323</v>
      </c>
      <c r="BL40" s="66" t="s">
        <v>325</v>
      </c>
      <c r="BM40" s="66" t="s">
        <v>326</v>
      </c>
      <c r="BN40" s="66" t="s">
        <v>327</v>
      </c>
      <c r="BO40" s="66" t="s">
        <v>328</v>
      </c>
      <c r="BP40" s="66" t="s">
        <v>329</v>
      </c>
      <c r="BQ40" s="66" t="s">
        <v>330</v>
      </c>
      <c r="BR40" s="66" t="s">
        <v>331</v>
      </c>
      <c r="BS40" s="66" t="s">
        <v>332</v>
      </c>
      <c r="BT40" s="66" t="s">
        <v>333</v>
      </c>
      <c r="BU40" s="66" t="s">
        <v>334</v>
      </c>
      <c r="BV40" s="66" t="s">
        <v>377</v>
      </c>
      <c r="BW40" s="66" t="s">
        <v>378</v>
      </c>
      <c r="BX40" s="66" t="s">
        <v>382</v>
      </c>
      <c r="BY40" s="66" t="s">
        <v>358</v>
      </c>
      <c r="BZ40" s="66" t="s">
        <v>359</v>
      </c>
      <c r="CA40" s="66" t="s">
        <v>361</v>
      </c>
      <c r="CB40" s="66" t="s">
        <v>372</v>
      </c>
      <c r="CC40" s="66" t="s">
        <v>374</v>
      </c>
      <c r="CD40" s="66" t="s">
        <v>374</v>
      </c>
      <c r="CE40" s="66" t="s">
        <v>377</v>
      </c>
      <c r="CF40" s="66" t="s">
        <v>377</v>
      </c>
      <c r="CG40" s="66" t="s">
        <v>377</v>
      </c>
      <c r="CH40" s="39">
        <v>74</v>
      </c>
      <c r="CI40" s="39">
        <v>1</v>
      </c>
      <c r="CJ40" s="39">
        <v>12</v>
      </c>
      <c r="CK40" s="39">
        <v>20</v>
      </c>
      <c r="CL40" s="39">
        <v>5</v>
      </c>
      <c r="CM40" s="39">
        <v>2</v>
      </c>
      <c r="CN40" s="39">
        <v>3.5999999049999998</v>
      </c>
      <c r="CO40" s="30" t="s">
        <v>59</v>
      </c>
      <c r="CP40" s="30" t="s">
        <v>59</v>
      </c>
      <c r="CQ40" s="30" t="s">
        <v>59</v>
      </c>
      <c r="CR40" s="30" t="s">
        <v>59</v>
      </c>
      <c r="CS40" s="30" t="s">
        <v>59</v>
      </c>
      <c r="CT40" s="30" t="s">
        <v>59</v>
      </c>
      <c r="CU40" s="30" t="s">
        <v>59</v>
      </c>
      <c r="CV40" s="30" t="s">
        <v>59</v>
      </c>
      <c r="CW40" s="39">
        <v>3.5999999049999998</v>
      </c>
      <c r="CX40" s="39">
        <v>3</v>
      </c>
      <c r="CY40" s="39">
        <v>2</v>
      </c>
      <c r="CZ40" s="39">
        <v>1</v>
      </c>
      <c r="DA40" s="39">
        <v>1</v>
      </c>
      <c r="DB40" s="39">
        <v>1</v>
      </c>
      <c r="DC40" s="39">
        <v>1</v>
      </c>
      <c r="DD40" s="39">
        <v>1</v>
      </c>
      <c r="DE40" s="49" t="s">
        <v>59</v>
      </c>
      <c r="DF40" s="30"/>
      <c r="DG40" s="31"/>
    </row>
    <row r="41" spans="1:111" ht="30" customHeight="1" x14ac:dyDescent="0.25">
      <c r="A41" s="29">
        <v>38</v>
      </c>
      <c r="B41" s="39" t="s">
        <v>252</v>
      </c>
      <c r="C41" s="39">
        <v>-2.5</v>
      </c>
      <c r="D41" s="39">
        <v>24.7212</v>
      </c>
      <c r="E41" s="39">
        <v>1.9921875</v>
      </c>
      <c r="F41" s="39">
        <v>7.0002000000000004</v>
      </c>
      <c r="G41" s="39">
        <v>-2.4506000000000001</v>
      </c>
      <c r="H41" s="39">
        <v>3.6</v>
      </c>
      <c r="I41" s="39">
        <v>13.911</v>
      </c>
      <c r="J41" s="39">
        <v>0</v>
      </c>
      <c r="K41" s="61" t="s">
        <v>474</v>
      </c>
      <c r="L41" s="39" t="s">
        <v>259</v>
      </c>
      <c r="M41" s="58" t="s">
        <v>831</v>
      </c>
      <c r="N41" s="68" t="s">
        <v>515</v>
      </c>
      <c r="O41" s="68" t="s">
        <v>515</v>
      </c>
      <c r="P41" s="68" t="s">
        <v>515</v>
      </c>
      <c r="Q41" s="68" t="s">
        <v>515</v>
      </c>
      <c r="R41" s="68" t="s">
        <v>515</v>
      </c>
      <c r="S41" s="68" t="s">
        <v>515</v>
      </c>
      <c r="T41" s="68" t="s">
        <v>515</v>
      </c>
      <c r="U41" s="68" t="s">
        <v>515</v>
      </c>
      <c r="V41" s="68" t="s">
        <v>515</v>
      </c>
      <c r="W41" s="68" t="s">
        <v>515</v>
      </c>
      <c r="X41" s="68" t="s">
        <v>515</v>
      </c>
      <c r="Y41" s="68" t="s">
        <v>515</v>
      </c>
      <c r="Z41" s="68" t="s">
        <v>515</v>
      </c>
      <c r="AA41" s="68" t="s">
        <v>516</v>
      </c>
      <c r="AB41" s="68" t="s">
        <v>516</v>
      </c>
      <c r="AC41" s="68" t="s">
        <v>515</v>
      </c>
      <c r="AD41" s="68" t="s">
        <v>515</v>
      </c>
      <c r="AE41" s="68" t="s">
        <v>515</v>
      </c>
      <c r="AF41" s="68" t="s">
        <v>515</v>
      </c>
      <c r="AG41" s="68" t="s">
        <v>515</v>
      </c>
      <c r="AH41" s="68" t="s">
        <v>515</v>
      </c>
      <c r="AI41" s="68" t="s">
        <v>515</v>
      </c>
      <c r="AJ41" s="68" t="s">
        <v>515</v>
      </c>
      <c r="AK41" s="68" t="s">
        <v>515</v>
      </c>
      <c r="AL41" s="68" t="s">
        <v>740</v>
      </c>
      <c r="AM41" s="68" t="s">
        <v>641</v>
      </c>
      <c r="AN41" s="68" t="s">
        <v>788</v>
      </c>
      <c r="AO41" s="68" t="s">
        <v>649</v>
      </c>
      <c r="AP41" s="68" t="s">
        <v>590</v>
      </c>
      <c r="AQ41" s="68" t="s">
        <v>572</v>
      </c>
      <c r="AR41" s="68" t="s">
        <v>572</v>
      </c>
      <c r="AS41" s="68" t="s">
        <v>572</v>
      </c>
      <c r="AT41" s="68" t="s">
        <v>572</v>
      </c>
      <c r="AU41" s="68" t="s">
        <v>572</v>
      </c>
      <c r="AV41" s="68" t="s">
        <v>572</v>
      </c>
      <c r="AW41" s="68" t="s">
        <v>572</v>
      </c>
      <c r="AX41" s="68" t="s">
        <v>563</v>
      </c>
      <c r="AY41" s="68" t="s">
        <v>563</v>
      </c>
      <c r="AZ41" s="66" t="s">
        <v>736</v>
      </c>
      <c r="BA41" s="76" t="s">
        <v>737</v>
      </c>
      <c r="BB41" s="68" t="s">
        <v>575</v>
      </c>
      <c r="BC41" s="68" t="s">
        <v>653</v>
      </c>
      <c r="BD41" s="68" t="s">
        <v>612</v>
      </c>
      <c r="BE41" s="68" t="s">
        <v>655</v>
      </c>
      <c r="BF41" s="66" t="s">
        <v>735</v>
      </c>
      <c r="BG41" s="68" t="s">
        <v>574</v>
      </c>
      <c r="BH41" s="68" t="s">
        <v>609</v>
      </c>
      <c r="BI41" s="68" t="s">
        <v>644</v>
      </c>
      <c r="BJ41" s="66" t="s">
        <v>323</v>
      </c>
      <c r="BK41" s="66" t="s">
        <v>324</v>
      </c>
      <c r="BL41" s="66" t="s">
        <v>326</v>
      </c>
      <c r="BM41" s="66" t="s">
        <v>327</v>
      </c>
      <c r="BN41" s="66" t="s">
        <v>328</v>
      </c>
      <c r="BO41" s="66" t="s">
        <v>329</v>
      </c>
      <c r="BP41" s="66" t="s">
        <v>330</v>
      </c>
      <c r="BQ41" s="66" t="s">
        <v>331</v>
      </c>
      <c r="BR41" s="66" t="s">
        <v>332</v>
      </c>
      <c r="BS41" s="66" t="s">
        <v>333</v>
      </c>
      <c r="BT41" s="66" t="s">
        <v>334</v>
      </c>
      <c r="BU41" s="66" t="s">
        <v>335</v>
      </c>
      <c r="BV41" s="66" t="s">
        <v>378</v>
      </c>
      <c r="BW41" s="66" t="s">
        <v>379</v>
      </c>
      <c r="BX41" s="66" t="s">
        <v>383</v>
      </c>
      <c r="BY41" s="66" t="s">
        <v>359</v>
      </c>
      <c r="BZ41" s="66" t="s">
        <v>360</v>
      </c>
      <c r="CA41" s="66" t="s">
        <v>362</v>
      </c>
      <c r="CB41" s="66" t="s">
        <v>373</v>
      </c>
      <c r="CC41" s="66" t="s">
        <v>375</v>
      </c>
      <c r="CD41" s="66" t="s">
        <v>375</v>
      </c>
      <c r="CE41" s="66" t="s">
        <v>378</v>
      </c>
      <c r="CF41" s="66" t="s">
        <v>378</v>
      </c>
      <c r="CG41" s="66" t="s">
        <v>378</v>
      </c>
      <c r="CH41" s="39">
        <v>85</v>
      </c>
      <c r="CI41" s="39">
        <v>1</v>
      </c>
      <c r="CJ41" s="39">
        <v>12</v>
      </c>
      <c r="CK41" s="39">
        <v>20</v>
      </c>
      <c r="CL41" s="39">
        <v>5</v>
      </c>
      <c r="CM41" s="39">
        <v>2</v>
      </c>
      <c r="CN41" s="39">
        <v>4.5</v>
      </c>
      <c r="CO41" s="30" t="s">
        <v>59</v>
      </c>
      <c r="CP41" s="30" t="s">
        <v>59</v>
      </c>
      <c r="CQ41" s="30" t="s">
        <v>59</v>
      </c>
      <c r="CR41" s="30" t="s">
        <v>59</v>
      </c>
      <c r="CS41" s="30" t="s">
        <v>59</v>
      </c>
      <c r="CT41" s="30" t="s">
        <v>59</v>
      </c>
      <c r="CU41" s="30" t="s">
        <v>59</v>
      </c>
      <c r="CV41" s="30" t="s">
        <v>59</v>
      </c>
      <c r="CW41" s="39">
        <v>4.5</v>
      </c>
      <c r="CX41" s="39">
        <v>3</v>
      </c>
      <c r="CY41" s="39">
        <v>2</v>
      </c>
      <c r="CZ41" s="39">
        <v>1</v>
      </c>
      <c r="DA41" s="39">
        <v>1</v>
      </c>
      <c r="DB41" s="39">
        <v>1</v>
      </c>
      <c r="DC41" s="39">
        <v>1</v>
      </c>
      <c r="DD41" s="39">
        <v>1</v>
      </c>
      <c r="DE41" s="49" t="s">
        <v>59</v>
      </c>
      <c r="DF41" s="30"/>
      <c r="DG41" s="31"/>
    </row>
    <row r="42" spans="1:111" ht="30" customHeight="1" x14ac:dyDescent="0.25">
      <c r="A42" s="29">
        <v>39</v>
      </c>
      <c r="B42" s="39" t="s">
        <v>253</v>
      </c>
      <c r="C42" s="39">
        <v>1</v>
      </c>
      <c r="D42" s="39">
        <v>5.1086</v>
      </c>
      <c r="E42" s="39">
        <v>1.42</v>
      </c>
      <c r="F42" s="39">
        <v>2.1581000000000001</v>
      </c>
      <c r="G42" s="39">
        <v>-3.6993</v>
      </c>
      <c r="H42" s="39">
        <v>3.7</v>
      </c>
      <c r="I42" s="39">
        <v>14.1455</v>
      </c>
      <c r="J42" s="39">
        <v>0</v>
      </c>
      <c r="K42" s="61" t="s">
        <v>475</v>
      </c>
      <c r="L42" s="39" t="s">
        <v>260</v>
      </c>
      <c r="M42" s="58" t="s">
        <v>832</v>
      </c>
      <c r="N42" s="68" t="s">
        <v>516</v>
      </c>
      <c r="O42" s="68" t="s">
        <v>516</v>
      </c>
      <c r="P42" s="68" t="s">
        <v>516</v>
      </c>
      <c r="Q42" s="68" t="s">
        <v>516</v>
      </c>
      <c r="R42" s="68" t="s">
        <v>516</v>
      </c>
      <c r="S42" s="68" t="s">
        <v>516</v>
      </c>
      <c r="T42" s="68" t="s">
        <v>516</v>
      </c>
      <c r="U42" s="68" t="s">
        <v>516</v>
      </c>
      <c r="V42" s="68" t="s">
        <v>516</v>
      </c>
      <c r="W42" s="68" t="s">
        <v>516</v>
      </c>
      <c r="X42" s="68" t="s">
        <v>516</v>
      </c>
      <c r="Y42" s="68" t="s">
        <v>516</v>
      </c>
      <c r="Z42" s="68" t="s">
        <v>516</v>
      </c>
      <c r="AA42" s="68" t="s">
        <v>517</v>
      </c>
      <c r="AB42" s="68" t="s">
        <v>517</v>
      </c>
      <c r="AC42" s="68" t="s">
        <v>516</v>
      </c>
      <c r="AD42" s="68" t="s">
        <v>516</v>
      </c>
      <c r="AE42" s="68" t="s">
        <v>516</v>
      </c>
      <c r="AF42" s="68" t="s">
        <v>516</v>
      </c>
      <c r="AG42" s="68" t="s">
        <v>516</v>
      </c>
      <c r="AH42" s="68" t="s">
        <v>516</v>
      </c>
      <c r="AI42" s="68" t="s">
        <v>516</v>
      </c>
      <c r="AJ42" s="68" t="s">
        <v>516</v>
      </c>
      <c r="AK42" s="68" t="s">
        <v>516</v>
      </c>
      <c r="AL42" s="68" t="s">
        <v>741</v>
      </c>
      <c r="AM42" s="68" t="s">
        <v>642</v>
      </c>
      <c r="AN42" s="68" t="s">
        <v>704</v>
      </c>
      <c r="AO42" s="68" t="s">
        <v>561</v>
      </c>
      <c r="AP42" s="68" t="s">
        <v>591</v>
      </c>
      <c r="AQ42" s="68" t="s">
        <v>573</v>
      </c>
      <c r="AR42" s="68" t="s">
        <v>573</v>
      </c>
      <c r="AS42" s="68" t="s">
        <v>573</v>
      </c>
      <c r="AT42" s="68" t="s">
        <v>573</v>
      </c>
      <c r="AU42" s="68" t="s">
        <v>573</v>
      </c>
      <c r="AV42" s="68" t="s">
        <v>573</v>
      </c>
      <c r="AW42" s="68" t="s">
        <v>573</v>
      </c>
      <c r="AX42" s="68" t="s">
        <v>572</v>
      </c>
      <c r="AY42" s="68" t="s">
        <v>572</v>
      </c>
      <c r="AZ42" s="76" t="s">
        <v>737</v>
      </c>
      <c r="BA42" s="68" t="s">
        <v>738</v>
      </c>
      <c r="BB42" s="68" t="s">
        <v>576</v>
      </c>
      <c r="BC42" s="68" t="s">
        <v>654</v>
      </c>
      <c r="BD42" s="68" t="s">
        <v>560</v>
      </c>
      <c r="BE42" s="68" t="s">
        <v>560</v>
      </c>
      <c r="BF42" s="66" t="s">
        <v>736</v>
      </c>
      <c r="BG42" s="68" t="s">
        <v>653</v>
      </c>
      <c r="BH42" s="68" t="s">
        <v>610</v>
      </c>
      <c r="BI42" s="68" t="s">
        <v>655</v>
      </c>
      <c r="BJ42" s="66" t="s">
        <v>324</v>
      </c>
      <c r="BK42" s="66" t="s">
        <v>325</v>
      </c>
      <c r="BL42" s="66" t="s">
        <v>327</v>
      </c>
      <c r="BM42" s="66" t="s">
        <v>328</v>
      </c>
      <c r="BN42" s="66" t="s">
        <v>329</v>
      </c>
      <c r="BO42" s="66" t="s">
        <v>330</v>
      </c>
      <c r="BP42" s="66" t="s">
        <v>331</v>
      </c>
      <c r="BQ42" s="66" t="s">
        <v>332</v>
      </c>
      <c r="BR42" s="66" t="s">
        <v>333</v>
      </c>
      <c r="BS42" s="66" t="s">
        <v>334</v>
      </c>
      <c r="BT42" s="66" t="s">
        <v>335</v>
      </c>
      <c r="BU42" s="66" t="s">
        <v>336</v>
      </c>
      <c r="BV42" s="66" t="s">
        <v>379</v>
      </c>
      <c r="BW42" s="66" t="s">
        <v>380</v>
      </c>
      <c r="BX42" s="66" t="s">
        <v>384</v>
      </c>
      <c r="BY42" s="66" t="s">
        <v>360</v>
      </c>
      <c r="BZ42" s="66" t="s">
        <v>361</v>
      </c>
      <c r="CA42" s="66" t="s">
        <v>363</v>
      </c>
      <c r="CB42" s="66" t="s">
        <v>374</v>
      </c>
      <c r="CC42" s="66" t="s">
        <v>347</v>
      </c>
      <c r="CD42" s="66" t="s">
        <v>347</v>
      </c>
      <c r="CE42" s="66" t="s">
        <v>379</v>
      </c>
      <c r="CF42" s="66" t="s">
        <v>379</v>
      </c>
      <c r="CG42" s="66" t="s">
        <v>379</v>
      </c>
      <c r="CH42" s="39">
        <v>96</v>
      </c>
      <c r="CI42" s="39">
        <v>1</v>
      </c>
      <c r="CJ42" s="39">
        <v>12</v>
      </c>
      <c r="CK42" s="39">
        <v>20</v>
      </c>
      <c r="CL42" s="39">
        <v>5</v>
      </c>
      <c r="CM42" s="39">
        <v>2</v>
      </c>
      <c r="CN42" s="39">
        <v>1.2200000289999999</v>
      </c>
      <c r="CO42" s="30" t="s">
        <v>59</v>
      </c>
      <c r="CP42" s="30" t="s">
        <v>59</v>
      </c>
      <c r="CQ42" s="30" t="s">
        <v>59</v>
      </c>
      <c r="CR42" s="30" t="s">
        <v>59</v>
      </c>
      <c r="CS42" s="30" t="s">
        <v>59</v>
      </c>
      <c r="CT42" s="30" t="s">
        <v>59</v>
      </c>
      <c r="CU42" s="30" t="s">
        <v>59</v>
      </c>
      <c r="CV42" s="30" t="s">
        <v>59</v>
      </c>
      <c r="CW42" s="39">
        <v>1.2200000289999999</v>
      </c>
      <c r="CX42" s="39">
        <v>3</v>
      </c>
      <c r="CY42" s="39">
        <v>2</v>
      </c>
      <c r="CZ42" s="39">
        <v>1</v>
      </c>
      <c r="DA42" s="39">
        <v>1</v>
      </c>
      <c r="DB42" s="39">
        <v>1</v>
      </c>
      <c r="DC42" s="39">
        <v>1</v>
      </c>
      <c r="DD42" s="39">
        <v>1</v>
      </c>
      <c r="DE42" s="49" t="s">
        <v>59</v>
      </c>
      <c r="DF42" s="30"/>
      <c r="DG42" s="31"/>
    </row>
    <row r="43" spans="1:111" ht="30" customHeight="1" x14ac:dyDescent="0.25">
      <c r="A43" s="29">
        <v>40</v>
      </c>
      <c r="B43" s="39" t="s">
        <v>254</v>
      </c>
      <c r="C43" s="39">
        <v>2</v>
      </c>
      <c r="D43" s="39">
        <v>34.496000000000002</v>
      </c>
      <c r="E43" s="39">
        <v>1</v>
      </c>
      <c r="F43" s="39">
        <v>1.3160000000000001</v>
      </c>
      <c r="G43" s="39">
        <v>5.9480000000000004</v>
      </c>
      <c r="H43" s="39">
        <v>3.8</v>
      </c>
      <c r="I43" s="39">
        <v>15.38</v>
      </c>
      <c r="J43" s="39">
        <v>0</v>
      </c>
      <c r="K43" s="61" t="s">
        <v>476</v>
      </c>
      <c r="L43" s="39" t="s">
        <v>261</v>
      </c>
      <c r="M43" s="70" t="s">
        <v>279</v>
      </c>
      <c r="N43" s="68" t="s">
        <v>517</v>
      </c>
      <c r="O43" s="68" t="s">
        <v>517</v>
      </c>
      <c r="P43" s="68" t="s">
        <v>517</v>
      </c>
      <c r="Q43" s="68" t="s">
        <v>517</v>
      </c>
      <c r="R43" s="68" t="s">
        <v>517</v>
      </c>
      <c r="S43" s="68" t="s">
        <v>517</v>
      </c>
      <c r="T43" s="68" t="s">
        <v>517</v>
      </c>
      <c r="U43" s="68" t="s">
        <v>517</v>
      </c>
      <c r="V43" s="68" t="s">
        <v>517</v>
      </c>
      <c r="W43" s="68" t="s">
        <v>517</v>
      </c>
      <c r="X43" s="68" t="s">
        <v>517</v>
      </c>
      <c r="Y43" s="68" t="s">
        <v>517</v>
      </c>
      <c r="Z43" s="68" t="s">
        <v>517</v>
      </c>
      <c r="AA43" s="68" t="s">
        <v>529</v>
      </c>
      <c r="AB43" s="68" t="s">
        <v>529</v>
      </c>
      <c r="AC43" s="68" t="s">
        <v>517</v>
      </c>
      <c r="AD43" s="68" t="s">
        <v>517</v>
      </c>
      <c r="AE43" s="68" t="s">
        <v>517</v>
      </c>
      <c r="AF43" s="68" t="s">
        <v>517</v>
      </c>
      <c r="AG43" s="68" t="s">
        <v>517</v>
      </c>
      <c r="AH43" s="68" t="s">
        <v>517</v>
      </c>
      <c r="AI43" s="68" t="s">
        <v>517</v>
      </c>
      <c r="AJ43" s="68" t="s">
        <v>517</v>
      </c>
      <c r="AK43" s="68" t="s">
        <v>517</v>
      </c>
      <c r="AL43" s="68" t="s">
        <v>742</v>
      </c>
      <c r="AM43" s="68" t="s">
        <v>643</v>
      </c>
      <c r="AN43" s="68" t="s">
        <v>705</v>
      </c>
      <c r="AO43" s="68" t="s">
        <v>562</v>
      </c>
      <c r="AP43" s="68" t="s">
        <v>592</v>
      </c>
      <c r="AQ43" s="68" t="s">
        <v>574</v>
      </c>
      <c r="AR43" s="68" t="s">
        <v>574</v>
      </c>
      <c r="AS43" s="68" t="s">
        <v>574</v>
      </c>
      <c r="AT43" s="68" t="s">
        <v>574</v>
      </c>
      <c r="AU43" s="68" t="s">
        <v>574</v>
      </c>
      <c r="AV43" s="68" t="s">
        <v>574</v>
      </c>
      <c r="AW43" s="68" t="s">
        <v>574</v>
      </c>
      <c r="AX43" s="68" t="s">
        <v>573</v>
      </c>
      <c r="AY43" s="68" t="s">
        <v>573</v>
      </c>
      <c r="AZ43" s="68" t="s">
        <v>738</v>
      </c>
      <c r="BA43" s="68" t="s">
        <v>576</v>
      </c>
      <c r="BB43" s="68" t="s">
        <v>653</v>
      </c>
      <c r="BC43" s="68" t="s">
        <v>655</v>
      </c>
      <c r="BD43" s="68" t="s">
        <v>561</v>
      </c>
      <c r="BE43" s="68" t="s">
        <v>572</v>
      </c>
      <c r="BF43" s="68" t="s">
        <v>573</v>
      </c>
      <c r="BG43" s="68" t="s">
        <v>654</v>
      </c>
      <c r="BH43" s="68" t="s">
        <v>611</v>
      </c>
      <c r="BI43" s="68" t="s">
        <v>561</v>
      </c>
      <c r="BJ43" s="66" t="s">
        <v>325</v>
      </c>
      <c r="BK43" s="66" t="s">
        <v>326</v>
      </c>
      <c r="BL43" s="66" t="s">
        <v>328</v>
      </c>
      <c r="BM43" s="66" t="s">
        <v>329</v>
      </c>
      <c r="BN43" s="66" t="s">
        <v>330</v>
      </c>
      <c r="BO43" s="66" t="s">
        <v>331</v>
      </c>
      <c r="BP43" s="66" t="s">
        <v>332</v>
      </c>
      <c r="BQ43" s="66" t="s">
        <v>333</v>
      </c>
      <c r="BR43" s="66" t="s">
        <v>334</v>
      </c>
      <c r="BS43" s="66" t="s">
        <v>335</v>
      </c>
      <c r="BT43" s="66" t="s">
        <v>336</v>
      </c>
      <c r="BU43" s="66" t="s">
        <v>337</v>
      </c>
      <c r="BV43" s="66" t="s">
        <v>380</v>
      </c>
      <c r="BW43" s="66" t="s">
        <v>381</v>
      </c>
      <c r="BX43" s="66" t="s">
        <v>348</v>
      </c>
      <c r="BY43" s="66" t="s">
        <v>361</v>
      </c>
      <c r="BZ43" s="66" t="s">
        <v>362</v>
      </c>
      <c r="CA43" s="66" t="s">
        <v>364</v>
      </c>
      <c r="CB43" s="66" t="s">
        <v>375</v>
      </c>
      <c r="CC43" s="66" t="s">
        <v>376</v>
      </c>
      <c r="CD43" s="66" t="s">
        <v>376</v>
      </c>
      <c r="CE43" s="66" t="s">
        <v>380</v>
      </c>
      <c r="CF43" s="66" t="s">
        <v>380</v>
      </c>
      <c r="CG43" s="66" t="s">
        <v>380</v>
      </c>
      <c r="CH43" s="39">
        <v>14</v>
      </c>
      <c r="CI43" s="39">
        <v>1</v>
      </c>
      <c r="CJ43" s="39">
        <v>12</v>
      </c>
      <c r="CK43" s="39">
        <v>20</v>
      </c>
      <c r="CL43" s="39">
        <v>5</v>
      </c>
      <c r="CM43" s="39">
        <v>2</v>
      </c>
      <c r="CN43" s="39">
        <v>2.2000000480000002</v>
      </c>
      <c r="CO43" s="30" t="s">
        <v>59</v>
      </c>
      <c r="CP43" s="30" t="s">
        <v>59</v>
      </c>
      <c r="CQ43" s="30" t="s">
        <v>59</v>
      </c>
      <c r="CR43" s="30" t="s">
        <v>59</v>
      </c>
      <c r="CS43" s="30" t="s">
        <v>59</v>
      </c>
      <c r="CT43" s="30" t="s">
        <v>59</v>
      </c>
      <c r="CU43" s="30" t="s">
        <v>59</v>
      </c>
      <c r="CV43" s="30" t="s">
        <v>59</v>
      </c>
      <c r="CW43" s="39">
        <v>2.2000000480000002</v>
      </c>
      <c r="CX43" s="39">
        <v>3</v>
      </c>
      <c r="CY43" s="39">
        <v>2</v>
      </c>
      <c r="CZ43" s="39">
        <v>1</v>
      </c>
      <c r="DA43" s="39">
        <v>1</v>
      </c>
      <c r="DB43" s="39">
        <v>1</v>
      </c>
      <c r="DC43" s="39">
        <v>1</v>
      </c>
      <c r="DD43" s="39">
        <v>1</v>
      </c>
      <c r="DE43" s="49" t="s">
        <v>59</v>
      </c>
      <c r="DF43" s="30"/>
      <c r="DG43" s="31"/>
    </row>
    <row r="44" spans="1:111" ht="30" customHeight="1" x14ac:dyDescent="0.25">
      <c r="A44" s="29">
        <v>41</v>
      </c>
      <c r="B44" s="39" t="s">
        <v>221</v>
      </c>
      <c r="C44" s="39">
        <v>-6</v>
      </c>
      <c r="D44" s="39">
        <v>45.883400000000002</v>
      </c>
      <c r="E44" s="60">
        <v>1</v>
      </c>
      <c r="F44" s="39">
        <v>1.4739</v>
      </c>
      <c r="G44" s="39">
        <v>8.1966999999999999</v>
      </c>
      <c r="H44" s="39">
        <v>1.2</v>
      </c>
      <c r="I44" s="39">
        <v>2.6145</v>
      </c>
      <c r="J44" s="39">
        <v>0</v>
      </c>
      <c r="K44" s="61" t="s">
        <v>679</v>
      </c>
      <c r="L44" s="39" t="s">
        <v>262</v>
      </c>
      <c r="M44" s="66" t="s">
        <v>809</v>
      </c>
      <c r="N44" s="70" t="s">
        <v>518</v>
      </c>
      <c r="O44" s="70" t="s">
        <v>518</v>
      </c>
      <c r="P44" s="70" t="s">
        <v>518</v>
      </c>
      <c r="Q44" s="70" t="s">
        <v>518</v>
      </c>
      <c r="R44" s="70" t="s">
        <v>518</v>
      </c>
      <c r="S44" s="70" t="s">
        <v>518</v>
      </c>
      <c r="T44" s="70" t="s">
        <v>518</v>
      </c>
      <c r="U44" s="70" t="s">
        <v>518</v>
      </c>
      <c r="V44" s="70" t="s">
        <v>518</v>
      </c>
      <c r="W44" s="70" t="s">
        <v>518</v>
      </c>
      <c r="X44" s="70" t="s">
        <v>518</v>
      </c>
      <c r="Y44" s="70" t="s">
        <v>518</v>
      </c>
      <c r="Z44" s="68" t="s">
        <v>529</v>
      </c>
      <c r="AA44" s="68" t="s">
        <v>530</v>
      </c>
      <c r="AB44" s="68" t="s">
        <v>530</v>
      </c>
      <c r="AC44" s="68" t="s">
        <v>510</v>
      </c>
      <c r="AD44" s="68" t="s">
        <v>510</v>
      </c>
      <c r="AE44" s="68" t="s">
        <v>510</v>
      </c>
      <c r="AF44" s="68" t="s">
        <v>510</v>
      </c>
      <c r="AG44" s="68" t="s">
        <v>510</v>
      </c>
      <c r="AH44" s="68" t="s">
        <v>510</v>
      </c>
      <c r="AI44" s="68" t="s">
        <v>510</v>
      </c>
      <c r="AJ44" s="68" t="s">
        <v>510</v>
      </c>
      <c r="AK44" s="68" t="s">
        <v>510</v>
      </c>
      <c r="AL44" s="68" t="s">
        <v>743</v>
      </c>
      <c r="AM44" s="68" t="s">
        <v>609</v>
      </c>
      <c r="AN44" s="68" t="s">
        <v>706</v>
      </c>
      <c r="AO44" s="68" t="s">
        <v>563</v>
      </c>
      <c r="AP44" s="68" t="s">
        <v>593</v>
      </c>
      <c r="AQ44" s="68" t="s">
        <v>575</v>
      </c>
      <c r="AR44" s="68" t="s">
        <v>575</v>
      </c>
      <c r="AS44" s="68" t="s">
        <v>575</v>
      </c>
      <c r="AT44" s="68" t="s">
        <v>575</v>
      </c>
      <c r="AU44" s="68" t="s">
        <v>575</v>
      </c>
      <c r="AV44" s="68" t="s">
        <v>575</v>
      </c>
      <c r="AW44" s="68" t="s">
        <v>575</v>
      </c>
      <c r="AX44" s="68" t="s">
        <v>574</v>
      </c>
      <c r="AY44" s="68" t="s">
        <v>574</v>
      </c>
      <c r="AZ44" s="68" t="s">
        <v>575</v>
      </c>
      <c r="BA44" s="68" t="s">
        <v>653</v>
      </c>
      <c r="BB44" s="68" t="s">
        <v>654</v>
      </c>
      <c r="BC44" s="68" t="s">
        <v>612</v>
      </c>
      <c r="BD44" s="68" t="s">
        <v>562</v>
      </c>
      <c r="BE44" s="68" t="s">
        <v>573</v>
      </c>
      <c r="BF44" s="68" t="s">
        <v>574</v>
      </c>
      <c r="BG44" s="68" t="s">
        <v>655</v>
      </c>
      <c r="BH44" s="68" t="s">
        <v>644</v>
      </c>
      <c r="BI44" s="68" t="s">
        <v>562</v>
      </c>
      <c r="BJ44" s="66" t="s">
        <v>326</v>
      </c>
      <c r="BK44" s="66" t="s">
        <v>327</v>
      </c>
      <c r="BL44" s="66" t="s">
        <v>329</v>
      </c>
      <c r="BM44" s="66" t="s">
        <v>330</v>
      </c>
      <c r="BN44" s="66" t="s">
        <v>331</v>
      </c>
      <c r="BO44" s="66" t="s">
        <v>332</v>
      </c>
      <c r="BP44" s="66" t="s">
        <v>333</v>
      </c>
      <c r="BQ44" s="66" t="s">
        <v>334</v>
      </c>
      <c r="BR44" s="66" t="s">
        <v>335</v>
      </c>
      <c r="BS44" s="66" t="s">
        <v>336</v>
      </c>
      <c r="BT44" s="66" t="s">
        <v>337</v>
      </c>
      <c r="BU44" s="66" t="s">
        <v>338</v>
      </c>
      <c r="BV44" s="66" t="s">
        <v>381</v>
      </c>
      <c r="BW44" s="66" t="s">
        <v>382</v>
      </c>
      <c r="BX44" s="66" t="s">
        <v>385</v>
      </c>
      <c r="BY44" s="66" t="s">
        <v>362</v>
      </c>
      <c r="BZ44" s="66" t="s">
        <v>363</v>
      </c>
      <c r="CA44" s="66" t="s">
        <v>365</v>
      </c>
      <c r="CB44" s="66" t="s">
        <v>347</v>
      </c>
      <c r="CC44" s="66" t="s">
        <v>377</v>
      </c>
      <c r="CD44" s="66" t="s">
        <v>377</v>
      </c>
      <c r="CE44" s="66" t="s">
        <v>381</v>
      </c>
      <c r="CF44" s="66" t="s">
        <v>381</v>
      </c>
      <c r="CG44" s="66" t="s">
        <v>381</v>
      </c>
      <c r="CH44" s="39">
        <v>48</v>
      </c>
      <c r="CI44" s="39">
        <v>1</v>
      </c>
      <c r="CJ44" s="39">
        <v>12</v>
      </c>
      <c r="CK44" s="39">
        <v>20</v>
      </c>
      <c r="CL44" s="39">
        <v>5</v>
      </c>
      <c r="CM44" s="39">
        <v>2</v>
      </c>
      <c r="CN44" s="39">
        <v>3.2000000480000002</v>
      </c>
      <c r="CO44" s="30" t="s">
        <v>59</v>
      </c>
      <c r="CP44" s="30" t="s">
        <v>59</v>
      </c>
      <c r="CQ44" s="30" t="s">
        <v>59</v>
      </c>
      <c r="CR44" s="30" t="s">
        <v>59</v>
      </c>
      <c r="CS44" s="30" t="s">
        <v>59</v>
      </c>
      <c r="CT44" s="30" t="s">
        <v>59</v>
      </c>
      <c r="CU44" s="30" t="s">
        <v>59</v>
      </c>
      <c r="CV44" s="30" t="s">
        <v>59</v>
      </c>
      <c r="CW44" s="39">
        <v>3.2000000480000002</v>
      </c>
      <c r="CX44" s="39">
        <v>3</v>
      </c>
      <c r="CY44" s="39">
        <v>2</v>
      </c>
      <c r="CZ44" s="39">
        <v>1</v>
      </c>
      <c r="DA44" s="39">
        <v>1</v>
      </c>
      <c r="DB44" s="39">
        <v>1</v>
      </c>
      <c r="DC44" s="39">
        <v>1</v>
      </c>
      <c r="DD44" s="39">
        <v>1</v>
      </c>
      <c r="DE44" s="49" t="s">
        <v>59</v>
      </c>
      <c r="DF44" s="30"/>
      <c r="DG44" s="31"/>
    </row>
    <row r="45" spans="1:111" ht="30" customHeight="1" x14ac:dyDescent="0.25">
      <c r="A45" s="29">
        <v>42</v>
      </c>
      <c r="B45" s="39" t="s">
        <v>222</v>
      </c>
      <c r="C45" s="39">
        <v>4</v>
      </c>
      <c r="D45" s="39">
        <v>41.270800000000001</v>
      </c>
      <c r="E45" s="39">
        <v>1.45</v>
      </c>
      <c r="F45" s="39">
        <v>1.6317999999999999</v>
      </c>
      <c r="G45" s="60">
        <v>0.44540000000000002</v>
      </c>
      <c r="H45" s="39">
        <v>2.2000000000000002</v>
      </c>
      <c r="I45" s="39">
        <v>12.849</v>
      </c>
      <c r="J45" s="39">
        <v>0</v>
      </c>
      <c r="K45" s="61" t="s">
        <v>475</v>
      </c>
      <c r="L45" s="39" t="s">
        <v>263</v>
      </c>
      <c r="M45" s="66" t="s">
        <v>833</v>
      </c>
      <c r="N45" s="70" t="s">
        <v>519</v>
      </c>
      <c r="O45" s="70" t="s">
        <v>519</v>
      </c>
      <c r="P45" s="70" t="s">
        <v>519</v>
      </c>
      <c r="Q45" s="70" t="s">
        <v>519</v>
      </c>
      <c r="R45" s="70" t="s">
        <v>519</v>
      </c>
      <c r="S45" s="70" t="s">
        <v>519</v>
      </c>
      <c r="T45" s="70" t="s">
        <v>519</v>
      </c>
      <c r="U45" s="70" t="s">
        <v>519</v>
      </c>
      <c r="V45" s="70" t="s">
        <v>519</v>
      </c>
      <c r="W45" s="70" t="s">
        <v>519</v>
      </c>
      <c r="X45" s="70" t="s">
        <v>519</v>
      </c>
      <c r="Y45" s="70" t="s">
        <v>519</v>
      </c>
      <c r="Z45" s="68" t="s">
        <v>530</v>
      </c>
      <c r="AA45" s="68" t="s">
        <v>531</v>
      </c>
      <c r="AB45" s="68" t="s">
        <v>531</v>
      </c>
      <c r="AC45" s="68" t="s">
        <v>511</v>
      </c>
      <c r="AD45" s="68" t="s">
        <v>511</v>
      </c>
      <c r="AE45" s="68" t="s">
        <v>511</v>
      </c>
      <c r="AF45" s="68" t="s">
        <v>511</v>
      </c>
      <c r="AG45" s="68" t="s">
        <v>511</v>
      </c>
      <c r="AH45" s="68" t="s">
        <v>511</v>
      </c>
      <c r="AI45" s="68" t="s">
        <v>511</v>
      </c>
      <c r="AJ45" s="68" t="s">
        <v>511</v>
      </c>
      <c r="AK45" s="68" t="s">
        <v>511</v>
      </c>
      <c r="AL45" s="68" t="s">
        <v>744</v>
      </c>
      <c r="AM45" s="68" t="s">
        <v>610</v>
      </c>
      <c r="AN45" s="68" t="s">
        <v>707</v>
      </c>
      <c r="AO45" s="68" t="s">
        <v>564</v>
      </c>
      <c r="AP45" s="68" t="s">
        <v>594</v>
      </c>
      <c r="AQ45" s="68" t="s">
        <v>576</v>
      </c>
      <c r="AR45" s="68" t="s">
        <v>576</v>
      </c>
      <c r="AS45" s="68" t="s">
        <v>576</v>
      </c>
      <c r="AT45" s="68" t="s">
        <v>576</v>
      </c>
      <c r="AU45" s="68" t="s">
        <v>576</v>
      </c>
      <c r="AV45" s="68" t="s">
        <v>576</v>
      </c>
      <c r="AW45" s="68" t="s">
        <v>576</v>
      </c>
      <c r="AX45" s="68" t="s">
        <v>575</v>
      </c>
      <c r="AY45" s="68" t="s">
        <v>575</v>
      </c>
      <c r="AZ45" s="68" t="s">
        <v>576</v>
      </c>
      <c r="BA45" s="68" t="s">
        <v>654</v>
      </c>
      <c r="BB45" s="68" t="s">
        <v>655</v>
      </c>
      <c r="BC45" s="68" t="s">
        <v>560</v>
      </c>
      <c r="BD45" s="68" t="s">
        <v>655</v>
      </c>
      <c r="BE45" s="68" t="s">
        <v>574</v>
      </c>
      <c r="BF45" s="68" t="s">
        <v>653</v>
      </c>
      <c r="BG45" s="68" t="s">
        <v>612</v>
      </c>
      <c r="BH45" s="68" t="s">
        <v>655</v>
      </c>
      <c r="BI45" s="68" t="s">
        <v>563</v>
      </c>
      <c r="BJ45" s="66" t="s">
        <v>327</v>
      </c>
      <c r="BK45" s="66" t="s">
        <v>328</v>
      </c>
      <c r="BL45" s="66" t="s">
        <v>330</v>
      </c>
      <c r="BM45" s="66" t="s">
        <v>331</v>
      </c>
      <c r="BN45" s="66" t="s">
        <v>332</v>
      </c>
      <c r="BO45" s="66" t="s">
        <v>333</v>
      </c>
      <c r="BP45" s="66" t="s">
        <v>334</v>
      </c>
      <c r="BQ45" s="66" t="s">
        <v>335</v>
      </c>
      <c r="BR45" s="66" t="s">
        <v>336</v>
      </c>
      <c r="BS45" s="66" t="s">
        <v>337</v>
      </c>
      <c r="BT45" s="66" t="s">
        <v>338</v>
      </c>
      <c r="BU45" s="66" t="s">
        <v>339</v>
      </c>
      <c r="BV45" s="66" t="s">
        <v>382</v>
      </c>
      <c r="BW45" s="66" t="s">
        <v>383</v>
      </c>
      <c r="BX45" s="66" t="s">
        <v>386</v>
      </c>
      <c r="BY45" s="66" t="s">
        <v>363</v>
      </c>
      <c r="BZ45" s="66" t="s">
        <v>364</v>
      </c>
      <c r="CA45" s="66" t="s">
        <v>366</v>
      </c>
      <c r="CB45" s="66" t="s">
        <v>376</v>
      </c>
      <c r="CC45" s="66" t="s">
        <v>378</v>
      </c>
      <c r="CD45" s="66" t="s">
        <v>378</v>
      </c>
      <c r="CE45" s="66" t="s">
        <v>382</v>
      </c>
      <c r="CF45" s="66" t="s">
        <v>382</v>
      </c>
      <c r="CG45" s="66" t="s">
        <v>382</v>
      </c>
      <c r="CH45" s="39">
        <v>47</v>
      </c>
      <c r="CI45" s="39">
        <v>1</v>
      </c>
      <c r="CJ45" s="39">
        <v>12</v>
      </c>
      <c r="CK45" s="39">
        <v>20</v>
      </c>
      <c r="CL45" s="39">
        <v>5</v>
      </c>
      <c r="CM45" s="39">
        <v>2</v>
      </c>
      <c r="CN45" s="39">
        <v>4.5</v>
      </c>
      <c r="CO45" s="30" t="s">
        <v>59</v>
      </c>
      <c r="CP45" s="30" t="s">
        <v>59</v>
      </c>
      <c r="CQ45" s="30" t="s">
        <v>59</v>
      </c>
      <c r="CR45" s="30" t="s">
        <v>59</v>
      </c>
      <c r="CS45" s="30" t="s">
        <v>59</v>
      </c>
      <c r="CT45" s="30" t="s">
        <v>59</v>
      </c>
      <c r="CU45" s="30" t="s">
        <v>59</v>
      </c>
      <c r="CV45" s="30" t="s">
        <v>59</v>
      </c>
      <c r="CW45" s="39">
        <v>4.5</v>
      </c>
      <c r="CX45" s="39">
        <v>3</v>
      </c>
      <c r="CY45" s="39">
        <v>2</v>
      </c>
      <c r="CZ45" s="39">
        <v>1</v>
      </c>
      <c r="DA45" s="39">
        <v>1</v>
      </c>
      <c r="DB45" s="39">
        <v>1</v>
      </c>
      <c r="DC45" s="39">
        <v>1</v>
      </c>
      <c r="DD45" s="39">
        <v>1</v>
      </c>
      <c r="DE45" s="49" t="s">
        <v>59</v>
      </c>
      <c r="DF45" s="30"/>
      <c r="DG45" s="31"/>
    </row>
    <row r="46" spans="1:111" ht="30" customHeight="1" x14ac:dyDescent="0.25">
      <c r="A46" s="29">
        <v>43</v>
      </c>
      <c r="B46" s="39" t="s">
        <v>223</v>
      </c>
      <c r="C46" s="39">
        <v>-5.5</v>
      </c>
      <c r="D46" s="39">
        <v>10.658200000000001</v>
      </c>
      <c r="E46" s="39">
        <v>1.45</v>
      </c>
      <c r="F46" s="39">
        <v>1.7897000000000001</v>
      </c>
      <c r="G46" s="39">
        <v>8.6941000000000006</v>
      </c>
      <c r="H46" s="39">
        <v>4.0999999999999996</v>
      </c>
      <c r="I46" s="39">
        <v>8.0835000000000008</v>
      </c>
      <c r="J46" s="39">
        <v>0</v>
      </c>
      <c r="K46" s="61" t="s">
        <v>679</v>
      </c>
      <c r="L46" s="39" t="s">
        <v>264</v>
      </c>
      <c r="M46" s="66" t="s">
        <v>834</v>
      </c>
      <c r="N46" s="70" t="s">
        <v>478</v>
      </c>
      <c r="O46" s="70" t="s">
        <v>510</v>
      </c>
      <c r="P46" s="70" t="s">
        <v>478</v>
      </c>
      <c r="Q46" s="70" t="s">
        <v>478</v>
      </c>
      <c r="R46" s="70" t="s">
        <v>478</v>
      </c>
      <c r="S46" s="70" t="s">
        <v>478</v>
      </c>
      <c r="T46" s="70" t="s">
        <v>478</v>
      </c>
      <c r="U46" s="70" t="s">
        <v>478</v>
      </c>
      <c r="V46" s="70" t="s">
        <v>478</v>
      </c>
      <c r="W46" s="70" t="s">
        <v>478</v>
      </c>
      <c r="X46" s="70" t="s">
        <v>478</v>
      </c>
      <c r="Y46" s="70" t="s">
        <v>478</v>
      </c>
      <c r="Z46" s="68" t="s">
        <v>531</v>
      </c>
      <c r="AA46" s="68" t="s">
        <v>531</v>
      </c>
      <c r="AB46" s="68" t="s">
        <v>531</v>
      </c>
      <c r="AC46" s="68" t="s">
        <v>512</v>
      </c>
      <c r="AD46" s="68" t="s">
        <v>512</v>
      </c>
      <c r="AE46" s="68" t="s">
        <v>512</v>
      </c>
      <c r="AF46" s="68" t="s">
        <v>512</v>
      </c>
      <c r="AG46" s="68" t="s">
        <v>512</v>
      </c>
      <c r="AH46" s="68" t="s">
        <v>512</v>
      </c>
      <c r="AI46" s="68" t="s">
        <v>512</v>
      </c>
      <c r="AJ46" s="68" t="s">
        <v>512</v>
      </c>
      <c r="AK46" s="68" t="s">
        <v>512</v>
      </c>
      <c r="AL46" s="68" t="s">
        <v>745</v>
      </c>
      <c r="AM46" s="68" t="s">
        <v>611</v>
      </c>
      <c r="AN46" s="68" t="s">
        <v>708</v>
      </c>
      <c r="AO46" s="68" t="s">
        <v>565</v>
      </c>
      <c r="AP46" s="68" t="s">
        <v>595</v>
      </c>
      <c r="AQ46" s="68" t="s">
        <v>594</v>
      </c>
      <c r="AR46" s="68" t="s">
        <v>594</v>
      </c>
      <c r="AS46" s="68" t="s">
        <v>630</v>
      </c>
      <c r="AT46" s="68" t="s">
        <v>661</v>
      </c>
      <c r="AU46" s="68" t="s">
        <v>664</v>
      </c>
      <c r="AV46" s="68" t="s">
        <v>568</v>
      </c>
      <c r="AW46" s="68" t="s">
        <v>600</v>
      </c>
      <c r="AX46" s="68" t="s">
        <v>576</v>
      </c>
      <c r="AY46" s="68" t="s">
        <v>576</v>
      </c>
      <c r="AZ46" s="68" t="s">
        <v>653</v>
      </c>
      <c r="BA46" s="68" t="s">
        <v>655</v>
      </c>
      <c r="BB46" s="68" t="s">
        <v>612</v>
      </c>
      <c r="BC46" s="68" t="s">
        <v>561</v>
      </c>
      <c r="BD46" s="68" t="s">
        <v>560</v>
      </c>
      <c r="BE46" s="68" t="s">
        <v>653</v>
      </c>
      <c r="BF46" s="68" t="s">
        <v>654</v>
      </c>
      <c r="BG46" s="66" t="s">
        <v>734</v>
      </c>
      <c r="BH46" s="68" t="s">
        <v>561</v>
      </c>
      <c r="BI46" s="68" t="s">
        <v>659</v>
      </c>
      <c r="BJ46" s="66" t="s">
        <v>328</v>
      </c>
      <c r="BK46" s="66" t="s">
        <v>329</v>
      </c>
      <c r="BL46" s="66" t="s">
        <v>331</v>
      </c>
      <c r="BM46" s="66" t="s">
        <v>332</v>
      </c>
      <c r="BN46" s="66" t="s">
        <v>333</v>
      </c>
      <c r="BO46" s="66" t="s">
        <v>334</v>
      </c>
      <c r="BP46" s="66" t="s">
        <v>335</v>
      </c>
      <c r="BQ46" s="66" t="s">
        <v>336</v>
      </c>
      <c r="BR46" s="66" t="s">
        <v>337</v>
      </c>
      <c r="BS46" s="66" t="s">
        <v>338</v>
      </c>
      <c r="BT46" s="66" t="s">
        <v>339</v>
      </c>
      <c r="BU46" s="66" t="s">
        <v>340</v>
      </c>
      <c r="BV46" s="66" t="s">
        <v>383</v>
      </c>
      <c r="BW46" s="66" t="s">
        <v>384</v>
      </c>
      <c r="BX46" s="66" t="s">
        <v>387</v>
      </c>
      <c r="BY46" s="66" t="s">
        <v>364</v>
      </c>
      <c r="BZ46" s="66" t="s">
        <v>365</v>
      </c>
      <c r="CA46" s="66" t="s">
        <v>346</v>
      </c>
      <c r="CB46" s="66" t="s">
        <v>377</v>
      </c>
      <c r="CC46" s="66" t="s">
        <v>379</v>
      </c>
      <c r="CD46" s="66" t="s">
        <v>379</v>
      </c>
      <c r="CE46" s="66" t="s">
        <v>383</v>
      </c>
      <c r="CF46" s="66" t="s">
        <v>383</v>
      </c>
      <c r="CG46" s="66" t="s">
        <v>383</v>
      </c>
      <c r="CH46" s="39">
        <v>48</v>
      </c>
      <c r="CI46" s="39">
        <v>1</v>
      </c>
      <c r="CJ46" s="39">
        <v>12</v>
      </c>
      <c r="CK46" s="39">
        <v>20</v>
      </c>
      <c r="CL46" s="39">
        <v>5</v>
      </c>
      <c r="CM46" s="39">
        <v>2</v>
      </c>
      <c r="CN46" s="39">
        <v>-6.3000001909999996</v>
      </c>
      <c r="CO46" s="30" t="s">
        <v>59</v>
      </c>
      <c r="CP46" s="30" t="s">
        <v>59</v>
      </c>
      <c r="CQ46" s="30" t="s">
        <v>59</v>
      </c>
      <c r="CR46" s="30" t="s">
        <v>59</v>
      </c>
      <c r="CS46" s="30" t="s">
        <v>59</v>
      </c>
      <c r="CT46" s="30" t="s">
        <v>59</v>
      </c>
      <c r="CU46" s="30" t="s">
        <v>59</v>
      </c>
      <c r="CV46" s="30" t="s">
        <v>59</v>
      </c>
      <c r="CW46" s="39">
        <v>-6.3000001909999996</v>
      </c>
      <c r="CX46" s="39">
        <v>3</v>
      </c>
      <c r="CY46" s="39">
        <v>2</v>
      </c>
      <c r="CZ46" s="39">
        <v>1</v>
      </c>
      <c r="DA46" s="39">
        <v>1</v>
      </c>
      <c r="DB46" s="39">
        <v>1</v>
      </c>
      <c r="DC46" s="39">
        <v>1</v>
      </c>
      <c r="DD46" s="39">
        <v>1</v>
      </c>
      <c r="DE46" s="49" t="s">
        <v>59</v>
      </c>
      <c r="DF46" s="30"/>
      <c r="DG46" s="31"/>
    </row>
    <row r="47" spans="1:111" ht="30" customHeight="1" x14ac:dyDescent="0.25">
      <c r="A47" s="29">
        <v>44</v>
      </c>
      <c r="B47" s="39" t="s">
        <v>224</v>
      </c>
      <c r="C47" s="39">
        <v>2</v>
      </c>
      <c r="D47" s="39">
        <v>58.0456</v>
      </c>
      <c r="E47" s="39">
        <v>1.21</v>
      </c>
      <c r="F47" s="39">
        <v>1.9476</v>
      </c>
      <c r="G47" s="39">
        <v>-1.9428000000000001</v>
      </c>
      <c r="H47" s="39">
        <v>4.2</v>
      </c>
      <c r="I47" s="39">
        <v>9.3179999999999996</v>
      </c>
      <c r="J47" s="39">
        <v>0</v>
      </c>
      <c r="K47" s="61" t="s">
        <v>686</v>
      </c>
      <c r="L47" s="61" t="s">
        <v>265</v>
      </c>
      <c r="M47" s="66" t="s">
        <v>835</v>
      </c>
      <c r="N47" s="68" t="s">
        <v>510</v>
      </c>
      <c r="O47" s="68" t="s">
        <v>511</v>
      </c>
      <c r="P47" s="68" t="s">
        <v>510</v>
      </c>
      <c r="Q47" s="68" t="s">
        <v>510</v>
      </c>
      <c r="R47" s="68" t="s">
        <v>510</v>
      </c>
      <c r="S47" s="68" t="s">
        <v>510</v>
      </c>
      <c r="T47" s="68" t="s">
        <v>510</v>
      </c>
      <c r="U47" s="68" t="s">
        <v>510</v>
      </c>
      <c r="V47" s="68" t="s">
        <v>510</v>
      </c>
      <c r="W47" s="68" t="s">
        <v>510</v>
      </c>
      <c r="X47" s="68" t="s">
        <v>510</v>
      </c>
      <c r="Y47" s="68" t="s">
        <v>510</v>
      </c>
      <c r="Z47" s="70" t="s">
        <v>518</v>
      </c>
      <c r="AA47" s="70" t="s">
        <v>518</v>
      </c>
      <c r="AB47" s="70" t="s">
        <v>518</v>
      </c>
      <c r="AC47" s="70" t="s">
        <v>518</v>
      </c>
      <c r="AD47" s="70" t="s">
        <v>518</v>
      </c>
      <c r="AE47" s="70" t="s">
        <v>518</v>
      </c>
      <c r="AF47" s="70" t="s">
        <v>518</v>
      </c>
      <c r="AG47" s="70" t="s">
        <v>518</v>
      </c>
      <c r="AH47" s="70" t="s">
        <v>518</v>
      </c>
      <c r="AI47" s="70" t="s">
        <v>518</v>
      </c>
      <c r="AJ47" s="70" t="s">
        <v>518</v>
      </c>
      <c r="AK47" s="70" t="s">
        <v>518</v>
      </c>
      <c r="AL47" s="68" t="s">
        <v>746</v>
      </c>
      <c r="AM47" s="68" t="s">
        <v>644</v>
      </c>
      <c r="AN47" s="68" t="s">
        <v>709</v>
      </c>
      <c r="AO47" s="68" t="s">
        <v>566</v>
      </c>
      <c r="AP47" s="68" t="s">
        <v>596</v>
      </c>
      <c r="AQ47" s="68" t="s">
        <v>595</v>
      </c>
      <c r="AR47" s="68" t="s">
        <v>595</v>
      </c>
      <c r="AS47" s="68" t="s">
        <v>631</v>
      </c>
      <c r="AT47" s="68" t="s">
        <v>662</v>
      </c>
      <c r="AU47" s="68" t="s">
        <v>665</v>
      </c>
      <c r="AV47" s="68" t="s">
        <v>560</v>
      </c>
      <c r="AW47" s="68" t="s">
        <v>601</v>
      </c>
      <c r="AX47" s="68" t="s">
        <v>653</v>
      </c>
      <c r="AY47" s="68" t="s">
        <v>653</v>
      </c>
      <c r="AZ47" s="68" t="s">
        <v>654</v>
      </c>
      <c r="BA47" s="68" t="s">
        <v>612</v>
      </c>
      <c r="BB47" s="68" t="s">
        <v>560</v>
      </c>
      <c r="BC47" s="68" t="s">
        <v>562</v>
      </c>
      <c r="BD47" s="68" t="s">
        <v>652</v>
      </c>
      <c r="BE47" s="68" t="s">
        <v>654</v>
      </c>
      <c r="BF47" s="68" t="s">
        <v>655</v>
      </c>
      <c r="BG47" s="66" t="s">
        <v>735</v>
      </c>
      <c r="BH47" s="68" t="s">
        <v>562</v>
      </c>
      <c r="BI47" s="68" t="s">
        <v>660</v>
      </c>
      <c r="BJ47" s="66" t="s">
        <v>329</v>
      </c>
      <c r="BK47" s="66" t="s">
        <v>330</v>
      </c>
      <c r="BL47" s="66" t="s">
        <v>332</v>
      </c>
      <c r="BM47" s="66" t="s">
        <v>333</v>
      </c>
      <c r="BN47" s="66" t="s">
        <v>334</v>
      </c>
      <c r="BO47" s="66" t="s">
        <v>335</v>
      </c>
      <c r="BP47" s="66" t="s">
        <v>336</v>
      </c>
      <c r="BQ47" s="66" t="s">
        <v>337</v>
      </c>
      <c r="BR47" s="66" t="s">
        <v>338</v>
      </c>
      <c r="BS47" s="66" t="s">
        <v>339</v>
      </c>
      <c r="BT47" s="66" t="s">
        <v>340</v>
      </c>
      <c r="BU47" s="66" t="s">
        <v>341</v>
      </c>
      <c r="BV47" s="66" t="s">
        <v>384</v>
      </c>
      <c r="BW47" s="66" t="s">
        <v>348</v>
      </c>
      <c r="BX47" s="66" t="s">
        <v>388</v>
      </c>
      <c r="BY47" s="66" t="s">
        <v>365</v>
      </c>
      <c r="BZ47" s="66" t="s">
        <v>366</v>
      </c>
      <c r="CA47" s="66" t="s">
        <v>367</v>
      </c>
      <c r="CB47" s="66" t="s">
        <v>378</v>
      </c>
      <c r="CC47" s="66" t="s">
        <v>380</v>
      </c>
      <c r="CD47" s="66" t="s">
        <v>380</v>
      </c>
      <c r="CE47" s="66" t="s">
        <v>384</v>
      </c>
      <c r="CF47" s="66" t="s">
        <v>384</v>
      </c>
      <c r="CG47" s="66" t="s">
        <v>384</v>
      </c>
      <c r="CH47" s="39">
        <v>68</v>
      </c>
      <c r="CI47" s="39">
        <v>1</v>
      </c>
      <c r="CJ47" s="39">
        <v>12</v>
      </c>
      <c r="CK47" s="39">
        <v>20</v>
      </c>
      <c r="CL47" s="39">
        <v>5</v>
      </c>
      <c r="CM47" s="39">
        <v>2</v>
      </c>
      <c r="CN47" s="39">
        <v>-5.5</v>
      </c>
      <c r="CO47" s="30" t="s">
        <v>59</v>
      </c>
      <c r="CP47" s="30" t="s">
        <v>59</v>
      </c>
      <c r="CQ47" s="30" t="s">
        <v>59</v>
      </c>
      <c r="CR47" s="30" t="s">
        <v>59</v>
      </c>
      <c r="CS47" s="30" t="s">
        <v>59</v>
      </c>
      <c r="CT47" s="30" t="s">
        <v>59</v>
      </c>
      <c r="CU47" s="30" t="s">
        <v>59</v>
      </c>
      <c r="CV47" s="30" t="s">
        <v>59</v>
      </c>
      <c r="CW47" s="39">
        <v>-5.5</v>
      </c>
      <c r="CX47" s="39">
        <v>3</v>
      </c>
      <c r="CY47" s="39">
        <v>2</v>
      </c>
      <c r="CZ47" s="39">
        <v>1</v>
      </c>
      <c r="DA47" s="39">
        <v>1</v>
      </c>
      <c r="DB47" s="39">
        <v>1</v>
      </c>
      <c r="DC47" s="39">
        <v>1</v>
      </c>
      <c r="DD47" s="39">
        <v>1</v>
      </c>
      <c r="DE47" s="49" t="s">
        <v>59</v>
      </c>
      <c r="DF47" s="30"/>
      <c r="DG47" s="31"/>
    </row>
    <row r="48" spans="1:111" ht="30" customHeight="1" x14ac:dyDescent="0.25">
      <c r="A48" s="29">
        <v>45</v>
      </c>
      <c r="B48" s="39" t="s">
        <v>225</v>
      </c>
      <c r="C48" s="39">
        <v>8</v>
      </c>
      <c r="D48" s="39">
        <v>35.433</v>
      </c>
      <c r="E48" s="39">
        <v>1.3</v>
      </c>
      <c r="F48" s="39">
        <v>-10</v>
      </c>
      <c r="G48" s="39">
        <v>-3.1915</v>
      </c>
      <c r="H48" s="39">
        <v>4.3</v>
      </c>
      <c r="I48" s="39">
        <v>10.5525</v>
      </c>
      <c r="J48" s="39">
        <v>0</v>
      </c>
      <c r="K48" s="61" t="s">
        <v>474</v>
      </c>
      <c r="L48" s="39" t="s">
        <v>266</v>
      </c>
      <c r="M48" s="66" t="s">
        <v>836</v>
      </c>
      <c r="N48" s="68" t="s">
        <v>511</v>
      </c>
      <c r="O48" s="68" t="s">
        <v>512</v>
      </c>
      <c r="P48" s="68" t="s">
        <v>511</v>
      </c>
      <c r="Q48" s="68" t="s">
        <v>511</v>
      </c>
      <c r="R48" s="68" t="s">
        <v>511</v>
      </c>
      <c r="S48" s="68" t="s">
        <v>511</v>
      </c>
      <c r="T48" s="68" t="s">
        <v>511</v>
      </c>
      <c r="U48" s="68" t="s">
        <v>511</v>
      </c>
      <c r="V48" s="68" t="s">
        <v>511</v>
      </c>
      <c r="W48" s="68" t="s">
        <v>511</v>
      </c>
      <c r="X48" s="68" t="s">
        <v>511</v>
      </c>
      <c r="Y48" s="68" t="s">
        <v>511</v>
      </c>
      <c r="Z48" s="70" t="s">
        <v>519</v>
      </c>
      <c r="AA48" s="70" t="s">
        <v>519</v>
      </c>
      <c r="AB48" s="70" t="s">
        <v>519</v>
      </c>
      <c r="AC48" s="70" t="s">
        <v>519</v>
      </c>
      <c r="AD48" s="70" t="s">
        <v>519</v>
      </c>
      <c r="AE48" s="70" t="s">
        <v>519</v>
      </c>
      <c r="AF48" s="70" t="s">
        <v>519</v>
      </c>
      <c r="AG48" s="70" t="s">
        <v>519</v>
      </c>
      <c r="AH48" s="70" t="s">
        <v>519</v>
      </c>
      <c r="AI48" s="70" t="s">
        <v>519</v>
      </c>
      <c r="AJ48" s="70" t="s">
        <v>519</v>
      </c>
      <c r="AK48" s="70" t="s">
        <v>519</v>
      </c>
      <c r="AL48" s="68" t="s">
        <v>747</v>
      </c>
      <c r="AM48" s="68" t="s">
        <v>645</v>
      </c>
      <c r="AN48" s="68" t="s">
        <v>710</v>
      </c>
      <c r="AO48" s="68" t="s">
        <v>567</v>
      </c>
      <c r="AP48" s="68" t="s">
        <v>597</v>
      </c>
      <c r="AQ48" s="68" t="s">
        <v>596</v>
      </c>
      <c r="AR48" s="68" t="s">
        <v>596</v>
      </c>
      <c r="AS48" s="68" t="s">
        <v>632</v>
      </c>
      <c r="AT48" s="68" t="s">
        <v>647</v>
      </c>
      <c r="AU48" s="68" t="s">
        <v>666</v>
      </c>
      <c r="AV48" s="68" t="s">
        <v>561</v>
      </c>
      <c r="AW48" s="68" t="s">
        <v>602</v>
      </c>
      <c r="AX48" s="68" t="s">
        <v>654</v>
      </c>
      <c r="AY48" s="68" t="s">
        <v>654</v>
      </c>
      <c r="AZ48" s="68" t="s">
        <v>655</v>
      </c>
      <c r="BA48" s="68" t="s">
        <v>560</v>
      </c>
      <c r="BB48" s="68" t="s">
        <v>561</v>
      </c>
      <c r="BC48" s="68" t="s">
        <v>655</v>
      </c>
      <c r="BD48" s="68" t="s">
        <v>671</v>
      </c>
      <c r="BE48" s="68" t="s">
        <v>655</v>
      </c>
      <c r="BF48" s="68" t="s">
        <v>612</v>
      </c>
      <c r="BG48" s="66" t="s">
        <v>736</v>
      </c>
      <c r="BH48" s="68" t="s">
        <v>563</v>
      </c>
      <c r="BI48" s="68" t="s">
        <v>650</v>
      </c>
      <c r="BJ48" s="66" t="s">
        <v>330</v>
      </c>
      <c r="BK48" s="66" t="s">
        <v>331</v>
      </c>
      <c r="BL48" s="66" t="s">
        <v>333</v>
      </c>
      <c r="BM48" s="66" t="s">
        <v>334</v>
      </c>
      <c r="BN48" s="66" t="s">
        <v>335</v>
      </c>
      <c r="BO48" s="66" t="s">
        <v>336</v>
      </c>
      <c r="BP48" s="66" t="s">
        <v>337</v>
      </c>
      <c r="BQ48" s="66" t="s">
        <v>338</v>
      </c>
      <c r="BR48" s="66" t="s">
        <v>339</v>
      </c>
      <c r="BS48" s="66" t="s">
        <v>340</v>
      </c>
      <c r="BT48" s="66" t="s">
        <v>341</v>
      </c>
      <c r="BU48" s="66" t="s">
        <v>342</v>
      </c>
      <c r="BV48" s="66" t="s">
        <v>348</v>
      </c>
      <c r="BW48" s="66" t="s">
        <v>385</v>
      </c>
      <c r="BX48" s="66" t="s">
        <v>389</v>
      </c>
      <c r="BY48" s="66" t="s">
        <v>366</v>
      </c>
      <c r="BZ48" s="66" t="s">
        <v>346</v>
      </c>
      <c r="CA48" s="66" t="s">
        <v>368</v>
      </c>
      <c r="CB48" s="66" t="s">
        <v>379</v>
      </c>
      <c r="CC48" s="66" t="s">
        <v>381</v>
      </c>
      <c r="CD48" s="66" t="s">
        <v>381</v>
      </c>
      <c r="CE48" s="66" t="s">
        <v>374</v>
      </c>
      <c r="CF48" s="66" t="s">
        <v>374</v>
      </c>
      <c r="CG48" s="66" t="s">
        <v>374</v>
      </c>
      <c r="CH48" s="39">
        <v>59</v>
      </c>
      <c r="CI48" s="39">
        <v>1</v>
      </c>
      <c r="CJ48" s="39">
        <v>12</v>
      </c>
      <c r="CK48" s="39">
        <v>20</v>
      </c>
      <c r="CL48" s="39">
        <v>5</v>
      </c>
      <c r="CM48" s="39">
        <v>2</v>
      </c>
      <c r="CN48" s="39">
        <v>-7.5999999049999998</v>
      </c>
      <c r="CO48" s="30" t="s">
        <v>59</v>
      </c>
      <c r="CP48" s="30" t="s">
        <v>59</v>
      </c>
      <c r="CQ48" s="30" t="s">
        <v>59</v>
      </c>
      <c r="CR48" s="30" t="s">
        <v>59</v>
      </c>
      <c r="CS48" s="30" t="s">
        <v>59</v>
      </c>
      <c r="CT48" s="30" t="s">
        <v>59</v>
      </c>
      <c r="CU48" s="30" t="s">
        <v>59</v>
      </c>
      <c r="CV48" s="30" t="s">
        <v>59</v>
      </c>
      <c r="CW48" s="39">
        <v>-7.5999999049999998</v>
      </c>
      <c r="CX48" s="39">
        <v>3</v>
      </c>
      <c r="CY48" s="39">
        <v>2</v>
      </c>
      <c r="CZ48" s="39">
        <v>1</v>
      </c>
      <c r="DA48" s="39">
        <v>1</v>
      </c>
      <c r="DB48" s="39">
        <v>1</v>
      </c>
      <c r="DC48" s="39">
        <v>1</v>
      </c>
      <c r="DD48" s="39">
        <v>1</v>
      </c>
      <c r="DE48" s="49" t="s">
        <v>59</v>
      </c>
      <c r="DF48" s="30"/>
      <c r="DG48" s="31"/>
    </row>
    <row r="49" spans="1:111" ht="30" customHeight="1" x14ac:dyDescent="0.25">
      <c r="A49" s="29">
        <v>46</v>
      </c>
      <c r="B49" s="39" t="s">
        <v>226</v>
      </c>
      <c r="C49" s="39">
        <v>1.4</v>
      </c>
      <c r="D49" s="39">
        <v>23.820399999999999</v>
      </c>
      <c r="E49" s="39">
        <v>1</v>
      </c>
      <c r="F49" s="39">
        <v>10</v>
      </c>
      <c r="G49" s="39">
        <v>-7.4401999999999999</v>
      </c>
      <c r="H49" s="39">
        <v>4.4000000000000004</v>
      </c>
      <c r="I49" s="39">
        <v>1.7869999999999999</v>
      </c>
      <c r="J49" s="39">
        <v>0</v>
      </c>
      <c r="K49" s="61" t="s">
        <v>475</v>
      </c>
      <c r="L49" s="61" t="s">
        <v>267</v>
      </c>
      <c r="M49" s="66" t="s">
        <v>837</v>
      </c>
      <c r="N49" s="68" t="s">
        <v>512</v>
      </c>
      <c r="O49" s="68" t="s">
        <v>513</v>
      </c>
      <c r="P49" s="68" t="s">
        <v>512</v>
      </c>
      <c r="Q49" s="68" t="s">
        <v>512</v>
      </c>
      <c r="R49" s="68" t="s">
        <v>512</v>
      </c>
      <c r="S49" s="68" t="s">
        <v>512</v>
      </c>
      <c r="T49" s="68" t="s">
        <v>512</v>
      </c>
      <c r="U49" s="68" t="s">
        <v>512</v>
      </c>
      <c r="V49" s="68" t="s">
        <v>512</v>
      </c>
      <c r="W49" s="68" t="s">
        <v>512</v>
      </c>
      <c r="X49" s="68" t="s">
        <v>512</v>
      </c>
      <c r="Y49" s="68" t="s">
        <v>512</v>
      </c>
      <c r="Z49" s="70" t="s">
        <v>478</v>
      </c>
      <c r="AA49" s="70" t="s">
        <v>478</v>
      </c>
      <c r="AB49" s="70" t="s">
        <v>478</v>
      </c>
      <c r="AC49" s="70" t="s">
        <v>478</v>
      </c>
      <c r="AD49" s="70" t="s">
        <v>478</v>
      </c>
      <c r="AE49" s="70" t="s">
        <v>478</v>
      </c>
      <c r="AF49" s="70" t="s">
        <v>478</v>
      </c>
      <c r="AG49" s="70" t="s">
        <v>478</v>
      </c>
      <c r="AH49" s="70" t="s">
        <v>478</v>
      </c>
      <c r="AI49" s="70" t="s">
        <v>478</v>
      </c>
      <c r="AJ49" s="70" t="s">
        <v>478</v>
      </c>
      <c r="AK49" s="70" t="s">
        <v>478</v>
      </c>
      <c r="AL49" s="68" t="s">
        <v>748</v>
      </c>
      <c r="AM49" s="68" t="s">
        <v>646</v>
      </c>
      <c r="AN49" s="68" t="s">
        <v>711</v>
      </c>
      <c r="AO49" s="68" t="s">
        <v>568</v>
      </c>
      <c r="AP49" s="68" t="s">
        <v>589</v>
      </c>
      <c r="AQ49" s="68" t="s">
        <v>597</v>
      </c>
      <c r="AR49" s="68" t="s">
        <v>597</v>
      </c>
      <c r="AS49" s="68" t="s">
        <v>633</v>
      </c>
      <c r="AT49" s="68" t="s">
        <v>648</v>
      </c>
      <c r="AU49" s="68" t="s">
        <v>667</v>
      </c>
      <c r="AV49" s="68" t="s">
        <v>562</v>
      </c>
      <c r="AW49" s="68" t="s">
        <v>603</v>
      </c>
      <c r="AX49" s="68" t="s">
        <v>655</v>
      </c>
      <c r="AY49" s="68" t="s">
        <v>655</v>
      </c>
      <c r="AZ49" s="68" t="s">
        <v>612</v>
      </c>
      <c r="BA49" s="68" t="s">
        <v>561</v>
      </c>
      <c r="BB49" s="68" t="s">
        <v>562</v>
      </c>
      <c r="BC49" s="68" t="s">
        <v>560</v>
      </c>
      <c r="BD49" s="68" t="s">
        <v>561</v>
      </c>
      <c r="BE49" s="68" t="s">
        <v>612</v>
      </c>
      <c r="BF49" s="68" t="s">
        <v>643</v>
      </c>
      <c r="BG49" s="68" t="s">
        <v>611</v>
      </c>
      <c r="BH49" s="68" t="s">
        <v>659</v>
      </c>
      <c r="BI49" s="68" t="s">
        <v>651</v>
      </c>
      <c r="BJ49" s="66" t="s">
        <v>331</v>
      </c>
      <c r="BK49" s="66" t="s">
        <v>332</v>
      </c>
      <c r="BL49" s="66" t="s">
        <v>334</v>
      </c>
      <c r="BM49" s="66" t="s">
        <v>335</v>
      </c>
      <c r="BN49" s="66" t="s">
        <v>336</v>
      </c>
      <c r="BO49" s="66" t="s">
        <v>337</v>
      </c>
      <c r="BP49" s="66" t="s">
        <v>338</v>
      </c>
      <c r="BQ49" s="66" t="s">
        <v>339</v>
      </c>
      <c r="BR49" s="66" t="s">
        <v>340</v>
      </c>
      <c r="BS49" s="66" t="s">
        <v>341</v>
      </c>
      <c r="BT49" s="66" t="s">
        <v>342</v>
      </c>
      <c r="BU49" s="66" t="s">
        <v>341</v>
      </c>
      <c r="BV49" s="66" t="s">
        <v>385</v>
      </c>
      <c r="BW49" s="66" t="s">
        <v>386</v>
      </c>
      <c r="BX49" s="66" t="s">
        <v>390</v>
      </c>
      <c r="BY49" s="66" t="s">
        <v>346</v>
      </c>
      <c r="BZ49" s="66" t="s">
        <v>367</v>
      </c>
      <c r="CA49" s="66" t="s">
        <v>369</v>
      </c>
      <c r="CB49" s="66" t="s">
        <v>380</v>
      </c>
      <c r="CC49" s="66" t="s">
        <v>382</v>
      </c>
      <c r="CD49" s="66" t="s">
        <v>382</v>
      </c>
      <c r="CE49" s="66" t="s">
        <v>375</v>
      </c>
      <c r="CF49" s="66" t="s">
        <v>375</v>
      </c>
      <c r="CG49" s="66" t="s">
        <v>375</v>
      </c>
      <c r="CH49" s="39">
        <v>57</v>
      </c>
      <c r="CI49" s="39">
        <v>1</v>
      </c>
      <c r="CJ49" s="39">
        <v>12</v>
      </c>
      <c r="CK49" s="39">
        <v>20</v>
      </c>
      <c r="CL49" s="39">
        <v>5</v>
      </c>
      <c r="CM49" s="39">
        <v>2</v>
      </c>
      <c r="CN49" s="39">
        <v>-8.1999998089999995</v>
      </c>
      <c r="CO49" s="30" t="s">
        <v>59</v>
      </c>
      <c r="CP49" s="30" t="s">
        <v>59</v>
      </c>
      <c r="CQ49" s="30" t="s">
        <v>59</v>
      </c>
      <c r="CR49" s="30" t="s">
        <v>59</v>
      </c>
      <c r="CS49" s="30" t="s">
        <v>59</v>
      </c>
      <c r="CT49" s="30" t="s">
        <v>59</v>
      </c>
      <c r="CU49" s="30" t="s">
        <v>59</v>
      </c>
      <c r="CV49" s="30" t="s">
        <v>59</v>
      </c>
      <c r="CW49" s="39">
        <v>-8.1999998089999995</v>
      </c>
      <c r="CX49" s="39">
        <v>3</v>
      </c>
      <c r="CY49" s="39">
        <v>2</v>
      </c>
      <c r="CZ49" s="39">
        <v>1</v>
      </c>
      <c r="DA49" s="39">
        <v>1</v>
      </c>
      <c r="DB49" s="39">
        <v>1</v>
      </c>
      <c r="DC49" s="39">
        <v>1</v>
      </c>
      <c r="DD49" s="39">
        <v>1</v>
      </c>
      <c r="DE49" s="49" t="s">
        <v>59</v>
      </c>
      <c r="DF49" s="30"/>
      <c r="DG49" s="31"/>
    </row>
    <row r="50" spans="1:111" ht="30" customHeight="1" x14ac:dyDescent="0.25">
      <c r="A50" s="29">
        <v>47</v>
      </c>
      <c r="B50" s="39" t="s">
        <v>227</v>
      </c>
      <c r="C50" s="39">
        <v>2.8</v>
      </c>
      <c r="D50" s="39">
        <v>12.207800000000001</v>
      </c>
      <c r="E50" s="39">
        <v>1</v>
      </c>
      <c r="F50" s="39">
        <v>2.4213</v>
      </c>
      <c r="G50" s="39">
        <v>-5.6889000000000003</v>
      </c>
      <c r="H50" s="39">
        <v>4.5</v>
      </c>
      <c r="I50" s="39">
        <v>2.0215000000000001</v>
      </c>
      <c r="J50" s="39">
        <v>0</v>
      </c>
      <c r="K50" s="61" t="s">
        <v>476</v>
      </c>
      <c r="L50" s="39" t="s">
        <v>268</v>
      </c>
      <c r="M50" s="66" t="s">
        <v>838</v>
      </c>
      <c r="N50" s="68" t="s">
        <v>513</v>
      </c>
      <c r="O50" s="68" t="s">
        <v>514</v>
      </c>
      <c r="P50" s="68" t="s">
        <v>513</v>
      </c>
      <c r="Q50" s="68" t="s">
        <v>513</v>
      </c>
      <c r="R50" s="68" t="s">
        <v>513</v>
      </c>
      <c r="S50" s="68" t="s">
        <v>513</v>
      </c>
      <c r="T50" s="68" t="s">
        <v>513</v>
      </c>
      <c r="U50" s="68" t="s">
        <v>513</v>
      </c>
      <c r="V50" s="68" t="s">
        <v>513</v>
      </c>
      <c r="W50" s="68" t="s">
        <v>513</v>
      </c>
      <c r="X50" s="68" t="s">
        <v>513</v>
      </c>
      <c r="Y50" s="68" t="s">
        <v>513</v>
      </c>
      <c r="Z50" s="68" t="s">
        <v>513</v>
      </c>
      <c r="AA50" s="68" t="s">
        <v>524</v>
      </c>
      <c r="AB50" s="68" t="s">
        <v>531</v>
      </c>
      <c r="AC50" s="68" t="s">
        <v>513</v>
      </c>
      <c r="AD50" s="68" t="s">
        <v>513</v>
      </c>
      <c r="AE50" s="68" t="s">
        <v>513</v>
      </c>
      <c r="AF50" s="68" t="s">
        <v>513</v>
      </c>
      <c r="AG50" s="68" t="s">
        <v>513</v>
      </c>
      <c r="AH50" s="68" t="s">
        <v>513</v>
      </c>
      <c r="AI50" s="68" t="s">
        <v>513</v>
      </c>
      <c r="AJ50" s="68" t="s">
        <v>513</v>
      </c>
      <c r="AK50" s="68" t="s">
        <v>513</v>
      </c>
      <c r="AL50" s="77" t="s">
        <v>702</v>
      </c>
      <c r="AM50" s="77" t="s">
        <v>702</v>
      </c>
      <c r="AN50" s="77" t="s">
        <v>702</v>
      </c>
      <c r="AO50" s="77" t="s">
        <v>702</v>
      </c>
      <c r="AP50" s="77" t="s">
        <v>702</v>
      </c>
      <c r="AQ50" s="77" t="s">
        <v>702</v>
      </c>
      <c r="AR50" s="77" t="s">
        <v>702</v>
      </c>
      <c r="AS50" s="77" t="s">
        <v>702</v>
      </c>
      <c r="AT50" s="77" t="s">
        <v>702</v>
      </c>
      <c r="AU50" s="77" t="s">
        <v>702</v>
      </c>
      <c r="AV50" s="77" t="s">
        <v>702</v>
      </c>
      <c r="AW50" s="77" t="s">
        <v>702</v>
      </c>
      <c r="AX50" s="68" t="s">
        <v>612</v>
      </c>
      <c r="AY50" s="68" t="s">
        <v>612</v>
      </c>
      <c r="AZ50" s="68" t="s">
        <v>560</v>
      </c>
      <c r="BA50" s="68" t="s">
        <v>562</v>
      </c>
      <c r="BB50" s="68" t="s">
        <v>655</v>
      </c>
      <c r="BC50" s="68" t="s">
        <v>652</v>
      </c>
      <c r="BD50" s="68" t="s">
        <v>655</v>
      </c>
      <c r="BE50" s="68" t="s">
        <v>643</v>
      </c>
      <c r="BF50" s="68" t="s">
        <v>609</v>
      </c>
      <c r="BG50" s="68" t="s">
        <v>644</v>
      </c>
      <c r="BH50" s="68" t="s">
        <v>660</v>
      </c>
      <c r="BI50" s="68" t="s">
        <v>652</v>
      </c>
      <c r="BJ50" s="66" t="s">
        <v>332</v>
      </c>
      <c r="BK50" s="66" t="s">
        <v>333</v>
      </c>
      <c r="BL50" s="66" t="s">
        <v>335</v>
      </c>
      <c r="BM50" s="66" t="s">
        <v>336</v>
      </c>
      <c r="BN50" s="66" t="s">
        <v>337</v>
      </c>
      <c r="BO50" s="66" t="s">
        <v>338</v>
      </c>
      <c r="BP50" s="66" t="s">
        <v>339</v>
      </c>
      <c r="BQ50" s="66" t="s">
        <v>340</v>
      </c>
      <c r="BR50" s="66" t="s">
        <v>341</v>
      </c>
      <c r="BS50" s="66" t="s">
        <v>342</v>
      </c>
      <c r="BT50" s="66" t="s">
        <v>341</v>
      </c>
      <c r="BU50" s="66" t="s">
        <v>342</v>
      </c>
      <c r="BV50" s="66" t="s">
        <v>386</v>
      </c>
      <c r="BW50" s="66" t="s">
        <v>387</v>
      </c>
      <c r="BX50" s="66" t="s">
        <v>391</v>
      </c>
      <c r="BY50" s="66" t="s">
        <v>367</v>
      </c>
      <c r="BZ50" s="66" t="s">
        <v>368</v>
      </c>
      <c r="CA50" s="66" t="s">
        <v>370</v>
      </c>
      <c r="CB50" s="66" t="s">
        <v>381</v>
      </c>
      <c r="CC50" s="66" t="s">
        <v>383</v>
      </c>
      <c r="CD50" s="66" t="s">
        <v>383</v>
      </c>
      <c r="CE50" s="66" t="s">
        <v>347</v>
      </c>
      <c r="CF50" s="66" t="s">
        <v>347</v>
      </c>
      <c r="CG50" s="66" t="s">
        <v>347</v>
      </c>
      <c r="CH50" s="39">
        <v>15</v>
      </c>
      <c r="CI50" s="39">
        <v>1</v>
      </c>
      <c r="CJ50" s="39">
        <v>12</v>
      </c>
      <c r="CK50" s="39">
        <v>20</v>
      </c>
      <c r="CL50" s="39">
        <v>5</v>
      </c>
      <c r="CM50" s="39">
        <v>2</v>
      </c>
      <c r="CN50" s="39">
        <v>2.2999999519999998</v>
      </c>
      <c r="CO50" s="30" t="s">
        <v>59</v>
      </c>
      <c r="CP50" s="30" t="s">
        <v>59</v>
      </c>
      <c r="CQ50" s="30" t="s">
        <v>59</v>
      </c>
      <c r="CR50" s="30" t="s">
        <v>59</v>
      </c>
      <c r="CS50" s="30" t="s">
        <v>59</v>
      </c>
      <c r="CT50" s="30" t="s">
        <v>59</v>
      </c>
      <c r="CU50" s="30" t="s">
        <v>59</v>
      </c>
      <c r="CV50" s="30" t="s">
        <v>59</v>
      </c>
      <c r="CW50" s="39">
        <v>2.2999999519999998</v>
      </c>
      <c r="CX50" s="39">
        <v>3</v>
      </c>
      <c r="CY50" s="39">
        <v>2</v>
      </c>
      <c r="CZ50" s="39">
        <v>1</v>
      </c>
      <c r="DA50" s="39">
        <v>1</v>
      </c>
      <c r="DB50" s="39">
        <v>1</v>
      </c>
      <c r="DC50" s="39">
        <v>1</v>
      </c>
      <c r="DD50" s="39">
        <v>1</v>
      </c>
      <c r="DE50" s="49" t="s">
        <v>59</v>
      </c>
      <c r="DF50" s="30"/>
      <c r="DG50" s="31"/>
    </row>
    <row r="51" spans="1:111" ht="30" customHeight="1" x14ac:dyDescent="0.25">
      <c r="A51" s="29">
        <v>48</v>
      </c>
      <c r="B51" s="39" t="s">
        <v>228</v>
      </c>
      <c r="C51" s="39">
        <v>5</v>
      </c>
      <c r="D51" s="39">
        <v>3.5952000000000002</v>
      </c>
      <c r="E51" s="39">
        <v>1.89</v>
      </c>
      <c r="F51" s="39">
        <v>6.5792000000000002</v>
      </c>
      <c r="G51" s="39">
        <v>-8.9375999999999998</v>
      </c>
      <c r="H51" s="39">
        <v>2.6</v>
      </c>
      <c r="I51" s="60">
        <v>10.256</v>
      </c>
      <c r="J51" s="39">
        <v>0</v>
      </c>
      <c r="K51" s="63" t="s">
        <v>687</v>
      </c>
      <c r="L51" s="61" t="s">
        <v>269</v>
      </c>
      <c r="M51" s="66" t="s">
        <v>821</v>
      </c>
      <c r="N51" s="68" t="s">
        <v>514</v>
      </c>
      <c r="O51" s="68" t="s">
        <v>515</v>
      </c>
      <c r="P51" s="68" t="s">
        <v>514</v>
      </c>
      <c r="Q51" s="68" t="s">
        <v>514</v>
      </c>
      <c r="R51" s="68" t="s">
        <v>514</v>
      </c>
      <c r="S51" s="68" t="s">
        <v>514</v>
      </c>
      <c r="T51" s="68" t="s">
        <v>514</v>
      </c>
      <c r="U51" s="68" t="s">
        <v>514</v>
      </c>
      <c r="V51" s="68" t="s">
        <v>514</v>
      </c>
      <c r="W51" s="68" t="s">
        <v>514</v>
      </c>
      <c r="X51" s="68" t="s">
        <v>514</v>
      </c>
      <c r="Y51" s="68" t="s">
        <v>514</v>
      </c>
      <c r="Z51" s="68" t="s">
        <v>514</v>
      </c>
      <c r="AA51" s="68" t="s">
        <v>525</v>
      </c>
      <c r="AB51" s="68" t="s">
        <v>532</v>
      </c>
      <c r="AC51" s="68" t="s">
        <v>514</v>
      </c>
      <c r="AD51" s="68" t="s">
        <v>514</v>
      </c>
      <c r="AE51" s="68" t="s">
        <v>514</v>
      </c>
      <c r="AF51" s="68" t="s">
        <v>514</v>
      </c>
      <c r="AG51" s="68" t="s">
        <v>514</v>
      </c>
      <c r="AH51" s="68" t="s">
        <v>514</v>
      </c>
      <c r="AI51" s="68" t="s">
        <v>514</v>
      </c>
      <c r="AJ51" s="68" t="s">
        <v>514</v>
      </c>
      <c r="AK51" s="68" t="s">
        <v>514</v>
      </c>
      <c r="AL51" s="77" t="s">
        <v>681</v>
      </c>
      <c r="AM51" s="70" t="s">
        <v>681</v>
      </c>
      <c r="AN51" s="77" t="s">
        <v>681</v>
      </c>
      <c r="AO51" s="70" t="s">
        <v>681</v>
      </c>
      <c r="AP51" s="70" t="s">
        <v>681</v>
      </c>
      <c r="AQ51" s="70" t="s">
        <v>681</v>
      </c>
      <c r="AR51" s="70" t="s">
        <v>681</v>
      </c>
      <c r="AS51" s="70" t="s">
        <v>681</v>
      </c>
      <c r="AT51" s="70" t="s">
        <v>681</v>
      </c>
      <c r="AU51" s="70" t="s">
        <v>681</v>
      </c>
      <c r="AV51" s="70" t="s">
        <v>681</v>
      </c>
      <c r="AW51" s="70" t="s">
        <v>681</v>
      </c>
      <c r="AX51" s="68" t="s">
        <v>560</v>
      </c>
      <c r="AY51" s="68" t="s">
        <v>560</v>
      </c>
      <c r="AZ51" s="68" t="s">
        <v>561</v>
      </c>
      <c r="BA51" s="68" t="s">
        <v>655</v>
      </c>
      <c r="BB51" s="68" t="s">
        <v>560</v>
      </c>
      <c r="BC51" s="68" t="s">
        <v>671</v>
      </c>
      <c r="BD51" s="68" t="s">
        <v>560</v>
      </c>
      <c r="BE51" s="68" t="s">
        <v>609</v>
      </c>
      <c r="BF51" s="68" t="s">
        <v>610</v>
      </c>
      <c r="BG51" s="68" t="s">
        <v>655</v>
      </c>
      <c r="BH51" s="68" t="s">
        <v>650</v>
      </c>
      <c r="BI51" s="68" t="s">
        <v>671</v>
      </c>
      <c r="BJ51" s="66" t="s">
        <v>333</v>
      </c>
      <c r="BK51" s="66" t="s">
        <v>334</v>
      </c>
      <c r="BL51" s="66" t="s">
        <v>336</v>
      </c>
      <c r="BM51" s="66" t="s">
        <v>337</v>
      </c>
      <c r="BN51" s="66" t="s">
        <v>338</v>
      </c>
      <c r="BO51" s="66" t="s">
        <v>339</v>
      </c>
      <c r="BP51" s="66" t="s">
        <v>340</v>
      </c>
      <c r="BQ51" s="66" t="s">
        <v>341</v>
      </c>
      <c r="BR51" s="66" t="s">
        <v>342</v>
      </c>
      <c r="BS51" s="66" t="s">
        <v>341</v>
      </c>
      <c r="BT51" s="66" t="s">
        <v>342</v>
      </c>
      <c r="BU51" s="66" t="s">
        <v>341</v>
      </c>
      <c r="BV51" s="66" t="s">
        <v>387</v>
      </c>
      <c r="BW51" s="66" t="s">
        <v>388</v>
      </c>
      <c r="BX51" s="66" t="s">
        <v>392</v>
      </c>
      <c r="BY51" s="66" t="s">
        <v>368</v>
      </c>
      <c r="BZ51" s="66" t="s">
        <v>369</v>
      </c>
      <c r="CA51" s="66" t="s">
        <v>371</v>
      </c>
      <c r="CB51" s="66" t="s">
        <v>382</v>
      </c>
      <c r="CC51" s="66" t="s">
        <v>384</v>
      </c>
      <c r="CD51" s="66" t="s">
        <v>384</v>
      </c>
      <c r="CE51" s="66" t="s">
        <v>376</v>
      </c>
      <c r="CF51" s="66" t="s">
        <v>376</v>
      </c>
      <c r="CG51" s="66" t="s">
        <v>376</v>
      </c>
      <c r="CH51" s="39">
        <v>65</v>
      </c>
      <c r="CI51" s="39">
        <v>1</v>
      </c>
      <c r="CJ51" s="39">
        <v>12</v>
      </c>
      <c r="CK51" s="39">
        <v>20</v>
      </c>
      <c r="CL51" s="39">
        <v>5</v>
      </c>
      <c r="CM51" s="39">
        <v>2</v>
      </c>
      <c r="CN51" s="39">
        <v>3.2000000480000002</v>
      </c>
      <c r="CO51" s="30" t="s">
        <v>59</v>
      </c>
      <c r="CP51" s="30" t="s">
        <v>59</v>
      </c>
      <c r="CQ51" s="30" t="s">
        <v>59</v>
      </c>
      <c r="CR51" s="30" t="s">
        <v>59</v>
      </c>
      <c r="CS51" s="30" t="s">
        <v>59</v>
      </c>
      <c r="CT51" s="30" t="s">
        <v>59</v>
      </c>
      <c r="CU51" s="30" t="s">
        <v>59</v>
      </c>
      <c r="CV51" s="30" t="s">
        <v>59</v>
      </c>
      <c r="CW51" s="39">
        <v>3.2000000480000002</v>
      </c>
      <c r="CX51" s="39">
        <v>3</v>
      </c>
      <c r="CY51" s="39">
        <v>2</v>
      </c>
      <c r="CZ51" s="39">
        <v>1</v>
      </c>
      <c r="DA51" s="39">
        <v>1</v>
      </c>
      <c r="DB51" s="39">
        <v>1</v>
      </c>
      <c r="DC51" s="39">
        <v>1</v>
      </c>
      <c r="DD51" s="39">
        <v>1</v>
      </c>
      <c r="DE51" s="49" t="s">
        <v>59</v>
      </c>
      <c r="DF51" s="30"/>
      <c r="DG51" s="31"/>
    </row>
    <row r="52" spans="1:111" s="72" customFormat="1" ht="30" customHeight="1" x14ac:dyDescent="0.25">
      <c r="A52" s="29">
        <v>49</v>
      </c>
      <c r="B52" s="39" t="s">
        <v>229</v>
      </c>
      <c r="C52" s="39">
        <v>3</v>
      </c>
      <c r="D52" s="39">
        <v>35.982599999999998</v>
      </c>
      <c r="E52" s="39">
        <v>1.42</v>
      </c>
      <c r="F52" s="60">
        <v>1.7371000000000001</v>
      </c>
      <c r="G52" s="39">
        <v>3.1863000000000001</v>
      </c>
      <c r="H52" s="39">
        <v>1.8</v>
      </c>
      <c r="I52" s="39">
        <v>8.4905000000000008</v>
      </c>
      <c r="J52" s="39">
        <v>0</v>
      </c>
      <c r="K52" s="61" t="s">
        <v>680</v>
      </c>
      <c r="L52" s="39" t="s">
        <v>270</v>
      </c>
      <c r="M52" s="66" t="s">
        <v>839</v>
      </c>
      <c r="N52" s="68" t="s">
        <v>515</v>
      </c>
      <c r="O52" s="68" t="s">
        <v>516</v>
      </c>
      <c r="P52" s="68" t="s">
        <v>515</v>
      </c>
      <c r="Q52" s="68" t="s">
        <v>515</v>
      </c>
      <c r="R52" s="68" t="s">
        <v>515</v>
      </c>
      <c r="S52" s="68" t="s">
        <v>515</v>
      </c>
      <c r="T52" s="68" t="s">
        <v>515</v>
      </c>
      <c r="U52" s="68" t="s">
        <v>515</v>
      </c>
      <c r="V52" s="68" t="s">
        <v>515</v>
      </c>
      <c r="W52" s="68" t="s">
        <v>515</v>
      </c>
      <c r="X52" s="68" t="s">
        <v>515</v>
      </c>
      <c r="Y52" s="68" t="s">
        <v>515</v>
      </c>
      <c r="Z52" s="68" t="s">
        <v>515</v>
      </c>
      <c r="AA52" s="68" t="s">
        <v>526</v>
      </c>
      <c r="AB52" s="68" t="s">
        <v>533</v>
      </c>
      <c r="AC52" s="68" t="s">
        <v>515</v>
      </c>
      <c r="AD52" s="68" t="s">
        <v>515</v>
      </c>
      <c r="AE52" s="68" t="s">
        <v>515</v>
      </c>
      <c r="AF52" s="68" t="s">
        <v>515</v>
      </c>
      <c r="AG52" s="68" t="s">
        <v>515</v>
      </c>
      <c r="AH52" s="68" t="s">
        <v>515</v>
      </c>
      <c r="AI52" s="68" t="s">
        <v>515</v>
      </c>
      <c r="AJ52" s="68" t="s">
        <v>515</v>
      </c>
      <c r="AK52" s="68" t="s">
        <v>515</v>
      </c>
      <c r="AL52" s="70" t="s">
        <v>749</v>
      </c>
      <c r="AM52" s="70" t="s">
        <v>518</v>
      </c>
      <c r="AN52" s="70" t="s">
        <v>749</v>
      </c>
      <c r="AO52" s="70" t="s">
        <v>518</v>
      </c>
      <c r="AP52" s="70" t="s">
        <v>518</v>
      </c>
      <c r="AQ52" s="70" t="s">
        <v>518</v>
      </c>
      <c r="AR52" s="70" t="s">
        <v>518</v>
      </c>
      <c r="AS52" s="70" t="s">
        <v>518</v>
      </c>
      <c r="AT52" s="70" t="s">
        <v>518</v>
      </c>
      <c r="AU52" s="70" t="s">
        <v>518</v>
      </c>
      <c r="AV52" s="70" t="s">
        <v>518</v>
      </c>
      <c r="AW52" s="70" t="s">
        <v>518</v>
      </c>
      <c r="AX52" s="68" t="s">
        <v>561</v>
      </c>
      <c r="AY52" s="68" t="s">
        <v>561</v>
      </c>
      <c r="AZ52" s="68" t="s">
        <v>562</v>
      </c>
      <c r="BA52" s="68" t="s">
        <v>560</v>
      </c>
      <c r="BB52" s="68" t="s">
        <v>652</v>
      </c>
      <c r="BC52" s="68" t="s">
        <v>561</v>
      </c>
      <c r="BD52" s="68" t="s">
        <v>572</v>
      </c>
      <c r="BE52" s="68" t="s">
        <v>610</v>
      </c>
      <c r="BF52" s="68" t="s">
        <v>611</v>
      </c>
      <c r="BG52" s="68" t="s">
        <v>561</v>
      </c>
      <c r="BH52" s="68" t="s">
        <v>651</v>
      </c>
      <c r="BI52" s="68" t="s">
        <v>561</v>
      </c>
      <c r="BJ52" s="39" t="s">
        <v>273</v>
      </c>
      <c r="BK52" s="39" t="s">
        <v>273</v>
      </c>
      <c r="BL52" s="39" t="s">
        <v>273</v>
      </c>
      <c r="BM52" s="39" t="s">
        <v>273</v>
      </c>
      <c r="BN52" s="39" t="s">
        <v>273</v>
      </c>
      <c r="BO52" s="39" t="s">
        <v>273</v>
      </c>
      <c r="BP52" s="39" t="s">
        <v>273</v>
      </c>
      <c r="BQ52" s="39" t="s">
        <v>273</v>
      </c>
      <c r="BR52" s="39" t="s">
        <v>273</v>
      </c>
      <c r="BS52" s="39" t="s">
        <v>273</v>
      </c>
      <c r="BT52" s="39" t="s">
        <v>273</v>
      </c>
      <c r="BU52" s="39" t="s">
        <v>273</v>
      </c>
      <c r="BV52" s="66" t="s">
        <v>388</v>
      </c>
      <c r="BW52" s="66" t="s">
        <v>389</v>
      </c>
      <c r="BX52" s="66" t="s">
        <v>393</v>
      </c>
      <c r="BY52" s="66" t="s">
        <v>369</v>
      </c>
      <c r="BZ52" s="66" t="s">
        <v>370</v>
      </c>
      <c r="CA52" s="66" t="s">
        <v>372</v>
      </c>
      <c r="CB52" s="66" t="s">
        <v>383</v>
      </c>
      <c r="CC52" s="66" t="s">
        <v>374</v>
      </c>
      <c r="CD52" s="66" t="s">
        <v>374</v>
      </c>
      <c r="CE52" s="66" t="s">
        <v>377</v>
      </c>
      <c r="CF52" s="66" t="s">
        <v>377</v>
      </c>
      <c r="CG52" s="66" t="s">
        <v>377</v>
      </c>
      <c r="CH52" s="39">
        <v>62</v>
      </c>
      <c r="CI52" s="39">
        <v>1</v>
      </c>
      <c r="CJ52" s="39">
        <v>12</v>
      </c>
      <c r="CK52" s="39">
        <v>20</v>
      </c>
      <c r="CL52" s="39">
        <v>5</v>
      </c>
      <c r="CM52" s="39">
        <v>2</v>
      </c>
      <c r="CN52" s="39">
        <v>2.2000000480000002</v>
      </c>
      <c r="CO52" s="30" t="s">
        <v>59</v>
      </c>
      <c r="CP52" s="30" t="s">
        <v>59</v>
      </c>
      <c r="CQ52" s="30" t="s">
        <v>59</v>
      </c>
      <c r="CR52" s="30" t="s">
        <v>59</v>
      </c>
      <c r="CS52" s="30" t="s">
        <v>59</v>
      </c>
      <c r="CT52" s="30" t="s">
        <v>59</v>
      </c>
      <c r="CU52" s="30" t="s">
        <v>59</v>
      </c>
      <c r="CV52" s="30" t="s">
        <v>59</v>
      </c>
      <c r="CW52" s="39">
        <v>2.2000000480000002</v>
      </c>
      <c r="CX52" s="39">
        <v>3</v>
      </c>
      <c r="CY52" s="39">
        <v>2</v>
      </c>
      <c r="CZ52" s="39">
        <v>1</v>
      </c>
      <c r="DA52" s="39">
        <v>1</v>
      </c>
      <c r="DB52" s="39">
        <v>1</v>
      </c>
      <c r="DC52" s="39">
        <v>1</v>
      </c>
      <c r="DD52" s="39">
        <v>1</v>
      </c>
      <c r="DE52" s="49" t="s">
        <v>59</v>
      </c>
      <c r="DF52" s="30"/>
      <c r="DG52" s="31"/>
    </row>
    <row r="53" spans="1:111" ht="30" customHeight="1" x14ac:dyDescent="0.25">
      <c r="A53" s="29">
        <v>50</v>
      </c>
      <c r="B53" s="39" t="s">
        <v>230</v>
      </c>
      <c r="C53" s="39">
        <v>2</v>
      </c>
      <c r="D53" s="39">
        <v>76.37</v>
      </c>
      <c r="E53" s="39">
        <v>1.33</v>
      </c>
      <c r="F53" s="39">
        <v>2.895</v>
      </c>
      <c r="G53" s="39">
        <v>6.4349999999999996</v>
      </c>
      <c r="H53" s="39">
        <v>4.8</v>
      </c>
      <c r="I53" s="39">
        <v>5.7249999999999996</v>
      </c>
      <c r="J53" s="39">
        <v>0</v>
      </c>
      <c r="K53" s="61" t="s">
        <v>679</v>
      </c>
      <c r="L53" s="61" t="s">
        <v>271</v>
      </c>
      <c r="M53" s="66" t="s">
        <v>840</v>
      </c>
      <c r="N53" s="68" t="s">
        <v>516</v>
      </c>
      <c r="O53" s="68" t="s">
        <v>517</v>
      </c>
      <c r="P53" s="68" t="s">
        <v>516</v>
      </c>
      <c r="Q53" s="68" t="s">
        <v>516</v>
      </c>
      <c r="R53" s="68" t="s">
        <v>516</v>
      </c>
      <c r="S53" s="68" t="s">
        <v>516</v>
      </c>
      <c r="T53" s="68" t="s">
        <v>516</v>
      </c>
      <c r="U53" s="68" t="s">
        <v>516</v>
      </c>
      <c r="V53" s="68" t="s">
        <v>516</v>
      </c>
      <c r="W53" s="68" t="s">
        <v>516</v>
      </c>
      <c r="X53" s="68" t="s">
        <v>516</v>
      </c>
      <c r="Y53" s="68" t="s">
        <v>516</v>
      </c>
      <c r="Z53" s="68" t="s">
        <v>516</v>
      </c>
      <c r="AA53" s="68" t="s">
        <v>527</v>
      </c>
      <c r="AB53" s="68" t="s">
        <v>513</v>
      </c>
      <c r="AC53" s="68" t="s">
        <v>516</v>
      </c>
      <c r="AD53" s="68" t="s">
        <v>516</v>
      </c>
      <c r="AE53" s="68" t="s">
        <v>516</v>
      </c>
      <c r="AF53" s="68" t="s">
        <v>516</v>
      </c>
      <c r="AG53" s="68" t="s">
        <v>516</v>
      </c>
      <c r="AH53" s="68" t="s">
        <v>516</v>
      </c>
      <c r="AI53" s="68" t="s">
        <v>516</v>
      </c>
      <c r="AJ53" s="68" t="s">
        <v>516</v>
      </c>
      <c r="AK53" s="68" t="s">
        <v>516</v>
      </c>
      <c r="AL53" s="70" t="s">
        <v>703</v>
      </c>
      <c r="AM53" s="70" t="s">
        <v>560</v>
      </c>
      <c r="AN53" s="70" t="s">
        <v>703</v>
      </c>
      <c r="AO53" s="70" t="s">
        <v>560</v>
      </c>
      <c r="AP53" s="70" t="s">
        <v>560</v>
      </c>
      <c r="AQ53" s="70" t="s">
        <v>560</v>
      </c>
      <c r="AR53" s="70" t="s">
        <v>560</v>
      </c>
      <c r="AS53" s="70" t="s">
        <v>560</v>
      </c>
      <c r="AT53" s="70" t="s">
        <v>560</v>
      </c>
      <c r="AU53" s="70" t="s">
        <v>560</v>
      </c>
      <c r="AV53" s="70" t="s">
        <v>560</v>
      </c>
      <c r="AW53" s="70" t="s">
        <v>560</v>
      </c>
      <c r="AX53" s="68" t="s">
        <v>562</v>
      </c>
      <c r="AY53" s="68" t="s">
        <v>562</v>
      </c>
      <c r="AZ53" s="68" t="s">
        <v>655</v>
      </c>
      <c r="BA53" s="68" t="s">
        <v>652</v>
      </c>
      <c r="BB53" s="68" t="s">
        <v>671</v>
      </c>
      <c r="BC53" s="68" t="s">
        <v>655</v>
      </c>
      <c r="BD53" s="68" t="s">
        <v>573</v>
      </c>
      <c r="BE53" s="68" t="s">
        <v>611</v>
      </c>
      <c r="BF53" s="68" t="s">
        <v>644</v>
      </c>
      <c r="BG53" s="68" t="s">
        <v>562</v>
      </c>
      <c r="BH53" s="68" t="s">
        <v>652</v>
      </c>
      <c r="BI53" s="68" t="s">
        <v>562</v>
      </c>
      <c r="BJ53" s="66" t="s">
        <v>335</v>
      </c>
      <c r="BK53" s="66" t="s">
        <v>336</v>
      </c>
      <c r="BL53" s="66" t="s">
        <v>338</v>
      </c>
      <c r="BM53" s="66" t="s">
        <v>339</v>
      </c>
      <c r="BN53" s="66" t="s">
        <v>340</v>
      </c>
      <c r="BO53" s="66" t="s">
        <v>341</v>
      </c>
      <c r="BP53" s="66" t="s">
        <v>342</v>
      </c>
      <c r="BQ53" s="66" t="s">
        <v>341</v>
      </c>
      <c r="BR53" s="66" t="s">
        <v>342</v>
      </c>
      <c r="BS53" s="66" t="s">
        <v>287</v>
      </c>
      <c r="BT53" s="66" t="s">
        <v>339</v>
      </c>
      <c r="BU53" s="66" t="s">
        <v>340</v>
      </c>
      <c r="BV53" s="66" t="s">
        <v>389</v>
      </c>
      <c r="BW53" s="66" t="s">
        <v>390</v>
      </c>
      <c r="BX53" s="66" t="s">
        <v>278</v>
      </c>
      <c r="BY53" s="66" t="s">
        <v>370</v>
      </c>
      <c r="BZ53" s="66" t="s">
        <v>371</v>
      </c>
      <c r="CA53" s="66" t="s">
        <v>373</v>
      </c>
      <c r="CB53" s="66" t="s">
        <v>384</v>
      </c>
      <c r="CC53" s="66" t="s">
        <v>375</v>
      </c>
      <c r="CD53" s="66" t="s">
        <v>375</v>
      </c>
      <c r="CE53" s="66" t="s">
        <v>378</v>
      </c>
      <c r="CF53" s="66" t="s">
        <v>378</v>
      </c>
      <c r="CG53" s="66" t="s">
        <v>378</v>
      </c>
      <c r="CH53" s="39">
        <v>14</v>
      </c>
      <c r="CI53" s="39">
        <v>1</v>
      </c>
      <c r="CJ53" s="39">
        <v>12</v>
      </c>
      <c r="CK53" s="39">
        <v>20</v>
      </c>
      <c r="CL53" s="39">
        <v>5</v>
      </c>
      <c r="CM53" s="39">
        <v>2</v>
      </c>
      <c r="CN53" s="39">
        <v>1.2000000479999999</v>
      </c>
      <c r="CO53" s="30" t="s">
        <v>59</v>
      </c>
      <c r="CP53" s="30" t="s">
        <v>59</v>
      </c>
      <c r="CQ53" s="30" t="s">
        <v>59</v>
      </c>
      <c r="CR53" s="30" t="s">
        <v>59</v>
      </c>
      <c r="CS53" s="30" t="s">
        <v>59</v>
      </c>
      <c r="CT53" s="30" t="s">
        <v>59</v>
      </c>
      <c r="CU53" s="30" t="s">
        <v>59</v>
      </c>
      <c r="CV53" s="30" t="s">
        <v>59</v>
      </c>
      <c r="CW53" s="39">
        <v>1.2000000479999999</v>
      </c>
      <c r="CX53" s="39">
        <v>3</v>
      </c>
      <c r="CY53" s="39">
        <v>2</v>
      </c>
      <c r="CZ53" s="39">
        <v>1</v>
      </c>
      <c r="DA53" s="39">
        <v>1</v>
      </c>
      <c r="DB53" s="39">
        <v>1</v>
      </c>
      <c r="DC53" s="39">
        <v>1</v>
      </c>
      <c r="DD53" s="39">
        <v>1</v>
      </c>
      <c r="DE53" s="49" t="s">
        <v>59</v>
      </c>
      <c r="DF53" s="30"/>
      <c r="DG53" s="31"/>
    </row>
    <row r="54" spans="1:111" ht="30" customHeight="1" x14ac:dyDescent="0.25">
      <c r="A54" s="29">
        <v>51</v>
      </c>
      <c r="B54" s="39" t="s">
        <v>231</v>
      </c>
      <c r="C54" s="39">
        <v>1</v>
      </c>
      <c r="D54" s="39">
        <v>23.757400000000001</v>
      </c>
      <c r="E54" s="39">
        <v>1.69</v>
      </c>
      <c r="F54" s="39">
        <v>1.0528999999999999</v>
      </c>
      <c r="G54" s="39">
        <v>5.6837</v>
      </c>
      <c r="H54" s="39">
        <v>4.9000000000000004</v>
      </c>
      <c r="I54" s="39">
        <v>6.9595000000000002</v>
      </c>
      <c r="J54" s="39">
        <v>0</v>
      </c>
      <c r="K54" s="61" t="s">
        <v>686</v>
      </c>
      <c r="L54" s="61" t="s">
        <v>394</v>
      </c>
      <c r="M54" s="66" t="s">
        <v>841</v>
      </c>
      <c r="N54" s="68" t="s">
        <v>517</v>
      </c>
      <c r="O54" s="68" t="s">
        <v>520</v>
      </c>
      <c r="P54" s="68" t="s">
        <v>517</v>
      </c>
      <c r="Q54" s="68" t="s">
        <v>517</v>
      </c>
      <c r="R54" s="68" t="s">
        <v>517</v>
      </c>
      <c r="S54" s="68" t="s">
        <v>517</v>
      </c>
      <c r="T54" s="68" t="s">
        <v>517</v>
      </c>
      <c r="U54" s="68" t="s">
        <v>517</v>
      </c>
      <c r="V54" s="68" t="s">
        <v>517</v>
      </c>
      <c r="W54" s="68" t="s">
        <v>517</v>
      </c>
      <c r="X54" s="68" t="s">
        <v>517</v>
      </c>
      <c r="Y54" s="68" t="s">
        <v>517</v>
      </c>
      <c r="Z54" s="68" t="s">
        <v>517</v>
      </c>
      <c r="AA54" s="68" t="s">
        <v>528</v>
      </c>
      <c r="AB54" s="68" t="s">
        <v>514</v>
      </c>
      <c r="AC54" s="68" t="s">
        <v>517</v>
      </c>
      <c r="AD54" s="68" t="s">
        <v>517</v>
      </c>
      <c r="AE54" s="68" t="s">
        <v>517</v>
      </c>
      <c r="AF54" s="68" t="s">
        <v>517</v>
      </c>
      <c r="AG54" s="68" t="s">
        <v>517</v>
      </c>
      <c r="AH54" s="68" t="s">
        <v>517</v>
      </c>
      <c r="AI54" s="68" t="s">
        <v>517</v>
      </c>
      <c r="AJ54" s="68" t="s">
        <v>517</v>
      </c>
      <c r="AK54" s="68" t="s">
        <v>517</v>
      </c>
      <c r="AL54" s="70" t="s">
        <v>750</v>
      </c>
      <c r="AM54" s="70" t="s">
        <v>750</v>
      </c>
      <c r="AN54" s="70" t="s">
        <v>750</v>
      </c>
      <c r="AO54" s="70" t="s">
        <v>750</v>
      </c>
      <c r="AP54" s="70" t="s">
        <v>750</v>
      </c>
      <c r="AQ54" s="70" t="s">
        <v>750</v>
      </c>
      <c r="AR54" s="70" t="s">
        <v>750</v>
      </c>
      <c r="AS54" s="70" t="s">
        <v>750</v>
      </c>
      <c r="AT54" s="70" t="s">
        <v>750</v>
      </c>
      <c r="AU54" s="70" t="s">
        <v>750</v>
      </c>
      <c r="AV54" s="70" t="s">
        <v>750</v>
      </c>
      <c r="AW54" s="70" t="s">
        <v>750</v>
      </c>
      <c r="AX54" s="68" t="s">
        <v>655</v>
      </c>
      <c r="AY54" s="68" t="s">
        <v>655</v>
      </c>
      <c r="AZ54" s="68" t="s">
        <v>560</v>
      </c>
      <c r="BA54" s="68" t="s">
        <v>671</v>
      </c>
      <c r="BB54" s="68" t="s">
        <v>561</v>
      </c>
      <c r="BC54" s="68" t="s">
        <v>560</v>
      </c>
      <c r="BD54" s="68" t="s">
        <v>574</v>
      </c>
      <c r="BE54" s="68" t="s">
        <v>644</v>
      </c>
      <c r="BF54" s="68" t="s">
        <v>655</v>
      </c>
      <c r="BG54" s="68" t="s">
        <v>563</v>
      </c>
      <c r="BH54" s="68" t="s">
        <v>671</v>
      </c>
      <c r="BI54" s="68" t="s">
        <v>563</v>
      </c>
      <c r="BJ54" s="66" t="s">
        <v>336</v>
      </c>
      <c r="BK54" s="66" t="s">
        <v>337</v>
      </c>
      <c r="BL54" s="66" t="s">
        <v>339</v>
      </c>
      <c r="BM54" s="66" t="s">
        <v>340</v>
      </c>
      <c r="BN54" s="66" t="s">
        <v>341</v>
      </c>
      <c r="BO54" s="66" t="s">
        <v>342</v>
      </c>
      <c r="BP54" s="66" t="s">
        <v>341</v>
      </c>
      <c r="BQ54" s="66" t="s">
        <v>342</v>
      </c>
      <c r="BR54" s="66" t="s">
        <v>341</v>
      </c>
      <c r="BS54" s="66" t="s">
        <v>342</v>
      </c>
      <c r="BT54" s="66" t="s">
        <v>340</v>
      </c>
      <c r="BU54" s="66" t="s">
        <v>341</v>
      </c>
      <c r="BV54" s="66" t="s">
        <v>390</v>
      </c>
      <c r="BW54" s="66" t="s">
        <v>391</v>
      </c>
      <c r="BX54" s="66" t="s">
        <v>345</v>
      </c>
      <c r="BY54" s="66" t="s">
        <v>371</v>
      </c>
      <c r="BZ54" s="66" t="s">
        <v>372</v>
      </c>
      <c r="CA54" s="66" t="s">
        <v>374</v>
      </c>
      <c r="CB54" s="66" t="s">
        <v>374</v>
      </c>
      <c r="CC54" s="66" t="s">
        <v>347</v>
      </c>
      <c r="CD54" s="66" t="s">
        <v>347</v>
      </c>
      <c r="CE54" s="66" t="s">
        <v>379</v>
      </c>
      <c r="CF54" s="66" t="s">
        <v>379</v>
      </c>
      <c r="CG54" s="66" t="s">
        <v>379</v>
      </c>
      <c r="CH54" s="39">
        <v>25</v>
      </c>
      <c r="CI54" s="39">
        <v>1</v>
      </c>
      <c r="CJ54" s="39">
        <v>12</v>
      </c>
      <c r="CK54" s="39">
        <v>20</v>
      </c>
      <c r="CL54" s="39">
        <v>5</v>
      </c>
      <c r="CM54" s="39">
        <v>2</v>
      </c>
      <c r="CN54" s="39">
        <v>1.2999999520000001</v>
      </c>
      <c r="CO54" s="30" t="s">
        <v>59</v>
      </c>
      <c r="CP54" s="30" t="s">
        <v>59</v>
      </c>
      <c r="CQ54" s="30" t="s">
        <v>59</v>
      </c>
      <c r="CR54" s="30" t="s">
        <v>59</v>
      </c>
      <c r="CS54" s="30" t="s">
        <v>59</v>
      </c>
      <c r="CT54" s="30" t="s">
        <v>59</v>
      </c>
      <c r="CU54" s="30" t="s">
        <v>59</v>
      </c>
      <c r="CV54" s="30" t="s">
        <v>59</v>
      </c>
      <c r="CW54" s="39">
        <v>1.2999999520000001</v>
      </c>
      <c r="CX54" s="39">
        <v>3</v>
      </c>
      <c r="CY54" s="39">
        <v>2</v>
      </c>
      <c r="CZ54" s="39">
        <v>1</v>
      </c>
      <c r="DA54" s="39">
        <v>1</v>
      </c>
      <c r="DB54" s="39">
        <v>1</v>
      </c>
      <c r="DC54" s="39">
        <v>1</v>
      </c>
      <c r="DD54" s="39">
        <v>1</v>
      </c>
      <c r="DE54" s="49" t="s">
        <v>59</v>
      </c>
      <c r="DF54" s="30"/>
      <c r="DG54" s="31"/>
    </row>
    <row r="55" spans="1:111" ht="30" customHeight="1" x14ac:dyDescent="0.25">
      <c r="A55" s="29">
        <v>52</v>
      </c>
      <c r="B55" s="39" t="s">
        <v>232</v>
      </c>
      <c r="C55" s="39">
        <v>4</v>
      </c>
      <c r="D55" s="39">
        <v>511.14479999999998</v>
      </c>
      <c r="E55" s="39">
        <v>1.89</v>
      </c>
      <c r="F55" s="39">
        <v>2.4344999999999999</v>
      </c>
      <c r="G55" s="39">
        <v>9.9323999999999995</v>
      </c>
      <c r="H55" s="39">
        <v>5</v>
      </c>
      <c r="I55" s="39">
        <v>-8.1940000000000008</v>
      </c>
      <c r="J55" s="39">
        <v>0</v>
      </c>
      <c r="K55" s="61" t="s">
        <v>474</v>
      </c>
      <c r="L55" s="39" t="s">
        <v>395</v>
      </c>
      <c r="M55" s="66" t="s">
        <v>842</v>
      </c>
      <c r="N55" s="85" t="s">
        <v>520</v>
      </c>
      <c r="O55" s="85" t="s">
        <v>521</v>
      </c>
      <c r="P55" s="85" t="s">
        <v>520</v>
      </c>
      <c r="Q55" s="85" t="s">
        <v>520</v>
      </c>
      <c r="R55" s="85" t="s">
        <v>520</v>
      </c>
      <c r="S55" s="85" t="s">
        <v>520</v>
      </c>
      <c r="T55" s="85" t="s">
        <v>520</v>
      </c>
      <c r="U55" s="85" t="s">
        <v>520</v>
      </c>
      <c r="V55" s="85" t="s">
        <v>520</v>
      </c>
      <c r="W55" s="85" t="s">
        <v>520</v>
      </c>
      <c r="X55" s="85" t="s">
        <v>520</v>
      </c>
      <c r="Y55" s="85" t="s">
        <v>520</v>
      </c>
      <c r="Z55" s="85" t="s">
        <v>520</v>
      </c>
      <c r="AA55" s="85" t="s">
        <v>529</v>
      </c>
      <c r="AB55" s="85" t="s">
        <v>515</v>
      </c>
      <c r="AC55" s="85" t="s">
        <v>520</v>
      </c>
      <c r="AD55" s="85" t="s">
        <v>520</v>
      </c>
      <c r="AE55" s="85" t="s">
        <v>520</v>
      </c>
      <c r="AF55" s="85" t="s">
        <v>520</v>
      </c>
      <c r="AG55" s="85" t="s">
        <v>520</v>
      </c>
      <c r="AH55" s="85" t="s">
        <v>520</v>
      </c>
      <c r="AI55" s="85" t="s">
        <v>520</v>
      </c>
      <c r="AJ55" s="85" t="s">
        <v>520</v>
      </c>
      <c r="AK55" s="85" t="s">
        <v>520</v>
      </c>
      <c r="AL55" s="85" t="s">
        <v>751</v>
      </c>
      <c r="AM55" s="85" t="s">
        <v>598</v>
      </c>
      <c r="AN55" s="85" t="s">
        <v>789</v>
      </c>
      <c r="AO55" s="85" t="s">
        <v>601</v>
      </c>
      <c r="AP55" s="85" t="s">
        <v>599</v>
      </c>
      <c r="AQ55" s="85" t="s">
        <v>607</v>
      </c>
      <c r="AR55" s="85" t="s">
        <v>607</v>
      </c>
      <c r="AS55" s="85" t="s">
        <v>639</v>
      </c>
      <c r="AT55" s="85" t="s">
        <v>663</v>
      </c>
      <c r="AU55" s="85" t="s">
        <v>564</v>
      </c>
      <c r="AV55" s="85" t="s">
        <v>568</v>
      </c>
      <c r="AW55" s="85" t="s">
        <v>653</v>
      </c>
      <c r="AX55" s="77" t="s">
        <v>702</v>
      </c>
      <c r="AY55" s="77" t="s">
        <v>702</v>
      </c>
      <c r="AZ55" s="77" t="s">
        <v>702</v>
      </c>
      <c r="BA55" s="77" t="s">
        <v>702</v>
      </c>
      <c r="BB55" s="77" t="s">
        <v>702</v>
      </c>
      <c r="BC55" s="77" t="s">
        <v>702</v>
      </c>
      <c r="BD55" s="77" t="s">
        <v>702</v>
      </c>
      <c r="BE55" s="77" t="s">
        <v>702</v>
      </c>
      <c r="BF55" s="77" t="s">
        <v>702</v>
      </c>
      <c r="BG55" s="77" t="s">
        <v>702</v>
      </c>
      <c r="BH55" s="77" t="s">
        <v>702</v>
      </c>
      <c r="BI55" s="77" t="s">
        <v>702</v>
      </c>
      <c r="BJ55" s="66" t="s">
        <v>337</v>
      </c>
      <c r="BK55" s="66" t="s">
        <v>338</v>
      </c>
      <c r="BL55" s="66" t="s">
        <v>340</v>
      </c>
      <c r="BM55" s="66" t="s">
        <v>341</v>
      </c>
      <c r="BN55" s="66" t="s">
        <v>342</v>
      </c>
      <c r="BO55" s="66" t="s">
        <v>341</v>
      </c>
      <c r="BP55" s="66" t="s">
        <v>342</v>
      </c>
      <c r="BQ55" s="66" t="s">
        <v>331</v>
      </c>
      <c r="BR55" s="66" t="s">
        <v>332</v>
      </c>
      <c r="BS55" s="66" t="s">
        <v>334</v>
      </c>
      <c r="BT55" s="66" t="s">
        <v>335</v>
      </c>
      <c r="BU55" s="66" t="s">
        <v>336</v>
      </c>
      <c r="BV55" s="66" t="s">
        <v>391</v>
      </c>
      <c r="BW55" s="66" t="s">
        <v>392</v>
      </c>
      <c r="BX55" s="66" t="s">
        <v>346</v>
      </c>
      <c r="BY55" s="66" t="s">
        <v>372</v>
      </c>
      <c r="BZ55" s="66" t="s">
        <v>373</v>
      </c>
      <c r="CA55" s="66" t="s">
        <v>375</v>
      </c>
      <c r="CB55" s="66" t="s">
        <v>375</v>
      </c>
      <c r="CC55" s="66" t="s">
        <v>376</v>
      </c>
      <c r="CD55" s="66" t="s">
        <v>376</v>
      </c>
      <c r="CE55" s="66" t="s">
        <v>380</v>
      </c>
      <c r="CF55" s="66" t="s">
        <v>380</v>
      </c>
      <c r="CG55" s="66" t="s">
        <v>380</v>
      </c>
      <c r="CH55" s="39">
        <v>36</v>
      </c>
      <c r="CI55" s="39">
        <v>1</v>
      </c>
      <c r="CJ55" s="39">
        <v>12</v>
      </c>
      <c r="CK55" s="39">
        <v>20</v>
      </c>
      <c r="CL55" s="39">
        <v>5</v>
      </c>
      <c r="CM55" s="39">
        <v>2</v>
      </c>
      <c r="CN55" s="39">
        <v>1.3999999759999999</v>
      </c>
      <c r="CO55" s="30" t="s">
        <v>59</v>
      </c>
      <c r="CP55" s="30" t="s">
        <v>59</v>
      </c>
      <c r="CQ55" s="30" t="s">
        <v>59</v>
      </c>
      <c r="CR55" s="30" t="s">
        <v>59</v>
      </c>
      <c r="CS55" s="30" t="s">
        <v>59</v>
      </c>
      <c r="CT55" s="30" t="s">
        <v>59</v>
      </c>
      <c r="CU55" s="30" t="s">
        <v>59</v>
      </c>
      <c r="CV55" s="30" t="s">
        <v>59</v>
      </c>
      <c r="CW55" s="39">
        <v>1.3999999759999999</v>
      </c>
      <c r="CX55" s="39">
        <v>3</v>
      </c>
      <c r="CY55" s="39">
        <v>2</v>
      </c>
      <c r="CZ55" s="39">
        <v>1</v>
      </c>
      <c r="DA55" s="39">
        <v>1</v>
      </c>
      <c r="DB55" s="39">
        <v>1</v>
      </c>
      <c r="DC55" s="39">
        <v>1</v>
      </c>
      <c r="DD55" s="39">
        <v>1</v>
      </c>
      <c r="DE55" s="49" t="s">
        <v>59</v>
      </c>
      <c r="DF55" s="30"/>
      <c r="DG55" s="31"/>
    </row>
    <row r="56" spans="1:111" ht="30" customHeight="1" x14ac:dyDescent="0.25">
      <c r="A56" s="29">
        <v>53</v>
      </c>
      <c r="B56" s="39" t="s">
        <v>233</v>
      </c>
      <c r="C56" s="60">
        <v>10</v>
      </c>
      <c r="D56" s="39">
        <v>145.53219999999999</v>
      </c>
      <c r="E56" s="39">
        <v>1.2</v>
      </c>
      <c r="F56" s="39">
        <v>2.3687</v>
      </c>
      <c r="G56" s="39">
        <v>3.1810999999999998</v>
      </c>
      <c r="H56" s="39">
        <v>2.2000000000000002</v>
      </c>
      <c r="I56" s="39">
        <v>2.4285000000000001</v>
      </c>
      <c r="J56" s="39">
        <v>0</v>
      </c>
      <c r="K56" s="61" t="s">
        <v>679</v>
      </c>
      <c r="L56" s="61" t="s">
        <v>396</v>
      </c>
      <c r="M56" s="66" t="s">
        <v>802</v>
      </c>
      <c r="N56" s="86" t="s">
        <v>521</v>
      </c>
      <c r="O56" s="86" t="s">
        <v>522</v>
      </c>
      <c r="P56" s="86" t="s">
        <v>521</v>
      </c>
      <c r="Q56" s="86" t="s">
        <v>521</v>
      </c>
      <c r="R56" s="86" t="s">
        <v>521</v>
      </c>
      <c r="S56" s="86" t="s">
        <v>521</v>
      </c>
      <c r="T56" s="86" t="s">
        <v>521</v>
      </c>
      <c r="U56" s="86" t="s">
        <v>521</v>
      </c>
      <c r="V56" s="86" t="s">
        <v>521</v>
      </c>
      <c r="W56" s="86" t="s">
        <v>521</v>
      </c>
      <c r="X56" s="86" t="s">
        <v>521</v>
      </c>
      <c r="Y56" s="86" t="s">
        <v>521</v>
      </c>
      <c r="Z56" s="86" t="s">
        <v>521</v>
      </c>
      <c r="AA56" s="86" t="s">
        <v>530</v>
      </c>
      <c r="AB56" s="86" t="s">
        <v>516</v>
      </c>
      <c r="AC56" s="86" t="s">
        <v>521</v>
      </c>
      <c r="AD56" s="86" t="s">
        <v>521</v>
      </c>
      <c r="AE56" s="86" t="s">
        <v>521</v>
      </c>
      <c r="AF56" s="86" t="s">
        <v>521</v>
      </c>
      <c r="AG56" s="86" t="s">
        <v>521</v>
      </c>
      <c r="AH56" s="86" t="s">
        <v>521</v>
      </c>
      <c r="AI56" s="86" t="s">
        <v>521</v>
      </c>
      <c r="AJ56" s="86" t="s">
        <v>521</v>
      </c>
      <c r="AK56" s="86" t="s">
        <v>521</v>
      </c>
      <c r="AL56" s="86" t="s">
        <v>752</v>
      </c>
      <c r="AM56" s="86" t="s">
        <v>599</v>
      </c>
      <c r="AN56" s="86" t="s">
        <v>790</v>
      </c>
      <c r="AO56" s="86" t="s">
        <v>602</v>
      </c>
      <c r="AP56" s="86" t="s">
        <v>600</v>
      </c>
      <c r="AQ56" s="86" t="s">
        <v>608</v>
      </c>
      <c r="AR56" s="86" t="s">
        <v>608</v>
      </c>
      <c r="AS56" s="86" t="s">
        <v>640</v>
      </c>
      <c r="AT56" s="86" t="s">
        <v>664</v>
      </c>
      <c r="AU56" s="66" t="s">
        <v>732</v>
      </c>
      <c r="AV56" s="86" t="s">
        <v>569</v>
      </c>
      <c r="AW56" s="86" t="s">
        <v>654</v>
      </c>
      <c r="AX56" s="77" t="s">
        <v>681</v>
      </c>
      <c r="AY56" s="77" t="s">
        <v>681</v>
      </c>
      <c r="AZ56" s="77" t="s">
        <v>681</v>
      </c>
      <c r="BA56" s="77" t="s">
        <v>681</v>
      </c>
      <c r="BB56" s="77" t="s">
        <v>681</v>
      </c>
      <c r="BC56" s="77" t="s">
        <v>681</v>
      </c>
      <c r="BD56" s="77" t="s">
        <v>681</v>
      </c>
      <c r="BE56" s="77" t="s">
        <v>681</v>
      </c>
      <c r="BF56" s="77" t="s">
        <v>681</v>
      </c>
      <c r="BG56" s="77" t="s">
        <v>681</v>
      </c>
      <c r="BH56" s="77" t="s">
        <v>681</v>
      </c>
      <c r="BI56" s="77" t="s">
        <v>681</v>
      </c>
      <c r="BJ56" s="66" t="s">
        <v>338</v>
      </c>
      <c r="BK56" s="66" t="s">
        <v>339</v>
      </c>
      <c r="BL56" s="66" t="s">
        <v>341</v>
      </c>
      <c r="BM56" s="66" t="s">
        <v>342</v>
      </c>
      <c r="BN56" s="66" t="s">
        <v>341</v>
      </c>
      <c r="BO56" s="66" t="s">
        <v>342</v>
      </c>
      <c r="BP56" s="66" t="s">
        <v>286</v>
      </c>
      <c r="BQ56" s="66" t="s">
        <v>332</v>
      </c>
      <c r="BR56" s="66" t="s">
        <v>333</v>
      </c>
      <c r="BS56" s="66" t="s">
        <v>335</v>
      </c>
      <c r="BT56" s="66" t="s">
        <v>336</v>
      </c>
      <c r="BU56" s="66" t="s">
        <v>337</v>
      </c>
      <c r="BV56" s="66" t="s">
        <v>392</v>
      </c>
      <c r="BW56" s="66" t="s">
        <v>393</v>
      </c>
      <c r="BX56" s="66" t="s">
        <v>347</v>
      </c>
      <c r="BY56" s="66" t="s">
        <v>373</v>
      </c>
      <c r="BZ56" s="66" t="s">
        <v>374</v>
      </c>
      <c r="CA56" s="66" t="s">
        <v>347</v>
      </c>
      <c r="CB56" s="66" t="s">
        <v>347</v>
      </c>
      <c r="CC56" s="66" t="s">
        <v>377</v>
      </c>
      <c r="CD56" s="66" t="s">
        <v>377</v>
      </c>
      <c r="CE56" s="66" t="s">
        <v>381</v>
      </c>
      <c r="CF56" s="66" t="s">
        <v>381</v>
      </c>
      <c r="CG56" s="66" t="s">
        <v>381</v>
      </c>
      <c r="CH56" s="39">
        <v>84</v>
      </c>
      <c r="CI56" s="39">
        <v>1</v>
      </c>
      <c r="CJ56" s="39">
        <v>12</v>
      </c>
      <c r="CK56" s="39">
        <v>20</v>
      </c>
      <c r="CL56" s="39">
        <v>5</v>
      </c>
      <c r="CM56" s="39">
        <v>2</v>
      </c>
      <c r="CN56" s="39">
        <v>2.5</v>
      </c>
      <c r="CO56" s="30" t="s">
        <v>59</v>
      </c>
      <c r="CP56" s="30" t="s">
        <v>59</v>
      </c>
      <c r="CQ56" s="30" t="s">
        <v>59</v>
      </c>
      <c r="CR56" s="30" t="s">
        <v>59</v>
      </c>
      <c r="CS56" s="30" t="s">
        <v>59</v>
      </c>
      <c r="CT56" s="30" t="s">
        <v>59</v>
      </c>
      <c r="CU56" s="30" t="s">
        <v>59</v>
      </c>
      <c r="CV56" s="30" t="s">
        <v>59</v>
      </c>
      <c r="CW56" s="39">
        <v>2.5</v>
      </c>
      <c r="CX56" s="39">
        <v>3</v>
      </c>
      <c r="CY56" s="39">
        <v>2</v>
      </c>
      <c r="CZ56" s="39">
        <v>1</v>
      </c>
      <c r="DA56" s="39">
        <v>1</v>
      </c>
      <c r="DB56" s="39">
        <v>1</v>
      </c>
      <c r="DC56" s="39">
        <v>1</v>
      </c>
      <c r="DD56" s="39">
        <v>1</v>
      </c>
      <c r="DE56" s="49" t="s">
        <v>59</v>
      </c>
      <c r="DF56" s="30"/>
      <c r="DG56" s="31"/>
    </row>
    <row r="57" spans="1:111" ht="30" customHeight="1" x14ac:dyDescent="0.25">
      <c r="A57" s="29">
        <v>54</v>
      </c>
      <c r="B57" s="39" t="s">
        <v>234</v>
      </c>
      <c r="C57" s="39">
        <v>2</v>
      </c>
      <c r="D57" s="39">
        <v>20.919599999999999</v>
      </c>
      <c r="E57" s="39">
        <v>1.25</v>
      </c>
      <c r="F57" s="39">
        <v>1.5266</v>
      </c>
      <c r="G57" s="39">
        <v>2.4298000000000002</v>
      </c>
      <c r="H57" s="39">
        <v>5.2</v>
      </c>
      <c r="I57" s="39">
        <v>9.6630000000000003</v>
      </c>
      <c r="J57" s="39">
        <v>0</v>
      </c>
      <c r="K57" s="61" t="s">
        <v>476</v>
      </c>
      <c r="L57" s="39" t="s">
        <v>397</v>
      </c>
      <c r="M57" s="39" t="s">
        <v>843</v>
      </c>
      <c r="N57" s="87" t="s">
        <v>522</v>
      </c>
      <c r="O57" s="87" t="s">
        <v>523</v>
      </c>
      <c r="P57" s="87" t="s">
        <v>522</v>
      </c>
      <c r="Q57" s="87" t="s">
        <v>522</v>
      </c>
      <c r="R57" s="87" t="s">
        <v>522</v>
      </c>
      <c r="S57" s="87" t="s">
        <v>522</v>
      </c>
      <c r="T57" s="87" t="s">
        <v>522</v>
      </c>
      <c r="U57" s="87" t="s">
        <v>522</v>
      </c>
      <c r="V57" s="87" t="s">
        <v>522</v>
      </c>
      <c r="W57" s="87" t="s">
        <v>522</v>
      </c>
      <c r="X57" s="87" t="s">
        <v>522</v>
      </c>
      <c r="Y57" s="87" t="s">
        <v>522</v>
      </c>
      <c r="Z57" s="87" t="s">
        <v>522</v>
      </c>
      <c r="AA57" s="87" t="s">
        <v>531</v>
      </c>
      <c r="AB57" s="87" t="s">
        <v>517</v>
      </c>
      <c r="AC57" s="87" t="s">
        <v>522</v>
      </c>
      <c r="AD57" s="87" t="s">
        <v>522</v>
      </c>
      <c r="AE57" s="87" t="s">
        <v>522</v>
      </c>
      <c r="AF57" s="87" t="s">
        <v>522</v>
      </c>
      <c r="AG57" s="87" t="s">
        <v>522</v>
      </c>
      <c r="AH57" s="87" t="s">
        <v>522</v>
      </c>
      <c r="AI57" s="87" t="s">
        <v>522</v>
      </c>
      <c r="AJ57" s="87" t="s">
        <v>522</v>
      </c>
      <c r="AK57" s="87" t="s">
        <v>522</v>
      </c>
      <c r="AL57" s="87" t="s">
        <v>753</v>
      </c>
      <c r="AM57" s="87" t="s">
        <v>600</v>
      </c>
      <c r="AN57" s="87" t="s">
        <v>791</v>
      </c>
      <c r="AO57" s="87" t="s">
        <v>603</v>
      </c>
      <c r="AP57" s="87" t="s">
        <v>601</v>
      </c>
      <c r="AQ57" s="87" t="s">
        <v>653</v>
      </c>
      <c r="AR57" s="87" t="s">
        <v>653</v>
      </c>
      <c r="AS57" s="87" t="s">
        <v>641</v>
      </c>
      <c r="AT57" s="87" t="s">
        <v>665</v>
      </c>
      <c r="AU57" s="66" t="s">
        <v>733</v>
      </c>
      <c r="AV57" s="87" t="s">
        <v>570</v>
      </c>
      <c r="AW57" s="87" t="s">
        <v>655</v>
      </c>
      <c r="AX57" s="58" t="s">
        <v>518</v>
      </c>
      <c r="AY57" s="58" t="s">
        <v>518</v>
      </c>
      <c r="AZ57" s="58" t="s">
        <v>518</v>
      </c>
      <c r="BA57" s="58" t="s">
        <v>518</v>
      </c>
      <c r="BB57" s="58" t="s">
        <v>518</v>
      </c>
      <c r="BC57" s="58" t="s">
        <v>518</v>
      </c>
      <c r="BD57" s="58" t="s">
        <v>518</v>
      </c>
      <c r="BE57" s="58" t="s">
        <v>518</v>
      </c>
      <c r="BF57" s="58" t="s">
        <v>518</v>
      </c>
      <c r="BG57" s="58" t="s">
        <v>518</v>
      </c>
      <c r="BH57" s="58" t="s">
        <v>518</v>
      </c>
      <c r="BI57" s="58" t="s">
        <v>518</v>
      </c>
      <c r="BJ57" s="66" t="s">
        <v>339</v>
      </c>
      <c r="BK57" s="66" t="s">
        <v>340</v>
      </c>
      <c r="BL57" s="66" t="s">
        <v>342</v>
      </c>
      <c r="BM57" s="66" t="s">
        <v>341</v>
      </c>
      <c r="BN57" s="66" t="s">
        <v>342</v>
      </c>
      <c r="BO57" s="66" t="s">
        <v>287</v>
      </c>
      <c r="BP57" s="66" t="s">
        <v>287</v>
      </c>
      <c r="BQ57" s="66" t="s">
        <v>333</v>
      </c>
      <c r="BR57" s="66" t="s">
        <v>334</v>
      </c>
      <c r="BS57" s="66" t="s">
        <v>336</v>
      </c>
      <c r="BT57" s="66" t="s">
        <v>337</v>
      </c>
      <c r="BU57" s="66" t="s">
        <v>338</v>
      </c>
      <c r="BV57" s="66" t="s">
        <v>393</v>
      </c>
      <c r="BW57" s="66" t="s">
        <v>278</v>
      </c>
      <c r="BX57" s="66" t="s">
        <v>348</v>
      </c>
      <c r="BY57" s="66" t="s">
        <v>374</v>
      </c>
      <c r="BZ57" s="66" t="s">
        <v>375</v>
      </c>
      <c r="CA57" s="66" t="s">
        <v>376</v>
      </c>
      <c r="CB57" s="66" t="s">
        <v>376</v>
      </c>
      <c r="CC57" s="66" t="s">
        <v>378</v>
      </c>
      <c r="CD57" s="66" t="s">
        <v>378</v>
      </c>
      <c r="CE57" s="66" t="s">
        <v>382</v>
      </c>
      <c r="CF57" s="66" t="s">
        <v>382</v>
      </c>
      <c r="CG57" s="66" t="s">
        <v>382</v>
      </c>
      <c r="CH57" s="39">
        <v>58</v>
      </c>
      <c r="CI57" s="39">
        <v>1</v>
      </c>
      <c r="CJ57" s="39">
        <v>12</v>
      </c>
      <c r="CK57" s="39">
        <v>20</v>
      </c>
      <c r="CL57" s="39">
        <v>5</v>
      </c>
      <c r="CM57" s="39">
        <v>2</v>
      </c>
      <c r="CN57" s="39">
        <v>2.5999999049999998</v>
      </c>
      <c r="CO57" s="30" t="s">
        <v>59</v>
      </c>
      <c r="CP57" s="30" t="s">
        <v>59</v>
      </c>
      <c r="CQ57" s="30" t="s">
        <v>59</v>
      </c>
      <c r="CR57" s="30" t="s">
        <v>59</v>
      </c>
      <c r="CS57" s="30" t="s">
        <v>59</v>
      </c>
      <c r="CT57" s="30" t="s">
        <v>59</v>
      </c>
      <c r="CU57" s="30" t="s">
        <v>59</v>
      </c>
      <c r="CV57" s="30" t="s">
        <v>59</v>
      </c>
      <c r="CW57" s="39">
        <v>2.5999999049999998</v>
      </c>
      <c r="CX57" s="39">
        <v>3</v>
      </c>
      <c r="CY57" s="39">
        <v>2</v>
      </c>
      <c r="CZ57" s="39">
        <v>1</v>
      </c>
      <c r="DA57" s="39">
        <v>1</v>
      </c>
      <c r="DB57" s="39">
        <v>1</v>
      </c>
      <c r="DC57" s="39">
        <v>1</v>
      </c>
      <c r="DD57" s="39">
        <v>1</v>
      </c>
      <c r="DE57" s="49" t="s">
        <v>59</v>
      </c>
      <c r="DF57" s="30"/>
      <c r="DG57" s="31"/>
    </row>
    <row r="58" spans="1:111" ht="30" customHeight="1" x14ac:dyDescent="0.25">
      <c r="A58" s="29">
        <v>55</v>
      </c>
      <c r="B58" s="39" t="s">
        <v>235</v>
      </c>
      <c r="C58" s="39">
        <v>3</v>
      </c>
      <c r="D58" s="39">
        <v>511.30700000000002</v>
      </c>
      <c r="E58" s="39">
        <v>1.3</v>
      </c>
      <c r="F58" s="39">
        <v>1.6845000000000001</v>
      </c>
      <c r="G58" s="39">
        <v>1.6785000000000001</v>
      </c>
      <c r="H58" s="39">
        <v>5.3</v>
      </c>
      <c r="I58" s="39">
        <v>10.897500000000001</v>
      </c>
      <c r="J58" s="39">
        <v>0</v>
      </c>
      <c r="K58" s="61" t="s">
        <v>687</v>
      </c>
      <c r="L58" s="61" t="s">
        <v>398</v>
      </c>
      <c r="M58" s="66" t="s">
        <v>856</v>
      </c>
      <c r="N58" s="86" t="s">
        <v>523</v>
      </c>
      <c r="O58" s="86" t="s">
        <v>524</v>
      </c>
      <c r="P58" s="86" t="s">
        <v>523</v>
      </c>
      <c r="Q58" s="86" t="s">
        <v>523</v>
      </c>
      <c r="R58" s="86" t="s">
        <v>523</v>
      </c>
      <c r="S58" s="86" t="s">
        <v>523</v>
      </c>
      <c r="T58" s="86" t="s">
        <v>523</v>
      </c>
      <c r="U58" s="86" t="s">
        <v>523</v>
      </c>
      <c r="V58" s="86" t="s">
        <v>523</v>
      </c>
      <c r="W58" s="86" t="s">
        <v>523</v>
      </c>
      <c r="X58" s="86" t="s">
        <v>523</v>
      </c>
      <c r="Y58" s="86" t="s">
        <v>523</v>
      </c>
      <c r="Z58" s="86" t="s">
        <v>523</v>
      </c>
      <c r="AA58" s="86" t="s">
        <v>532</v>
      </c>
      <c r="AB58" s="86" t="s">
        <v>520</v>
      </c>
      <c r="AC58" s="86" t="s">
        <v>523</v>
      </c>
      <c r="AD58" s="86" t="s">
        <v>523</v>
      </c>
      <c r="AE58" s="86" t="s">
        <v>523</v>
      </c>
      <c r="AF58" s="86" t="s">
        <v>523</v>
      </c>
      <c r="AG58" s="86" t="s">
        <v>523</v>
      </c>
      <c r="AH58" s="86" t="s">
        <v>523</v>
      </c>
      <c r="AI58" s="86" t="s">
        <v>523</v>
      </c>
      <c r="AJ58" s="86" t="s">
        <v>523</v>
      </c>
      <c r="AK58" s="86" t="s">
        <v>523</v>
      </c>
      <c r="AL58" s="86" t="s">
        <v>754</v>
      </c>
      <c r="AM58" s="86" t="s">
        <v>601</v>
      </c>
      <c r="AN58" s="86" t="s">
        <v>792</v>
      </c>
      <c r="AO58" s="86" t="s">
        <v>604</v>
      </c>
      <c r="AP58" s="86" t="s">
        <v>602</v>
      </c>
      <c r="AQ58" s="86" t="s">
        <v>654</v>
      </c>
      <c r="AR58" s="86" t="s">
        <v>654</v>
      </c>
      <c r="AS58" s="86" t="s">
        <v>642</v>
      </c>
      <c r="AT58" s="86" t="s">
        <v>666</v>
      </c>
      <c r="AU58" s="66" t="s">
        <v>734</v>
      </c>
      <c r="AV58" s="86" t="s">
        <v>571</v>
      </c>
      <c r="AW58" s="86" t="s">
        <v>612</v>
      </c>
      <c r="AX58" s="77" t="s">
        <v>560</v>
      </c>
      <c r="AY58" s="77" t="s">
        <v>560</v>
      </c>
      <c r="AZ58" s="77" t="s">
        <v>560</v>
      </c>
      <c r="BA58" s="77" t="s">
        <v>560</v>
      </c>
      <c r="BB58" s="77" t="s">
        <v>560</v>
      </c>
      <c r="BC58" s="77" t="s">
        <v>560</v>
      </c>
      <c r="BD58" s="77" t="s">
        <v>560</v>
      </c>
      <c r="BE58" s="77" t="s">
        <v>560</v>
      </c>
      <c r="BF58" s="77" t="s">
        <v>560</v>
      </c>
      <c r="BG58" s="77" t="s">
        <v>560</v>
      </c>
      <c r="BH58" s="77" t="s">
        <v>560</v>
      </c>
      <c r="BI58" s="77" t="s">
        <v>560</v>
      </c>
      <c r="BJ58" s="66" t="s">
        <v>340</v>
      </c>
      <c r="BK58" s="66" t="s">
        <v>341</v>
      </c>
      <c r="BL58" s="66" t="s">
        <v>341</v>
      </c>
      <c r="BM58" s="66" t="s">
        <v>342</v>
      </c>
      <c r="BN58" s="66" t="s">
        <v>289</v>
      </c>
      <c r="BO58" s="66" t="s">
        <v>289</v>
      </c>
      <c r="BP58" s="66" t="s">
        <v>288</v>
      </c>
      <c r="BQ58" s="66" t="s">
        <v>334</v>
      </c>
      <c r="BR58" s="66" t="s">
        <v>335</v>
      </c>
      <c r="BS58" s="66" t="s">
        <v>337</v>
      </c>
      <c r="BT58" s="66" t="s">
        <v>338</v>
      </c>
      <c r="BU58" s="66" t="s">
        <v>339</v>
      </c>
      <c r="BV58" s="66" t="s">
        <v>278</v>
      </c>
      <c r="BW58" s="66" t="s">
        <v>345</v>
      </c>
      <c r="BX58" s="66" t="s">
        <v>280</v>
      </c>
      <c r="BY58" s="66" t="s">
        <v>375</v>
      </c>
      <c r="BZ58" s="66" t="s">
        <v>347</v>
      </c>
      <c r="CA58" s="66" t="s">
        <v>377</v>
      </c>
      <c r="CB58" s="66" t="s">
        <v>377</v>
      </c>
      <c r="CC58" s="66" t="s">
        <v>379</v>
      </c>
      <c r="CD58" s="66" t="s">
        <v>379</v>
      </c>
      <c r="CE58" s="66" t="s">
        <v>383</v>
      </c>
      <c r="CF58" s="66" t="s">
        <v>383</v>
      </c>
      <c r="CG58" s="66" t="s">
        <v>383</v>
      </c>
      <c r="CH58" s="39">
        <v>69</v>
      </c>
      <c r="CI58" s="39">
        <v>1</v>
      </c>
      <c r="CJ58" s="39">
        <v>12</v>
      </c>
      <c r="CK58" s="39">
        <v>20</v>
      </c>
      <c r="CL58" s="39">
        <v>5</v>
      </c>
      <c r="CM58" s="39">
        <v>2</v>
      </c>
      <c r="CN58" s="39">
        <v>1.2000000479999999</v>
      </c>
      <c r="CO58" s="30" t="s">
        <v>59</v>
      </c>
      <c r="CP58" s="30" t="s">
        <v>59</v>
      </c>
      <c r="CQ58" s="30" t="s">
        <v>59</v>
      </c>
      <c r="CR58" s="30" t="s">
        <v>59</v>
      </c>
      <c r="CS58" s="30" t="s">
        <v>59</v>
      </c>
      <c r="CT58" s="30" t="s">
        <v>59</v>
      </c>
      <c r="CU58" s="30" t="s">
        <v>59</v>
      </c>
      <c r="CV58" s="30" t="s">
        <v>59</v>
      </c>
      <c r="CW58" s="39">
        <v>1.2000000479999999</v>
      </c>
      <c r="CX58" s="39">
        <v>3</v>
      </c>
      <c r="CY58" s="39">
        <v>2</v>
      </c>
      <c r="CZ58" s="39">
        <v>1</v>
      </c>
      <c r="DA58" s="39">
        <v>1</v>
      </c>
      <c r="DB58" s="39">
        <v>1</v>
      </c>
      <c r="DC58" s="39">
        <v>1</v>
      </c>
      <c r="DD58" s="39">
        <v>1</v>
      </c>
      <c r="DE58" s="49" t="s">
        <v>59</v>
      </c>
      <c r="DF58" s="30"/>
      <c r="DG58" s="31"/>
    </row>
    <row r="59" spans="1:111" ht="30" customHeight="1" x14ac:dyDescent="0.25">
      <c r="A59" s="29">
        <v>56</v>
      </c>
      <c r="B59" s="39" t="s">
        <v>236</v>
      </c>
      <c r="C59" s="39">
        <v>4</v>
      </c>
      <c r="D59" s="39">
        <v>456.69439999999997</v>
      </c>
      <c r="E59" s="39">
        <v>1.45</v>
      </c>
      <c r="F59" s="39">
        <v>-10</v>
      </c>
      <c r="G59" s="39">
        <v>-6.9272</v>
      </c>
      <c r="H59" s="39">
        <v>5.4</v>
      </c>
      <c r="I59" s="39">
        <v>1.1319999999999999</v>
      </c>
      <c r="J59" s="39">
        <v>0</v>
      </c>
      <c r="K59" s="61" t="s">
        <v>680</v>
      </c>
      <c r="L59" s="39" t="s">
        <v>399</v>
      </c>
      <c r="M59" s="66" t="s">
        <v>844</v>
      </c>
      <c r="N59" s="85" t="s">
        <v>524</v>
      </c>
      <c r="O59" s="85" t="s">
        <v>525</v>
      </c>
      <c r="P59" s="85" t="s">
        <v>524</v>
      </c>
      <c r="Q59" s="85" t="s">
        <v>524</v>
      </c>
      <c r="R59" s="85" t="s">
        <v>524</v>
      </c>
      <c r="S59" s="85" t="s">
        <v>524</v>
      </c>
      <c r="T59" s="85" t="s">
        <v>524</v>
      </c>
      <c r="U59" s="85" t="s">
        <v>524</v>
      </c>
      <c r="V59" s="85" t="s">
        <v>524</v>
      </c>
      <c r="W59" s="85" t="s">
        <v>524</v>
      </c>
      <c r="X59" s="85" t="s">
        <v>524</v>
      </c>
      <c r="Y59" s="85" t="s">
        <v>524</v>
      </c>
      <c r="Z59" s="85" t="s">
        <v>524</v>
      </c>
      <c r="AA59" s="85" t="s">
        <v>533</v>
      </c>
      <c r="AB59" s="85" t="s">
        <v>521</v>
      </c>
      <c r="AC59" s="85" t="s">
        <v>524</v>
      </c>
      <c r="AD59" s="85" t="s">
        <v>524</v>
      </c>
      <c r="AE59" s="85" t="s">
        <v>524</v>
      </c>
      <c r="AF59" s="85" t="s">
        <v>524</v>
      </c>
      <c r="AG59" s="85" t="s">
        <v>524</v>
      </c>
      <c r="AH59" s="85" t="s">
        <v>524</v>
      </c>
      <c r="AI59" s="85" t="s">
        <v>524</v>
      </c>
      <c r="AJ59" s="85" t="s">
        <v>524</v>
      </c>
      <c r="AK59" s="85" t="s">
        <v>524</v>
      </c>
      <c r="AL59" s="85" t="s">
        <v>755</v>
      </c>
      <c r="AM59" s="85" t="s">
        <v>602</v>
      </c>
      <c r="AN59" s="85" t="s">
        <v>793</v>
      </c>
      <c r="AO59" s="85" t="s">
        <v>605</v>
      </c>
      <c r="AP59" s="85" t="s">
        <v>603</v>
      </c>
      <c r="AQ59" s="85" t="s">
        <v>655</v>
      </c>
      <c r="AR59" s="85" t="s">
        <v>655</v>
      </c>
      <c r="AS59" s="85" t="s">
        <v>643</v>
      </c>
      <c r="AT59" s="85" t="s">
        <v>667</v>
      </c>
      <c r="AU59" s="66" t="s">
        <v>735</v>
      </c>
      <c r="AV59" s="85" t="s">
        <v>572</v>
      </c>
      <c r="AW59" s="85" t="s">
        <v>613</v>
      </c>
      <c r="AX59" s="70" t="s">
        <v>750</v>
      </c>
      <c r="AY59" s="70" t="s">
        <v>750</v>
      </c>
      <c r="AZ59" s="70" t="s">
        <v>750</v>
      </c>
      <c r="BA59" s="70" t="s">
        <v>750</v>
      </c>
      <c r="BB59" s="70" t="s">
        <v>750</v>
      </c>
      <c r="BC59" s="70" t="s">
        <v>750</v>
      </c>
      <c r="BD59" s="70" t="s">
        <v>750</v>
      </c>
      <c r="BE59" s="70" t="s">
        <v>750</v>
      </c>
      <c r="BF59" s="70" t="s">
        <v>750</v>
      </c>
      <c r="BG59" s="70" t="s">
        <v>750</v>
      </c>
      <c r="BH59" s="70" t="s">
        <v>750</v>
      </c>
      <c r="BI59" s="70" t="s">
        <v>750</v>
      </c>
      <c r="BJ59" s="66" t="s">
        <v>341</v>
      </c>
      <c r="BK59" s="66" t="s">
        <v>342</v>
      </c>
      <c r="BL59" s="66" t="s">
        <v>342</v>
      </c>
      <c r="BM59" s="66" t="s">
        <v>289</v>
      </c>
      <c r="BN59" s="66" t="s">
        <v>290</v>
      </c>
      <c r="BO59" s="66" t="s">
        <v>290</v>
      </c>
      <c r="BP59" s="66" t="s">
        <v>289</v>
      </c>
      <c r="BQ59" s="66" t="s">
        <v>289</v>
      </c>
      <c r="BR59" s="66" t="s">
        <v>289</v>
      </c>
      <c r="BS59" s="66" t="s">
        <v>289</v>
      </c>
      <c r="BT59" s="66" t="s">
        <v>289</v>
      </c>
      <c r="BU59" s="66" t="s">
        <v>289</v>
      </c>
      <c r="BV59" s="66" t="s">
        <v>345</v>
      </c>
      <c r="BW59" s="66" t="s">
        <v>346</v>
      </c>
      <c r="BX59" s="66" t="s">
        <v>391</v>
      </c>
      <c r="BY59" s="66" t="s">
        <v>347</v>
      </c>
      <c r="BZ59" s="66" t="s">
        <v>376</v>
      </c>
      <c r="CA59" s="66" t="s">
        <v>378</v>
      </c>
      <c r="CB59" s="66" t="s">
        <v>378</v>
      </c>
      <c r="CC59" s="66" t="s">
        <v>380</v>
      </c>
      <c r="CD59" s="66" t="s">
        <v>380</v>
      </c>
      <c r="CE59" s="66" t="s">
        <v>384</v>
      </c>
      <c r="CF59" s="66" t="s">
        <v>384</v>
      </c>
      <c r="CG59" s="66" t="s">
        <v>384</v>
      </c>
      <c r="CH59" s="39">
        <v>15</v>
      </c>
      <c r="CI59" s="39">
        <v>1</v>
      </c>
      <c r="CJ59" s="39">
        <v>12</v>
      </c>
      <c r="CK59" s="39">
        <v>20</v>
      </c>
      <c r="CL59" s="39">
        <v>5</v>
      </c>
      <c r="CM59" s="39">
        <v>2</v>
      </c>
      <c r="CN59" s="39">
        <v>2.2000000480000002</v>
      </c>
      <c r="CO59" s="30" t="s">
        <v>59</v>
      </c>
      <c r="CP59" s="30" t="s">
        <v>59</v>
      </c>
      <c r="CQ59" s="30" t="s">
        <v>59</v>
      </c>
      <c r="CR59" s="30" t="s">
        <v>59</v>
      </c>
      <c r="CS59" s="30" t="s">
        <v>59</v>
      </c>
      <c r="CT59" s="30" t="s">
        <v>59</v>
      </c>
      <c r="CU59" s="30" t="s">
        <v>59</v>
      </c>
      <c r="CV59" s="30" t="s">
        <v>59</v>
      </c>
      <c r="CW59" s="39">
        <v>2.2000000480000002</v>
      </c>
      <c r="CX59" s="39">
        <v>3</v>
      </c>
      <c r="CY59" s="39">
        <v>2</v>
      </c>
      <c r="CZ59" s="39">
        <v>1</v>
      </c>
      <c r="DA59" s="39">
        <v>1</v>
      </c>
      <c r="DB59" s="39">
        <v>1</v>
      </c>
      <c r="DC59" s="39">
        <v>1</v>
      </c>
      <c r="DD59" s="39">
        <v>1</v>
      </c>
      <c r="DE59" s="49" t="s">
        <v>59</v>
      </c>
      <c r="DF59" s="30"/>
      <c r="DG59" s="31"/>
    </row>
    <row r="60" spans="1:111" ht="30" customHeight="1" x14ac:dyDescent="0.25">
      <c r="A60" s="29">
        <v>57</v>
      </c>
      <c r="B60" s="39" t="s">
        <v>237</v>
      </c>
      <c r="C60" s="39">
        <v>5</v>
      </c>
      <c r="D60" s="39">
        <v>32.081800000000001</v>
      </c>
      <c r="E60" s="39">
        <v>1.74</v>
      </c>
      <c r="F60" s="39">
        <v>10</v>
      </c>
      <c r="G60" s="39">
        <v>-5.1759000000000004</v>
      </c>
      <c r="H60" s="39">
        <v>5.5</v>
      </c>
      <c r="I60" s="39">
        <v>2.3664999999999998</v>
      </c>
      <c r="J60" s="39">
        <v>0</v>
      </c>
      <c r="K60" s="61" t="s">
        <v>679</v>
      </c>
      <c r="L60" s="61" t="s">
        <v>400</v>
      </c>
      <c r="M60" s="66" t="s">
        <v>836</v>
      </c>
      <c r="N60" s="76" t="s">
        <v>525</v>
      </c>
      <c r="O60" s="76" t="s">
        <v>526</v>
      </c>
      <c r="P60" s="76" t="s">
        <v>525</v>
      </c>
      <c r="Q60" s="76" t="s">
        <v>525</v>
      </c>
      <c r="R60" s="76" t="s">
        <v>525</v>
      </c>
      <c r="S60" s="76" t="s">
        <v>525</v>
      </c>
      <c r="T60" s="76" t="s">
        <v>525</v>
      </c>
      <c r="U60" s="76" t="s">
        <v>525</v>
      </c>
      <c r="V60" s="76" t="s">
        <v>525</v>
      </c>
      <c r="W60" s="76" t="s">
        <v>525</v>
      </c>
      <c r="X60" s="76" t="s">
        <v>525</v>
      </c>
      <c r="Y60" s="76" t="s">
        <v>525</v>
      </c>
      <c r="Z60" s="76" t="s">
        <v>525</v>
      </c>
      <c r="AA60" s="76" t="s">
        <v>513</v>
      </c>
      <c r="AB60" s="76" t="s">
        <v>522</v>
      </c>
      <c r="AC60" s="76" t="s">
        <v>525</v>
      </c>
      <c r="AD60" s="76" t="s">
        <v>525</v>
      </c>
      <c r="AE60" s="76" t="s">
        <v>525</v>
      </c>
      <c r="AF60" s="76" t="s">
        <v>525</v>
      </c>
      <c r="AG60" s="76" t="s">
        <v>525</v>
      </c>
      <c r="AH60" s="76" t="s">
        <v>525</v>
      </c>
      <c r="AI60" s="76" t="s">
        <v>525</v>
      </c>
      <c r="AJ60" s="76" t="s">
        <v>525</v>
      </c>
      <c r="AK60" s="76" t="s">
        <v>525</v>
      </c>
      <c r="AL60" s="76" t="s">
        <v>756</v>
      </c>
      <c r="AM60" s="76" t="s">
        <v>603</v>
      </c>
      <c r="AN60" s="76" t="s">
        <v>762</v>
      </c>
      <c r="AO60" s="76" t="s">
        <v>606</v>
      </c>
      <c r="AP60" s="76" t="s">
        <v>604</v>
      </c>
      <c r="AQ60" s="76" t="s">
        <v>605</v>
      </c>
      <c r="AR60" s="76" t="s">
        <v>605</v>
      </c>
      <c r="AS60" s="76" t="s">
        <v>609</v>
      </c>
      <c r="AT60" s="76" t="s">
        <v>668</v>
      </c>
      <c r="AU60" s="66" t="s">
        <v>736</v>
      </c>
      <c r="AV60" s="76" t="s">
        <v>573</v>
      </c>
      <c r="AW60" s="76" t="s">
        <v>614</v>
      </c>
      <c r="AX60" s="76" t="s">
        <v>579</v>
      </c>
      <c r="AY60" s="66" t="s">
        <v>736</v>
      </c>
      <c r="AZ60" s="76" t="s">
        <v>561</v>
      </c>
      <c r="BA60" s="76" t="s">
        <v>573</v>
      </c>
      <c r="BB60" s="76" t="s">
        <v>654</v>
      </c>
      <c r="BC60" s="76" t="s">
        <v>574</v>
      </c>
      <c r="BD60" s="76" t="s">
        <v>575</v>
      </c>
      <c r="BE60" s="76" t="s">
        <v>575</v>
      </c>
      <c r="BF60" s="76" t="s">
        <v>646</v>
      </c>
      <c r="BG60" s="76" t="s">
        <v>646</v>
      </c>
      <c r="BH60" s="76" t="s">
        <v>572</v>
      </c>
      <c r="BI60" s="76" t="s">
        <v>572</v>
      </c>
      <c r="BJ60" s="58" t="s">
        <v>78</v>
      </c>
      <c r="BK60" s="58" t="s">
        <v>78</v>
      </c>
      <c r="BL60" s="58" t="s">
        <v>78</v>
      </c>
      <c r="BM60" s="58" t="s">
        <v>78</v>
      </c>
      <c r="BN60" s="58" t="s">
        <v>78</v>
      </c>
      <c r="BO60" s="58" t="s">
        <v>78</v>
      </c>
      <c r="BP60" s="58" t="s">
        <v>78</v>
      </c>
      <c r="BQ60" s="58" t="s">
        <v>78</v>
      </c>
      <c r="BR60" s="58" t="s">
        <v>78</v>
      </c>
      <c r="BS60" s="58" t="s">
        <v>78</v>
      </c>
      <c r="BT60" s="58" t="s">
        <v>78</v>
      </c>
      <c r="BU60" s="58" t="s">
        <v>78</v>
      </c>
      <c r="BV60" s="66" t="s">
        <v>346</v>
      </c>
      <c r="BW60" s="66" t="s">
        <v>347</v>
      </c>
      <c r="BX60" s="66" t="s">
        <v>392</v>
      </c>
      <c r="BY60" s="66" t="s">
        <v>376</v>
      </c>
      <c r="BZ60" s="66" t="s">
        <v>377</v>
      </c>
      <c r="CA60" s="66" t="s">
        <v>379</v>
      </c>
      <c r="CB60" s="66" t="s">
        <v>379</v>
      </c>
      <c r="CC60" s="66" t="s">
        <v>381</v>
      </c>
      <c r="CD60" s="66" t="s">
        <v>381</v>
      </c>
      <c r="CE60" s="66" t="s">
        <v>371</v>
      </c>
      <c r="CF60" s="66" t="s">
        <v>371</v>
      </c>
      <c r="CG60" s="66" t="s">
        <v>371</v>
      </c>
      <c r="CH60" s="39">
        <v>95</v>
      </c>
      <c r="CI60" s="39">
        <v>1</v>
      </c>
      <c r="CJ60" s="39">
        <v>12</v>
      </c>
      <c r="CK60" s="39">
        <v>20</v>
      </c>
      <c r="CL60" s="39">
        <v>5</v>
      </c>
      <c r="CM60" s="39">
        <v>2</v>
      </c>
      <c r="CN60" s="39">
        <v>3.2000000480000002</v>
      </c>
      <c r="CO60" s="30" t="s">
        <v>59</v>
      </c>
      <c r="CP60" s="30" t="s">
        <v>59</v>
      </c>
      <c r="CQ60" s="30" t="s">
        <v>59</v>
      </c>
      <c r="CR60" s="30" t="s">
        <v>59</v>
      </c>
      <c r="CS60" s="30" t="s">
        <v>59</v>
      </c>
      <c r="CT60" s="30" t="s">
        <v>59</v>
      </c>
      <c r="CU60" s="30" t="s">
        <v>59</v>
      </c>
      <c r="CV60" s="30" t="s">
        <v>59</v>
      </c>
      <c r="CW60" s="39">
        <v>3.2000000480000002</v>
      </c>
      <c r="CX60" s="39">
        <v>3</v>
      </c>
      <c r="CY60" s="39">
        <v>2</v>
      </c>
      <c r="CZ60" s="39">
        <v>1</v>
      </c>
      <c r="DA60" s="39">
        <v>1</v>
      </c>
      <c r="DB60" s="39">
        <v>1</v>
      </c>
      <c r="DC60" s="39">
        <v>1</v>
      </c>
      <c r="DD60" s="39">
        <v>1</v>
      </c>
      <c r="DE60" s="49" t="s">
        <v>59</v>
      </c>
      <c r="DF60" s="30"/>
      <c r="DG60" s="31"/>
    </row>
    <row r="61" spans="1:111" ht="30" customHeight="1" x14ac:dyDescent="0.25">
      <c r="A61" s="29">
        <v>58</v>
      </c>
      <c r="B61" s="39" t="s">
        <v>238</v>
      </c>
      <c r="C61" s="39">
        <v>2.5</v>
      </c>
      <c r="D61" s="60">
        <v>123.4692</v>
      </c>
      <c r="E61" s="39">
        <v>1.4</v>
      </c>
      <c r="F61" s="39">
        <v>2.8540000000000001</v>
      </c>
      <c r="G61" s="39">
        <v>9.4245999999999999</v>
      </c>
      <c r="H61" s="39">
        <v>1.1000000000000001</v>
      </c>
      <c r="I61" s="39">
        <v>1.601</v>
      </c>
      <c r="J61" s="39">
        <v>0</v>
      </c>
      <c r="K61" s="61" t="s">
        <v>680</v>
      </c>
      <c r="L61" s="39" t="s">
        <v>266</v>
      </c>
      <c r="M61" s="66" t="s">
        <v>808</v>
      </c>
      <c r="N61" s="66" t="s">
        <v>526</v>
      </c>
      <c r="O61" s="66" t="s">
        <v>527</v>
      </c>
      <c r="P61" s="66" t="s">
        <v>526</v>
      </c>
      <c r="Q61" s="66" t="s">
        <v>526</v>
      </c>
      <c r="R61" s="66" t="s">
        <v>526</v>
      </c>
      <c r="S61" s="66" t="s">
        <v>526</v>
      </c>
      <c r="T61" s="66" t="s">
        <v>526</v>
      </c>
      <c r="U61" s="66" t="s">
        <v>526</v>
      </c>
      <c r="V61" s="66" t="s">
        <v>526</v>
      </c>
      <c r="W61" s="66" t="s">
        <v>526</v>
      </c>
      <c r="X61" s="66" t="s">
        <v>526</v>
      </c>
      <c r="Y61" s="66" t="s">
        <v>526</v>
      </c>
      <c r="Z61" s="66" t="s">
        <v>526</v>
      </c>
      <c r="AA61" s="66" t="s">
        <v>514</v>
      </c>
      <c r="AB61" s="66" t="s">
        <v>523</v>
      </c>
      <c r="AC61" s="66" t="s">
        <v>526</v>
      </c>
      <c r="AD61" s="66" t="s">
        <v>526</v>
      </c>
      <c r="AE61" s="66" t="s">
        <v>526</v>
      </c>
      <c r="AF61" s="66" t="s">
        <v>526</v>
      </c>
      <c r="AG61" s="66" t="s">
        <v>526</v>
      </c>
      <c r="AH61" s="66" t="s">
        <v>526</v>
      </c>
      <c r="AI61" s="66" t="s">
        <v>526</v>
      </c>
      <c r="AJ61" s="66" t="s">
        <v>526</v>
      </c>
      <c r="AK61" s="66" t="s">
        <v>526</v>
      </c>
      <c r="AL61" s="66" t="s">
        <v>757</v>
      </c>
      <c r="AM61" s="66" t="s">
        <v>604</v>
      </c>
      <c r="AN61" s="66" t="s">
        <v>763</v>
      </c>
      <c r="AO61" s="66" t="s">
        <v>607</v>
      </c>
      <c r="AP61" s="66" t="s">
        <v>605</v>
      </c>
      <c r="AQ61" s="66" t="s">
        <v>642</v>
      </c>
      <c r="AR61" s="66" t="s">
        <v>642</v>
      </c>
      <c r="AS61" s="66" t="s">
        <v>610</v>
      </c>
      <c r="AT61" s="66" t="s">
        <v>669</v>
      </c>
      <c r="AU61" s="76" t="s">
        <v>737</v>
      </c>
      <c r="AV61" s="66" t="s">
        <v>574</v>
      </c>
      <c r="AW61" s="66" t="s">
        <v>615</v>
      </c>
      <c r="AX61" s="66" t="s">
        <v>580</v>
      </c>
      <c r="AY61" s="76" t="s">
        <v>737</v>
      </c>
      <c r="AZ61" s="66" t="s">
        <v>562</v>
      </c>
      <c r="BA61" s="66" t="s">
        <v>574</v>
      </c>
      <c r="BB61" s="66" t="s">
        <v>655</v>
      </c>
      <c r="BC61" s="66" t="s">
        <v>575</v>
      </c>
      <c r="BD61" s="66" t="s">
        <v>576</v>
      </c>
      <c r="BE61" s="66" t="s">
        <v>576</v>
      </c>
      <c r="BF61" s="66" t="s">
        <v>657</v>
      </c>
      <c r="BG61" s="66" t="s">
        <v>657</v>
      </c>
      <c r="BH61" s="66" t="s">
        <v>573</v>
      </c>
      <c r="BI61" s="66" t="s">
        <v>573</v>
      </c>
      <c r="BJ61" s="58" t="s">
        <v>79</v>
      </c>
      <c r="BK61" s="58" t="s">
        <v>79</v>
      </c>
      <c r="BL61" s="58" t="s">
        <v>79</v>
      </c>
      <c r="BM61" s="58" t="s">
        <v>79</v>
      </c>
      <c r="BN61" s="58" t="s">
        <v>79</v>
      </c>
      <c r="BO61" s="58" t="s">
        <v>79</v>
      </c>
      <c r="BP61" s="58" t="s">
        <v>79</v>
      </c>
      <c r="BQ61" s="58" t="s">
        <v>79</v>
      </c>
      <c r="BR61" s="58" t="s">
        <v>79</v>
      </c>
      <c r="BS61" s="58" t="s">
        <v>79</v>
      </c>
      <c r="BT61" s="58" t="s">
        <v>79</v>
      </c>
      <c r="BU61" s="58" t="s">
        <v>79</v>
      </c>
      <c r="BV61" s="66" t="s">
        <v>347</v>
      </c>
      <c r="BW61" s="66" t="s">
        <v>348</v>
      </c>
      <c r="BX61" s="66" t="s">
        <v>393</v>
      </c>
      <c r="BY61" s="66" t="s">
        <v>377</v>
      </c>
      <c r="BZ61" s="66" t="s">
        <v>378</v>
      </c>
      <c r="CA61" s="66" t="s">
        <v>380</v>
      </c>
      <c r="CB61" s="66" t="s">
        <v>380</v>
      </c>
      <c r="CC61" s="66" t="s">
        <v>382</v>
      </c>
      <c r="CD61" s="66" t="s">
        <v>382</v>
      </c>
      <c r="CE61" s="66" t="s">
        <v>372</v>
      </c>
      <c r="CF61" s="66" t="s">
        <v>372</v>
      </c>
      <c r="CG61" s="66" t="s">
        <v>372</v>
      </c>
      <c r="CH61" s="39">
        <v>36</v>
      </c>
      <c r="CI61" s="39">
        <v>1</v>
      </c>
      <c r="CJ61" s="39">
        <v>12</v>
      </c>
      <c r="CK61" s="39">
        <v>20</v>
      </c>
      <c r="CL61" s="39">
        <v>5</v>
      </c>
      <c r="CM61" s="39">
        <v>2</v>
      </c>
      <c r="CN61" s="39">
        <v>4.1999998090000004</v>
      </c>
      <c r="CO61" s="30" t="s">
        <v>59</v>
      </c>
      <c r="CP61" s="30" t="s">
        <v>59</v>
      </c>
      <c r="CQ61" s="30" t="s">
        <v>59</v>
      </c>
      <c r="CR61" s="30" t="s">
        <v>59</v>
      </c>
      <c r="CS61" s="30" t="s">
        <v>59</v>
      </c>
      <c r="CT61" s="30" t="s">
        <v>59</v>
      </c>
      <c r="CU61" s="30" t="s">
        <v>59</v>
      </c>
      <c r="CV61" s="30" t="s">
        <v>59</v>
      </c>
      <c r="CW61" s="39">
        <v>4.1999998090000004</v>
      </c>
      <c r="CX61" s="39">
        <v>3</v>
      </c>
      <c r="CY61" s="39">
        <v>2</v>
      </c>
      <c r="CZ61" s="39">
        <v>1</v>
      </c>
      <c r="DA61" s="39">
        <v>1</v>
      </c>
      <c r="DB61" s="39">
        <v>1</v>
      </c>
      <c r="DC61" s="39">
        <v>1</v>
      </c>
      <c r="DD61" s="39">
        <v>1</v>
      </c>
      <c r="DE61" s="49" t="s">
        <v>59</v>
      </c>
      <c r="DF61" s="30"/>
      <c r="DG61" s="31"/>
    </row>
    <row r="62" spans="1:111" ht="30" customHeight="1" x14ac:dyDescent="0.25">
      <c r="A62" s="29">
        <v>59</v>
      </c>
      <c r="B62" s="39" t="s">
        <v>239</v>
      </c>
      <c r="C62" s="39">
        <v>7</v>
      </c>
      <c r="D62" s="39">
        <v>65.8566</v>
      </c>
      <c r="E62" s="39">
        <v>1.2</v>
      </c>
      <c r="F62" s="39">
        <v>3.3161</v>
      </c>
      <c r="G62" s="39">
        <v>-3.6732999999999998</v>
      </c>
      <c r="H62" s="39">
        <v>5.7</v>
      </c>
      <c r="I62" s="39">
        <v>-4.8354999999999997</v>
      </c>
      <c r="J62" s="39">
        <v>0</v>
      </c>
      <c r="K62" s="61" t="s">
        <v>474</v>
      </c>
      <c r="L62" s="61" t="s">
        <v>401</v>
      </c>
      <c r="M62" s="66" t="s">
        <v>845</v>
      </c>
      <c r="N62" s="66" t="s">
        <v>527</v>
      </c>
      <c r="O62" s="66" t="s">
        <v>528</v>
      </c>
      <c r="P62" s="66" t="s">
        <v>527</v>
      </c>
      <c r="Q62" s="66" t="s">
        <v>527</v>
      </c>
      <c r="R62" s="66" t="s">
        <v>527</v>
      </c>
      <c r="S62" s="66" t="s">
        <v>527</v>
      </c>
      <c r="T62" s="66" t="s">
        <v>527</v>
      </c>
      <c r="U62" s="66" t="s">
        <v>527</v>
      </c>
      <c r="V62" s="66" t="s">
        <v>527</v>
      </c>
      <c r="W62" s="66" t="s">
        <v>527</v>
      </c>
      <c r="X62" s="66" t="s">
        <v>527</v>
      </c>
      <c r="Y62" s="66" t="s">
        <v>527</v>
      </c>
      <c r="Z62" s="66" t="s">
        <v>527</v>
      </c>
      <c r="AA62" s="66" t="s">
        <v>515</v>
      </c>
      <c r="AB62" s="66" t="s">
        <v>524</v>
      </c>
      <c r="AC62" s="66" t="s">
        <v>527</v>
      </c>
      <c r="AD62" s="66" t="s">
        <v>527</v>
      </c>
      <c r="AE62" s="66" t="s">
        <v>527</v>
      </c>
      <c r="AF62" s="66" t="s">
        <v>527</v>
      </c>
      <c r="AG62" s="66" t="s">
        <v>527</v>
      </c>
      <c r="AH62" s="66" t="s">
        <v>527</v>
      </c>
      <c r="AI62" s="66" t="s">
        <v>527</v>
      </c>
      <c r="AJ62" s="66" t="s">
        <v>527</v>
      </c>
      <c r="AK62" s="66" t="s">
        <v>527</v>
      </c>
      <c r="AL62" s="66" t="s">
        <v>758</v>
      </c>
      <c r="AM62" s="66" t="s">
        <v>605</v>
      </c>
      <c r="AN62" s="66" t="s">
        <v>764</v>
      </c>
      <c r="AO62" s="66" t="s">
        <v>608</v>
      </c>
      <c r="AP62" s="66" t="s">
        <v>606</v>
      </c>
      <c r="AQ62" s="66" t="s">
        <v>643</v>
      </c>
      <c r="AR62" s="66" t="s">
        <v>643</v>
      </c>
      <c r="AS62" s="66" t="s">
        <v>611</v>
      </c>
      <c r="AT62" s="66" t="s">
        <v>670</v>
      </c>
      <c r="AU62" s="68" t="s">
        <v>738</v>
      </c>
      <c r="AV62" s="66" t="s">
        <v>575</v>
      </c>
      <c r="AW62" s="66" t="s">
        <v>616</v>
      </c>
      <c r="AX62" s="66" t="s">
        <v>581</v>
      </c>
      <c r="AY62" s="68" t="s">
        <v>738</v>
      </c>
      <c r="AZ62" s="66" t="s">
        <v>563</v>
      </c>
      <c r="BA62" s="66" t="s">
        <v>575</v>
      </c>
      <c r="BB62" s="66" t="s">
        <v>612</v>
      </c>
      <c r="BC62" s="66" t="s">
        <v>576</v>
      </c>
      <c r="BD62" s="66" t="s">
        <v>736</v>
      </c>
      <c r="BE62" s="66" t="s">
        <v>653</v>
      </c>
      <c r="BF62" s="66" t="s">
        <v>658</v>
      </c>
      <c r="BG62" s="66" t="s">
        <v>658</v>
      </c>
      <c r="BH62" s="66" t="s">
        <v>574</v>
      </c>
      <c r="BI62" s="66" t="s">
        <v>574</v>
      </c>
      <c r="BJ62" s="58" t="s">
        <v>274</v>
      </c>
      <c r="BK62" s="58" t="s">
        <v>274</v>
      </c>
      <c r="BL62" s="58" t="s">
        <v>274</v>
      </c>
      <c r="BM62" s="58" t="s">
        <v>274</v>
      </c>
      <c r="BN62" s="58" t="s">
        <v>274</v>
      </c>
      <c r="BO62" s="58" t="s">
        <v>274</v>
      </c>
      <c r="BP62" s="58" t="s">
        <v>274</v>
      </c>
      <c r="BQ62" s="58" t="s">
        <v>274</v>
      </c>
      <c r="BR62" s="58" t="s">
        <v>274</v>
      </c>
      <c r="BS62" s="58" t="s">
        <v>274</v>
      </c>
      <c r="BT62" s="58" t="s">
        <v>274</v>
      </c>
      <c r="BU62" s="58" t="s">
        <v>274</v>
      </c>
      <c r="BV62" s="66" t="s">
        <v>348</v>
      </c>
      <c r="BW62" s="68" t="s">
        <v>280</v>
      </c>
      <c r="BX62" s="68" t="s">
        <v>346</v>
      </c>
      <c r="BY62" s="68" t="s">
        <v>378</v>
      </c>
      <c r="BZ62" s="68" t="s">
        <v>379</v>
      </c>
      <c r="CA62" s="68" t="s">
        <v>381</v>
      </c>
      <c r="CB62" s="68" t="s">
        <v>381</v>
      </c>
      <c r="CC62" s="68" t="s">
        <v>383</v>
      </c>
      <c r="CD62" s="68" t="s">
        <v>383</v>
      </c>
      <c r="CE62" s="68" t="s">
        <v>373</v>
      </c>
      <c r="CF62" s="68" t="s">
        <v>373</v>
      </c>
      <c r="CG62" s="68" t="s">
        <v>373</v>
      </c>
      <c r="CH62" s="39">
        <v>125</v>
      </c>
      <c r="CI62" s="39">
        <v>1</v>
      </c>
      <c r="CJ62" s="39">
        <v>12</v>
      </c>
      <c r="CK62" s="39">
        <v>20</v>
      </c>
      <c r="CL62" s="39">
        <v>5</v>
      </c>
      <c r="CM62" s="39">
        <v>2</v>
      </c>
      <c r="CN62" s="39">
        <v>5.5</v>
      </c>
      <c r="CO62" s="30" t="s">
        <v>59</v>
      </c>
      <c r="CP62" s="30" t="s">
        <v>59</v>
      </c>
      <c r="CQ62" s="30" t="s">
        <v>59</v>
      </c>
      <c r="CR62" s="30" t="s">
        <v>59</v>
      </c>
      <c r="CS62" s="30" t="s">
        <v>59</v>
      </c>
      <c r="CT62" s="30" t="s">
        <v>59</v>
      </c>
      <c r="CU62" s="30" t="s">
        <v>59</v>
      </c>
      <c r="CV62" s="30" t="s">
        <v>59</v>
      </c>
      <c r="CW62" s="39">
        <v>5.5</v>
      </c>
      <c r="CX62" s="39">
        <v>3</v>
      </c>
      <c r="CY62" s="39">
        <v>2</v>
      </c>
      <c r="CZ62" s="39">
        <v>1</v>
      </c>
      <c r="DA62" s="39">
        <v>1</v>
      </c>
      <c r="DB62" s="39">
        <v>1</v>
      </c>
      <c r="DC62" s="39">
        <v>1</v>
      </c>
      <c r="DD62" s="39">
        <v>1</v>
      </c>
      <c r="DE62" s="49" t="s">
        <v>59</v>
      </c>
      <c r="DF62" s="30"/>
      <c r="DG62" s="31"/>
    </row>
    <row r="63" spans="1:111" ht="30" customHeight="1" x14ac:dyDescent="0.25">
      <c r="A63" s="29">
        <v>60</v>
      </c>
      <c r="B63" s="39" t="s">
        <v>240</v>
      </c>
      <c r="C63" s="39">
        <v>8</v>
      </c>
      <c r="D63" s="39">
        <v>321.24400000000003</v>
      </c>
      <c r="E63" s="39">
        <v>1.3452999999999999</v>
      </c>
      <c r="F63" s="39">
        <v>6.4740000000000002</v>
      </c>
      <c r="G63" s="39">
        <v>-2.9220000000000002</v>
      </c>
      <c r="H63" s="39">
        <v>5.8</v>
      </c>
      <c r="I63" s="39">
        <v>5.07</v>
      </c>
      <c r="J63" s="39">
        <v>0</v>
      </c>
      <c r="K63" s="61" t="s">
        <v>475</v>
      </c>
      <c r="L63" s="61" t="s">
        <v>402</v>
      </c>
      <c r="M63" s="66" t="s">
        <v>857</v>
      </c>
      <c r="N63" s="68" t="s">
        <v>528</v>
      </c>
      <c r="O63" s="68" t="s">
        <v>529</v>
      </c>
      <c r="P63" s="68" t="s">
        <v>528</v>
      </c>
      <c r="Q63" s="68" t="s">
        <v>528</v>
      </c>
      <c r="R63" s="68" t="s">
        <v>528</v>
      </c>
      <c r="S63" s="68" t="s">
        <v>528</v>
      </c>
      <c r="T63" s="68" t="s">
        <v>528</v>
      </c>
      <c r="U63" s="68" t="s">
        <v>528</v>
      </c>
      <c r="V63" s="68" t="s">
        <v>528</v>
      </c>
      <c r="W63" s="68" t="s">
        <v>528</v>
      </c>
      <c r="X63" s="68" t="s">
        <v>528</v>
      </c>
      <c r="Y63" s="68" t="s">
        <v>528</v>
      </c>
      <c r="Z63" s="68" t="s">
        <v>528</v>
      </c>
      <c r="AA63" s="68" t="s">
        <v>516</v>
      </c>
      <c r="AB63" s="68" t="s">
        <v>525</v>
      </c>
      <c r="AC63" s="68" t="s">
        <v>528</v>
      </c>
      <c r="AD63" s="68" t="s">
        <v>528</v>
      </c>
      <c r="AE63" s="68" t="s">
        <v>528</v>
      </c>
      <c r="AF63" s="68" t="s">
        <v>528</v>
      </c>
      <c r="AG63" s="68" t="s">
        <v>528</v>
      </c>
      <c r="AH63" s="68" t="s">
        <v>528</v>
      </c>
      <c r="AI63" s="68" t="s">
        <v>528</v>
      </c>
      <c r="AJ63" s="68" t="s">
        <v>528</v>
      </c>
      <c r="AK63" s="68" t="s">
        <v>528</v>
      </c>
      <c r="AL63" s="68" t="s">
        <v>759</v>
      </c>
      <c r="AM63" s="68" t="s">
        <v>606</v>
      </c>
      <c r="AN63" s="68" t="s">
        <v>794</v>
      </c>
      <c r="AO63" s="68" t="s">
        <v>653</v>
      </c>
      <c r="AP63" s="68" t="s">
        <v>607</v>
      </c>
      <c r="AQ63" s="68" t="s">
        <v>638</v>
      </c>
      <c r="AR63" s="68" t="s">
        <v>638</v>
      </c>
      <c r="AS63" s="68" t="s">
        <v>644</v>
      </c>
      <c r="AT63" s="68" t="s">
        <v>624</v>
      </c>
      <c r="AU63" s="68" t="s">
        <v>739</v>
      </c>
      <c r="AV63" s="68" t="s">
        <v>576</v>
      </c>
      <c r="AW63" s="68" t="s">
        <v>617</v>
      </c>
      <c r="AX63" s="66" t="s">
        <v>732</v>
      </c>
      <c r="AY63" s="68" t="s">
        <v>579</v>
      </c>
      <c r="AZ63" s="68" t="s">
        <v>572</v>
      </c>
      <c r="BA63" s="68" t="s">
        <v>576</v>
      </c>
      <c r="BB63" s="68" t="s">
        <v>560</v>
      </c>
      <c r="BC63" s="68" t="s">
        <v>653</v>
      </c>
      <c r="BD63" s="76" t="s">
        <v>737</v>
      </c>
      <c r="BE63" s="68" t="s">
        <v>654</v>
      </c>
      <c r="BF63" s="68" t="s">
        <v>659</v>
      </c>
      <c r="BG63" s="68" t="s">
        <v>659</v>
      </c>
      <c r="BH63" s="66" t="s">
        <v>732</v>
      </c>
      <c r="BI63" s="68" t="s">
        <v>612</v>
      </c>
      <c r="BJ63" s="66" t="s">
        <v>342</v>
      </c>
      <c r="BK63" s="66" t="s">
        <v>342</v>
      </c>
      <c r="BL63" s="66" t="s">
        <v>344</v>
      </c>
      <c r="BM63" s="66" t="s">
        <v>286</v>
      </c>
      <c r="BN63" s="66" t="s">
        <v>287</v>
      </c>
      <c r="BO63" s="66" t="s">
        <v>289</v>
      </c>
      <c r="BP63" s="66" t="s">
        <v>290</v>
      </c>
      <c r="BQ63" s="66" t="s">
        <v>286</v>
      </c>
      <c r="BR63" s="66" t="s">
        <v>287</v>
      </c>
      <c r="BS63" s="66" t="s">
        <v>289</v>
      </c>
      <c r="BT63" s="66" t="s">
        <v>290</v>
      </c>
      <c r="BU63" s="66" t="s">
        <v>286</v>
      </c>
      <c r="BV63" s="58" t="s">
        <v>78</v>
      </c>
      <c r="BW63" s="58" t="s">
        <v>78</v>
      </c>
      <c r="BX63" s="58" t="s">
        <v>78</v>
      </c>
      <c r="BY63" s="58" t="s">
        <v>78</v>
      </c>
      <c r="BZ63" s="58" t="s">
        <v>78</v>
      </c>
      <c r="CA63" s="58" t="s">
        <v>78</v>
      </c>
      <c r="CB63" s="58" t="s">
        <v>78</v>
      </c>
      <c r="CC63" s="58" t="s">
        <v>78</v>
      </c>
      <c r="CD63" s="58" t="s">
        <v>78</v>
      </c>
      <c r="CE63" s="58" t="s">
        <v>78</v>
      </c>
      <c r="CF63" s="58" t="s">
        <v>78</v>
      </c>
      <c r="CG63" s="58" t="s">
        <v>78</v>
      </c>
      <c r="CH63" s="60">
        <v>147</v>
      </c>
      <c r="CI63" s="39">
        <v>1</v>
      </c>
      <c r="CJ63" s="39">
        <v>12</v>
      </c>
      <c r="CK63" s="39">
        <v>20</v>
      </c>
      <c r="CL63" s="39">
        <v>5</v>
      </c>
      <c r="CM63" s="39">
        <v>2</v>
      </c>
      <c r="CN63" s="39">
        <v>6.1999998090000004</v>
      </c>
      <c r="CO63" s="30" t="s">
        <v>59</v>
      </c>
      <c r="CP63" s="30" t="s">
        <v>59</v>
      </c>
      <c r="CQ63" s="30" t="s">
        <v>59</v>
      </c>
      <c r="CR63" s="30" t="s">
        <v>59</v>
      </c>
      <c r="CS63" s="30" t="s">
        <v>59</v>
      </c>
      <c r="CT63" s="30" t="s">
        <v>59</v>
      </c>
      <c r="CU63" s="30" t="s">
        <v>59</v>
      </c>
      <c r="CV63" s="30" t="s">
        <v>59</v>
      </c>
      <c r="CW63" s="39">
        <v>6.1999998090000004</v>
      </c>
      <c r="CX63" s="39">
        <v>3</v>
      </c>
      <c r="CY63" s="39">
        <v>2</v>
      </c>
      <c r="CZ63" s="39">
        <v>1</v>
      </c>
      <c r="DA63" s="39">
        <v>1</v>
      </c>
      <c r="DB63" s="39">
        <v>1</v>
      </c>
      <c r="DC63" s="39">
        <v>1</v>
      </c>
      <c r="DD63" s="39">
        <v>1</v>
      </c>
      <c r="DE63" s="49" t="s">
        <v>59</v>
      </c>
      <c r="DF63" s="30"/>
      <c r="DG63" s="31"/>
    </row>
    <row r="64" spans="1:111" ht="30" customHeight="1" x14ac:dyDescent="0.25">
      <c r="A64" s="29">
        <v>61</v>
      </c>
      <c r="B64" s="39" t="s">
        <v>241</v>
      </c>
      <c r="C64" s="39">
        <v>9</v>
      </c>
      <c r="D64" s="39">
        <v>31.631399999999999</v>
      </c>
      <c r="E64" s="39">
        <v>1</v>
      </c>
      <c r="F64" s="39">
        <v>7.6318999999999999</v>
      </c>
      <c r="G64" s="39">
        <v>1.1707000000000001</v>
      </c>
      <c r="H64" s="39">
        <v>5.9</v>
      </c>
      <c r="I64" s="39">
        <v>6.3045</v>
      </c>
      <c r="J64" s="39">
        <v>0</v>
      </c>
      <c r="K64" s="61" t="s">
        <v>476</v>
      </c>
      <c r="L64" s="39" t="s">
        <v>403</v>
      </c>
      <c r="M64" s="66" t="s">
        <v>858</v>
      </c>
      <c r="N64" s="68" t="s">
        <v>529</v>
      </c>
      <c r="O64" s="68" t="s">
        <v>530</v>
      </c>
      <c r="P64" s="68" t="s">
        <v>529</v>
      </c>
      <c r="Q64" s="68" t="s">
        <v>529</v>
      </c>
      <c r="R64" s="68" t="s">
        <v>529</v>
      </c>
      <c r="S64" s="68" t="s">
        <v>529</v>
      </c>
      <c r="T64" s="68" t="s">
        <v>529</v>
      </c>
      <c r="U64" s="68" t="s">
        <v>529</v>
      </c>
      <c r="V64" s="68" t="s">
        <v>529</v>
      </c>
      <c r="W64" s="68" t="s">
        <v>529</v>
      </c>
      <c r="X64" s="68" t="s">
        <v>529</v>
      </c>
      <c r="Y64" s="68" t="s">
        <v>529</v>
      </c>
      <c r="Z64" s="68" t="s">
        <v>529</v>
      </c>
      <c r="AA64" s="68" t="s">
        <v>517</v>
      </c>
      <c r="AB64" s="68" t="s">
        <v>526</v>
      </c>
      <c r="AC64" s="68" t="s">
        <v>529</v>
      </c>
      <c r="AD64" s="68" t="s">
        <v>529</v>
      </c>
      <c r="AE64" s="68" t="s">
        <v>529</v>
      </c>
      <c r="AF64" s="68" t="s">
        <v>529</v>
      </c>
      <c r="AG64" s="68" t="s">
        <v>529</v>
      </c>
      <c r="AH64" s="68" t="s">
        <v>529</v>
      </c>
      <c r="AI64" s="68" t="s">
        <v>529</v>
      </c>
      <c r="AJ64" s="68" t="s">
        <v>529</v>
      </c>
      <c r="AK64" s="68" t="s">
        <v>529</v>
      </c>
      <c r="AL64" s="68" t="s">
        <v>760</v>
      </c>
      <c r="AM64" s="68" t="s">
        <v>607</v>
      </c>
      <c r="AN64" s="68" t="s">
        <v>795</v>
      </c>
      <c r="AO64" s="68" t="s">
        <v>654</v>
      </c>
      <c r="AP64" s="68" t="s">
        <v>608</v>
      </c>
      <c r="AQ64" s="68" t="s">
        <v>639</v>
      </c>
      <c r="AR64" s="68" t="s">
        <v>639</v>
      </c>
      <c r="AS64" s="68" t="s">
        <v>645</v>
      </c>
      <c r="AT64" s="68" t="s">
        <v>625</v>
      </c>
      <c r="AU64" s="68" t="s">
        <v>560</v>
      </c>
      <c r="AV64" s="68" t="s">
        <v>577</v>
      </c>
      <c r="AW64" s="68" t="s">
        <v>618</v>
      </c>
      <c r="AX64" s="68" t="s">
        <v>564</v>
      </c>
      <c r="AY64" s="68" t="s">
        <v>580</v>
      </c>
      <c r="AZ64" s="68" t="s">
        <v>573</v>
      </c>
      <c r="BA64" s="68" t="s">
        <v>653</v>
      </c>
      <c r="BB64" s="68" t="s">
        <v>561</v>
      </c>
      <c r="BC64" s="68" t="s">
        <v>654</v>
      </c>
      <c r="BD64" s="68" t="s">
        <v>738</v>
      </c>
      <c r="BE64" s="68" t="s">
        <v>655</v>
      </c>
      <c r="BF64" s="68" t="s">
        <v>660</v>
      </c>
      <c r="BG64" s="68" t="s">
        <v>660</v>
      </c>
      <c r="BH64" s="66" t="s">
        <v>733</v>
      </c>
      <c r="BI64" s="68" t="s">
        <v>643</v>
      </c>
      <c r="BJ64" s="66" t="s">
        <v>343</v>
      </c>
      <c r="BK64" s="66" t="s">
        <v>343</v>
      </c>
      <c r="BL64" s="66" t="s">
        <v>412</v>
      </c>
      <c r="BM64" s="66" t="s">
        <v>287</v>
      </c>
      <c r="BN64" s="66" t="s">
        <v>288</v>
      </c>
      <c r="BO64" s="66" t="s">
        <v>290</v>
      </c>
      <c r="BP64" s="66" t="s">
        <v>291</v>
      </c>
      <c r="BQ64" s="66" t="s">
        <v>287</v>
      </c>
      <c r="BR64" s="66" t="s">
        <v>288</v>
      </c>
      <c r="BS64" s="66" t="s">
        <v>290</v>
      </c>
      <c r="BT64" s="66" t="s">
        <v>291</v>
      </c>
      <c r="BU64" s="66" t="s">
        <v>287</v>
      </c>
      <c r="BV64" s="58" t="s">
        <v>193</v>
      </c>
      <c r="BW64" s="58" t="s">
        <v>193</v>
      </c>
      <c r="BX64" s="58" t="s">
        <v>193</v>
      </c>
      <c r="BY64" s="58" t="s">
        <v>193</v>
      </c>
      <c r="BZ64" s="58" t="s">
        <v>193</v>
      </c>
      <c r="CA64" s="58" t="s">
        <v>193</v>
      </c>
      <c r="CB64" s="58" t="s">
        <v>193</v>
      </c>
      <c r="CC64" s="58" t="s">
        <v>193</v>
      </c>
      <c r="CD64" s="58" t="s">
        <v>193</v>
      </c>
      <c r="CE64" s="58" t="s">
        <v>193</v>
      </c>
      <c r="CF64" s="58" t="s">
        <v>193</v>
      </c>
      <c r="CG64" s="58" t="s">
        <v>193</v>
      </c>
      <c r="CH64" s="60">
        <v>198</v>
      </c>
      <c r="CI64" s="39">
        <v>1</v>
      </c>
      <c r="CJ64" s="39">
        <v>12</v>
      </c>
      <c r="CK64" s="39">
        <v>20</v>
      </c>
      <c r="CL64" s="39">
        <v>5</v>
      </c>
      <c r="CM64" s="39">
        <v>2</v>
      </c>
      <c r="CN64" s="39">
        <v>7.1999998090000004</v>
      </c>
      <c r="CO64" s="30" t="s">
        <v>59</v>
      </c>
      <c r="CP64" s="30" t="s">
        <v>59</v>
      </c>
      <c r="CQ64" s="30" t="s">
        <v>59</v>
      </c>
      <c r="CR64" s="30" t="s">
        <v>59</v>
      </c>
      <c r="CS64" s="30" t="s">
        <v>59</v>
      </c>
      <c r="CT64" s="30" t="s">
        <v>59</v>
      </c>
      <c r="CU64" s="30" t="s">
        <v>59</v>
      </c>
      <c r="CV64" s="30" t="s">
        <v>59</v>
      </c>
      <c r="CW64" s="39">
        <v>7.1999998090000004</v>
      </c>
      <c r="CX64" s="39">
        <v>3</v>
      </c>
      <c r="CY64" s="39">
        <v>2</v>
      </c>
      <c r="CZ64" s="39">
        <v>1</v>
      </c>
      <c r="DA64" s="39">
        <v>1</v>
      </c>
      <c r="DB64" s="39">
        <v>1</v>
      </c>
      <c r="DC64" s="39">
        <v>1</v>
      </c>
      <c r="DD64" s="39">
        <v>1</v>
      </c>
      <c r="DE64" s="49" t="s">
        <v>59</v>
      </c>
      <c r="DF64" s="30"/>
      <c r="DG64" s="31"/>
    </row>
    <row r="65" spans="1:111" ht="30" customHeight="1" x14ac:dyDescent="0.25">
      <c r="A65" s="29">
        <v>62</v>
      </c>
      <c r="B65" s="39" t="s">
        <v>242</v>
      </c>
      <c r="C65" s="39">
        <v>-1</v>
      </c>
      <c r="D65" s="39">
        <v>4.0187999999999997</v>
      </c>
      <c r="E65" s="39">
        <v>1.45</v>
      </c>
      <c r="F65" s="39">
        <v>5.7897999999999996</v>
      </c>
      <c r="G65" s="39">
        <v>2.4194</v>
      </c>
      <c r="H65" s="39">
        <v>6</v>
      </c>
      <c r="I65" s="39">
        <v>7.5389999999999997</v>
      </c>
      <c r="J65" s="39">
        <v>0</v>
      </c>
      <c r="K65" s="61" t="s">
        <v>687</v>
      </c>
      <c r="L65" s="61" t="s">
        <v>404</v>
      </c>
      <c r="M65" s="66" t="s">
        <v>846</v>
      </c>
      <c r="N65" s="68" t="s">
        <v>530</v>
      </c>
      <c r="O65" s="68" t="s">
        <v>531</v>
      </c>
      <c r="P65" s="68" t="s">
        <v>530</v>
      </c>
      <c r="Q65" s="68" t="s">
        <v>530</v>
      </c>
      <c r="R65" s="68" t="s">
        <v>530</v>
      </c>
      <c r="S65" s="68" t="s">
        <v>530</v>
      </c>
      <c r="T65" s="68" t="s">
        <v>530</v>
      </c>
      <c r="U65" s="68" t="s">
        <v>530</v>
      </c>
      <c r="V65" s="68" t="s">
        <v>530</v>
      </c>
      <c r="W65" s="68" t="s">
        <v>530</v>
      </c>
      <c r="X65" s="68" t="s">
        <v>530</v>
      </c>
      <c r="Y65" s="68" t="s">
        <v>530</v>
      </c>
      <c r="Z65" s="68" t="s">
        <v>530</v>
      </c>
      <c r="AA65" s="68" t="s">
        <v>520</v>
      </c>
      <c r="AB65" s="68" t="s">
        <v>527</v>
      </c>
      <c r="AC65" s="68" t="s">
        <v>530</v>
      </c>
      <c r="AD65" s="68" t="s">
        <v>530</v>
      </c>
      <c r="AE65" s="68" t="s">
        <v>530</v>
      </c>
      <c r="AF65" s="68" t="s">
        <v>530</v>
      </c>
      <c r="AG65" s="68" t="s">
        <v>530</v>
      </c>
      <c r="AH65" s="68" t="s">
        <v>530</v>
      </c>
      <c r="AI65" s="68" t="s">
        <v>530</v>
      </c>
      <c r="AJ65" s="68" t="s">
        <v>530</v>
      </c>
      <c r="AK65" s="68" t="s">
        <v>530</v>
      </c>
      <c r="AL65" s="68" t="s">
        <v>761</v>
      </c>
      <c r="AM65" s="68" t="s">
        <v>608</v>
      </c>
      <c r="AN65" s="68" t="s">
        <v>796</v>
      </c>
      <c r="AO65" s="68" t="s">
        <v>655</v>
      </c>
      <c r="AP65" s="68" t="s">
        <v>653</v>
      </c>
      <c r="AQ65" s="68" t="s">
        <v>640</v>
      </c>
      <c r="AR65" s="68" t="s">
        <v>640</v>
      </c>
      <c r="AS65" s="68" t="s">
        <v>646</v>
      </c>
      <c r="AT65" s="66" t="s">
        <v>735</v>
      </c>
      <c r="AU65" s="68" t="s">
        <v>561</v>
      </c>
      <c r="AV65" s="68" t="s">
        <v>578</v>
      </c>
      <c r="AW65" s="68" t="s">
        <v>619</v>
      </c>
      <c r="AX65" s="68" t="s">
        <v>565</v>
      </c>
      <c r="AY65" s="68" t="s">
        <v>581</v>
      </c>
      <c r="AZ65" s="68" t="s">
        <v>574</v>
      </c>
      <c r="BA65" s="68" t="s">
        <v>561</v>
      </c>
      <c r="BB65" s="68" t="s">
        <v>562</v>
      </c>
      <c r="BC65" s="68" t="s">
        <v>655</v>
      </c>
      <c r="BD65" s="68" t="s">
        <v>612</v>
      </c>
      <c r="BE65" s="68" t="s">
        <v>612</v>
      </c>
      <c r="BF65" s="68" t="s">
        <v>650</v>
      </c>
      <c r="BG65" s="68" t="s">
        <v>650</v>
      </c>
      <c r="BH65" s="66" t="s">
        <v>734</v>
      </c>
      <c r="BI65" s="68" t="s">
        <v>671</v>
      </c>
      <c r="BJ65" s="66" t="s">
        <v>344</v>
      </c>
      <c r="BK65" s="66" t="s">
        <v>344</v>
      </c>
      <c r="BL65" s="66" t="s">
        <v>413</v>
      </c>
      <c r="BM65" s="66" t="s">
        <v>288</v>
      </c>
      <c r="BN65" s="66" t="s">
        <v>289</v>
      </c>
      <c r="BO65" s="66" t="s">
        <v>291</v>
      </c>
      <c r="BP65" s="66" t="s">
        <v>292</v>
      </c>
      <c r="BQ65" s="66" t="s">
        <v>288</v>
      </c>
      <c r="BR65" s="66" t="s">
        <v>289</v>
      </c>
      <c r="BS65" s="66" t="s">
        <v>291</v>
      </c>
      <c r="BT65" s="66" t="s">
        <v>292</v>
      </c>
      <c r="BU65" s="66" t="s">
        <v>288</v>
      </c>
      <c r="BV65" s="70" t="s">
        <v>278</v>
      </c>
      <c r="BW65" s="70" t="s">
        <v>278</v>
      </c>
      <c r="BX65" s="70" t="s">
        <v>278</v>
      </c>
      <c r="BY65" s="70" t="s">
        <v>278</v>
      </c>
      <c r="BZ65" s="70" t="s">
        <v>278</v>
      </c>
      <c r="CA65" s="70" t="s">
        <v>278</v>
      </c>
      <c r="CB65" s="70" t="s">
        <v>278</v>
      </c>
      <c r="CC65" s="70" t="s">
        <v>278</v>
      </c>
      <c r="CD65" s="70" t="s">
        <v>278</v>
      </c>
      <c r="CE65" s="70" t="s">
        <v>278</v>
      </c>
      <c r="CF65" s="70" t="s">
        <v>278</v>
      </c>
      <c r="CG65" s="70" t="s">
        <v>278</v>
      </c>
      <c r="CH65" s="39">
        <v>66</v>
      </c>
      <c r="CI65" s="39">
        <v>1</v>
      </c>
      <c r="CJ65" s="39">
        <v>12</v>
      </c>
      <c r="CK65" s="39">
        <v>20</v>
      </c>
      <c r="CL65" s="39">
        <v>5</v>
      </c>
      <c r="CM65" s="39">
        <v>2</v>
      </c>
      <c r="CN65" s="39">
        <v>-5.5</v>
      </c>
      <c r="CO65" s="30" t="s">
        <v>59</v>
      </c>
      <c r="CP65" s="30" t="s">
        <v>59</v>
      </c>
      <c r="CQ65" s="30" t="s">
        <v>59</v>
      </c>
      <c r="CR65" s="30" t="s">
        <v>59</v>
      </c>
      <c r="CS65" s="30" t="s">
        <v>59</v>
      </c>
      <c r="CT65" s="30" t="s">
        <v>59</v>
      </c>
      <c r="CU65" s="30" t="s">
        <v>59</v>
      </c>
      <c r="CV65" s="30" t="s">
        <v>59</v>
      </c>
      <c r="CW65" s="39">
        <v>-5.5</v>
      </c>
      <c r="CX65" s="39">
        <v>3</v>
      </c>
      <c r="CY65" s="39">
        <v>2</v>
      </c>
      <c r="CZ65" s="39">
        <v>1</v>
      </c>
      <c r="DA65" s="39">
        <v>1</v>
      </c>
      <c r="DB65" s="39">
        <v>1</v>
      </c>
      <c r="DC65" s="39">
        <v>1</v>
      </c>
      <c r="DD65" s="39">
        <v>1</v>
      </c>
      <c r="DE65" s="49" t="s">
        <v>59</v>
      </c>
      <c r="DF65" s="30"/>
      <c r="DG65" s="31"/>
    </row>
    <row r="66" spans="1:111" ht="30" customHeight="1" x14ac:dyDescent="0.25">
      <c r="A66" s="29">
        <v>63</v>
      </c>
      <c r="B66" s="39" t="s">
        <v>245</v>
      </c>
      <c r="C66" s="39">
        <v>-2</v>
      </c>
      <c r="D66" s="39">
        <v>129.40620000000001</v>
      </c>
      <c r="E66" s="39">
        <v>1.21</v>
      </c>
      <c r="F66" s="39">
        <v>4.9477000000000002</v>
      </c>
      <c r="G66" s="39">
        <v>3.6680999999999999</v>
      </c>
      <c r="H66" s="39">
        <v>6.1</v>
      </c>
      <c r="I66" s="39">
        <v>8.7735000000000003</v>
      </c>
      <c r="J66" s="39">
        <v>0</v>
      </c>
      <c r="K66" s="61" t="s">
        <v>474</v>
      </c>
      <c r="L66" s="39" t="s">
        <v>405</v>
      </c>
      <c r="M66" s="66" t="s">
        <v>847</v>
      </c>
      <c r="N66" s="68" t="s">
        <v>531</v>
      </c>
      <c r="O66" s="68" t="s">
        <v>532</v>
      </c>
      <c r="P66" s="68" t="s">
        <v>531</v>
      </c>
      <c r="Q66" s="68" t="s">
        <v>531</v>
      </c>
      <c r="R66" s="68" t="s">
        <v>531</v>
      </c>
      <c r="S66" s="68" t="s">
        <v>495</v>
      </c>
      <c r="T66" s="68" t="s">
        <v>481</v>
      </c>
      <c r="U66" s="68" t="s">
        <v>531</v>
      </c>
      <c r="V66" s="68" t="s">
        <v>516</v>
      </c>
      <c r="W66" s="68" t="s">
        <v>540</v>
      </c>
      <c r="X66" s="68" t="s">
        <v>547</v>
      </c>
      <c r="Y66" s="68" t="s">
        <v>543</v>
      </c>
      <c r="Z66" s="68" t="s">
        <v>531</v>
      </c>
      <c r="AA66" s="68" t="s">
        <v>521</v>
      </c>
      <c r="AB66" s="68" t="s">
        <v>528</v>
      </c>
      <c r="AC66" s="68" t="s">
        <v>507</v>
      </c>
      <c r="AD66" s="68" t="s">
        <v>531</v>
      </c>
      <c r="AE66" s="68" t="s">
        <v>526</v>
      </c>
      <c r="AF66" s="68" t="s">
        <v>510</v>
      </c>
      <c r="AG66" s="68" t="s">
        <v>531</v>
      </c>
      <c r="AH66" s="68" t="s">
        <v>542</v>
      </c>
      <c r="AI66" s="68" t="s">
        <v>490</v>
      </c>
      <c r="AJ66" s="68" t="s">
        <v>499</v>
      </c>
      <c r="AK66" s="68" t="s">
        <v>509</v>
      </c>
      <c r="AL66" s="68" t="s">
        <v>762</v>
      </c>
      <c r="AM66" s="68" t="s">
        <v>609</v>
      </c>
      <c r="AN66" s="68" t="s">
        <v>797</v>
      </c>
      <c r="AO66" s="68" t="s">
        <v>605</v>
      </c>
      <c r="AP66" s="68" t="s">
        <v>654</v>
      </c>
      <c r="AQ66" s="68" t="s">
        <v>641</v>
      </c>
      <c r="AR66" s="68" t="s">
        <v>641</v>
      </c>
      <c r="AS66" s="68" t="s">
        <v>657</v>
      </c>
      <c r="AT66" s="66" t="s">
        <v>736</v>
      </c>
      <c r="AU66" s="68" t="s">
        <v>562</v>
      </c>
      <c r="AV66" s="68" t="s">
        <v>579</v>
      </c>
      <c r="AW66" s="68" t="s">
        <v>620</v>
      </c>
      <c r="AX66" s="66" t="s">
        <v>736</v>
      </c>
      <c r="AY66" s="68" t="s">
        <v>678</v>
      </c>
      <c r="AZ66" s="68" t="s">
        <v>575</v>
      </c>
      <c r="BA66" s="68" t="s">
        <v>562</v>
      </c>
      <c r="BB66" s="68" t="s">
        <v>655</v>
      </c>
      <c r="BC66" s="68" t="s">
        <v>612</v>
      </c>
      <c r="BD66" s="68" t="s">
        <v>560</v>
      </c>
      <c r="BE66" s="68" t="s">
        <v>560</v>
      </c>
      <c r="BF66" s="68" t="s">
        <v>651</v>
      </c>
      <c r="BG66" s="68" t="s">
        <v>651</v>
      </c>
      <c r="BH66" s="68" t="s">
        <v>612</v>
      </c>
      <c r="BI66" s="68" t="s">
        <v>650</v>
      </c>
      <c r="BJ66" s="66" t="s">
        <v>412</v>
      </c>
      <c r="BK66" s="66" t="s">
        <v>412</v>
      </c>
      <c r="BL66" s="39" t="s">
        <v>273</v>
      </c>
      <c r="BM66" s="66" t="s">
        <v>289</v>
      </c>
      <c r="BN66" s="66" t="s">
        <v>290</v>
      </c>
      <c r="BO66" s="66" t="s">
        <v>292</v>
      </c>
      <c r="BP66" s="66" t="s">
        <v>293</v>
      </c>
      <c r="BQ66" s="66" t="s">
        <v>289</v>
      </c>
      <c r="BR66" s="66" t="s">
        <v>290</v>
      </c>
      <c r="BS66" s="66" t="s">
        <v>292</v>
      </c>
      <c r="BT66" s="66" t="s">
        <v>293</v>
      </c>
      <c r="BU66" s="66" t="s">
        <v>289</v>
      </c>
      <c r="BV66" s="66" t="s">
        <v>391</v>
      </c>
      <c r="BW66" s="66" t="s">
        <v>346</v>
      </c>
      <c r="BX66" s="66" t="s">
        <v>346</v>
      </c>
      <c r="BY66" s="66" t="s">
        <v>382</v>
      </c>
      <c r="BZ66" s="66" t="s">
        <v>383</v>
      </c>
      <c r="CA66" s="66" t="s">
        <v>371</v>
      </c>
      <c r="CB66" s="66" t="s">
        <v>371</v>
      </c>
      <c r="CC66" s="66" t="s">
        <v>373</v>
      </c>
      <c r="CD66" s="66" t="s">
        <v>373</v>
      </c>
      <c r="CE66" s="66" t="s">
        <v>381</v>
      </c>
      <c r="CF66" s="66" t="s">
        <v>381</v>
      </c>
      <c r="CG66" s="66" t="s">
        <v>381</v>
      </c>
      <c r="CH66" s="58">
        <v>0</v>
      </c>
      <c r="CI66" s="39">
        <v>1</v>
      </c>
      <c r="CJ66" s="39">
        <v>12</v>
      </c>
      <c r="CK66" s="39">
        <v>20</v>
      </c>
      <c r="CL66" s="39">
        <v>5</v>
      </c>
      <c r="CM66" s="39">
        <v>2</v>
      </c>
      <c r="CN66" s="39">
        <v>3.2000000480000002</v>
      </c>
      <c r="CO66" s="30" t="s">
        <v>59</v>
      </c>
      <c r="CP66" s="30" t="s">
        <v>59</v>
      </c>
      <c r="CQ66" s="30" t="s">
        <v>59</v>
      </c>
      <c r="CR66" s="30" t="s">
        <v>59</v>
      </c>
      <c r="CS66" s="30" t="s">
        <v>59</v>
      </c>
      <c r="CT66" s="30" t="s">
        <v>59</v>
      </c>
      <c r="CU66" s="30" t="s">
        <v>59</v>
      </c>
      <c r="CV66" s="30" t="s">
        <v>59</v>
      </c>
      <c r="CW66" s="39">
        <v>3.2000000480000002</v>
      </c>
      <c r="CX66" s="39">
        <v>3</v>
      </c>
      <c r="CY66" s="39">
        <v>2</v>
      </c>
      <c r="CZ66" s="39">
        <v>1</v>
      </c>
      <c r="DA66" s="39">
        <v>1</v>
      </c>
      <c r="DB66" s="39">
        <v>1</v>
      </c>
      <c r="DC66" s="39">
        <v>1</v>
      </c>
      <c r="DD66" s="39">
        <v>1</v>
      </c>
      <c r="DE66" s="49" t="s">
        <v>59</v>
      </c>
      <c r="DF66" s="30"/>
      <c r="DG66" s="31"/>
    </row>
    <row r="67" spans="1:111" ht="30" customHeight="1" x14ac:dyDescent="0.25">
      <c r="A67" s="29">
        <v>64</v>
      </c>
      <c r="B67" s="39" t="s">
        <v>246</v>
      </c>
      <c r="C67" s="39">
        <v>-3</v>
      </c>
      <c r="D67" s="39">
        <v>250.7936</v>
      </c>
      <c r="E67" s="39">
        <v>1.3</v>
      </c>
      <c r="F67" s="39">
        <v>5.1055999999999999</v>
      </c>
      <c r="G67" s="39">
        <v>4.9168000000000003</v>
      </c>
      <c r="H67" s="39">
        <v>6.2</v>
      </c>
      <c r="I67" s="39">
        <v>9.0079999999999991</v>
      </c>
      <c r="J67" s="39">
        <v>0</v>
      </c>
      <c r="K67" s="61" t="s">
        <v>475</v>
      </c>
      <c r="L67" s="61" t="s">
        <v>406</v>
      </c>
      <c r="M67" s="66" t="s">
        <v>848</v>
      </c>
      <c r="N67" s="68" t="s">
        <v>532</v>
      </c>
      <c r="O67" s="68" t="s">
        <v>533</v>
      </c>
      <c r="P67" s="68" t="s">
        <v>532</v>
      </c>
      <c r="Q67" s="68" t="s">
        <v>532</v>
      </c>
      <c r="R67" s="68" t="s">
        <v>532</v>
      </c>
      <c r="S67" s="68" t="s">
        <v>496</v>
      </c>
      <c r="T67" s="68" t="s">
        <v>482</v>
      </c>
      <c r="U67" s="68" t="s">
        <v>532</v>
      </c>
      <c r="V67" s="68" t="s">
        <v>517</v>
      </c>
      <c r="W67" s="68" t="s">
        <v>541</v>
      </c>
      <c r="X67" s="68" t="s">
        <v>548</v>
      </c>
      <c r="Y67" s="68" t="s">
        <v>544</v>
      </c>
      <c r="Z67" s="68" t="s">
        <v>532</v>
      </c>
      <c r="AA67" s="68" t="s">
        <v>522</v>
      </c>
      <c r="AB67" s="68" t="s">
        <v>529</v>
      </c>
      <c r="AC67" s="68" t="s">
        <v>508</v>
      </c>
      <c r="AD67" s="68" t="s">
        <v>532</v>
      </c>
      <c r="AE67" s="68" t="s">
        <v>527</v>
      </c>
      <c r="AF67" s="68" t="s">
        <v>511</v>
      </c>
      <c r="AG67" s="68" t="s">
        <v>532</v>
      </c>
      <c r="AH67" s="68" t="s">
        <v>543</v>
      </c>
      <c r="AI67" s="68" t="s">
        <v>491</v>
      </c>
      <c r="AJ67" s="68" t="s">
        <v>500</v>
      </c>
      <c r="AK67" s="68" t="s">
        <v>510</v>
      </c>
      <c r="AL67" s="68" t="s">
        <v>763</v>
      </c>
      <c r="AM67" s="68" t="s">
        <v>610</v>
      </c>
      <c r="AN67" s="68" t="s">
        <v>798</v>
      </c>
      <c r="AO67" s="68" t="s">
        <v>630</v>
      </c>
      <c r="AP67" s="68" t="s">
        <v>655</v>
      </c>
      <c r="AQ67" s="68" t="s">
        <v>642</v>
      </c>
      <c r="AR67" s="68" t="s">
        <v>642</v>
      </c>
      <c r="AS67" s="68" t="s">
        <v>658</v>
      </c>
      <c r="AT67" s="76" t="s">
        <v>737</v>
      </c>
      <c r="AU67" s="68" t="s">
        <v>563</v>
      </c>
      <c r="AV67" s="68" t="s">
        <v>580</v>
      </c>
      <c r="AW67" s="68" t="s">
        <v>621</v>
      </c>
      <c r="AX67" s="76" t="s">
        <v>737</v>
      </c>
      <c r="AY67" s="68" t="s">
        <v>564</v>
      </c>
      <c r="AZ67" s="68" t="s">
        <v>576</v>
      </c>
      <c r="BA67" s="68" t="s">
        <v>563</v>
      </c>
      <c r="BB67" s="68" t="s">
        <v>560</v>
      </c>
      <c r="BC67" s="68" t="s">
        <v>561</v>
      </c>
      <c r="BD67" s="68" t="s">
        <v>561</v>
      </c>
      <c r="BE67" s="68" t="s">
        <v>561</v>
      </c>
      <c r="BF67" s="68" t="s">
        <v>652</v>
      </c>
      <c r="BG67" s="68" t="s">
        <v>652</v>
      </c>
      <c r="BH67" s="68" t="s">
        <v>643</v>
      </c>
      <c r="BI67" s="68" t="s">
        <v>651</v>
      </c>
      <c r="BJ67" s="66" t="s">
        <v>413</v>
      </c>
      <c r="BK67" s="66" t="s">
        <v>413</v>
      </c>
      <c r="BL67" s="66" t="s">
        <v>342</v>
      </c>
      <c r="BM67" s="66" t="s">
        <v>290</v>
      </c>
      <c r="BN67" s="66" t="s">
        <v>291</v>
      </c>
      <c r="BO67" s="66" t="s">
        <v>293</v>
      </c>
      <c r="BP67" s="66" t="s">
        <v>294</v>
      </c>
      <c r="BQ67" s="66" t="s">
        <v>290</v>
      </c>
      <c r="BR67" s="66" t="s">
        <v>291</v>
      </c>
      <c r="BS67" s="66" t="s">
        <v>293</v>
      </c>
      <c r="BT67" s="66" t="s">
        <v>294</v>
      </c>
      <c r="BU67" s="66" t="s">
        <v>290</v>
      </c>
      <c r="BV67" s="66" t="s">
        <v>392</v>
      </c>
      <c r="BW67" s="66" t="s">
        <v>347</v>
      </c>
      <c r="BX67" s="66" t="s">
        <v>347</v>
      </c>
      <c r="BY67" s="66" t="s">
        <v>383</v>
      </c>
      <c r="BZ67" s="66" t="s">
        <v>384</v>
      </c>
      <c r="CA67" s="66" t="s">
        <v>372</v>
      </c>
      <c r="CB67" s="66" t="s">
        <v>372</v>
      </c>
      <c r="CC67" s="66" t="s">
        <v>372</v>
      </c>
      <c r="CD67" s="66" t="s">
        <v>372</v>
      </c>
      <c r="CE67" s="66" t="s">
        <v>382</v>
      </c>
      <c r="CF67" s="66" t="s">
        <v>382</v>
      </c>
      <c r="CG67" s="66" t="s">
        <v>382</v>
      </c>
      <c r="CH67" s="58">
        <v>200</v>
      </c>
      <c r="CI67" s="39">
        <v>1</v>
      </c>
      <c r="CJ67" s="39">
        <v>12</v>
      </c>
      <c r="CK67" s="39">
        <v>20</v>
      </c>
      <c r="CL67" s="39">
        <v>5</v>
      </c>
      <c r="CM67" s="39">
        <v>2</v>
      </c>
      <c r="CN67" s="39">
        <v>1.2000000479999999</v>
      </c>
      <c r="CO67" s="30" t="s">
        <v>59</v>
      </c>
      <c r="CP67" s="30" t="s">
        <v>59</v>
      </c>
      <c r="CQ67" s="30" t="s">
        <v>59</v>
      </c>
      <c r="CR67" s="30" t="s">
        <v>59</v>
      </c>
      <c r="CS67" s="30" t="s">
        <v>59</v>
      </c>
      <c r="CT67" s="30" t="s">
        <v>59</v>
      </c>
      <c r="CU67" s="30" t="s">
        <v>59</v>
      </c>
      <c r="CV67" s="30" t="s">
        <v>59</v>
      </c>
      <c r="CW67" s="39">
        <v>1.2000000479999999</v>
      </c>
      <c r="CX67" s="39">
        <v>3</v>
      </c>
      <c r="CY67" s="39">
        <v>2</v>
      </c>
      <c r="CZ67" s="39">
        <v>1</v>
      </c>
      <c r="DA67" s="39">
        <v>1</v>
      </c>
      <c r="DB67" s="39">
        <v>1</v>
      </c>
      <c r="DC67" s="39">
        <v>1</v>
      </c>
      <c r="DD67" s="39">
        <v>1</v>
      </c>
      <c r="DE67" s="49" t="s">
        <v>59</v>
      </c>
      <c r="DF67" s="30"/>
      <c r="DG67" s="31"/>
    </row>
    <row r="68" spans="1:111" ht="30" customHeight="1" x14ac:dyDescent="0.25">
      <c r="A68" s="29">
        <v>65</v>
      </c>
      <c r="B68" s="39" t="s">
        <v>247</v>
      </c>
      <c r="C68" s="39">
        <v>-4</v>
      </c>
      <c r="D68" s="39">
        <v>412.18099999999998</v>
      </c>
      <c r="E68" s="39">
        <v>1.2</v>
      </c>
      <c r="F68" s="39">
        <v>6.2634999999999996</v>
      </c>
      <c r="G68" s="39">
        <v>5.1654999999999998</v>
      </c>
      <c r="H68" s="39">
        <v>6.3</v>
      </c>
      <c r="I68" s="39">
        <v>1.2424999999999999</v>
      </c>
      <c r="J68" s="39">
        <v>0</v>
      </c>
      <c r="K68" s="61" t="s">
        <v>476</v>
      </c>
      <c r="L68" s="61" t="s">
        <v>407</v>
      </c>
      <c r="M68" s="66" t="s">
        <v>849</v>
      </c>
      <c r="N68" s="68" t="s">
        <v>533</v>
      </c>
      <c r="O68" s="68" t="s">
        <v>525</v>
      </c>
      <c r="P68" s="68" t="s">
        <v>533</v>
      </c>
      <c r="Q68" s="68" t="s">
        <v>533</v>
      </c>
      <c r="R68" s="68" t="s">
        <v>533</v>
      </c>
      <c r="S68" s="68" t="s">
        <v>497</v>
      </c>
      <c r="T68" s="68" t="s">
        <v>483</v>
      </c>
      <c r="U68" s="68" t="s">
        <v>533</v>
      </c>
      <c r="V68" s="68" t="s">
        <v>520</v>
      </c>
      <c r="W68" s="68" t="s">
        <v>542</v>
      </c>
      <c r="X68" s="68" t="s">
        <v>549</v>
      </c>
      <c r="Y68" s="68" t="s">
        <v>545</v>
      </c>
      <c r="Z68" s="68" t="s">
        <v>533</v>
      </c>
      <c r="AA68" s="68" t="s">
        <v>523</v>
      </c>
      <c r="AB68" s="68" t="s">
        <v>530</v>
      </c>
      <c r="AC68" s="68" t="s">
        <v>509</v>
      </c>
      <c r="AD68" s="68" t="s">
        <v>533</v>
      </c>
      <c r="AE68" s="68" t="s">
        <v>487</v>
      </c>
      <c r="AF68" s="68" t="s">
        <v>512</v>
      </c>
      <c r="AG68" s="68" t="s">
        <v>533</v>
      </c>
      <c r="AH68" s="68" t="s">
        <v>544</v>
      </c>
      <c r="AI68" s="68" t="s">
        <v>492</v>
      </c>
      <c r="AJ68" s="68" t="s">
        <v>501</v>
      </c>
      <c r="AK68" s="68" t="s">
        <v>511</v>
      </c>
      <c r="AL68" s="68" t="s">
        <v>764</v>
      </c>
      <c r="AM68" s="68" t="s">
        <v>611</v>
      </c>
      <c r="AN68" s="68" t="s">
        <v>799</v>
      </c>
      <c r="AO68" s="68" t="s">
        <v>631</v>
      </c>
      <c r="AP68" s="68" t="s">
        <v>605</v>
      </c>
      <c r="AQ68" s="68" t="s">
        <v>643</v>
      </c>
      <c r="AR68" s="68" t="s">
        <v>643</v>
      </c>
      <c r="AS68" s="68" t="s">
        <v>659</v>
      </c>
      <c r="AT68" s="68" t="s">
        <v>738</v>
      </c>
      <c r="AU68" s="68" t="s">
        <v>564</v>
      </c>
      <c r="AV68" s="68" t="s">
        <v>581</v>
      </c>
      <c r="AW68" s="68" t="s">
        <v>622</v>
      </c>
      <c r="AX68" s="68" t="s">
        <v>738</v>
      </c>
      <c r="AY68" s="68" t="s">
        <v>565</v>
      </c>
      <c r="AZ68" s="68" t="s">
        <v>653</v>
      </c>
      <c r="BA68" s="68" t="s">
        <v>572</v>
      </c>
      <c r="BB68" s="68" t="s">
        <v>652</v>
      </c>
      <c r="BC68" s="68" t="s">
        <v>655</v>
      </c>
      <c r="BD68" s="68" t="s">
        <v>562</v>
      </c>
      <c r="BE68" s="68" t="s">
        <v>562</v>
      </c>
      <c r="BF68" s="68" t="s">
        <v>671</v>
      </c>
      <c r="BG68" s="68" t="s">
        <v>671</v>
      </c>
      <c r="BH68" s="68" t="s">
        <v>671</v>
      </c>
      <c r="BI68" s="68" t="s">
        <v>652</v>
      </c>
      <c r="BJ68" s="39" t="s">
        <v>273</v>
      </c>
      <c r="BK68" s="39" t="s">
        <v>273</v>
      </c>
      <c r="BL68" s="66" t="s">
        <v>343</v>
      </c>
      <c r="BM68" s="66" t="s">
        <v>291</v>
      </c>
      <c r="BN68" s="66" t="s">
        <v>292</v>
      </c>
      <c r="BO68" s="66" t="s">
        <v>294</v>
      </c>
      <c r="BP68" s="66" t="s">
        <v>295</v>
      </c>
      <c r="BQ68" s="66" t="s">
        <v>291</v>
      </c>
      <c r="BR68" s="66" t="s">
        <v>292</v>
      </c>
      <c r="BS68" s="66" t="s">
        <v>294</v>
      </c>
      <c r="BT68" s="66" t="s">
        <v>295</v>
      </c>
      <c r="BU68" s="66" t="s">
        <v>291</v>
      </c>
      <c r="BV68" s="66" t="s">
        <v>393</v>
      </c>
      <c r="BW68" s="66" t="s">
        <v>348</v>
      </c>
      <c r="BX68" s="66" t="s">
        <v>393</v>
      </c>
      <c r="BY68" s="66" t="s">
        <v>384</v>
      </c>
      <c r="BZ68" s="66" t="s">
        <v>383</v>
      </c>
      <c r="CA68" s="66" t="s">
        <v>373</v>
      </c>
      <c r="CB68" s="66" t="s">
        <v>373</v>
      </c>
      <c r="CC68" s="66" t="s">
        <v>373</v>
      </c>
      <c r="CD68" s="66" t="s">
        <v>373</v>
      </c>
      <c r="CE68" s="66" t="s">
        <v>371</v>
      </c>
      <c r="CF68" s="66" t="s">
        <v>371</v>
      </c>
      <c r="CG68" s="66" t="s">
        <v>371</v>
      </c>
      <c r="CH68" s="58">
        <v>100</v>
      </c>
      <c r="CI68" s="39">
        <v>1</v>
      </c>
      <c r="CJ68" s="39">
        <v>12</v>
      </c>
      <c r="CK68" s="39">
        <v>20</v>
      </c>
      <c r="CL68" s="39">
        <v>5</v>
      </c>
      <c r="CM68" s="39">
        <v>2</v>
      </c>
      <c r="CN68" s="39">
        <v>3.2999999519999998</v>
      </c>
      <c r="CO68" s="30" t="s">
        <v>59</v>
      </c>
      <c r="CP68" s="30" t="s">
        <v>59</v>
      </c>
      <c r="CQ68" s="30" t="s">
        <v>59</v>
      </c>
      <c r="CR68" s="30" t="s">
        <v>59</v>
      </c>
      <c r="CS68" s="30" t="s">
        <v>59</v>
      </c>
      <c r="CT68" s="30" t="s">
        <v>59</v>
      </c>
      <c r="CU68" s="30" t="s">
        <v>59</v>
      </c>
      <c r="CV68" s="30" t="s">
        <v>59</v>
      </c>
      <c r="CW68" s="39">
        <v>3.2999999519999998</v>
      </c>
      <c r="CX68" s="39">
        <v>3</v>
      </c>
      <c r="CY68" s="39">
        <v>2</v>
      </c>
      <c r="CZ68" s="39">
        <v>1</v>
      </c>
      <c r="DA68" s="39">
        <v>1</v>
      </c>
      <c r="DB68" s="39">
        <v>1</v>
      </c>
      <c r="DC68" s="39">
        <v>1</v>
      </c>
      <c r="DD68" s="39">
        <v>1</v>
      </c>
      <c r="DE68" s="49" t="s">
        <v>59</v>
      </c>
      <c r="DF68" s="30"/>
      <c r="DG68" s="31"/>
    </row>
    <row r="69" spans="1:111" ht="30" customHeight="1" x14ac:dyDescent="0.25">
      <c r="A69" s="29">
        <v>66</v>
      </c>
      <c r="B69" s="39" t="s">
        <v>870</v>
      </c>
      <c r="C69" s="39">
        <v>-5.5</v>
      </c>
      <c r="D69" s="39">
        <v>3.8740000000000001</v>
      </c>
      <c r="E69" s="58">
        <v>2</v>
      </c>
      <c r="F69" s="39">
        <v>5.5789999999999997</v>
      </c>
      <c r="G69" s="39">
        <v>-1.4870000000000001</v>
      </c>
      <c r="H69" s="39">
        <v>1.3</v>
      </c>
      <c r="I69" s="39">
        <v>3.3450000000000002</v>
      </c>
      <c r="J69" s="39">
        <v>0</v>
      </c>
      <c r="K69" s="61" t="s">
        <v>686</v>
      </c>
      <c r="L69" s="39" t="s">
        <v>268</v>
      </c>
      <c r="M69" s="39" t="s">
        <v>810</v>
      </c>
      <c r="N69" s="66" t="s">
        <v>487</v>
      </c>
      <c r="O69" s="66" t="s">
        <v>521</v>
      </c>
      <c r="P69" s="66" t="s">
        <v>496</v>
      </c>
      <c r="Q69" s="66" t="s">
        <v>510</v>
      </c>
      <c r="R69" s="66" t="s">
        <v>504</v>
      </c>
      <c r="S69" s="66" t="s">
        <v>516</v>
      </c>
      <c r="T69" s="66" t="s">
        <v>490</v>
      </c>
      <c r="U69" s="66" t="s">
        <v>524</v>
      </c>
      <c r="V69" s="66" t="s">
        <v>538</v>
      </c>
      <c r="W69" s="66" t="s">
        <v>487</v>
      </c>
      <c r="X69" s="66" t="s">
        <v>554</v>
      </c>
      <c r="Y69" s="66" t="s">
        <v>487</v>
      </c>
      <c r="Z69" s="66" t="s">
        <v>554</v>
      </c>
      <c r="AA69" s="66" t="s">
        <v>555</v>
      </c>
      <c r="AB69" s="66" t="s">
        <v>515</v>
      </c>
      <c r="AC69" s="66" t="s">
        <v>516</v>
      </c>
      <c r="AD69" s="66" t="s">
        <v>487</v>
      </c>
      <c r="AE69" s="66" t="s">
        <v>487</v>
      </c>
      <c r="AF69" s="66" t="s">
        <v>487</v>
      </c>
      <c r="AG69" s="66" t="s">
        <v>487</v>
      </c>
      <c r="AH69" s="66" t="s">
        <v>487</v>
      </c>
      <c r="AI69" s="66" t="s">
        <v>499</v>
      </c>
      <c r="AJ69" s="66" t="s">
        <v>487</v>
      </c>
      <c r="AK69" s="66" t="s">
        <v>487</v>
      </c>
      <c r="AL69" s="66" t="s">
        <v>712</v>
      </c>
      <c r="AM69" s="66" t="s">
        <v>613</v>
      </c>
      <c r="AN69" s="66" t="s">
        <v>760</v>
      </c>
      <c r="AO69" s="66" t="s">
        <v>621</v>
      </c>
      <c r="AP69" s="66" t="s">
        <v>570</v>
      </c>
      <c r="AQ69" s="66" t="s">
        <v>578</v>
      </c>
      <c r="AR69" s="66" t="s">
        <v>588</v>
      </c>
      <c r="AS69" s="66" t="s">
        <v>656</v>
      </c>
      <c r="AT69" s="66" t="s">
        <v>627</v>
      </c>
      <c r="AU69" s="66" t="s">
        <v>637</v>
      </c>
      <c r="AV69" s="66" t="s">
        <v>611</v>
      </c>
      <c r="AW69" s="66" t="s">
        <v>571</v>
      </c>
      <c r="AX69" s="66" t="s">
        <v>653</v>
      </c>
      <c r="AY69" s="66" t="s">
        <v>653</v>
      </c>
      <c r="AZ69" s="66" t="s">
        <v>654</v>
      </c>
      <c r="BA69" s="66" t="s">
        <v>612</v>
      </c>
      <c r="BB69" s="66" t="s">
        <v>643</v>
      </c>
      <c r="BC69" s="66" t="s">
        <v>610</v>
      </c>
      <c r="BD69" s="66" t="s">
        <v>645</v>
      </c>
      <c r="BE69" s="66" t="s">
        <v>671</v>
      </c>
      <c r="BF69" s="66" t="s">
        <v>664</v>
      </c>
      <c r="BG69" s="66" t="s">
        <v>667</v>
      </c>
      <c r="BH69" s="66" t="s">
        <v>563</v>
      </c>
      <c r="BI69" s="66" t="s">
        <v>574</v>
      </c>
      <c r="BJ69" s="66" t="s">
        <v>295</v>
      </c>
      <c r="BK69" s="66" t="s">
        <v>296</v>
      </c>
      <c r="BL69" s="66" t="s">
        <v>298</v>
      </c>
      <c r="BM69" s="66" t="s">
        <v>299</v>
      </c>
      <c r="BN69" s="66" t="s">
        <v>300</v>
      </c>
      <c r="BO69" s="66" t="s">
        <v>301</v>
      </c>
      <c r="BP69" s="66" t="s">
        <v>302</v>
      </c>
      <c r="BQ69" s="66" t="s">
        <v>303</v>
      </c>
      <c r="BR69" s="66" t="s">
        <v>304</v>
      </c>
      <c r="BS69" s="66" t="s">
        <v>305</v>
      </c>
      <c r="BT69" s="66" t="s">
        <v>306</v>
      </c>
      <c r="BU69" s="66" t="s">
        <v>307</v>
      </c>
      <c r="BV69" s="66" t="s">
        <v>353</v>
      </c>
      <c r="BW69" s="66" t="s">
        <v>354</v>
      </c>
      <c r="BX69" s="66" t="s">
        <v>345</v>
      </c>
      <c r="BY69" s="66" t="s">
        <v>393</v>
      </c>
      <c r="BZ69" s="66" t="s">
        <v>278</v>
      </c>
      <c r="CA69" s="66" t="s">
        <v>346</v>
      </c>
      <c r="CB69" s="66" t="s">
        <v>347</v>
      </c>
      <c r="CC69" s="66" t="s">
        <v>349</v>
      </c>
      <c r="CD69" s="66" t="s">
        <v>346</v>
      </c>
      <c r="CE69" s="66" t="s">
        <v>370</v>
      </c>
      <c r="CF69" s="66" t="s">
        <v>347</v>
      </c>
      <c r="CG69" s="66" t="s">
        <v>347</v>
      </c>
      <c r="CH69" s="39">
        <v>68</v>
      </c>
      <c r="CI69" s="39">
        <v>1</v>
      </c>
      <c r="CJ69" s="39">
        <v>12</v>
      </c>
      <c r="CK69" s="39">
        <v>20</v>
      </c>
      <c r="CL69" s="39">
        <v>5</v>
      </c>
      <c r="CM69" s="39">
        <v>2</v>
      </c>
      <c r="CN69" s="58">
        <v>-8.8000000000000007</v>
      </c>
      <c r="CO69" s="30" t="s">
        <v>59</v>
      </c>
      <c r="CP69" s="30" t="s">
        <v>59</v>
      </c>
      <c r="CQ69" s="30" t="s">
        <v>59</v>
      </c>
      <c r="CR69" s="30" t="s">
        <v>59</v>
      </c>
      <c r="CS69" s="30" t="s">
        <v>59</v>
      </c>
      <c r="CT69" s="30" t="s">
        <v>59</v>
      </c>
      <c r="CU69" s="30" t="s">
        <v>59</v>
      </c>
      <c r="CV69" s="30" t="s">
        <v>59</v>
      </c>
      <c r="CW69" s="39">
        <v>-8.8000000000000007</v>
      </c>
      <c r="CX69" s="39">
        <v>3</v>
      </c>
      <c r="CY69" s="39">
        <v>2</v>
      </c>
      <c r="CZ69" s="39">
        <v>1</v>
      </c>
      <c r="DA69" s="39">
        <v>1</v>
      </c>
      <c r="DB69" s="39">
        <v>1</v>
      </c>
      <c r="DC69" s="39">
        <v>1</v>
      </c>
      <c r="DD69" s="39">
        <v>1</v>
      </c>
      <c r="DE69" s="49" t="s">
        <v>59</v>
      </c>
      <c r="DF69" s="30"/>
      <c r="DG69" s="31"/>
    </row>
    <row r="70" spans="1:111" ht="30" customHeight="1" x14ac:dyDescent="0.25">
      <c r="A70" s="29">
        <v>67</v>
      </c>
      <c r="B70" s="39" t="s">
        <v>871</v>
      </c>
      <c r="C70" s="39">
        <v>0</v>
      </c>
      <c r="D70" s="39">
        <v>76.748000000000005</v>
      </c>
      <c r="E70" s="39">
        <v>1.21</v>
      </c>
      <c r="F70" s="39">
        <v>2.4344999999999999</v>
      </c>
      <c r="G70" s="58">
        <v>9.9740000000000002</v>
      </c>
      <c r="H70" s="39">
        <v>2.2999999999999998</v>
      </c>
      <c r="I70" s="39">
        <v>13.69</v>
      </c>
      <c r="J70" s="39">
        <v>0</v>
      </c>
      <c r="K70" s="61" t="s">
        <v>476</v>
      </c>
      <c r="L70" s="61" t="s">
        <v>400</v>
      </c>
      <c r="M70" s="66" t="s">
        <v>852</v>
      </c>
      <c r="N70" s="68" t="s">
        <v>497</v>
      </c>
      <c r="O70" s="68" t="s">
        <v>478</v>
      </c>
      <c r="P70" s="68" t="s">
        <v>506</v>
      </c>
      <c r="Q70" s="68" t="s">
        <v>497</v>
      </c>
      <c r="R70" s="68" t="s">
        <v>514</v>
      </c>
      <c r="S70" s="68" t="s">
        <v>497</v>
      </c>
      <c r="T70" s="68" t="s">
        <v>500</v>
      </c>
      <c r="U70" s="68" t="s">
        <v>497</v>
      </c>
      <c r="V70" s="68" t="s">
        <v>497</v>
      </c>
      <c r="W70" s="68" t="s">
        <v>497</v>
      </c>
      <c r="X70" s="68" t="s">
        <v>497</v>
      </c>
      <c r="Y70" s="68" t="s">
        <v>497</v>
      </c>
      <c r="Z70" s="68" t="s">
        <v>497</v>
      </c>
      <c r="AA70" s="68" t="s">
        <v>498</v>
      </c>
      <c r="AB70" s="68" t="s">
        <v>551</v>
      </c>
      <c r="AC70" s="68" t="s">
        <v>497</v>
      </c>
      <c r="AD70" s="68" t="s">
        <v>497</v>
      </c>
      <c r="AE70" s="68" t="s">
        <v>497</v>
      </c>
      <c r="AF70" s="68" t="s">
        <v>497</v>
      </c>
      <c r="AG70" s="68" t="s">
        <v>497</v>
      </c>
      <c r="AH70" s="68" t="s">
        <v>497</v>
      </c>
      <c r="AI70" s="68" t="s">
        <v>509</v>
      </c>
      <c r="AJ70" s="68" t="s">
        <v>497</v>
      </c>
      <c r="AK70" s="68" t="s">
        <v>497</v>
      </c>
      <c r="AL70" s="68" t="s">
        <v>722</v>
      </c>
      <c r="AM70" s="68" t="s">
        <v>623</v>
      </c>
      <c r="AN70" s="68" t="s">
        <v>770</v>
      </c>
      <c r="AO70" s="68" t="s">
        <v>647</v>
      </c>
      <c r="AP70" s="68" t="s">
        <v>580</v>
      </c>
      <c r="AQ70" s="68" t="s">
        <v>588</v>
      </c>
      <c r="AR70" s="68" t="s">
        <v>590</v>
      </c>
      <c r="AS70" s="68" t="s">
        <v>607</v>
      </c>
      <c r="AT70" s="68" t="s">
        <v>637</v>
      </c>
      <c r="AU70" s="68" t="s">
        <v>644</v>
      </c>
      <c r="AV70" s="68" t="s">
        <v>652</v>
      </c>
      <c r="AW70" s="68" t="s">
        <v>581</v>
      </c>
      <c r="AX70" s="68" t="s">
        <v>646</v>
      </c>
      <c r="AY70" s="68" t="s">
        <v>646</v>
      </c>
      <c r="AZ70" s="68" t="s">
        <v>657</v>
      </c>
      <c r="BA70" s="68" t="s">
        <v>659</v>
      </c>
      <c r="BB70" s="68" t="s">
        <v>660</v>
      </c>
      <c r="BC70" s="68" t="s">
        <v>651</v>
      </c>
      <c r="BD70" s="68" t="s">
        <v>664</v>
      </c>
      <c r="BE70" s="68" t="s">
        <v>563</v>
      </c>
      <c r="BF70" s="68" t="s">
        <v>572</v>
      </c>
      <c r="BG70" s="68" t="s">
        <v>575</v>
      </c>
      <c r="BH70" s="68" t="s">
        <v>560</v>
      </c>
      <c r="BI70" s="68" t="s">
        <v>655</v>
      </c>
      <c r="BJ70" s="66" t="s">
        <v>305</v>
      </c>
      <c r="BK70" s="66" t="s">
        <v>306</v>
      </c>
      <c r="BL70" s="66" t="s">
        <v>308</v>
      </c>
      <c r="BM70" s="66" t="s">
        <v>309</v>
      </c>
      <c r="BN70" s="66" t="s">
        <v>310</v>
      </c>
      <c r="BO70" s="66" t="s">
        <v>311</v>
      </c>
      <c r="BP70" s="66" t="s">
        <v>312</v>
      </c>
      <c r="BQ70" s="66" t="s">
        <v>313</v>
      </c>
      <c r="BR70" s="66" t="s">
        <v>314</v>
      </c>
      <c r="BS70" s="66" t="s">
        <v>315</v>
      </c>
      <c r="BT70" s="66" t="s">
        <v>316</v>
      </c>
      <c r="BU70" s="66" t="s">
        <v>317</v>
      </c>
      <c r="BV70" s="66" t="s">
        <v>362</v>
      </c>
      <c r="BW70" s="66" t="s">
        <v>363</v>
      </c>
      <c r="BX70" s="66" t="s">
        <v>346</v>
      </c>
      <c r="BY70" s="66" t="s">
        <v>346</v>
      </c>
      <c r="BZ70" s="66" t="s">
        <v>347</v>
      </c>
      <c r="CA70" s="66" t="s">
        <v>345</v>
      </c>
      <c r="CB70" s="66" t="s">
        <v>357</v>
      </c>
      <c r="CC70" s="66" t="s">
        <v>358</v>
      </c>
      <c r="CD70" s="66" t="s">
        <v>347</v>
      </c>
      <c r="CE70" s="66" t="s">
        <v>379</v>
      </c>
      <c r="CF70" s="66" t="s">
        <v>379</v>
      </c>
      <c r="CG70" s="66" t="s">
        <v>379</v>
      </c>
      <c r="CH70" s="39">
        <v>58</v>
      </c>
      <c r="CI70" s="39">
        <v>1</v>
      </c>
      <c r="CJ70" s="39">
        <v>12</v>
      </c>
      <c r="CK70" s="39">
        <v>20</v>
      </c>
      <c r="CL70" s="39">
        <v>5</v>
      </c>
      <c r="CM70" s="39">
        <v>2</v>
      </c>
      <c r="CN70" s="58">
        <v>8.8000000000000007</v>
      </c>
      <c r="CO70" s="30" t="s">
        <v>59</v>
      </c>
      <c r="CP70" s="30" t="s">
        <v>59</v>
      </c>
      <c r="CQ70" s="30" t="s">
        <v>59</v>
      </c>
      <c r="CR70" s="30" t="s">
        <v>59</v>
      </c>
      <c r="CS70" s="30" t="s">
        <v>59</v>
      </c>
      <c r="CT70" s="30" t="s">
        <v>59</v>
      </c>
      <c r="CU70" s="30" t="s">
        <v>59</v>
      </c>
      <c r="CV70" s="30" t="s">
        <v>59</v>
      </c>
      <c r="CW70" s="39">
        <v>8.8000000000000007</v>
      </c>
      <c r="CX70" s="39">
        <v>3</v>
      </c>
      <c r="CY70" s="39">
        <v>2</v>
      </c>
      <c r="CZ70" s="39">
        <v>1</v>
      </c>
      <c r="DA70" s="39">
        <v>1</v>
      </c>
      <c r="DB70" s="39">
        <v>1</v>
      </c>
      <c r="DC70" s="39">
        <v>1</v>
      </c>
      <c r="DD70" s="39">
        <v>1</v>
      </c>
      <c r="DE70" s="49" t="s">
        <v>59</v>
      </c>
      <c r="DF70" s="30"/>
      <c r="DG70" s="31"/>
    </row>
    <row r="71" spans="1:111" ht="30" customHeight="1" x14ac:dyDescent="0.25">
      <c r="A71" s="29">
        <v>68</v>
      </c>
      <c r="B71" s="39" t="s">
        <v>872</v>
      </c>
      <c r="C71" s="39">
        <v>-1</v>
      </c>
      <c r="D71" s="39">
        <v>321.62200000000001</v>
      </c>
      <c r="E71" s="39">
        <v>1.25</v>
      </c>
      <c r="F71" s="39">
        <v>-4.7370000000000001</v>
      </c>
      <c r="G71" s="39">
        <v>-2.4609999999999999</v>
      </c>
      <c r="H71" s="39">
        <v>2.8</v>
      </c>
      <c r="I71" s="39">
        <v>-1.0349999999999999</v>
      </c>
      <c r="J71" s="58">
        <v>1</v>
      </c>
      <c r="K71" s="61" t="s">
        <v>474</v>
      </c>
      <c r="L71" s="61" t="s">
        <v>410</v>
      </c>
      <c r="M71" s="66" t="s">
        <v>823</v>
      </c>
      <c r="N71" s="66" t="s">
        <v>507</v>
      </c>
      <c r="O71" s="66" t="s">
        <v>488</v>
      </c>
      <c r="P71" s="66" t="s">
        <v>516</v>
      </c>
      <c r="Q71" s="66" t="s">
        <v>507</v>
      </c>
      <c r="R71" s="66" t="s">
        <v>507</v>
      </c>
      <c r="S71" s="66" t="s">
        <v>507</v>
      </c>
      <c r="T71" s="66" t="s">
        <v>510</v>
      </c>
      <c r="U71" s="66" t="s">
        <v>507</v>
      </c>
      <c r="V71" s="66" t="s">
        <v>507</v>
      </c>
      <c r="W71" s="66" t="s">
        <v>507</v>
      </c>
      <c r="X71" s="66" t="s">
        <v>507</v>
      </c>
      <c r="Y71" s="66" t="s">
        <v>507</v>
      </c>
      <c r="Z71" s="66" t="s">
        <v>507</v>
      </c>
      <c r="AA71" s="66" t="s">
        <v>508</v>
      </c>
      <c r="AB71" s="66" t="s">
        <v>559</v>
      </c>
      <c r="AC71" s="66" t="s">
        <v>507</v>
      </c>
      <c r="AD71" s="66" t="s">
        <v>507</v>
      </c>
      <c r="AE71" s="66" t="s">
        <v>507</v>
      </c>
      <c r="AF71" s="66" t="s">
        <v>507</v>
      </c>
      <c r="AG71" s="66" t="s">
        <v>507</v>
      </c>
      <c r="AH71" s="66" t="s">
        <v>507</v>
      </c>
      <c r="AI71" s="66" t="s">
        <v>511</v>
      </c>
      <c r="AJ71" s="66" t="s">
        <v>507</v>
      </c>
      <c r="AK71" s="66" t="s">
        <v>507</v>
      </c>
      <c r="AL71" s="66" t="s">
        <v>732</v>
      </c>
      <c r="AM71" s="66" t="s">
        <v>633</v>
      </c>
      <c r="AN71" s="66" t="s">
        <v>780</v>
      </c>
      <c r="AO71" s="66" t="s">
        <v>568</v>
      </c>
      <c r="AP71" s="66" t="s">
        <v>733</v>
      </c>
      <c r="AQ71" s="66" t="s">
        <v>590</v>
      </c>
      <c r="AR71" s="66" t="s">
        <v>571</v>
      </c>
      <c r="AS71" s="66" t="s">
        <v>617</v>
      </c>
      <c r="AT71" s="66" t="s">
        <v>644</v>
      </c>
      <c r="AU71" s="66" t="s">
        <v>671</v>
      </c>
      <c r="AV71" s="66" t="s">
        <v>675</v>
      </c>
      <c r="AW71" s="66" t="s">
        <v>588</v>
      </c>
      <c r="AX71" s="66" t="s">
        <v>665</v>
      </c>
      <c r="AY71" s="66" t="s">
        <v>665</v>
      </c>
      <c r="AZ71" s="66" t="s">
        <v>666</v>
      </c>
      <c r="BA71" s="66" t="s">
        <v>668</v>
      </c>
      <c r="BB71" s="66" t="s">
        <v>669</v>
      </c>
      <c r="BC71" s="66" t="s">
        <v>561</v>
      </c>
      <c r="BD71" s="66" t="s">
        <v>572</v>
      </c>
      <c r="BE71" s="66" t="s">
        <v>560</v>
      </c>
      <c r="BF71" s="66" t="s">
        <v>561</v>
      </c>
      <c r="BG71" s="66" t="s">
        <v>560</v>
      </c>
      <c r="BH71" s="66" t="s">
        <v>572</v>
      </c>
      <c r="BI71" s="66" t="s">
        <v>734</v>
      </c>
      <c r="BJ71" s="66" t="s">
        <v>315</v>
      </c>
      <c r="BK71" s="66" t="s">
        <v>316</v>
      </c>
      <c r="BL71" s="66" t="s">
        <v>318</v>
      </c>
      <c r="BM71" s="66" t="s">
        <v>319</v>
      </c>
      <c r="BN71" s="66" t="s">
        <v>320</v>
      </c>
      <c r="BO71" s="66" t="s">
        <v>321</v>
      </c>
      <c r="BP71" s="66" t="s">
        <v>322</v>
      </c>
      <c r="BQ71" s="66" t="s">
        <v>323</v>
      </c>
      <c r="BR71" s="66" t="s">
        <v>324</v>
      </c>
      <c r="BS71" s="66" t="s">
        <v>325</v>
      </c>
      <c r="BT71" s="66" t="s">
        <v>326</v>
      </c>
      <c r="BU71" s="66" t="s">
        <v>327</v>
      </c>
      <c r="BV71" s="66" t="s">
        <v>371</v>
      </c>
      <c r="BW71" s="66" t="s">
        <v>372</v>
      </c>
      <c r="BX71" s="66" t="s">
        <v>347</v>
      </c>
      <c r="BY71" s="66" t="s">
        <v>352</v>
      </c>
      <c r="BZ71" s="66" t="s">
        <v>353</v>
      </c>
      <c r="CA71" s="66" t="s">
        <v>355</v>
      </c>
      <c r="CB71" s="66" t="s">
        <v>366</v>
      </c>
      <c r="CC71" s="66" t="s">
        <v>367</v>
      </c>
      <c r="CD71" s="66" t="s">
        <v>367</v>
      </c>
      <c r="CE71" s="66" t="s">
        <v>371</v>
      </c>
      <c r="CF71" s="66" t="s">
        <v>371</v>
      </c>
      <c r="CG71" s="66" t="s">
        <v>371</v>
      </c>
      <c r="CH71" s="39">
        <v>16</v>
      </c>
      <c r="CI71" s="39">
        <v>1</v>
      </c>
      <c r="CJ71" s="39">
        <v>12</v>
      </c>
      <c r="CK71" s="39">
        <v>20</v>
      </c>
      <c r="CL71" s="39">
        <v>5</v>
      </c>
      <c r="CM71" s="39">
        <v>2</v>
      </c>
      <c r="CN71" s="58">
        <v>0</v>
      </c>
      <c r="CO71" s="30" t="s">
        <v>59</v>
      </c>
      <c r="CP71" s="30" t="s">
        <v>59</v>
      </c>
      <c r="CQ71" s="30" t="s">
        <v>59</v>
      </c>
      <c r="CR71" s="30" t="s">
        <v>59</v>
      </c>
      <c r="CS71" s="30" t="s">
        <v>59</v>
      </c>
      <c r="CT71" s="30" t="s">
        <v>59</v>
      </c>
      <c r="CU71" s="30" t="s">
        <v>59</v>
      </c>
      <c r="CV71" s="30" t="s">
        <v>59</v>
      </c>
      <c r="CW71" s="39">
        <v>0</v>
      </c>
      <c r="CX71" s="39">
        <v>0</v>
      </c>
      <c r="CY71" s="39">
        <v>0</v>
      </c>
      <c r="CZ71" s="39">
        <v>0</v>
      </c>
      <c r="DA71" s="39">
        <v>0</v>
      </c>
      <c r="DB71" s="39">
        <v>1</v>
      </c>
      <c r="DC71" s="39">
        <v>1</v>
      </c>
      <c r="DD71" s="39">
        <v>1</v>
      </c>
      <c r="DE71" s="49" t="s">
        <v>59</v>
      </c>
      <c r="DF71" s="30"/>
      <c r="DG71" s="31"/>
    </row>
    <row r="72" spans="1:111" s="80" customFormat="1" ht="30" customHeight="1" x14ac:dyDescent="0.25">
      <c r="A72" s="29">
        <v>69</v>
      </c>
      <c r="B72" s="39" t="s">
        <v>873</v>
      </c>
      <c r="C72" s="39">
        <v>2</v>
      </c>
      <c r="D72" s="39">
        <v>34.496000000000002</v>
      </c>
      <c r="E72" s="39">
        <v>1</v>
      </c>
      <c r="F72" s="39">
        <v>1.3160000000000001</v>
      </c>
      <c r="G72" s="39">
        <v>5.9480000000000004</v>
      </c>
      <c r="H72" s="39">
        <v>3.8</v>
      </c>
      <c r="I72" s="39">
        <v>15.38</v>
      </c>
      <c r="J72" s="39">
        <v>0</v>
      </c>
      <c r="K72" s="61" t="s">
        <v>476</v>
      </c>
      <c r="L72" s="39" t="s">
        <v>261</v>
      </c>
      <c r="M72" s="70" t="s">
        <v>279</v>
      </c>
      <c r="N72" s="68" t="s">
        <v>517</v>
      </c>
      <c r="O72" s="68" t="s">
        <v>517</v>
      </c>
      <c r="P72" s="68" t="s">
        <v>517</v>
      </c>
      <c r="Q72" s="68" t="s">
        <v>517</v>
      </c>
      <c r="R72" s="68" t="s">
        <v>517</v>
      </c>
      <c r="S72" s="68" t="s">
        <v>517</v>
      </c>
      <c r="T72" s="68" t="s">
        <v>517</v>
      </c>
      <c r="U72" s="68" t="s">
        <v>517</v>
      </c>
      <c r="V72" s="68" t="s">
        <v>517</v>
      </c>
      <c r="W72" s="68" t="s">
        <v>517</v>
      </c>
      <c r="X72" s="68" t="s">
        <v>517</v>
      </c>
      <c r="Y72" s="68" t="s">
        <v>517</v>
      </c>
      <c r="Z72" s="68" t="s">
        <v>517</v>
      </c>
      <c r="AA72" s="68" t="s">
        <v>529</v>
      </c>
      <c r="AB72" s="68" t="s">
        <v>529</v>
      </c>
      <c r="AC72" s="68" t="s">
        <v>517</v>
      </c>
      <c r="AD72" s="68" t="s">
        <v>517</v>
      </c>
      <c r="AE72" s="68" t="s">
        <v>517</v>
      </c>
      <c r="AF72" s="68" t="s">
        <v>517</v>
      </c>
      <c r="AG72" s="68" t="s">
        <v>517</v>
      </c>
      <c r="AH72" s="68" t="s">
        <v>517</v>
      </c>
      <c r="AI72" s="68" t="s">
        <v>517</v>
      </c>
      <c r="AJ72" s="68" t="s">
        <v>517</v>
      </c>
      <c r="AK72" s="68" t="s">
        <v>517</v>
      </c>
      <c r="AL72" s="68" t="s">
        <v>742</v>
      </c>
      <c r="AM72" s="68" t="s">
        <v>643</v>
      </c>
      <c r="AN72" s="68" t="s">
        <v>705</v>
      </c>
      <c r="AO72" s="68" t="s">
        <v>562</v>
      </c>
      <c r="AP72" s="68" t="s">
        <v>592</v>
      </c>
      <c r="AQ72" s="68" t="s">
        <v>574</v>
      </c>
      <c r="AR72" s="68" t="s">
        <v>574</v>
      </c>
      <c r="AS72" s="68" t="s">
        <v>574</v>
      </c>
      <c r="AT72" s="68" t="s">
        <v>574</v>
      </c>
      <c r="AU72" s="68" t="s">
        <v>574</v>
      </c>
      <c r="AV72" s="68" t="s">
        <v>574</v>
      </c>
      <c r="AW72" s="68" t="s">
        <v>574</v>
      </c>
      <c r="AX72" s="68" t="s">
        <v>573</v>
      </c>
      <c r="AY72" s="68" t="s">
        <v>573</v>
      </c>
      <c r="AZ72" s="68" t="s">
        <v>738</v>
      </c>
      <c r="BA72" s="68" t="s">
        <v>576</v>
      </c>
      <c r="BB72" s="68" t="s">
        <v>653</v>
      </c>
      <c r="BC72" s="68" t="s">
        <v>655</v>
      </c>
      <c r="BD72" s="68" t="s">
        <v>561</v>
      </c>
      <c r="BE72" s="68" t="s">
        <v>572</v>
      </c>
      <c r="BF72" s="68" t="s">
        <v>573</v>
      </c>
      <c r="BG72" s="68" t="s">
        <v>654</v>
      </c>
      <c r="BH72" s="68" t="s">
        <v>611</v>
      </c>
      <c r="BI72" s="68" t="s">
        <v>561</v>
      </c>
      <c r="BJ72" s="66" t="s">
        <v>325</v>
      </c>
      <c r="BK72" s="66" t="s">
        <v>326</v>
      </c>
      <c r="BL72" s="66" t="s">
        <v>328</v>
      </c>
      <c r="BM72" s="66" t="s">
        <v>329</v>
      </c>
      <c r="BN72" s="66" t="s">
        <v>330</v>
      </c>
      <c r="BO72" s="66" t="s">
        <v>331</v>
      </c>
      <c r="BP72" s="66" t="s">
        <v>332</v>
      </c>
      <c r="BQ72" s="66" t="s">
        <v>333</v>
      </c>
      <c r="BR72" s="66" t="s">
        <v>334</v>
      </c>
      <c r="BS72" s="66" t="s">
        <v>335</v>
      </c>
      <c r="BT72" s="66" t="s">
        <v>336</v>
      </c>
      <c r="BU72" s="66" t="s">
        <v>337</v>
      </c>
      <c r="BV72" s="66" t="s">
        <v>380</v>
      </c>
      <c r="BW72" s="66" t="s">
        <v>381</v>
      </c>
      <c r="BX72" s="66" t="s">
        <v>348</v>
      </c>
      <c r="BY72" s="66" t="s">
        <v>361</v>
      </c>
      <c r="BZ72" s="66" t="s">
        <v>362</v>
      </c>
      <c r="CA72" s="66" t="s">
        <v>364</v>
      </c>
      <c r="CB72" s="66" t="s">
        <v>375</v>
      </c>
      <c r="CC72" s="66" t="s">
        <v>376</v>
      </c>
      <c r="CD72" s="66" t="s">
        <v>376</v>
      </c>
      <c r="CE72" s="66" t="s">
        <v>380</v>
      </c>
      <c r="CF72" s="66" t="s">
        <v>380</v>
      </c>
      <c r="CG72" s="66" t="s">
        <v>380</v>
      </c>
      <c r="CH72" s="39">
        <v>14</v>
      </c>
      <c r="CI72" s="39">
        <v>1</v>
      </c>
      <c r="CJ72" s="39">
        <v>12</v>
      </c>
      <c r="CK72" s="39">
        <v>20</v>
      </c>
      <c r="CL72" s="39">
        <v>5</v>
      </c>
      <c r="CM72" s="39">
        <v>2</v>
      </c>
      <c r="CN72" s="58">
        <v>2.2000000480000002</v>
      </c>
      <c r="CO72" s="30" t="s">
        <v>59</v>
      </c>
      <c r="CP72" s="30" t="s">
        <v>59</v>
      </c>
      <c r="CQ72" s="30" t="s">
        <v>59</v>
      </c>
      <c r="CR72" s="30" t="s">
        <v>59</v>
      </c>
      <c r="CS72" s="30" t="s">
        <v>59</v>
      </c>
      <c r="CT72" s="30" t="s">
        <v>59</v>
      </c>
      <c r="CU72" s="30" t="s">
        <v>59</v>
      </c>
      <c r="CV72" s="30" t="s">
        <v>59</v>
      </c>
      <c r="CW72" s="39">
        <v>2.2000000480000002</v>
      </c>
      <c r="CX72" s="39">
        <v>3</v>
      </c>
      <c r="CY72" s="39">
        <v>2</v>
      </c>
      <c r="CZ72" s="39">
        <v>1</v>
      </c>
      <c r="DA72" s="39">
        <v>1</v>
      </c>
      <c r="DB72" s="39">
        <v>1</v>
      </c>
      <c r="DC72" s="39">
        <v>1</v>
      </c>
      <c r="DD72" s="39">
        <v>1</v>
      </c>
      <c r="DE72" s="49" t="s">
        <v>59</v>
      </c>
      <c r="DF72" s="30"/>
      <c r="DG72" s="31"/>
    </row>
    <row r="73" spans="1:111" s="80" customFormat="1" ht="30" customHeight="1" x14ac:dyDescent="0.25">
      <c r="A73" s="29">
        <v>70</v>
      </c>
      <c r="B73" s="39" t="s">
        <v>874</v>
      </c>
      <c r="C73" s="39">
        <v>2</v>
      </c>
      <c r="D73" s="39">
        <v>76.37</v>
      </c>
      <c r="E73" s="39">
        <v>1.33</v>
      </c>
      <c r="F73" s="39">
        <v>2.895</v>
      </c>
      <c r="G73" s="39">
        <v>6.4349999999999996</v>
      </c>
      <c r="H73" s="39">
        <v>4.8</v>
      </c>
      <c r="I73" s="39">
        <v>5.7249999999999996</v>
      </c>
      <c r="J73" s="39">
        <v>0</v>
      </c>
      <c r="K73" s="61" t="s">
        <v>679</v>
      </c>
      <c r="L73" s="61" t="s">
        <v>271</v>
      </c>
      <c r="M73" s="66" t="s">
        <v>840</v>
      </c>
      <c r="N73" s="68" t="s">
        <v>516</v>
      </c>
      <c r="O73" s="68" t="s">
        <v>517</v>
      </c>
      <c r="P73" s="68" t="s">
        <v>516</v>
      </c>
      <c r="Q73" s="68" t="s">
        <v>516</v>
      </c>
      <c r="R73" s="68" t="s">
        <v>516</v>
      </c>
      <c r="S73" s="68" t="s">
        <v>516</v>
      </c>
      <c r="T73" s="68" t="s">
        <v>516</v>
      </c>
      <c r="U73" s="68" t="s">
        <v>516</v>
      </c>
      <c r="V73" s="68" t="s">
        <v>516</v>
      </c>
      <c r="W73" s="68" t="s">
        <v>516</v>
      </c>
      <c r="X73" s="68" t="s">
        <v>516</v>
      </c>
      <c r="Y73" s="68" t="s">
        <v>516</v>
      </c>
      <c r="Z73" s="68" t="s">
        <v>516</v>
      </c>
      <c r="AA73" s="68" t="s">
        <v>527</v>
      </c>
      <c r="AB73" s="68" t="s">
        <v>513</v>
      </c>
      <c r="AC73" s="68" t="s">
        <v>516</v>
      </c>
      <c r="AD73" s="68" t="s">
        <v>516</v>
      </c>
      <c r="AE73" s="68" t="s">
        <v>516</v>
      </c>
      <c r="AF73" s="68" t="s">
        <v>516</v>
      </c>
      <c r="AG73" s="68" t="s">
        <v>516</v>
      </c>
      <c r="AH73" s="68" t="s">
        <v>516</v>
      </c>
      <c r="AI73" s="68" t="s">
        <v>516</v>
      </c>
      <c r="AJ73" s="68" t="s">
        <v>516</v>
      </c>
      <c r="AK73" s="68" t="s">
        <v>516</v>
      </c>
      <c r="AL73" s="70" t="s">
        <v>703</v>
      </c>
      <c r="AM73" s="70" t="s">
        <v>560</v>
      </c>
      <c r="AN73" s="70" t="s">
        <v>703</v>
      </c>
      <c r="AO73" s="70" t="s">
        <v>560</v>
      </c>
      <c r="AP73" s="70" t="s">
        <v>560</v>
      </c>
      <c r="AQ73" s="70" t="s">
        <v>560</v>
      </c>
      <c r="AR73" s="70" t="s">
        <v>560</v>
      </c>
      <c r="AS73" s="70" t="s">
        <v>560</v>
      </c>
      <c r="AT73" s="70" t="s">
        <v>560</v>
      </c>
      <c r="AU73" s="70" t="s">
        <v>560</v>
      </c>
      <c r="AV73" s="70" t="s">
        <v>560</v>
      </c>
      <c r="AW73" s="70" t="s">
        <v>560</v>
      </c>
      <c r="AX73" s="68" t="s">
        <v>562</v>
      </c>
      <c r="AY73" s="68" t="s">
        <v>562</v>
      </c>
      <c r="AZ73" s="68" t="s">
        <v>655</v>
      </c>
      <c r="BA73" s="68" t="s">
        <v>652</v>
      </c>
      <c r="BB73" s="68" t="s">
        <v>671</v>
      </c>
      <c r="BC73" s="68" t="s">
        <v>655</v>
      </c>
      <c r="BD73" s="68" t="s">
        <v>573</v>
      </c>
      <c r="BE73" s="68" t="s">
        <v>611</v>
      </c>
      <c r="BF73" s="68" t="s">
        <v>644</v>
      </c>
      <c r="BG73" s="68" t="s">
        <v>562</v>
      </c>
      <c r="BH73" s="68" t="s">
        <v>652</v>
      </c>
      <c r="BI73" s="68" t="s">
        <v>562</v>
      </c>
      <c r="BJ73" s="66" t="s">
        <v>335</v>
      </c>
      <c r="BK73" s="66" t="s">
        <v>336</v>
      </c>
      <c r="BL73" s="66" t="s">
        <v>338</v>
      </c>
      <c r="BM73" s="66" t="s">
        <v>339</v>
      </c>
      <c r="BN73" s="66" t="s">
        <v>340</v>
      </c>
      <c r="BO73" s="66" t="s">
        <v>341</v>
      </c>
      <c r="BP73" s="66" t="s">
        <v>342</v>
      </c>
      <c r="BQ73" s="66" t="s">
        <v>341</v>
      </c>
      <c r="BR73" s="66" t="s">
        <v>342</v>
      </c>
      <c r="BS73" s="66" t="s">
        <v>287</v>
      </c>
      <c r="BT73" s="66" t="s">
        <v>339</v>
      </c>
      <c r="BU73" s="66" t="s">
        <v>340</v>
      </c>
      <c r="BV73" s="66" t="s">
        <v>389</v>
      </c>
      <c r="BW73" s="66" t="s">
        <v>390</v>
      </c>
      <c r="BX73" s="66" t="s">
        <v>278</v>
      </c>
      <c r="BY73" s="66" t="s">
        <v>370</v>
      </c>
      <c r="BZ73" s="66" t="s">
        <v>371</v>
      </c>
      <c r="CA73" s="66" t="s">
        <v>373</v>
      </c>
      <c r="CB73" s="66" t="s">
        <v>384</v>
      </c>
      <c r="CC73" s="66" t="s">
        <v>375</v>
      </c>
      <c r="CD73" s="66" t="s">
        <v>375</v>
      </c>
      <c r="CE73" s="66" t="s">
        <v>378</v>
      </c>
      <c r="CF73" s="66" t="s">
        <v>378</v>
      </c>
      <c r="CG73" s="66" t="s">
        <v>378</v>
      </c>
      <c r="CH73" s="39">
        <v>14</v>
      </c>
      <c r="CI73" s="39">
        <v>1</v>
      </c>
      <c r="CJ73" s="39">
        <v>12</v>
      </c>
      <c r="CK73" s="39">
        <v>20</v>
      </c>
      <c r="CL73" s="39">
        <v>5</v>
      </c>
      <c r="CM73" s="39">
        <v>2</v>
      </c>
      <c r="CN73" s="58">
        <v>-1.2000000479999999</v>
      </c>
      <c r="CO73" s="30" t="s">
        <v>59</v>
      </c>
      <c r="CP73" s="30" t="s">
        <v>59</v>
      </c>
      <c r="CQ73" s="30" t="s">
        <v>59</v>
      </c>
      <c r="CR73" s="30" t="s">
        <v>59</v>
      </c>
      <c r="CS73" s="30" t="s">
        <v>59</v>
      </c>
      <c r="CT73" s="30" t="s">
        <v>59</v>
      </c>
      <c r="CU73" s="30" t="s">
        <v>59</v>
      </c>
      <c r="CV73" s="30" t="s">
        <v>59</v>
      </c>
      <c r="CW73" s="39">
        <v>-1.2000000479999999</v>
      </c>
      <c r="CX73" s="39">
        <v>3</v>
      </c>
      <c r="CY73" s="39">
        <v>2</v>
      </c>
      <c r="CZ73" s="39">
        <v>1</v>
      </c>
      <c r="DA73" s="39">
        <v>1</v>
      </c>
      <c r="DB73" s="39">
        <v>1</v>
      </c>
      <c r="DC73" s="39">
        <v>1</v>
      </c>
      <c r="DD73" s="39">
        <v>1</v>
      </c>
      <c r="DE73" s="49" t="s">
        <v>59</v>
      </c>
      <c r="DF73" s="30"/>
      <c r="DG73" s="31"/>
    </row>
    <row r="74" spans="1:111" ht="30" customHeight="1" x14ac:dyDescent="0.25">
      <c r="A74" s="29">
        <v>71</v>
      </c>
      <c r="B74" s="39" t="s">
        <v>243</v>
      </c>
      <c r="C74" s="58">
        <v>-10</v>
      </c>
      <c r="D74" s="58">
        <v>0</v>
      </c>
      <c r="E74" s="58">
        <v>1</v>
      </c>
      <c r="F74" s="58">
        <v>-10</v>
      </c>
      <c r="G74" s="58">
        <v>-10</v>
      </c>
      <c r="H74" s="58">
        <v>0</v>
      </c>
      <c r="I74" s="58">
        <v>-16</v>
      </c>
      <c r="J74" s="58">
        <v>0</v>
      </c>
      <c r="K74" s="62" t="s">
        <v>688</v>
      </c>
      <c r="L74" s="58" t="s">
        <v>192</v>
      </c>
      <c r="M74" s="58" t="s">
        <v>831</v>
      </c>
      <c r="N74" s="62" t="s">
        <v>518</v>
      </c>
      <c r="O74" s="62" t="s">
        <v>518</v>
      </c>
      <c r="P74" s="62" t="s">
        <v>518</v>
      </c>
      <c r="Q74" s="62" t="s">
        <v>518</v>
      </c>
      <c r="R74" s="62" t="s">
        <v>518</v>
      </c>
      <c r="S74" s="62" t="s">
        <v>518</v>
      </c>
      <c r="T74" s="62" t="s">
        <v>518</v>
      </c>
      <c r="U74" s="62" t="s">
        <v>518</v>
      </c>
      <c r="V74" s="62" t="s">
        <v>518</v>
      </c>
      <c r="W74" s="62" t="s">
        <v>518</v>
      </c>
      <c r="X74" s="62" t="s">
        <v>518</v>
      </c>
      <c r="Y74" s="62" t="s">
        <v>518</v>
      </c>
      <c r="Z74" s="62" t="s">
        <v>518</v>
      </c>
      <c r="AA74" s="62" t="s">
        <v>518</v>
      </c>
      <c r="AB74" s="62" t="s">
        <v>518</v>
      </c>
      <c r="AC74" s="62" t="s">
        <v>518</v>
      </c>
      <c r="AD74" s="62" t="s">
        <v>518</v>
      </c>
      <c r="AE74" s="62" t="s">
        <v>518</v>
      </c>
      <c r="AF74" s="62" t="s">
        <v>518</v>
      </c>
      <c r="AG74" s="62" t="s">
        <v>518</v>
      </c>
      <c r="AH74" s="62" t="s">
        <v>518</v>
      </c>
      <c r="AI74" s="62" t="s">
        <v>518</v>
      </c>
      <c r="AJ74" s="62" t="s">
        <v>518</v>
      </c>
      <c r="AK74" s="62" t="s">
        <v>518</v>
      </c>
      <c r="AL74" s="77" t="s">
        <v>702</v>
      </c>
      <c r="AM74" s="77" t="s">
        <v>702</v>
      </c>
      <c r="AN74" s="77" t="s">
        <v>702</v>
      </c>
      <c r="AO74" s="77" t="s">
        <v>702</v>
      </c>
      <c r="AP74" s="77" t="s">
        <v>702</v>
      </c>
      <c r="AQ74" s="77" t="s">
        <v>702</v>
      </c>
      <c r="AR74" s="77" t="s">
        <v>702</v>
      </c>
      <c r="AS74" s="77" t="s">
        <v>702</v>
      </c>
      <c r="AT74" s="77" t="s">
        <v>702</v>
      </c>
      <c r="AU74" s="77" t="s">
        <v>702</v>
      </c>
      <c r="AV74" s="77" t="s">
        <v>702</v>
      </c>
      <c r="AW74" s="77" t="s">
        <v>702</v>
      </c>
      <c r="AX74" s="77" t="s">
        <v>702</v>
      </c>
      <c r="AY74" s="77" t="s">
        <v>702</v>
      </c>
      <c r="AZ74" s="77" t="s">
        <v>702</v>
      </c>
      <c r="BA74" s="77" t="s">
        <v>702</v>
      </c>
      <c r="BB74" s="77" t="s">
        <v>702</v>
      </c>
      <c r="BC74" s="77" t="s">
        <v>702</v>
      </c>
      <c r="BD74" s="77" t="s">
        <v>702</v>
      </c>
      <c r="BE74" s="77" t="s">
        <v>702</v>
      </c>
      <c r="BF74" s="77" t="s">
        <v>702</v>
      </c>
      <c r="BG74" s="77" t="s">
        <v>702</v>
      </c>
      <c r="BH74" s="77" t="s">
        <v>702</v>
      </c>
      <c r="BI74" s="77" t="s">
        <v>702</v>
      </c>
      <c r="BJ74" s="58" t="s">
        <v>78</v>
      </c>
      <c r="BK74" s="58" t="s">
        <v>78</v>
      </c>
      <c r="BL74" s="58" t="s">
        <v>78</v>
      </c>
      <c r="BM74" s="58" t="s">
        <v>78</v>
      </c>
      <c r="BN74" s="58" t="s">
        <v>78</v>
      </c>
      <c r="BO74" s="58" t="s">
        <v>78</v>
      </c>
      <c r="BP74" s="58" t="s">
        <v>78</v>
      </c>
      <c r="BQ74" s="58" t="s">
        <v>78</v>
      </c>
      <c r="BR74" s="58" t="s">
        <v>78</v>
      </c>
      <c r="BS74" s="58" t="s">
        <v>78</v>
      </c>
      <c r="BT74" s="58" t="s">
        <v>78</v>
      </c>
      <c r="BU74" s="58" t="s">
        <v>78</v>
      </c>
      <c r="BV74" s="58" t="s">
        <v>78</v>
      </c>
      <c r="BW74" s="58" t="s">
        <v>78</v>
      </c>
      <c r="BX74" s="58" t="s">
        <v>78</v>
      </c>
      <c r="BY74" s="58" t="s">
        <v>78</v>
      </c>
      <c r="BZ74" s="58" t="s">
        <v>78</v>
      </c>
      <c r="CA74" s="58" t="s">
        <v>78</v>
      </c>
      <c r="CB74" s="58" t="s">
        <v>78</v>
      </c>
      <c r="CC74" s="58" t="s">
        <v>78</v>
      </c>
      <c r="CD74" s="58" t="s">
        <v>78</v>
      </c>
      <c r="CE74" s="58" t="s">
        <v>78</v>
      </c>
      <c r="CF74" s="58" t="s">
        <v>78</v>
      </c>
      <c r="CG74" s="58" t="s">
        <v>78</v>
      </c>
      <c r="CH74" s="58">
        <v>0</v>
      </c>
      <c r="CI74" s="39">
        <v>1</v>
      </c>
      <c r="CJ74" s="39">
        <v>12</v>
      </c>
      <c r="CK74" s="39">
        <v>20</v>
      </c>
      <c r="CL74" s="60">
        <v>5</v>
      </c>
      <c r="CM74" s="39">
        <v>2</v>
      </c>
      <c r="CN74" s="58">
        <v>-8.8000000000000007</v>
      </c>
      <c r="CO74" s="30" t="s">
        <v>59</v>
      </c>
      <c r="CP74" s="30" t="s">
        <v>59</v>
      </c>
      <c r="CQ74" s="30" t="s">
        <v>59</v>
      </c>
      <c r="CR74" s="30" t="s">
        <v>59</v>
      </c>
      <c r="CS74" s="30" t="s">
        <v>59</v>
      </c>
      <c r="CT74" s="30" t="s">
        <v>59</v>
      </c>
      <c r="CU74" s="30" t="s">
        <v>59</v>
      </c>
      <c r="CV74" s="30" t="s">
        <v>59</v>
      </c>
      <c r="CW74" s="39">
        <v>-8.8000000000000007</v>
      </c>
      <c r="CX74" s="39">
        <v>3</v>
      </c>
      <c r="CY74" s="39">
        <v>2</v>
      </c>
      <c r="CZ74" s="39">
        <v>1</v>
      </c>
      <c r="DA74" s="39">
        <v>1</v>
      </c>
      <c r="DB74" s="39">
        <v>1</v>
      </c>
      <c r="DC74" s="39">
        <v>1</v>
      </c>
      <c r="DD74" s="39">
        <v>1</v>
      </c>
      <c r="DE74" s="49" t="s">
        <v>59</v>
      </c>
      <c r="DF74" s="30"/>
      <c r="DG74" s="31"/>
    </row>
    <row r="75" spans="1:111" ht="30" customHeight="1" thickBot="1" x14ac:dyDescent="0.3">
      <c r="A75" s="32">
        <v>72</v>
      </c>
      <c r="B75" s="40" t="s">
        <v>244</v>
      </c>
      <c r="C75" s="64">
        <v>10</v>
      </c>
      <c r="D75" s="64">
        <v>511.9921875</v>
      </c>
      <c r="E75" s="64">
        <v>2</v>
      </c>
      <c r="F75" s="64">
        <v>10</v>
      </c>
      <c r="G75" s="64">
        <v>10</v>
      </c>
      <c r="H75" s="64">
        <v>8</v>
      </c>
      <c r="I75" s="64">
        <v>15.999511719999999</v>
      </c>
      <c r="J75" s="64">
        <v>1</v>
      </c>
      <c r="K75" s="65" t="s">
        <v>477</v>
      </c>
      <c r="L75" s="65" t="s">
        <v>194</v>
      </c>
      <c r="M75" s="64" t="s">
        <v>832</v>
      </c>
      <c r="N75" s="78" t="s">
        <v>519</v>
      </c>
      <c r="O75" s="78" t="s">
        <v>519</v>
      </c>
      <c r="P75" s="78" t="s">
        <v>519</v>
      </c>
      <c r="Q75" s="78" t="s">
        <v>519</v>
      </c>
      <c r="R75" s="78" t="s">
        <v>519</v>
      </c>
      <c r="S75" s="78" t="s">
        <v>519</v>
      </c>
      <c r="T75" s="78" t="s">
        <v>519</v>
      </c>
      <c r="U75" s="78" t="s">
        <v>519</v>
      </c>
      <c r="V75" s="78" t="s">
        <v>519</v>
      </c>
      <c r="W75" s="78" t="s">
        <v>519</v>
      </c>
      <c r="X75" s="78" t="s">
        <v>519</v>
      </c>
      <c r="Y75" s="78" t="s">
        <v>519</v>
      </c>
      <c r="Z75" s="78" t="s">
        <v>519</v>
      </c>
      <c r="AA75" s="78" t="s">
        <v>519</v>
      </c>
      <c r="AB75" s="78" t="s">
        <v>519</v>
      </c>
      <c r="AC75" s="78" t="s">
        <v>519</v>
      </c>
      <c r="AD75" s="78" t="s">
        <v>519</v>
      </c>
      <c r="AE75" s="78" t="s">
        <v>519</v>
      </c>
      <c r="AF75" s="78" t="s">
        <v>519</v>
      </c>
      <c r="AG75" s="78" t="s">
        <v>519</v>
      </c>
      <c r="AH75" s="78" t="s">
        <v>519</v>
      </c>
      <c r="AI75" s="78" t="s">
        <v>519</v>
      </c>
      <c r="AJ75" s="78" t="s">
        <v>519</v>
      </c>
      <c r="AK75" s="78" t="s">
        <v>519</v>
      </c>
      <c r="AL75" s="78" t="s">
        <v>681</v>
      </c>
      <c r="AM75" s="78" t="s">
        <v>681</v>
      </c>
      <c r="AN75" s="78" t="s">
        <v>681</v>
      </c>
      <c r="AO75" s="78" t="s">
        <v>681</v>
      </c>
      <c r="AP75" s="78" t="s">
        <v>681</v>
      </c>
      <c r="AQ75" s="78" t="s">
        <v>681</v>
      </c>
      <c r="AR75" s="78" t="s">
        <v>681</v>
      </c>
      <c r="AS75" s="78" t="s">
        <v>681</v>
      </c>
      <c r="AT75" s="78" t="s">
        <v>681</v>
      </c>
      <c r="AU75" s="78" t="s">
        <v>681</v>
      </c>
      <c r="AV75" s="78" t="s">
        <v>681</v>
      </c>
      <c r="AW75" s="78" t="s">
        <v>681</v>
      </c>
      <c r="AX75" s="78" t="s">
        <v>681</v>
      </c>
      <c r="AY75" s="78" t="s">
        <v>681</v>
      </c>
      <c r="AZ75" s="78" t="s">
        <v>681</v>
      </c>
      <c r="BA75" s="78" t="s">
        <v>681</v>
      </c>
      <c r="BB75" s="78" t="s">
        <v>681</v>
      </c>
      <c r="BC75" s="78" t="s">
        <v>681</v>
      </c>
      <c r="BD75" s="78" t="s">
        <v>681</v>
      </c>
      <c r="BE75" s="78" t="s">
        <v>681</v>
      </c>
      <c r="BF75" s="78" t="s">
        <v>681</v>
      </c>
      <c r="BG75" s="78" t="s">
        <v>681</v>
      </c>
      <c r="BH75" s="78" t="s">
        <v>681</v>
      </c>
      <c r="BI75" s="78" t="s">
        <v>681</v>
      </c>
      <c r="BJ75" s="64" t="s">
        <v>79</v>
      </c>
      <c r="BK75" s="64" t="s">
        <v>79</v>
      </c>
      <c r="BL75" s="64" t="s">
        <v>79</v>
      </c>
      <c r="BM75" s="64" t="s">
        <v>79</v>
      </c>
      <c r="BN75" s="64" t="s">
        <v>79</v>
      </c>
      <c r="BO75" s="64" t="s">
        <v>79</v>
      </c>
      <c r="BP75" s="64" t="s">
        <v>79</v>
      </c>
      <c r="BQ75" s="64" t="s">
        <v>79</v>
      </c>
      <c r="BR75" s="64" t="s">
        <v>79</v>
      </c>
      <c r="BS75" s="64" t="s">
        <v>79</v>
      </c>
      <c r="BT75" s="64" t="s">
        <v>79</v>
      </c>
      <c r="BU75" s="64" t="s">
        <v>79</v>
      </c>
      <c r="BV75" s="64" t="s">
        <v>193</v>
      </c>
      <c r="BW75" s="64" t="s">
        <v>193</v>
      </c>
      <c r="BX75" s="64" t="s">
        <v>193</v>
      </c>
      <c r="BY75" s="64" t="s">
        <v>193</v>
      </c>
      <c r="BZ75" s="64" t="s">
        <v>193</v>
      </c>
      <c r="CA75" s="64" t="s">
        <v>193</v>
      </c>
      <c r="CB75" s="64" t="s">
        <v>193</v>
      </c>
      <c r="CC75" s="64" t="s">
        <v>193</v>
      </c>
      <c r="CD75" s="64" t="s">
        <v>193</v>
      </c>
      <c r="CE75" s="64" t="s">
        <v>193</v>
      </c>
      <c r="CF75" s="64" t="s">
        <v>193</v>
      </c>
      <c r="CG75" s="64" t="s">
        <v>193</v>
      </c>
      <c r="CH75" s="64">
        <v>200</v>
      </c>
      <c r="CI75" s="40">
        <v>1</v>
      </c>
      <c r="CJ75" s="40">
        <v>12</v>
      </c>
      <c r="CK75" s="40">
        <v>20</v>
      </c>
      <c r="CL75" s="69">
        <v>5</v>
      </c>
      <c r="CM75" s="40">
        <v>2</v>
      </c>
      <c r="CN75" s="64">
        <v>8.8000000000000007</v>
      </c>
      <c r="CO75" s="33" t="s">
        <v>59</v>
      </c>
      <c r="CP75" s="33" t="s">
        <v>59</v>
      </c>
      <c r="CQ75" s="33" t="s">
        <v>59</v>
      </c>
      <c r="CR75" s="33" t="s">
        <v>59</v>
      </c>
      <c r="CS75" s="33" t="s">
        <v>59</v>
      </c>
      <c r="CT75" s="33" t="s">
        <v>59</v>
      </c>
      <c r="CU75" s="33" t="s">
        <v>59</v>
      </c>
      <c r="CV75" s="33" t="s">
        <v>59</v>
      </c>
      <c r="CW75" s="40">
        <v>8.8000000000000007</v>
      </c>
      <c r="CX75" s="40">
        <v>0</v>
      </c>
      <c r="CY75" s="40">
        <v>0</v>
      </c>
      <c r="CZ75" s="40">
        <v>0</v>
      </c>
      <c r="DA75" s="40">
        <v>0</v>
      </c>
      <c r="DB75" s="40">
        <v>1</v>
      </c>
      <c r="DC75" s="40">
        <v>1</v>
      </c>
      <c r="DD75" s="40">
        <v>1</v>
      </c>
      <c r="DE75" s="50" t="s">
        <v>59</v>
      </c>
      <c r="DF75" s="33"/>
      <c r="DG75" s="34"/>
    </row>
    <row r="76" spans="1:111" ht="30" customHeight="1" x14ac:dyDescent="0.25">
      <c r="A76" s="35"/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5"/>
      <c r="BM76" s="35"/>
      <c r="BN76" s="35"/>
      <c r="BO76" s="35"/>
      <c r="BP76" s="35"/>
      <c r="BQ76" s="35"/>
      <c r="BR76" s="35"/>
      <c r="BS76" s="35"/>
      <c r="BT76" s="35"/>
      <c r="BU76" s="35"/>
      <c r="BV76" s="35"/>
      <c r="BW76" s="35"/>
      <c r="BX76" s="35"/>
      <c r="BY76" s="35"/>
      <c r="BZ76" s="35"/>
      <c r="CA76" s="35"/>
      <c r="CB76" s="35"/>
      <c r="CC76" s="35"/>
      <c r="CD76" s="35"/>
      <c r="CE76" s="35"/>
      <c r="CF76" s="35"/>
      <c r="CG76" s="35"/>
      <c r="CH76" s="35"/>
      <c r="CI76" s="35"/>
      <c r="CJ76" s="35"/>
      <c r="CK76" s="35"/>
      <c r="CL76" s="35"/>
      <c r="CM76" s="35"/>
      <c r="CN76" s="35"/>
      <c r="CO76" s="35"/>
      <c r="CP76" s="35"/>
      <c r="CQ76" s="35"/>
      <c r="CR76" s="35"/>
      <c r="CS76" s="35"/>
      <c r="CT76" s="35"/>
      <c r="CU76" s="35"/>
      <c r="CV76" s="35"/>
      <c r="CW76" s="35"/>
      <c r="CX76" s="35"/>
      <c r="CY76" s="35"/>
      <c r="CZ76" s="35"/>
      <c r="DA76" s="35"/>
      <c r="DB76" s="35"/>
      <c r="DC76" s="35"/>
      <c r="DD76" s="35"/>
      <c r="DE76" s="35"/>
      <c r="DF76" s="35"/>
      <c r="DG76" s="35"/>
    </row>
    <row r="77" spans="1:111" ht="30" customHeight="1" x14ac:dyDescent="0.25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5"/>
      <c r="BM77" s="35"/>
      <c r="BN77" s="35"/>
      <c r="BO77" s="35"/>
      <c r="BP77" s="35"/>
      <c r="BQ77" s="35"/>
      <c r="BR77" s="35"/>
      <c r="BS77" s="35"/>
      <c r="BT77" s="35"/>
      <c r="BU77" s="35"/>
      <c r="BV77" s="35"/>
      <c r="BW77" s="35"/>
      <c r="BX77" s="35"/>
      <c r="BY77" s="35"/>
      <c r="BZ77" s="35"/>
      <c r="CA77" s="35"/>
      <c r="CB77" s="35"/>
      <c r="CC77" s="35"/>
      <c r="CD77" s="35"/>
      <c r="CE77" s="35"/>
      <c r="CF77" s="35"/>
      <c r="CG77" s="35"/>
      <c r="CH77" s="35"/>
      <c r="CI77" s="35"/>
      <c r="CJ77" s="35"/>
      <c r="CK77" s="35"/>
      <c r="CL77" s="35"/>
      <c r="CM77" s="35"/>
      <c r="CN77" s="35"/>
      <c r="CO77" s="35"/>
      <c r="CP77" s="35"/>
      <c r="CQ77" s="35"/>
      <c r="CR77" s="35"/>
      <c r="CS77" s="35"/>
      <c r="CT77" s="35"/>
      <c r="CU77" s="35"/>
      <c r="CV77" s="35"/>
      <c r="CW77" s="35"/>
      <c r="CX77" s="35"/>
      <c r="CY77" s="35"/>
      <c r="CZ77" s="35"/>
      <c r="DA77" s="35"/>
      <c r="DB77" s="35"/>
      <c r="DC77" s="35"/>
      <c r="DD77" s="35"/>
      <c r="DE77" s="35"/>
      <c r="DF77" s="35"/>
      <c r="DG77" s="35"/>
    </row>
    <row r="78" spans="1:111" ht="30" customHeight="1" x14ac:dyDescent="0.25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5"/>
      <c r="BM78" s="35"/>
      <c r="BN78" s="35"/>
      <c r="BO78" s="35"/>
      <c r="BP78" s="35"/>
      <c r="BQ78" s="35"/>
      <c r="BR78" s="35"/>
      <c r="BS78" s="35"/>
      <c r="BT78" s="35"/>
      <c r="BU78" s="35"/>
      <c r="BV78" s="35"/>
      <c r="BW78" s="35"/>
      <c r="BX78" s="35"/>
      <c r="BY78" s="35"/>
      <c r="BZ78" s="35"/>
      <c r="CA78" s="35"/>
      <c r="CB78" s="35"/>
      <c r="CC78" s="35"/>
      <c r="CD78" s="35"/>
      <c r="CE78" s="35"/>
      <c r="CF78" s="35"/>
      <c r="CG78" s="35"/>
      <c r="CH78" s="35"/>
      <c r="CI78" s="35"/>
      <c r="CJ78" s="35"/>
      <c r="CK78" s="35"/>
      <c r="CL78" s="35"/>
      <c r="CM78" s="35"/>
      <c r="CN78" s="35"/>
      <c r="CO78" s="35"/>
      <c r="CP78" s="35"/>
      <c r="CQ78" s="35"/>
      <c r="CR78" s="35"/>
      <c r="CS78" s="35"/>
      <c r="CT78" s="35"/>
      <c r="CU78" s="35"/>
      <c r="CV78" s="35"/>
      <c r="CW78" s="35"/>
      <c r="CX78" s="35"/>
      <c r="CY78" s="35"/>
      <c r="CZ78" s="35"/>
      <c r="DA78" s="35"/>
      <c r="DB78" s="35"/>
      <c r="DC78" s="35"/>
      <c r="DD78" s="35"/>
      <c r="DE78" s="35"/>
      <c r="DF78" s="35"/>
      <c r="DG78" s="35"/>
    </row>
    <row r="79" spans="1:111" ht="30" customHeight="1" x14ac:dyDescent="0.25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5"/>
      <c r="BM79" s="35"/>
      <c r="BN79" s="35"/>
      <c r="BO79" s="35"/>
      <c r="BP79" s="35"/>
      <c r="BQ79" s="35"/>
      <c r="BR79" s="35"/>
      <c r="BS79" s="35"/>
      <c r="BT79" s="35"/>
      <c r="BU79" s="35"/>
      <c r="BV79" s="35"/>
      <c r="BW79" s="35"/>
      <c r="BX79" s="35"/>
      <c r="BY79" s="35"/>
      <c r="BZ79" s="35"/>
      <c r="CA79" s="35"/>
      <c r="CB79" s="35"/>
      <c r="CC79" s="35"/>
      <c r="CD79" s="35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5"/>
      <c r="CP79" s="35"/>
      <c r="CQ79" s="35"/>
      <c r="CR79" s="35"/>
      <c r="CS79" s="35"/>
      <c r="CT79" s="35"/>
      <c r="CU79" s="35"/>
      <c r="CV79" s="35"/>
      <c r="CW79" s="35"/>
      <c r="CX79" s="35"/>
      <c r="CY79" s="35"/>
      <c r="CZ79" s="35"/>
      <c r="DA79" s="35"/>
      <c r="DB79" s="35"/>
      <c r="DC79" s="35"/>
      <c r="DD79" s="35"/>
      <c r="DE79" s="35"/>
      <c r="DF79" s="35"/>
      <c r="DG79" s="35"/>
    </row>
    <row r="80" spans="1:111" ht="30" customHeight="1" x14ac:dyDescent="0.25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5"/>
      <c r="BM80" s="35"/>
      <c r="BN80" s="35"/>
      <c r="BO80" s="35"/>
      <c r="BP80" s="35"/>
      <c r="BQ80" s="35"/>
      <c r="BR80" s="35"/>
      <c r="BS80" s="35"/>
      <c r="BT80" s="35"/>
      <c r="BU80" s="35"/>
      <c r="BV80" s="35"/>
      <c r="BW80" s="35"/>
      <c r="BX80" s="35"/>
      <c r="BY80" s="35"/>
      <c r="BZ80" s="35"/>
      <c r="CA80" s="35"/>
      <c r="CB80" s="35"/>
      <c r="CC80" s="35"/>
      <c r="CD80" s="35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5"/>
      <c r="CP80" s="35"/>
      <c r="CQ80" s="35"/>
      <c r="CR80" s="35"/>
      <c r="CS80" s="35"/>
      <c r="CT80" s="35"/>
      <c r="CU80" s="35"/>
      <c r="CV80" s="35"/>
      <c r="CW80" s="35"/>
      <c r="CX80" s="35"/>
      <c r="CY80" s="35"/>
      <c r="CZ80" s="35"/>
      <c r="DA80" s="35"/>
      <c r="DB80" s="35"/>
      <c r="DC80" s="35"/>
      <c r="DD80" s="35"/>
      <c r="DE80" s="35"/>
      <c r="DF80" s="35"/>
      <c r="DG80" s="35"/>
    </row>
    <row r="81" spans="1:111" ht="30" customHeight="1" x14ac:dyDescent="0.25">
      <c r="A81" s="35"/>
      <c r="B81" s="35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5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5"/>
      <c r="CP81" s="35"/>
      <c r="CQ81" s="35"/>
      <c r="CR81" s="35"/>
      <c r="CS81" s="35"/>
      <c r="CT81" s="35"/>
      <c r="CU81" s="35"/>
      <c r="CV81" s="35"/>
      <c r="CW81" s="35"/>
      <c r="CX81" s="35"/>
      <c r="CY81" s="35"/>
      <c r="CZ81" s="35"/>
      <c r="DA81" s="35"/>
      <c r="DB81" s="35"/>
      <c r="DC81" s="35"/>
      <c r="DD81" s="35"/>
      <c r="DE81" s="35"/>
      <c r="DF81" s="35"/>
      <c r="DG81" s="35"/>
    </row>
    <row r="82" spans="1:111" ht="30" customHeight="1" x14ac:dyDescent="0.25">
      <c r="A82" s="35"/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5"/>
      <c r="BZ82" s="35"/>
      <c r="CA82" s="35"/>
      <c r="CB82" s="35"/>
      <c r="CC82" s="35"/>
      <c r="CD82" s="35"/>
      <c r="CE82" s="35"/>
      <c r="CF82" s="35"/>
      <c r="CG82" s="35"/>
      <c r="CH82" s="35"/>
      <c r="CI82" s="35"/>
      <c r="CJ82" s="35"/>
      <c r="CK82" s="35"/>
      <c r="CL82" s="35"/>
      <c r="CM82" s="35"/>
      <c r="CN82" s="35"/>
      <c r="CO82" s="35"/>
      <c r="CP82" s="35"/>
      <c r="CQ82" s="35"/>
      <c r="CR82" s="35"/>
      <c r="CS82" s="35"/>
      <c r="CT82" s="35"/>
      <c r="CU82" s="35"/>
      <c r="CV82" s="35"/>
      <c r="CW82" s="35"/>
      <c r="CX82" s="35"/>
      <c r="CY82" s="35"/>
      <c r="CZ82" s="35"/>
      <c r="DA82" s="35"/>
      <c r="DB82" s="35"/>
      <c r="DC82" s="35"/>
      <c r="DD82" s="35"/>
      <c r="DE82" s="35"/>
      <c r="DF82" s="35"/>
      <c r="DG82" s="35"/>
    </row>
    <row r="83" spans="1:111" ht="30" customHeight="1" x14ac:dyDescent="0.25">
      <c r="A83" s="35"/>
      <c r="B83" s="35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5"/>
      <c r="BM83" s="35"/>
      <c r="BN83" s="35"/>
      <c r="BO83" s="35"/>
      <c r="BP83" s="35"/>
      <c r="BQ83" s="35"/>
      <c r="BR83" s="35"/>
      <c r="BS83" s="35"/>
      <c r="BT83" s="35"/>
      <c r="BU83" s="35"/>
      <c r="BV83" s="35"/>
      <c r="BW83" s="35"/>
      <c r="BX83" s="35"/>
      <c r="BY83" s="35"/>
      <c r="BZ83" s="35"/>
      <c r="CA83" s="35"/>
      <c r="CB83" s="35"/>
      <c r="CC83" s="35"/>
      <c r="CD83" s="35"/>
      <c r="CE83" s="35"/>
      <c r="CF83" s="35"/>
      <c r="CG83" s="35"/>
      <c r="CH83" s="35"/>
      <c r="CI83" s="35"/>
      <c r="CJ83" s="35"/>
      <c r="CK83" s="35"/>
      <c r="CL83" s="35"/>
      <c r="CM83" s="35"/>
      <c r="CN83" s="35"/>
      <c r="CO83" s="35"/>
      <c r="CP83" s="35"/>
      <c r="CQ83" s="35"/>
      <c r="CR83" s="35"/>
      <c r="CS83" s="35"/>
      <c r="CT83" s="35"/>
      <c r="CU83" s="35"/>
      <c r="CV83" s="35"/>
      <c r="CW83" s="35"/>
      <c r="CX83" s="35"/>
      <c r="CY83" s="35"/>
      <c r="CZ83" s="35"/>
      <c r="DA83" s="35"/>
      <c r="DB83" s="35"/>
      <c r="DC83" s="35"/>
      <c r="DD83" s="35"/>
      <c r="DE83" s="35"/>
      <c r="DF83" s="35"/>
      <c r="DG83" s="35"/>
    </row>
    <row r="84" spans="1:111" ht="30" customHeight="1" x14ac:dyDescent="0.25">
      <c r="A84" s="35"/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  <c r="BV84" s="35"/>
      <c r="BW84" s="35"/>
      <c r="BX84" s="35"/>
      <c r="BY84" s="35"/>
      <c r="BZ84" s="35"/>
      <c r="CA84" s="35"/>
      <c r="CB84" s="35"/>
      <c r="CC84" s="35"/>
      <c r="CD84" s="35"/>
      <c r="CE84" s="35"/>
      <c r="CF84" s="35"/>
      <c r="CG84" s="35"/>
      <c r="CH84" s="35"/>
      <c r="CI84" s="35"/>
      <c r="CJ84" s="35"/>
      <c r="CK84" s="35"/>
      <c r="CL84" s="35"/>
      <c r="CM84" s="35"/>
      <c r="CN84" s="35"/>
      <c r="CO84" s="35"/>
      <c r="CP84" s="35"/>
      <c r="CQ84" s="35"/>
      <c r="CR84" s="35"/>
      <c r="CS84" s="35"/>
      <c r="CT84" s="35"/>
      <c r="CU84" s="35"/>
      <c r="CV84" s="35"/>
      <c r="CW84" s="35"/>
      <c r="CX84" s="35"/>
      <c r="CY84" s="35"/>
      <c r="CZ84" s="35"/>
      <c r="DA84" s="35"/>
      <c r="DB84" s="35"/>
      <c r="DC84" s="35"/>
      <c r="DD84" s="35"/>
      <c r="DE84" s="35"/>
      <c r="DF84" s="35"/>
      <c r="DG84" s="35"/>
    </row>
    <row r="85" spans="1:111" ht="30" customHeight="1" x14ac:dyDescent="0.25">
      <c r="A85" s="35"/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5"/>
      <c r="BM85" s="35"/>
      <c r="BN85" s="35"/>
      <c r="BO85" s="35"/>
      <c r="BP85" s="35"/>
      <c r="BQ85" s="35"/>
      <c r="BR85" s="35"/>
      <c r="BS85" s="35"/>
      <c r="BT85" s="35"/>
      <c r="BU85" s="35"/>
      <c r="BV85" s="35"/>
      <c r="BW85" s="35"/>
      <c r="BX85" s="35"/>
      <c r="BY85" s="35"/>
      <c r="BZ85" s="35"/>
      <c r="CA85" s="35"/>
      <c r="CB85" s="35"/>
      <c r="CC85" s="35"/>
      <c r="CD85" s="35"/>
      <c r="CE85" s="35"/>
      <c r="CF85" s="35"/>
      <c r="CG85" s="35"/>
      <c r="CH85" s="35"/>
      <c r="CI85" s="35"/>
      <c r="CJ85" s="35"/>
      <c r="CK85" s="35"/>
      <c r="CL85" s="35"/>
      <c r="CM85" s="35"/>
      <c r="CN85" s="35"/>
      <c r="CO85" s="35"/>
      <c r="CP85" s="35"/>
      <c r="CQ85" s="35"/>
      <c r="CR85" s="35"/>
      <c r="CS85" s="35"/>
      <c r="CT85" s="35"/>
      <c r="CU85" s="35"/>
      <c r="CV85" s="35"/>
      <c r="CW85" s="35"/>
      <c r="CX85" s="35"/>
      <c r="CY85" s="35"/>
      <c r="CZ85" s="35"/>
      <c r="DA85" s="35"/>
      <c r="DB85" s="35"/>
      <c r="DC85" s="35"/>
      <c r="DD85" s="35"/>
      <c r="DE85" s="35"/>
      <c r="DF85" s="35"/>
      <c r="DG85" s="35"/>
    </row>
    <row r="86" spans="1:111" ht="30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</row>
    <row r="87" spans="1:111" ht="30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</row>
    <row r="88" spans="1:111" ht="30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</row>
    <row r="89" spans="1:111" ht="30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</row>
    <row r="90" spans="1:111" ht="30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</row>
    <row r="91" spans="1:111" ht="30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</row>
    <row r="92" spans="1:111" ht="30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</row>
    <row r="93" spans="1:111" ht="30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</row>
    <row r="94" spans="1:111" ht="30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</row>
    <row r="95" spans="1:111" ht="30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</row>
    <row r="96" spans="1:111" ht="30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</row>
    <row r="97" spans="1:111" ht="30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</row>
    <row r="98" spans="1:111" ht="30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</row>
    <row r="99" spans="1:111" ht="30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</row>
    <row r="100" spans="1:111" ht="30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</row>
    <row r="101" spans="1:111" ht="30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</row>
    <row r="102" spans="1:111" ht="30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</row>
    <row r="103" spans="1:111" ht="30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</row>
    <row r="104" spans="1:111" ht="30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</row>
    <row r="105" spans="1:111" ht="30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</row>
    <row r="106" spans="1:111" ht="30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</row>
    <row r="107" spans="1:111" ht="30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</row>
    <row r="108" spans="1:111" ht="30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</row>
    <row r="109" spans="1:111" ht="30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</row>
    <row r="110" spans="1:111" ht="30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</row>
    <row r="111" spans="1:111" ht="30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</row>
    <row r="112" spans="1:111" ht="30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</row>
    <row r="113" spans="1:111" ht="30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</row>
    <row r="114" spans="1:111" ht="30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</row>
    <row r="115" spans="1:111" ht="30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</row>
    <row r="116" spans="1:111" ht="30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</row>
    <row r="117" spans="1:111" ht="30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</row>
    <row r="118" spans="1:111" ht="30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</row>
    <row r="119" spans="1:111" ht="30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</row>
    <row r="120" spans="1:111" ht="30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</row>
    <row r="121" spans="1:111" ht="30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</row>
    <row r="122" spans="1:111" ht="30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</row>
    <row r="123" spans="1:111" ht="30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</row>
    <row r="124" spans="1:111" ht="30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</row>
    <row r="125" spans="1:111" ht="30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</row>
    <row r="126" spans="1:111" ht="30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</row>
    <row r="127" spans="1:111" ht="30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</row>
    <row r="128" spans="1:111" ht="30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</row>
    <row r="129" spans="1:111" ht="30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</row>
    <row r="130" spans="1:111" ht="30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</row>
    <row r="131" spans="1:111" ht="30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</row>
    <row r="132" spans="1:111" ht="30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</row>
    <row r="133" spans="1:111" ht="30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</row>
    <row r="134" spans="1:111" ht="30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</row>
    <row r="135" spans="1:111" ht="30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</row>
    <row r="136" spans="1:111" ht="30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</row>
    <row r="137" spans="1:111" ht="30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</row>
    <row r="138" spans="1:111" ht="30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</row>
    <row r="139" spans="1:111" ht="30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</row>
    <row r="140" spans="1:111" ht="30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</row>
    <row r="141" spans="1:111" ht="30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</row>
    <row r="142" spans="1:111" ht="30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</row>
    <row r="143" spans="1:111" ht="30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</row>
    <row r="144" spans="1:111" ht="30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</row>
    <row r="145" spans="1:111" ht="30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</row>
    <row r="146" spans="1:111" ht="30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</row>
    <row r="147" spans="1:111" ht="30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</row>
    <row r="148" spans="1:111" ht="30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</row>
    <row r="149" spans="1:111" ht="30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</row>
    <row r="150" spans="1:111" ht="30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</row>
    <row r="151" spans="1:111" ht="30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</row>
    <row r="152" spans="1:111" ht="30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</row>
    <row r="153" spans="1:111" ht="30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</row>
    <row r="154" spans="1:111" ht="30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</row>
    <row r="155" spans="1:111" ht="30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</row>
    <row r="156" spans="1:111" ht="30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</row>
    <row r="157" spans="1:111" ht="30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</row>
    <row r="158" spans="1:111" ht="30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</row>
    <row r="159" spans="1:111" ht="30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</row>
    <row r="160" spans="1:111" ht="30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</row>
    <row r="161" spans="1:111" ht="30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</row>
    <row r="162" spans="1:111" ht="30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</row>
    <row r="163" spans="1:111" ht="30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</row>
    <row r="164" spans="1:111" ht="30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</row>
    <row r="165" spans="1:111" ht="30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</row>
    <row r="166" spans="1:111" ht="30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</row>
    <row r="167" spans="1:111" ht="30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</row>
    <row r="168" spans="1:111" ht="30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</row>
    <row r="169" spans="1:111" ht="30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</row>
    <row r="170" spans="1:111" ht="30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</row>
    <row r="171" spans="1:111" ht="30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</row>
    <row r="172" spans="1:111" ht="30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</row>
    <row r="173" spans="1:111" ht="30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</row>
    <row r="174" spans="1:111" ht="30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</row>
    <row r="175" spans="1:111" ht="30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</row>
    <row r="176" spans="1:111" ht="30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</row>
    <row r="177" spans="1:111" ht="30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</row>
    <row r="178" spans="1:111" ht="30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</row>
    <row r="179" spans="1:111" ht="30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</row>
    <row r="180" spans="1:111" ht="30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</row>
    <row r="181" spans="1:111" ht="30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</row>
    <row r="182" spans="1:111" ht="30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</row>
    <row r="183" spans="1:111" ht="30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</row>
    <row r="184" spans="1:111" ht="30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</row>
    <row r="185" spans="1:111" ht="30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</row>
    <row r="186" spans="1:111" ht="30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</row>
    <row r="187" spans="1:111" ht="30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</row>
    <row r="188" spans="1:111" ht="30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</row>
    <row r="189" spans="1:111" ht="30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</row>
    <row r="190" spans="1:111" ht="30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</row>
    <row r="191" spans="1:111" ht="30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</row>
    <row r="192" spans="1:111" ht="30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</row>
    <row r="193" spans="1:111" ht="30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</row>
    <row r="194" spans="1:111" ht="30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</row>
    <row r="195" spans="1:111" ht="30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</row>
    <row r="196" spans="1:111" ht="30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</row>
    <row r="197" spans="1:111" ht="30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</row>
    <row r="198" spans="1:111" ht="30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</row>
    <row r="199" spans="1:111" ht="30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</row>
    <row r="200" spans="1:111" ht="30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</row>
    <row r="201" spans="1:111" ht="30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</row>
    <row r="202" spans="1:111" ht="30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</row>
    <row r="203" spans="1:111" ht="30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</row>
    <row r="204" spans="1:111" ht="30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</row>
    <row r="205" spans="1:111" ht="30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</row>
    <row r="206" spans="1:111" ht="30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</row>
    <row r="207" spans="1:111" ht="30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</row>
    <row r="208" spans="1:111" ht="30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</row>
    <row r="209" spans="1:111" ht="30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</row>
    <row r="210" spans="1:111" ht="30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</row>
    <row r="211" spans="1:111" ht="30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</row>
    <row r="212" spans="1:111" ht="30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</row>
    <row r="213" spans="1:111" ht="30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</row>
    <row r="214" spans="1:111" ht="30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</row>
    <row r="215" spans="1:111" ht="30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</row>
    <row r="216" spans="1:111" ht="30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</row>
    <row r="217" spans="1:111" ht="30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</row>
    <row r="218" spans="1:111" ht="30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</row>
    <row r="219" spans="1:111" ht="30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</row>
    <row r="220" spans="1:111" ht="30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</row>
    <row r="221" spans="1:111" ht="30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</row>
    <row r="222" spans="1:111" ht="30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</row>
    <row r="223" spans="1:111" ht="30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</row>
    <row r="224" spans="1:111" ht="30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</row>
    <row r="225" spans="1:111" ht="30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</row>
    <row r="226" spans="1:111" ht="30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</row>
    <row r="227" spans="1:111" ht="30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</row>
    <row r="228" spans="1:111" ht="30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</row>
    <row r="229" spans="1:111" ht="30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</row>
    <row r="230" spans="1:111" ht="30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</row>
    <row r="231" spans="1:111" ht="30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</row>
    <row r="232" spans="1:111" ht="30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</row>
    <row r="233" spans="1:111" ht="30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</row>
    <row r="234" spans="1:111" ht="30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</row>
    <row r="235" spans="1:111" ht="30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</row>
    <row r="236" spans="1:111" ht="30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</row>
    <row r="237" spans="1:111" ht="30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</row>
    <row r="238" spans="1:111" ht="30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</row>
    <row r="239" spans="1:111" ht="30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</row>
    <row r="240" spans="1:111" ht="30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</row>
    <row r="241" spans="1:111" ht="30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</row>
    <row r="242" spans="1:111" ht="30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</row>
    <row r="243" spans="1:111" ht="30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</row>
    <row r="244" spans="1:111" ht="30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</row>
    <row r="245" spans="1:111" ht="30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</row>
    <row r="246" spans="1:111" ht="30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</row>
    <row r="247" spans="1:111" ht="30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</row>
    <row r="248" spans="1:111" ht="30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</row>
    <row r="249" spans="1:111" ht="30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</row>
    <row r="250" spans="1:111" ht="30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</row>
    <row r="251" spans="1:111" ht="30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</row>
    <row r="252" spans="1:111" ht="30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</row>
    <row r="253" spans="1:111" ht="30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</row>
    <row r="254" spans="1:111" ht="30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</row>
    <row r="255" spans="1:111" ht="30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</row>
    <row r="256" spans="1:111" ht="30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</row>
    <row r="257" spans="1:111" ht="30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</row>
    <row r="258" spans="1:111" ht="30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</row>
    <row r="259" spans="1:111" ht="30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</row>
    <row r="260" spans="1:111" ht="30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</row>
    <row r="261" spans="1:111" ht="30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</row>
    <row r="262" spans="1:111" ht="30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</row>
    <row r="263" spans="1:111" ht="30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</row>
    <row r="264" spans="1:111" ht="30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</row>
    <row r="265" spans="1:111" ht="30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</row>
    <row r="266" spans="1:111" ht="30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</row>
    <row r="267" spans="1:111" ht="30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</row>
    <row r="268" spans="1:111" ht="30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</row>
    <row r="269" spans="1:111" ht="30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</row>
    <row r="270" spans="1:111" ht="30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</row>
    <row r="271" spans="1:111" ht="30" customHeigh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</row>
    <row r="272" spans="1:111" ht="30" customHeigh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</row>
    <row r="273" spans="1:111" ht="30" customHeigh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</row>
    <row r="274" spans="1:111" ht="30" customHeigh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</row>
    <row r="275" spans="1:111" ht="30" customHeigh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</row>
  </sheetData>
  <sheetProtection sheet="1" objects="1" scenarios="1"/>
  <mergeCells count="2">
    <mergeCell ref="A1:B1"/>
    <mergeCell ref="A2:B2"/>
  </mergeCells>
  <hyperlinks>
    <hyperlink ref="A1" location="'Assist_Per1'!A1" display="'Assist_Per1'!A1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1"/>
      <c r="B1" s="11"/>
      <c r="C1" s="11"/>
      <c r="D1" s="11"/>
      <c r="E1" s="11"/>
    </row>
    <row r="2" spans="1:5" x14ac:dyDescent="0.25">
      <c r="A2" s="11"/>
      <c r="B2" s="11"/>
      <c r="C2" s="11"/>
      <c r="D2" s="11"/>
      <c r="E2" s="11"/>
    </row>
    <row r="3" spans="1:5" x14ac:dyDescent="0.25">
      <c r="A3" s="11"/>
      <c r="B3" s="11"/>
      <c r="C3" s="11"/>
      <c r="D3" s="11"/>
      <c r="E3" s="11"/>
    </row>
    <row r="4" spans="1:5" x14ac:dyDescent="0.25">
      <c r="A4" s="11"/>
      <c r="B4" s="11"/>
      <c r="C4" s="11"/>
      <c r="D4" s="11"/>
      <c r="E4" s="11"/>
    </row>
    <row r="5" spans="1:5" ht="18.75" x14ac:dyDescent="0.25">
      <c r="A5" s="101" t="s">
        <v>0</v>
      </c>
      <c r="B5" s="101"/>
      <c r="C5" s="101"/>
      <c r="D5" s="101"/>
      <c r="E5" s="101"/>
    </row>
    <row r="6" spans="1:5" x14ac:dyDescent="0.25">
      <c r="A6" s="11"/>
      <c r="B6" s="11"/>
      <c r="C6" s="11"/>
      <c r="D6" s="11"/>
      <c r="E6" s="11"/>
    </row>
    <row r="7" spans="1:5" x14ac:dyDescent="0.25">
      <c r="A7" s="102" t="s">
        <v>690</v>
      </c>
      <c r="B7" s="102"/>
      <c r="C7" s="102"/>
      <c r="D7" s="102"/>
      <c r="E7" s="102"/>
    </row>
    <row r="8" spans="1:5" x14ac:dyDescent="0.25">
      <c r="A8" s="11"/>
      <c r="B8" s="11"/>
      <c r="C8" s="11"/>
      <c r="D8" s="11"/>
      <c r="E8" s="11"/>
    </row>
    <row r="9" spans="1:5" x14ac:dyDescent="0.25">
      <c r="A9" s="99" t="s">
        <v>867</v>
      </c>
      <c r="B9" s="99" t="s">
        <v>868</v>
      </c>
      <c r="C9" s="99" t="s">
        <v>869</v>
      </c>
      <c r="D9" s="99" t="s">
        <v>53</v>
      </c>
      <c r="E9" s="99" t="s">
        <v>54</v>
      </c>
    </row>
    <row r="10" spans="1:5" x14ac:dyDescent="0.25">
      <c r="A10" s="100"/>
      <c r="B10" s="100"/>
      <c r="C10" s="100"/>
      <c r="D10" s="100"/>
      <c r="E10" s="100"/>
    </row>
    <row r="11" spans="1:5" x14ac:dyDescent="0.25">
      <c r="A11" s="100"/>
      <c r="B11" s="100"/>
      <c r="C11" s="100"/>
      <c r="D11" s="100"/>
      <c r="E11" s="100"/>
    </row>
    <row r="12" spans="1:5" x14ac:dyDescent="0.25">
      <c r="A12" s="100"/>
      <c r="B12" s="100"/>
      <c r="C12" s="100"/>
      <c r="D12" s="100"/>
      <c r="E12" s="100"/>
    </row>
    <row r="13" spans="1:5" x14ac:dyDescent="0.25">
      <c r="A13" s="100"/>
      <c r="B13" s="100"/>
      <c r="C13" s="100"/>
      <c r="D13" s="100"/>
      <c r="E13" s="100"/>
    </row>
    <row r="14" spans="1:5" x14ac:dyDescent="0.25">
      <c r="A14" s="100"/>
      <c r="B14" s="100"/>
      <c r="C14" s="100"/>
      <c r="D14" s="100"/>
      <c r="E14" s="100"/>
    </row>
    <row r="15" spans="1:5" x14ac:dyDescent="0.25">
      <c r="A15" s="100"/>
      <c r="B15" s="100"/>
      <c r="C15" s="100"/>
      <c r="D15" s="100"/>
      <c r="E15" s="100"/>
    </row>
    <row r="16" spans="1:5" x14ac:dyDescent="0.25">
      <c r="A16" s="100"/>
      <c r="B16" s="100"/>
      <c r="C16" s="100"/>
      <c r="D16" s="100"/>
      <c r="E16" s="100"/>
    </row>
    <row r="17" spans="1:5" x14ac:dyDescent="0.25">
      <c r="A17" s="100"/>
      <c r="B17" s="100"/>
      <c r="C17" s="100"/>
      <c r="D17" s="100"/>
      <c r="E17" s="100"/>
    </row>
    <row r="18" spans="1:5" x14ac:dyDescent="0.25">
      <c r="A18" s="100"/>
      <c r="B18" s="100"/>
      <c r="C18" s="100"/>
      <c r="D18" s="100"/>
      <c r="E18" s="100"/>
    </row>
    <row r="19" spans="1:5" x14ac:dyDescent="0.25">
      <c r="A19" s="100"/>
      <c r="B19" s="100"/>
      <c r="C19" s="100"/>
      <c r="D19" s="100"/>
      <c r="E19" s="100"/>
    </row>
    <row r="20" spans="1:5" x14ac:dyDescent="0.25">
      <c r="A20" s="100"/>
      <c r="B20" s="100"/>
      <c r="C20" s="100"/>
      <c r="D20" s="100"/>
      <c r="E20" s="100"/>
    </row>
    <row r="21" spans="1:5" x14ac:dyDescent="0.25">
      <c r="A21" s="100"/>
      <c r="B21" s="100"/>
      <c r="C21" s="100"/>
      <c r="D21" s="100"/>
      <c r="E21" s="100"/>
    </row>
    <row r="22" spans="1:5" x14ac:dyDescent="0.25">
      <c r="A22" s="100"/>
      <c r="B22" s="100"/>
      <c r="C22" s="100"/>
      <c r="D22" s="100"/>
      <c r="E22" s="100"/>
    </row>
    <row r="23" spans="1:5" x14ac:dyDescent="0.25">
      <c r="A23" s="100"/>
      <c r="B23" s="100"/>
      <c r="C23" s="100"/>
      <c r="D23" s="100"/>
      <c r="E23" s="100"/>
    </row>
    <row r="24" spans="1:5" x14ac:dyDescent="0.25">
      <c r="A24" s="100"/>
      <c r="B24" s="100"/>
      <c r="C24" s="100"/>
      <c r="D24" s="100"/>
      <c r="E24" s="100"/>
    </row>
    <row r="25" spans="1:5" x14ac:dyDescent="0.25">
      <c r="A25" s="100"/>
      <c r="B25" s="100"/>
      <c r="C25" s="100"/>
      <c r="D25" s="100"/>
      <c r="E25" s="100"/>
    </row>
    <row r="26" spans="1:5" x14ac:dyDescent="0.25">
      <c r="A26" s="100"/>
      <c r="B26" s="100"/>
      <c r="C26" s="100"/>
      <c r="D26" s="100"/>
      <c r="E26" s="100"/>
    </row>
    <row r="27" spans="1:5" x14ac:dyDescent="0.25">
      <c r="A27" s="100"/>
      <c r="B27" s="100"/>
      <c r="C27" s="100"/>
      <c r="D27" s="100"/>
      <c r="E27" s="100"/>
    </row>
    <row r="28" spans="1:5" x14ac:dyDescent="0.25">
      <c r="A28" s="100"/>
      <c r="B28" s="100"/>
      <c r="C28" s="100"/>
      <c r="D28" s="100"/>
      <c r="E28" s="100"/>
    </row>
    <row r="29" spans="1:5" x14ac:dyDescent="0.25">
      <c r="A29" s="100"/>
      <c r="B29" s="100"/>
      <c r="C29" s="100"/>
      <c r="D29" s="100"/>
      <c r="E29" s="100"/>
    </row>
    <row r="30" spans="1:5" x14ac:dyDescent="0.25">
      <c r="A30" s="100"/>
      <c r="B30" s="100"/>
      <c r="C30" s="100"/>
      <c r="D30" s="100"/>
      <c r="E30" s="100"/>
    </row>
    <row r="31" spans="1:5" x14ac:dyDescent="0.25">
      <c r="A31" s="100"/>
      <c r="B31" s="100"/>
      <c r="C31" s="100"/>
      <c r="D31" s="100"/>
      <c r="E31" s="100"/>
    </row>
    <row r="32" spans="1:5" x14ac:dyDescent="0.25">
      <c r="A32" s="100"/>
      <c r="B32" s="100"/>
      <c r="C32" s="100"/>
      <c r="D32" s="100"/>
      <c r="E32" s="100"/>
    </row>
    <row r="33" spans="1:5" x14ac:dyDescent="0.25">
      <c r="A33" s="100"/>
      <c r="B33" s="100"/>
      <c r="C33" s="100"/>
      <c r="D33" s="100"/>
      <c r="E33" s="100"/>
    </row>
    <row r="34" spans="1:5" x14ac:dyDescent="0.25">
      <c r="A34" s="100"/>
      <c r="B34" s="100"/>
      <c r="C34" s="100"/>
      <c r="D34" s="100"/>
      <c r="E34" s="100"/>
    </row>
    <row r="35" spans="1:5" x14ac:dyDescent="0.25">
      <c r="A35" s="100"/>
      <c r="B35" s="100"/>
      <c r="C35" s="100"/>
      <c r="D35" s="100"/>
      <c r="E35" s="100"/>
    </row>
    <row r="36" spans="1:5" x14ac:dyDescent="0.25">
      <c r="A36" s="100"/>
      <c r="B36" s="100"/>
      <c r="C36" s="100"/>
      <c r="D36" s="100"/>
      <c r="E36" s="100"/>
    </row>
    <row r="37" spans="1:5" x14ac:dyDescent="0.25">
      <c r="A37" s="100"/>
      <c r="B37" s="100"/>
      <c r="C37" s="100"/>
      <c r="D37" s="100"/>
      <c r="E37" s="100"/>
    </row>
    <row r="38" spans="1:5" x14ac:dyDescent="0.25">
      <c r="A38" s="100"/>
      <c r="B38" s="100"/>
      <c r="C38" s="100"/>
      <c r="D38" s="100"/>
      <c r="E38" s="100"/>
    </row>
    <row r="39" spans="1:5" x14ac:dyDescent="0.25">
      <c r="A39" s="100"/>
      <c r="B39" s="100"/>
      <c r="C39" s="100"/>
      <c r="D39" s="100"/>
      <c r="E39" s="100"/>
    </row>
    <row r="40" spans="1:5" x14ac:dyDescent="0.25">
      <c r="A40" s="100"/>
      <c r="B40" s="100"/>
      <c r="C40" s="100"/>
      <c r="D40" s="100"/>
      <c r="E40" s="100"/>
    </row>
    <row r="41" spans="1:5" x14ac:dyDescent="0.25">
      <c r="A41" s="100"/>
      <c r="B41" s="100"/>
      <c r="C41" s="100"/>
      <c r="D41" s="100"/>
      <c r="E41" s="100"/>
    </row>
    <row r="42" spans="1:5" x14ac:dyDescent="0.25">
      <c r="A42" s="100"/>
      <c r="B42" s="100"/>
      <c r="C42" s="100"/>
      <c r="D42" s="100"/>
      <c r="E42" s="100"/>
    </row>
    <row r="43" spans="1:5" x14ac:dyDescent="0.25">
      <c r="A43" s="100"/>
      <c r="B43" s="100"/>
      <c r="C43" s="100"/>
      <c r="D43" s="100"/>
      <c r="E43" s="100"/>
    </row>
    <row r="44" spans="1:5" x14ac:dyDescent="0.25">
      <c r="A44" s="100"/>
      <c r="B44" s="100"/>
      <c r="C44" s="100"/>
      <c r="D44" s="100"/>
      <c r="E44" s="100"/>
    </row>
    <row r="45" spans="1:5" x14ac:dyDescent="0.25">
      <c r="A45" s="100"/>
      <c r="B45" s="100"/>
      <c r="C45" s="100"/>
      <c r="D45" s="100"/>
      <c r="E45" s="100"/>
    </row>
    <row r="46" spans="1:5" x14ac:dyDescent="0.25">
      <c r="A46" s="100"/>
      <c r="B46" s="100"/>
      <c r="C46" s="100"/>
      <c r="D46" s="100"/>
      <c r="E46" s="100"/>
    </row>
    <row r="47" spans="1:5" x14ac:dyDescent="0.25">
      <c r="A47" s="100"/>
      <c r="B47" s="100"/>
      <c r="C47" s="100"/>
      <c r="D47" s="100"/>
      <c r="E47" s="100"/>
    </row>
    <row r="48" spans="1:5" x14ac:dyDescent="0.25">
      <c r="A48" s="100"/>
      <c r="B48" s="100"/>
      <c r="C48" s="100"/>
      <c r="D48" s="100"/>
      <c r="E48" s="100"/>
    </row>
    <row r="49" spans="1:5" x14ac:dyDescent="0.25">
      <c r="A49" s="100"/>
      <c r="B49" s="100"/>
      <c r="C49" s="100"/>
      <c r="D49" s="100"/>
      <c r="E49" s="100"/>
    </row>
    <row r="50" spans="1:5" x14ac:dyDescent="0.25">
      <c r="A50" s="100"/>
      <c r="B50" s="100"/>
      <c r="C50" s="100"/>
      <c r="D50" s="100"/>
      <c r="E50" s="100"/>
    </row>
    <row r="51" spans="1:5" x14ac:dyDescent="0.25">
      <c r="A51" s="100"/>
      <c r="B51" s="100"/>
      <c r="C51" s="100"/>
      <c r="D51" s="100"/>
      <c r="E51" s="100"/>
    </row>
    <row r="52" spans="1:5" x14ac:dyDescent="0.25">
      <c r="A52" s="100"/>
      <c r="B52" s="100"/>
      <c r="C52" s="100"/>
      <c r="D52" s="100"/>
      <c r="E52" s="100"/>
    </row>
    <row r="53" spans="1:5" x14ac:dyDescent="0.25">
      <c r="A53" s="100"/>
      <c r="B53" s="100"/>
      <c r="C53" s="100"/>
      <c r="D53" s="100"/>
      <c r="E53" s="100"/>
    </row>
    <row r="54" spans="1:5" x14ac:dyDescent="0.25">
      <c r="A54" s="100"/>
      <c r="B54" s="100"/>
      <c r="C54" s="100"/>
      <c r="D54" s="100"/>
      <c r="E54" s="100"/>
    </row>
    <row r="55" spans="1:5" x14ac:dyDescent="0.25">
      <c r="A55" s="100"/>
      <c r="B55" s="100"/>
      <c r="C55" s="100"/>
      <c r="D55" s="100"/>
      <c r="E55" s="100"/>
    </row>
    <row r="56" spans="1:5" x14ac:dyDescent="0.25">
      <c r="A56" s="100"/>
      <c r="B56" s="100"/>
      <c r="C56" s="100"/>
      <c r="D56" s="100"/>
      <c r="E56" s="100"/>
    </row>
    <row r="57" spans="1:5" x14ac:dyDescent="0.25">
      <c r="A57" s="100"/>
      <c r="B57" s="100"/>
      <c r="C57" s="100"/>
      <c r="D57" s="100"/>
      <c r="E57" s="100"/>
    </row>
    <row r="58" spans="1:5" x14ac:dyDescent="0.25">
      <c r="A58" s="100"/>
      <c r="B58" s="100"/>
      <c r="C58" s="100"/>
      <c r="D58" s="100"/>
      <c r="E58" s="100"/>
    </row>
    <row r="59" spans="1:5" x14ac:dyDescent="0.25">
      <c r="A59" s="100"/>
      <c r="B59" s="100"/>
      <c r="C59" s="100"/>
      <c r="D59" s="100"/>
      <c r="E59" s="100"/>
    </row>
    <row r="60" spans="1:5" x14ac:dyDescent="0.25">
      <c r="A60" s="100"/>
      <c r="B60" s="100"/>
      <c r="C60" s="100"/>
      <c r="D60" s="100"/>
      <c r="E60" s="100"/>
    </row>
    <row r="61" spans="1:5" x14ac:dyDescent="0.25">
      <c r="A61" s="100"/>
      <c r="B61" s="100"/>
      <c r="C61" s="100"/>
      <c r="D61" s="100"/>
      <c r="E61" s="100"/>
    </row>
    <row r="62" spans="1:5" x14ac:dyDescent="0.25">
      <c r="A62" s="100"/>
      <c r="B62" s="100"/>
      <c r="C62" s="100"/>
      <c r="D62" s="100"/>
      <c r="E62" s="100"/>
    </row>
    <row r="63" spans="1:5" x14ac:dyDescent="0.25">
      <c r="A63" s="100"/>
      <c r="B63" s="100"/>
      <c r="C63" s="100"/>
      <c r="D63" s="100"/>
      <c r="E63" s="100"/>
    </row>
    <row r="64" spans="1:5" x14ac:dyDescent="0.25">
      <c r="A64" s="100"/>
      <c r="B64" s="100"/>
      <c r="C64" s="100"/>
      <c r="D64" s="100"/>
      <c r="E64" s="100"/>
    </row>
    <row r="65" spans="1:5" x14ac:dyDescent="0.25">
      <c r="A65" s="100"/>
      <c r="B65" s="100"/>
      <c r="C65" s="100"/>
      <c r="D65" s="100"/>
      <c r="E65" s="100"/>
    </row>
    <row r="66" spans="1:5" x14ac:dyDescent="0.25">
      <c r="A66" s="100"/>
      <c r="B66" s="100"/>
      <c r="C66" s="100"/>
      <c r="D66" s="100"/>
      <c r="E66" s="100"/>
    </row>
    <row r="67" spans="1:5" x14ac:dyDescent="0.25">
      <c r="A67" s="100"/>
      <c r="B67" s="100"/>
      <c r="C67" s="100"/>
      <c r="D67" s="100"/>
      <c r="E67" s="100"/>
    </row>
    <row r="68" spans="1:5" x14ac:dyDescent="0.25">
      <c r="A68" s="100"/>
      <c r="B68" s="100"/>
      <c r="C68" s="100"/>
      <c r="D68" s="100"/>
      <c r="E68" s="100"/>
    </row>
    <row r="69" spans="1:5" x14ac:dyDescent="0.25">
      <c r="A69" s="100"/>
      <c r="B69" s="100"/>
      <c r="C69" s="100"/>
      <c r="D69" s="100"/>
      <c r="E69" s="100"/>
    </row>
    <row r="70" spans="1:5" x14ac:dyDescent="0.25">
      <c r="A70" s="100"/>
      <c r="B70" s="100"/>
      <c r="C70" s="100"/>
      <c r="D70" s="100"/>
      <c r="E70" s="100"/>
    </row>
    <row r="71" spans="1:5" x14ac:dyDescent="0.25">
      <c r="A71" s="100"/>
      <c r="B71" s="100"/>
      <c r="C71" s="100"/>
      <c r="D71" s="100"/>
      <c r="E71" s="100"/>
    </row>
    <row r="72" spans="1:5" x14ac:dyDescent="0.25">
      <c r="A72" s="100"/>
      <c r="B72" s="100"/>
      <c r="C72" s="100"/>
      <c r="D72" s="100"/>
      <c r="E72" s="100"/>
    </row>
    <row r="73" spans="1:5" x14ac:dyDescent="0.25">
      <c r="A73" s="100"/>
      <c r="B73" s="100"/>
      <c r="C73" s="100"/>
      <c r="D73" s="100"/>
      <c r="E73" s="100"/>
    </row>
    <row r="74" spans="1:5" x14ac:dyDescent="0.25">
      <c r="A74" s="100"/>
      <c r="B74" s="100"/>
      <c r="C74" s="100"/>
      <c r="D74" s="100"/>
      <c r="E74" s="100"/>
    </row>
    <row r="75" spans="1:5" x14ac:dyDescent="0.25">
      <c r="A75" s="100"/>
      <c r="B75" s="100"/>
      <c r="C75" s="100"/>
      <c r="D75" s="100"/>
      <c r="E75" s="100"/>
    </row>
    <row r="76" spans="1:5" x14ac:dyDescent="0.25">
      <c r="A76" s="100"/>
      <c r="B76" s="100"/>
      <c r="C76" s="100"/>
      <c r="D76" s="100"/>
      <c r="E76" s="100"/>
    </row>
    <row r="77" spans="1:5" x14ac:dyDescent="0.25">
      <c r="A77" s="100"/>
      <c r="B77" s="100"/>
      <c r="C77" s="100"/>
      <c r="D77" s="100"/>
      <c r="E77" s="100"/>
    </row>
    <row r="78" spans="1:5" x14ac:dyDescent="0.25">
      <c r="A78" s="100"/>
      <c r="B78" s="100"/>
      <c r="C78" s="100"/>
      <c r="D78" s="100"/>
      <c r="E78" s="100"/>
    </row>
    <row r="79" spans="1:5" x14ac:dyDescent="0.25">
      <c r="A79" s="100"/>
      <c r="B79" s="100"/>
      <c r="C79" s="100"/>
      <c r="D79" s="100"/>
      <c r="E79" s="100"/>
    </row>
    <row r="80" spans="1:5" x14ac:dyDescent="0.25">
      <c r="A80" s="100"/>
      <c r="B80" s="100"/>
      <c r="C80" s="100"/>
      <c r="D80" s="100"/>
      <c r="E80" s="100"/>
    </row>
    <row r="81" spans="1:5" x14ac:dyDescent="0.25">
      <c r="A81" s="100"/>
      <c r="B81" s="100"/>
      <c r="C81" s="100"/>
      <c r="D81" s="100"/>
      <c r="E81" s="100"/>
    </row>
    <row r="82" spans="1:5" x14ac:dyDescent="0.25">
      <c r="A82" s="100"/>
      <c r="B82" s="100"/>
      <c r="C82" s="100"/>
      <c r="D82" s="100"/>
      <c r="E82" s="100"/>
    </row>
    <row r="83" spans="1:5" x14ac:dyDescent="0.25">
      <c r="A83" s="100"/>
      <c r="B83" s="100"/>
      <c r="C83" s="100"/>
      <c r="D83" s="100"/>
      <c r="E83" s="100"/>
    </row>
    <row r="84" spans="1:5" x14ac:dyDescent="0.25">
      <c r="A84" s="100"/>
      <c r="B84" s="100"/>
      <c r="C84" s="100"/>
      <c r="D84" s="100"/>
      <c r="E84" s="100"/>
    </row>
    <row r="85" spans="1:5" x14ac:dyDescent="0.25">
      <c r="A85" s="100"/>
      <c r="B85" s="100"/>
      <c r="C85" s="100"/>
      <c r="D85" s="100"/>
      <c r="E85" s="100"/>
    </row>
    <row r="86" spans="1:5" x14ac:dyDescent="0.25">
      <c r="A86" s="100"/>
      <c r="B86" s="100"/>
      <c r="C86" s="100"/>
      <c r="D86" s="100"/>
      <c r="E86" s="100"/>
    </row>
    <row r="87" spans="1:5" x14ac:dyDescent="0.25">
      <c r="A87" s="100"/>
      <c r="B87" s="100"/>
      <c r="C87" s="100"/>
      <c r="D87" s="100"/>
      <c r="E87" s="100"/>
    </row>
    <row r="88" spans="1:5" x14ac:dyDescent="0.25">
      <c r="A88" s="100"/>
      <c r="B88" s="100"/>
      <c r="C88" s="100"/>
      <c r="D88" s="100"/>
      <c r="E88" s="100"/>
    </row>
    <row r="89" spans="1:5" x14ac:dyDescent="0.25">
      <c r="A89" s="100"/>
      <c r="B89" s="100"/>
      <c r="C89" s="100"/>
      <c r="D89" s="100"/>
      <c r="E89" s="100"/>
    </row>
    <row r="90" spans="1:5" x14ac:dyDescent="0.25">
      <c r="A90" s="100"/>
      <c r="B90" s="100"/>
      <c r="C90" s="100"/>
      <c r="D90" s="100"/>
      <c r="E90" s="100"/>
    </row>
    <row r="91" spans="1:5" x14ac:dyDescent="0.25">
      <c r="A91" s="100"/>
      <c r="B91" s="100"/>
      <c r="C91" s="100"/>
      <c r="D91" s="100"/>
      <c r="E91" s="100"/>
    </row>
    <row r="92" spans="1:5" x14ac:dyDescent="0.25">
      <c r="A92" s="100"/>
      <c r="B92" s="100"/>
      <c r="C92" s="100"/>
      <c r="D92" s="100"/>
      <c r="E92" s="100"/>
    </row>
    <row r="93" spans="1:5" x14ac:dyDescent="0.25">
      <c r="A93" s="100"/>
      <c r="B93" s="100"/>
      <c r="C93" s="100"/>
      <c r="D93" s="100"/>
      <c r="E93" s="100"/>
    </row>
    <row r="94" spans="1:5" x14ac:dyDescent="0.25">
      <c r="A94" s="100"/>
      <c r="B94" s="100"/>
      <c r="C94" s="100"/>
      <c r="D94" s="100"/>
      <c r="E94" s="100"/>
    </row>
    <row r="95" spans="1:5" x14ac:dyDescent="0.25">
      <c r="A95" s="100"/>
      <c r="B95" s="100"/>
      <c r="C95" s="100"/>
      <c r="D95" s="100"/>
      <c r="E95" s="100"/>
    </row>
    <row r="96" spans="1:5" x14ac:dyDescent="0.25">
      <c r="A96" s="100"/>
      <c r="B96" s="100"/>
      <c r="C96" s="100"/>
      <c r="D96" s="100"/>
      <c r="E96" s="100"/>
    </row>
    <row r="97" spans="1:5" x14ac:dyDescent="0.25">
      <c r="A97" s="100"/>
      <c r="B97" s="100"/>
      <c r="C97" s="100"/>
      <c r="D97" s="100"/>
      <c r="E97" s="100"/>
    </row>
    <row r="98" spans="1:5" x14ac:dyDescent="0.25">
      <c r="A98" s="100"/>
      <c r="B98" s="100"/>
      <c r="C98" s="100"/>
      <c r="D98" s="100"/>
      <c r="E98" s="100"/>
    </row>
    <row r="99" spans="1:5" x14ac:dyDescent="0.25">
      <c r="A99" s="100"/>
      <c r="B99" s="100"/>
      <c r="C99" s="100"/>
      <c r="D99" s="100"/>
      <c r="E99" s="100"/>
    </row>
    <row r="100" spans="1:5" x14ac:dyDescent="0.25">
      <c r="A100" s="100"/>
      <c r="B100" s="100"/>
      <c r="C100" s="100"/>
      <c r="D100" s="100"/>
      <c r="E100" s="100"/>
    </row>
    <row r="101" spans="1:5" x14ac:dyDescent="0.25">
      <c r="A101" s="100"/>
      <c r="B101" s="100"/>
      <c r="C101" s="100"/>
      <c r="D101" s="100"/>
      <c r="E101" s="100"/>
    </row>
    <row r="102" spans="1:5" x14ac:dyDescent="0.25">
      <c r="A102" s="100"/>
      <c r="B102" s="100"/>
      <c r="C102" s="100"/>
      <c r="D102" s="100"/>
      <c r="E102" s="100"/>
    </row>
    <row r="103" spans="1:5" x14ac:dyDescent="0.25">
      <c r="A103" s="100"/>
      <c r="B103" s="100"/>
      <c r="C103" s="100"/>
      <c r="D103" s="100"/>
      <c r="E103" s="100"/>
    </row>
    <row r="104" spans="1:5" x14ac:dyDescent="0.25">
      <c r="A104" s="100"/>
      <c r="B104" s="100"/>
      <c r="C104" s="100"/>
      <c r="D104" s="100"/>
      <c r="E104" s="100"/>
    </row>
    <row r="105" spans="1:5" x14ac:dyDescent="0.25">
      <c r="A105" s="100"/>
      <c r="B105" s="100"/>
      <c r="C105" s="100"/>
      <c r="D105" s="100"/>
      <c r="E105" s="100"/>
    </row>
    <row r="106" spans="1:5" x14ac:dyDescent="0.25">
      <c r="A106" s="100"/>
      <c r="B106" s="100"/>
      <c r="C106" s="100"/>
      <c r="D106" s="100"/>
      <c r="E106" s="100"/>
    </row>
    <row r="107" spans="1:5" x14ac:dyDescent="0.25">
      <c r="A107" s="100"/>
      <c r="B107" s="100"/>
      <c r="C107" s="100"/>
      <c r="D107" s="100"/>
      <c r="E107" s="100"/>
    </row>
    <row r="108" spans="1:5" x14ac:dyDescent="0.25">
      <c r="A108" s="100"/>
      <c r="B108" s="100"/>
      <c r="C108" s="100"/>
      <c r="D108" s="100"/>
      <c r="E108" s="100"/>
    </row>
    <row r="109" spans="1:5" x14ac:dyDescent="0.25">
      <c r="A109" s="100"/>
      <c r="B109" s="100"/>
      <c r="C109" s="100"/>
      <c r="D109" s="100"/>
      <c r="E109" s="100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</vt:i4>
      </vt:variant>
    </vt:vector>
  </HeadingPairs>
  <TitlesOfParts>
    <vt:vector size="16" baseType="lpstr">
      <vt:lpstr>Unit Test Information</vt:lpstr>
      <vt:lpstr>Embedded Files</vt:lpstr>
      <vt:lpstr>Module Definitions</vt:lpstr>
      <vt:lpstr>Variable Range</vt:lpstr>
      <vt:lpstr>Assist_Per1</vt:lpstr>
      <vt:lpstr>Assist_Per1() M</vt:lpstr>
      <vt:lpstr>Assist_Per1() P</vt:lpstr>
      <vt:lpstr>Assist_Per1() B</vt:lpstr>
      <vt:lpstr>Assist_Per1() M(FLTINJ)</vt:lpstr>
      <vt:lpstr>Assist_Per1() P(FLTINJ)</vt:lpstr>
      <vt:lpstr>Assist_Per1() B(FLTINJ)</vt:lpstr>
      <vt:lpstr>Test Vector Description</vt:lpstr>
      <vt:lpstr>'Module Definitions'!OLE_LINK1</vt:lpstr>
      <vt:lpstr>StubFunctionNameList</vt:lpstr>
      <vt:lpstr>TestFunctionNameList</vt:lpstr>
      <vt:lpstr>VariableNameList</vt:lpstr>
    </vt:vector>
  </TitlesOfParts>
  <Company>Nexteer Automotive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rz3h1n</dc:creator>
  <cp:lastModifiedBy>MazeedA</cp:lastModifiedBy>
  <dcterms:created xsi:type="dcterms:W3CDTF">2011-06-05T19:21:50Z</dcterms:created>
  <dcterms:modified xsi:type="dcterms:W3CDTF">2014-01-03T13:42:11Z</dcterms:modified>
</cp:coreProperties>
</file>