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Default Extension="ti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240" yWindow="105" windowWidth="14805" windowHeight="8010" tabRatio="735"/>
  </bookViews>
  <sheets>
    <sheet name="Unit Test Information" sheetId="22" r:id="rId1"/>
    <sheet name="Embedded Files" sheetId="24" r:id="rId2"/>
    <sheet name="Module Definitions" sheetId="5" r:id="rId3"/>
    <sheet name="Variable Range" sheetId="6" state="hidden" r:id="rId4"/>
    <sheet name="DiagMgr_Per1" sheetId="7" r:id="rId5"/>
    <sheet name="DiagMgr_Per1() M" sheetId="33" r:id="rId6"/>
    <sheet name="DiagMgr_Per1() B" sheetId="20" r:id="rId7"/>
    <sheet name="DiagMgr_Per1() P" sheetId="19" r:id="rId8"/>
    <sheet name="ReadBit_u16" sheetId="12" r:id="rId9"/>
    <sheet name="ReadBit_u16() M" sheetId="29" r:id="rId10"/>
    <sheet name="ReadBit_u16() B" sheetId="14" r:id="rId11"/>
    <sheet name="ReadBit_u16() P" sheetId="13" r:id="rId12"/>
    <sheet name="Clarifications" sheetId="25" r:id="rId13"/>
    <sheet name="Coverage Analysis" sheetId="26" r:id="rId14"/>
    <sheet name="Metrics" sheetId="27" r:id="rId15"/>
  </sheets>
  <functionGroups builtInGroupCount="18"/>
  <externalReferences>
    <externalReference r:id="rId16"/>
  </externalReferences>
  <definedNames>
    <definedName name="StubFunctionNameList" localSheetId="6">'[1]Module Definitions'!$K$12:$K$14</definedName>
    <definedName name="StubFunctionNameList" localSheetId="7">'[1]Module Definitions'!$K$12:$K$14</definedName>
    <definedName name="StubFunctionNameList">'Module Definitions'!$K$12:$K$14</definedName>
    <definedName name="TestFunctionNameList" localSheetId="6">'[1]Module Definitions'!$B$12:$B$14</definedName>
    <definedName name="TestFunctionNameList" localSheetId="7">'[1]Module Definitions'!$B$12:$B$14</definedName>
    <definedName name="TestFunctionNameList">'Module Definitions'!$B$12:$B$14</definedName>
    <definedName name="VariableNameList" localSheetId="6">'[1]Module Definitions'!$G$13:$G$27</definedName>
    <definedName name="VariableNameList" localSheetId="7">'[1]Module Definitions'!$G$13:$G$27</definedName>
    <definedName name="VariableNameList">'Module Definitions'!$G$13:$G$31</definedName>
  </definedNames>
  <calcPr calcId="145621"/>
</workbook>
</file>

<file path=xl/comments1.xml><?xml version="1.0" encoding="utf-8"?>
<comments xmlns="http://schemas.openxmlformats.org/spreadsheetml/2006/main">
  <authors>
    <author>Author</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comments2.xml><?xml version="1.0" encoding="utf-8"?>
<comments xmlns="http://schemas.openxmlformats.org/spreadsheetml/2006/main">
  <authors>
    <author>Author</author>
  </authors>
  <commentList>
    <comment ref="D1" authorId="0" shapeId="0">
      <text>
        <r>
          <rPr>
            <sz val="8"/>
            <color indexed="81"/>
            <rFont val="Tahoma"/>
            <family val="2"/>
          </rPr>
          <t>Details of issue which are reported from customer or reported by KPIT needs to briefed.</t>
        </r>
      </text>
    </comment>
    <comment ref="E1" authorId="0" shapeId="0">
      <text>
        <r>
          <rPr>
            <b/>
            <sz val="9"/>
            <color indexed="81"/>
            <rFont val="Tahoma"/>
            <family val="2"/>
          </rPr>
          <t>Author:</t>
        </r>
        <r>
          <rPr>
            <sz val="9"/>
            <color indexed="81"/>
            <rFont val="Tahoma"/>
            <family val="2"/>
          </rPr>
          <t xml:space="preserve">
Response Provided</t>
        </r>
      </text>
    </comment>
    <comment ref="L1" authorId="0" shapeId="0">
      <text>
        <r>
          <rPr>
            <b/>
            <sz val="9"/>
            <color indexed="81"/>
            <rFont val="Tahoma"/>
            <family val="2"/>
          </rPr>
          <t>Author:</t>
        </r>
        <r>
          <rPr>
            <sz val="9"/>
            <color indexed="81"/>
            <rFont val="Tahoma"/>
            <family val="2"/>
          </rPr>
          <t xml:space="preserve">
Response Provided</t>
        </r>
      </text>
    </comment>
    <comment ref="M1" authorId="0" shapeId="0">
      <text>
        <r>
          <rPr>
            <sz val="8"/>
            <color indexed="81"/>
            <rFont val="Tahoma"/>
            <family val="2"/>
          </rPr>
          <t>Details of issue which are reported from customer or reported by KPIT needs to briefed.</t>
        </r>
      </text>
    </comment>
    <comment ref="N1" authorId="0" shapeId="0">
      <text>
        <r>
          <rPr>
            <b/>
            <sz val="9"/>
            <color indexed="81"/>
            <rFont val="Tahoma"/>
            <family val="2"/>
          </rPr>
          <t>Author:</t>
        </r>
        <r>
          <rPr>
            <sz val="9"/>
            <color indexed="81"/>
            <rFont val="Tahoma"/>
            <family val="2"/>
          </rPr>
          <t xml:space="preserve">
Response Provided</t>
        </r>
      </text>
    </comment>
  </commentList>
</comments>
</file>

<file path=xl/sharedStrings.xml><?xml version="1.0" encoding="utf-8"?>
<sst xmlns="http://schemas.openxmlformats.org/spreadsheetml/2006/main" count="1137" uniqueCount="242">
  <si>
    <t>Nexteer EPS Unit Test Tool</t>
  </si>
  <si>
    <t>Rev:2.7b</t>
  </si>
  <si>
    <t>Name of Tester:</t>
  </si>
  <si>
    <t>Code File(s) Under Test:</t>
  </si>
  <si>
    <t>Code File(s) Version:</t>
  </si>
  <si>
    <t>Module Design Document:</t>
  </si>
  <si>
    <t>Module Design Document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</si>
  <si>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</si>
  <si>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</si>
  <si>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</si>
  <si>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</si>
  <si>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</si>
  <si>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</si>
  <si>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</si>
  <si>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</si>
  <si>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</si>
  <si>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</si>
  <si>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</si>
  <si>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</si>
  <si>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</si>
  <si>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</si>
  <si>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</si>
  <si>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</si>
  <si>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</si>
  <si>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</si>
  <si>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</si>
  <si>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</si>
  <si>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</si>
  <si>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</si>
  <si>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</si>
  <si>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</si>
  <si>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</si>
  <si>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</si>
  <si>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</si>
  <si>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</si>
  <si>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</si>
  <si>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</si>
  <si>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</si>
  <si>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</si>
  <si>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</si>
  <si>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</si>
  <si>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</si>
  <si>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</si>
  <si>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</si>
  <si>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</si>
  <si>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</si>
  <si>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</si>
  <si>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</si>
  <si>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Ap_DiagMgr_FailAction.c</t>
  </si>
  <si>
    <t>Diagnostics_Manager_FailAction_MDD.docx</t>
  </si>
  <si>
    <t>Level 2</t>
  </si>
  <si>
    <t>Excel Macro</t>
  </si>
  <si>
    <t>TMS570_4.9.5</t>
  </si>
  <si>
    <t>DiagStsNonRecRmpToZeroFltPres_Cnt_lgc</t>
  </si>
  <si>
    <t>DiagStsCtrldDisRmpPres_Cnt_lgc</t>
  </si>
  <si>
    <t>DiagStsRecRmpToZeroFltPres_Cnt_lgc</t>
  </si>
  <si>
    <t>DiagStsHWASbSystmFltPres_Cnt_lgc</t>
  </si>
  <si>
    <t>DiagStsDefVehSpd_Cnt_lgc</t>
  </si>
  <si>
    <t>DiagStsDefTemp_Cnt_lgc</t>
  </si>
  <si>
    <t>DiagStsScomHWANotValid_Cnt_lgc</t>
  </si>
  <si>
    <t>DiagStsWIRDisable_Cnt_lgc</t>
  </si>
  <si>
    <t>DiagRampRate_XpmS_f32</t>
  </si>
  <si>
    <t>DiagRampValue_Uls_f32</t>
  </si>
  <si>
    <t>DiagRmpToZeroActive_Cnt_lgc</t>
  </si>
  <si>
    <t>DiagSts10_Cnt_M_b16[2]</t>
  </si>
  <si>
    <t>DiagSts9_Cnt_M_b16[2]</t>
  </si>
  <si>
    <t>ActiveRmpRate10_UlspmS_M_f32[2]</t>
  </si>
  <si>
    <t>ActiveRmpRate9_UlspmS_M_f32[2]</t>
  </si>
  <si>
    <t>0,0</t>
  </si>
  <si>
    <t>0.0001,0.0001</t>
  </si>
  <si>
    <t>DiagMgr_Per1</t>
  </si>
  <si>
    <t>void</t>
  </si>
  <si>
    <t>ReadBit_u16</t>
  </si>
  <si>
    <t>boolean</t>
  </si>
  <si>
    <t>(void)</t>
  </si>
  <si>
    <t>DiagMgr_Per1_CP0_CheckpointReached</t>
  </si>
  <si>
    <t>DiagMgr_Per1_CP1_CheckpointReached</t>
  </si>
  <si>
    <t>(uint16 data, uint16 bitmask)</t>
  </si>
  <si>
    <t>data</t>
  </si>
  <si>
    <t>bitmask</t>
  </si>
  <si>
    <t>uint16</t>
  </si>
  <si>
    <t>float32</t>
  </si>
  <si>
    <t>P</t>
  </si>
  <si>
    <t>B</t>
  </si>
  <si>
    <t>Vector Number</t>
  </si>
  <si>
    <t>Vector Description</t>
  </si>
  <si>
    <t>P/F</t>
  </si>
  <si>
    <t>Perf. Metrics</t>
  </si>
  <si>
    <t>CPU Cycles</t>
  </si>
  <si>
    <t>Comments</t>
  </si>
  <si>
    <t>--</t>
  </si>
  <si>
    <t>TS</t>
  </si>
  <si>
    <t>DiagMgr_Per1() P</t>
  </si>
  <si>
    <t>DiagMgr_Per1() B</t>
  </si>
  <si>
    <t>I/P</t>
  </si>
  <si>
    <t>O/P</t>
  </si>
  <si>
    <t>Expected
O/P</t>
  </si>
  <si>
    <t>65535,65535</t>
  </si>
  <si>
    <t>2000,5000</t>
  </si>
  <si>
    <t>0.5,0.5</t>
  </si>
  <si>
    <t>0.3,0.4</t>
  </si>
  <si>
    <t>25,50</t>
  </si>
  <si>
    <t>89,500</t>
  </si>
  <si>
    <t>62,756</t>
  </si>
  <si>
    <t>56,548</t>
  </si>
  <si>
    <t>548,6254</t>
  </si>
  <si>
    <t>264,7</t>
  </si>
  <si>
    <t>136,789</t>
  </si>
  <si>
    <t>456,987</t>
  </si>
  <si>
    <t>318,963</t>
  </si>
  <si>
    <t>147,852</t>
  </si>
  <si>
    <t>951,753</t>
  </si>
  <si>
    <t>751,359</t>
  </si>
  <si>
    <t>0.1,0.1</t>
  </si>
  <si>
    <t>0.2,0.2</t>
  </si>
  <si>
    <t>0.3,0.3</t>
  </si>
  <si>
    <t>0.15,0.15</t>
  </si>
  <si>
    <t>0.25,0.25</t>
  </si>
  <si>
    <t>0.35,0.35</t>
  </si>
  <si>
    <t>0.45,0.45</t>
  </si>
  <si>
    <t>0.02,0.02</t>
  </si>
  <si>
    <t>0.155,0.155</t>
  </si>
  <si>
    <t>float</t>
  </si>
  <si>
    <t>Param</t>
  </si>
  <si>
    <t>Function
Return Val</t>
  </si>
  <si>
    <t>Expected
Return Val</t>
  </si>
  <si>
    <t>ReadBit_u16() P</t>
  </si>
  <si>
    <t>ReadBit_u16() B</t>
  </si>
  <si>
    <t>all max</t>
  </si>
  <si>
    <t>all min</t>
  </si>
  <si>
    <t>Func Stub
Counter</t>
  </si>
  <si>
    <t>Expected
Stub Cnt</t>
  </si>
  <si>
    <t>DiagSts10_Cnt_M_b16[5]</t>
  </si>
  <si>
    <t>DiagSts9_Cnt_M_b16[5]</t>
  </si>
  <si>
    <t>ActiveRmpRate10_UlspmS_M_f32[5]</t>
  </si>
  <si>
    <t>ActiveRmpRate9_UlspmS_M_f32[5]</t>
  </si>
  <si>
    <t>DiagSts8_Cnt_M_b16[5]</t>
  </si>
  <si>
    <t>DiagSts7_Cnt_M_b16[5]</t>
  </si>
  <si>
    <t>DiagSts6_Cnt_M_b16[5]</t>
  </si>
  <si>
    <t>ActiveRmpRate8_UlspmS_M_f32[5]</t>
  </si>
  <si>
    <t>ActiveRmpRate7_UlspmS_M_f32[5]</t>
  </si>
  <si>
    <t>ActiveRmpRate6_UlspmS_M_f32[5]</t>
  </si>
  <si>
    <t>DiagSts8_Cnt_M_b16[2]</t>
  </si>
  <si>
    <t>DiagSts7_Cnt_M_b16[2]</t>
  </si>
  <si>
    <t>DiagSts6_Cnt_M_b16[2]</t>
  </si>
  <si>
    <t>ActiveRmpRate8_UlspmS_M_f32[2]</t>
  </si>
  <si>
    <t>ActiveRmpRate7_UlspmS_M_f32[2]</t>
  </si>
  <si>
    <t>ActiveRmpRate6_UlspmS_M_f32[2]</t>
  </si>
  <si>
    <t>All Min</t>
  </si>
  <si>
    <t>All Max</t>
  </si>
  <si>
    <t>(TRUE == DiagStsNonRecRmpToZeroFltPres_Cnt_T_lgc)FALSE
and  (TRUE == DiagStsRecRmpToZeroFltPres_Cnt_T_lgc))=&gt;TRUE</t>
  </si>
  <si>
    <t>Data Dictionary Version:</t>
  </si>
  <si>
    <t>DiagNoofActiveInverter_Cnt_u08</t>
  </si>
  <si>
    <t>uint8</t>
  </si>
  <si>
    <t>G</t>
  </si>
  <si>
    <t>M</t>
  </si>
  <si>
    <t>Rev:2.7d</t>
  </si>
  <si>
    <t>DiagStsInverter1Inactive_Cnt_lgc</t>
  </si>
  <si>
    <t>DiagStsInverter2Inactive_Cnt_lgc</t>
  </si>
  <si>
    <t>data= min</t>
  </si>
  <si>
    <t>data =max</t>
  </si>
  <si>
    <t>data =pos</t>
  </si>
  <si>
    <t>bitmask =min</t>
  </si>
  <si>
    <t>bitmask =max</t>
  </si>
  <si>
    <t>bitmask =Pos</t>
  </si>
  <si>
    <t>Total FLASH Used (Bytes):</t>
  </si>
  <si>
    <t>Total RAM Used (Bytes):</t>
  </si>
  <si>
    <t>Total CALS Used (Bytes):</t>
  </si>
  <si>
    <t>Nexteer EPS Unit Test Tool 2.7d/EPS Library 1.32</t>
  </si>
  <si>
    <t>Namrata Morbale</t>
  </si>
  <si>
    <t>Sl Num</t>
  </si>
  <si>
    <t>CR Num</t>
  </si>
  <si>
    <t>Developer</t>
  </si>
  <si>
    <t>Issue 1</t>
  </si>
  <si>
    <t>Response 1</t>
  </si>
  <si>
    <t>NA</t>
  </si>
  <si>
    <t>Date</t>
  </si>
  <si>
    <t>Component name</t>
  </si>
  <si>
    <t>Component Version</t>
  </si>
  <si>
    <t>Component Developer</t>
  </si>
  <si>
    <t>Component Tester</t>
  </si>
  <si>
    <t>Coverage Overview</t>
  </si>
  <si>
    <t>C0</t>
  </si>
  <si>
    <t>C1</t>
  </si>
  <si>
    <t>MCC</t>
  </si>
  <si>
    <t>MC/DC</t>
  </si>
  <si>
    <t>DC</t>
  </si>
  <si>
    <t>Total test case</t>
  </si>
  <si>
    <t>Passed</t>
  </si>
  <si>
    <t>Failed</t>
  </si>
  <si>
    <t>Coverage Issue</t>
  </si>
  <si>
    <t>Coverage Issue Analysis</t>
  </si>
  <si>
    <t>Coverage issue Record</t>
  </si>
  <si>
    <t>Deviation details</t>
  </si>
  <si>
    <t>Support Documents</t>
  </si>
  <si>
    <t>Module Name</t>
  </si>
  <si>
    <t>Component Version:</t>
  </si>
  <si>
    <t xml:space="preserve">Throughput(CPU Cycles) </t>
  </si>
  <si>
    <t>MIN</t>
  </si>
  <si>
    <t>MAX</t>
  </si>
  <si>
    <t>Total Number of Functions</t>
  </si>
  <si>
    <t>No of Periodic functions</t>
  </si>
  <si>
    <t>Periodicity</t>
  </si>
  <si>
    <t>Over all Metrics</t>
  </si>
  <si>
    <t>Flash</t>
  </si>
  <si>
    <t>Cals</t>
  </si>
  <si>
    <t>RAM</t>
  </si>
  <si>
    <t>DiagMgr_FailAction</t>
  </si>
  <si>
    <t>Selva</t>
  </si>
  <si>
    <t>ReadBit_u16() M</t>
  </si>
  <si>
    <t>Longest Execution Path:(Data &amp; BitMask) == 0U)=FALSE</t>
  </si>
  <si>
    <t>Shortest Execution Path:(Data &amp; BitMask) == 0U)=TRUE</t>
  </si>
  <si>
    <t>(Data &amp; BitMask) == 0U)=TRUE</t>
  </si>
  <si>
    <t>(Data &amp; BitMask) == 0U)=FALSE</t>
  </si>
  <si>
    <t>2048,2048</t>
  </si>
  <si>
    <t>FDD37B_001.24</t>
  </si>
  <si>
    <t>if ((TRUE == DiagStsNonRecRmpToZeroFltPres_Cnt_T_lgc) || (TRUE == DiagStsRecRmpToZeroFltPres_Cnt_T_lgc))
= TRUE</t>
  </si>
  <si>
    <t>if ((TRUE == DiagStsNonRecRmpToZeroFltPres_Cnt_T_lgc) || (TRUE == DiagStsRecRmpToZeroFltPres_Cnt_T_lgc))
= FALSE</t>
  </si>
  <si>
    <t>(DiagStsInverter1Inactive_Cnt_T_lgc==FALSE)=TRUE &amp;&amp; (DiagStsInverter2Inactive_Cnt_T_lgc==FALSE)=FALSE &amp;&amp; (DiagStsInverter1Inactive_Cnt_T_lgc==TRUE)=FALSE
&amp;&amp; (DiagStsInverter1Inactive_Cnt_T_lgc==FALSE)=TRUE</t>
  </si>
  <si>
    <t>DiagMgr_Per1() M</t>
  </si>
  <si>
    <t>DiagSts10_Cnt_M_b16 =min</t>
  </si>
  <si>
    <t>DiagSts10_Cnt_M_b16 =max</t>
  </si>
  <si>
    <t>DiagSts10_Cnt_M_b16 =pos</t>
  </si>
  <si>
    <t>DiagSts9_Cnt_M_b16 =min</t>
  </si>
  <si>
    <t>DiagSts9_Cnt_M_b16 = max</t>
  </si>
  <si>
    <t>DiagSts9_Cnt_M_b16 = pos</t>
  </si>
  <si>
    <t>ActiveRmpRate10_UlspmS_M_f32 =min</t>
  </si>
  <si>
    <t>ActiveRmpRate10_UlspmS_M_f32= max</t>
  </si>
  <si>
    <t>ActiveRmpRate10_UlspmS_M_f32 = pos</t>
  </si>
  <si>
    <t>ActiveRmpRate9_UlspmS_M_f32 =min</t>
  </si>
  <si>
    <t>ActiveRmpRate9_UlspmS_M_f32 =max</t>
  </si>
  <si>
    <t>ActiveRmpRate9_UlspmS_M_f32 = pos</t>
  </si>
  <si>
    <t>D_NOOFACTIVEINVERTER_CNT_U08</t>
  </si>
  <si>
    <t>At src line 126,we have to make following condition as “FALSE”,
if(D_NOOFACTIVEINVERTER_CNT_U08 == 2U); but,
“D_NOOFACTIVEINVERTER_CNT_U08”=2.
Hence the above condition will always be true and control will never reach the else loop.</t>
  </si>
  <si>
    <t>1) D_NOOFACTIVEINVERTER_CNT_U08  is the configurable one so as per project requirement it will be configured.
2) In 9Bxx, there are 2 inverter so its configured to value 2. 
3) For our Testing purpose we can take this constant in Input so we can change the value to this input other than 2. Only for covering the the else part we should use other than 2 value (which is 1).
We need to add comments regarding same in UTP. Insert the modified files in UTP.</t>
  </si>
  <si>
    <t>TBD</t>
  </si>
  <si>
    <t xml:space="preserve">Shortest Execution Path:
(i&lt;2u)=TRUE/FALSE &amp;&amp; ((T_DiagMgrRmpRate_Ptr_f32[i])[0]&gt;=(T_DiagMgrRmpRate_Ptr_f32[i])[1])=TRUE &amp;&amp;  ((DiagMgrRmpRate_UlspmS_T_f32&gt;=AppRmpRate_UlspmS_T_f32)=FALSE &amp;&amp;  (TRUE == DiagStsNonRecRmpToZeroFltPres_Cnt_T_lgc)=FALSE &amp;&amp; (TRUE == DiagStsRecRmpToZeroFltPres_Cnt_T_lgc)=FALSE &amp;&amp; (D_NOOFACTIVEINVERTER_CNT_U08 == 2U)=TRUE &amp;&amp; (DiagStsInverter1Inactive_Cnt_T_lgc==FALSE)=TRUE &amp;&amp; (DiagStsInverter2Inactive_Cnt_T_lgc==FALSE)=TRUE </t>
  </si>
  <si>
    <t>Longest Execution Path:
((TRUE == DiagStsNonRecRmpToZeroFltPres_Cnt_T_lgc) || (TRUE == DiagStsRecRmpToZeroFltPres_Cnt_T_lgc))=TRUE
(D_NOOFACTIVEINVERTER_CNT_U08 == 2U)=TRUE
((DiagStsInverter1Inactive_Cnt_T_lgc==FALSE) &amp;&amp; (DiagStsInverter2Inactive_Cnt_T_lgc==FALSE) )=FALSE
((DiagStsInverter1Inactive_Cnt_T_lgc==TRUE) &amp;&amp; (DiagStsInverter2Inactive_Cnt_T_lgc==FALSE) )=FALSE</t>
  </si>
  <si>
    <t>-</t>
  </si>
  <si>
    <t>((TRUE == DiagStsNonRecRmpToZeroFltPres_Cnt_T_lgc) || (TRUE == DiagStsRecRmpToZeroFltPres_Cnt_T_lgc)) = False;
(D_NOOFACTIVEINVERTER_CNT_U08 == 2U) = False
DiagStsInverter1Inactive_Cnt_T_lgc== TRUE) = False;</t>
  </si>
  <si>
    <t>((TRUE == DiagStsNonRecRmpToZeroFltPres_Cnt_T_lgc) || (TRUE == DiagStsRecRmpToZeroFltPres_Cnt_T_lgc)) = False;
(D_NOOFACTIVEINVERTER_CNT_U08 == 2U) = False
(DiagStsInverter1Inactive_Cnt_T_lgc== TRUE) = True;</t>
  </si>
  <si>
    <t xml:space="preserve">NOTE 1: Inline Function defined in GlobalMacro.h is not unit tested.
NOTE 2:"CBD_Sandbox_dbg.map" map file is embedded for reference.
NOTE 3: Constant D_NOOFACTIVEINVERTER_CNT_U08 is configurable variable and which is configured as per program so instead of declaring this variable as constant it is declared as variable for testing purpose and added same in Input.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</si>
</sst>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40"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font>
    <font>
      <sz val="11"/>
      <color indexed="9"/>
      <name val="Calibri"/>
      <family val="2"/>
      <scheme val="minor"/>
    </font>
    <font>
      <sz val="11"/>
      <color rgb="FFFF0000"/>
      <name val="Calibri"/>
      <family val="2"/>
      <scheme val="minor"/>
    </font>
    <font>
      <b/>
      <sz val="10"/>
      <name val="Arial"/>
      <family val="2"/>
    </font>
    <font>
      <b/>
      <u/>
      <sz val="10"/>
      <color indexed="9"/>
      <name val="Calibri"/>
      <family val="2"/>
    </font>
    <font>
      <b/>
      <sz val="10"/>
      <color indexed="9"/>
      <name val="Calibri"/>
      <family val="2"/>
      <scheme val="minor"/>
    </font>
    <font>
      <b/>
      <sz val="10"/>
      <name val="Calibri"/>
      <family val="2"/>
      <scheme val="minor"/>
    </font>
    <font>
      <b/>
      <sz val="8"/>
      <color indexed="9"/>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name val="Calibri"/>
      <family val="2"/>
      <scheme val="minor"/>
    </font>
    <font>
      <b/>
      <sz val="10"/>
      <name val="Segoe UI"/>
      <family val="2"/>
    </font>
    <font>
      <sz val="8"/>
      <color indexed="81"/>
      <name val="Tahoma"/>
      <family val="2"/>
    </font>
    <font>
      <b/>
      <sz val="9"/>
      <color indexed="81"/>
      <name val="Tahoma"/>
      <family val="2"/>
    </font>
    <font>
      <sz val="11"/>
      <color theme="7" tint="0.39997558519241921"/>
      <name val="Calibri"/>
      <family val="2"/>
      <scheme val="minor"/>
    </font>
    <font>
      <sz val="10"/>
      <name val="Arial"/>
      <family val="2"/>
    </font>
    <font>
      <b/>
      <sz val="11"/>
      <name val="Calibri"/>
      <family val="2"/>
      <scheme val="minor"/>
    </font>
    <font>
      <u/>
      <sz val="8"/>
      <color theme="10"/>
      <name val="Calibri"/>
      <family val="2"/>
    </font>
  </fonts>
  <fills count="56">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indexed="40"/>
        <bgColor indexed="64"/>
      </patternFill>
    </fill>
    <fill>
      <patternFill patternType="solid">
        <fgColor indexed="4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rgb="FFB1A0C7"/>
        <bgColor indexed="64"/>
      </patternFill>
    </fill>
    <fill>
      <patternFill patternType="solid">
        <fgColor rgb="FF95B3D7"/>
        <bgColor indexed="64"/>
      </patternFill>
    </fill>
    <fill>
      <patternFill patternType="solid">
        <fgColor rgb="FFB7DEE8"/>
        <bgColor indexed="64"/>
      </patternFill>
    </fill>
    <fill>
      <patternFill patternType="solid">
        <fgColor theme="0"/>
        <bgColor indexed="64"/>
      </patternFill>
    </fill>
  </fills>
  <borders count="56">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bottom style="thin">
        <color indexed="64"/>
      </bottom>
      <diagonal/>
    </border>
    <border>
      <left style="thin">
        <color indexed="64"/>
      </left>
      <right style="thin">
        <color auto="1"/>
      </right>
      <top style="thin">
        <color indexed="64"/>
      </top>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4">
    <xf numFmtId="0" fontId="0" fillId="0" borderId="0"/>
    <xf numFmtId="0" fontId="9" fillId="0" borderId="0" applyNumberFormat="0" applyFill="0" applyBorder="0" applyAlignment="0" applyProtection="0">
      <alignment vertical="top"/>
      <protection locked="0"/>
    </xf>
    <xf numFmtId="0" fontId="18" fillId="0" borderId="0" applyNumberFormat="0" applyFill="0" applyBorder="0" applyAlignment="0" applyProtection="0"/>
    <xf numFmtId="0" fontId="19" fillId="0" borderId="27" applyNumberFormat="0" applyFill="0" applyAlignment="0" applyProtection="0"/>
    <xf numFmtId="0" fontId="20" fillId="0" borderId="28" applyNumberFormat="0" applyFill="0" applyAlignment="0" applyProtection="0"/>
    <xf numFmtId="0" fontId="21" fillId="0" borderId="29" applyNumberFormat="0" applyFill="0" applyAlignment="0" applyProtection="0"/>
    <xf numFmtId="0" fontId="21" fillId="0" borderId="0" applyNumberFormat="0" applyFill="0" applyBorder="0" applyAlignment="0" applyProtection="0"/>
    <xf numFmtId="0" fontId="22" fillId="15" borderId="0" applyNumberFormat="0" applyBorder="0" applyAlignment="0" applyProtection="0"/>
    <xf numFmtId="0" fontId="23" fillId="16" borderId="0" applyNumberFormat="0" applyBorder="0" applyAlignment="0" applyProtection="0"/>
    <xf numFmtId="0" fontId="24" fillId="17" borderId="0" applyNumberFormat="0" applyBorder="0" applyAlignment="0" applyProtection="0"/>
    <xf numFmtId="0" fontId="25" fillId="18" borderId="30" applyNumberFormat="0" applyAlignment="0" applyProtection="0"/>
    <xf numFmtId="0" fontId="26" fillId="19" borderId="31" applyNumberFormat="0" applyAlignment="0" applyProtection="0"/>
    <xf numFmtId="0" fontId="27" fillId="19" borderId="30" applyNumberFormat="0" applyAlignment="0" applyProtection="0"/>
    <xf numFmtId="0" fontId="28" fillId="0" borderId="32" applyNumberFormat="0" applyFill="0" applyAlignment="0" applyProtection="0"/>
    <xf numFmtId="0" fontId="29" fillId="20" borderId="33" applyNumberFormat="0" applyAlignment="0" applyProtection="0"/>
    <xf numFmtId="0" fontId="11" fillId="0" borderId="0" applyNumberFormat="0" applyFill="0" applyBorder="0" applyAlignment="0" applyProtection="0"/>
    <xf numFmtId="0" fontId="17" fillId="21" borderId="34" applyNumberFormat="0" applyFont="0" applyAlignment="0" applyProtection="0"/>
    <xf numFmtId="0" fontId="30" fillId="0" borderId="0" applyNumberFormat="0" applyFill="0" applyBorder="0" applyAlignment="0" applyProtection="0"/>
    <xf numFmtId="0" fontId="1" fillId="0" borderId="35" applyNumberFormat="0" applyFill="0" applyAlignment="0" applyProtection="0"/>
    <xf numFmtId="0" fontId="31"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17" fillId="31" borderId="0" applyNumberFormat="0" applyBorder="0" applyAlignment="0" applyProtection="0"/>
    <xf numFmtId="0" fontId="17"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17" fillId="35" borderId="0" applyNumberFormat="0" applyBorder="0" applyAlignment="0" applyProtection="0"/>
    <xf numFmtId="0" fontId="17"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17" fillId="39" borderId="0" applyNumberFormat="0" applyBorder="0" applyAlignment="0" applyProtection="0"/>
    <xf numFmtId="0" fontId="17"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17" fillId="43" borderId="0" applyNumberFormat="0" applyBorder="0" applyAlignment="0" applyProtection="0"/>
    <xf numFmtId="0" fontId="17" fillId="44" borderId="0" applyNumberFormat="0" applyBorder="0" applyAlignment="0" applyProtection="0"/>
    <xf numFmtId="0" fontId="31" fillId="45" borderId="0" applyNumberFormat="0" applyBorder="0" applyAlignment="0" applyProtection="0"/>
    <xf numFmtId="0" fontId="17" fillId="0" borderId="0"/>
  </cellStyleXfs>
  <cellXfs count="199">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5" fillId="0" borderId="0" xfId="0" applyFont="1" applyFill="1"/>
    <xf numFmtId="0" fontId="0" fillId="2" borderId="0" xfId="0" applyFill="1"/>
    <xf numFmtId="0" fontId="1" fillId="4" borderId="0" xfId="0" applyFont="1" applyFill="1" applyAlignment="1">
      <alignment horizontal="center"/>
    </xf>
    <xf numFmtId="0" fontId="0" fillId="0" borderId="0" xfId="0"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2" xfId="0" applyFont="1" applyFill="1" applyBorder="1" applyAlignment="1">
      <alignment horizontal="center" vertical="center"/>
    </xf>
    <xf numFmtId="0" fontId="6" fillId="0" borderId="11" xfId="0" applyFont="1" applyFill="1" applyBorder="1" applyAlignment="1" applyProtection="1">
      <alignment horizontal="center" vertical="center"/>
      <protection locked="0"/>
    </xf>
    <xf numFmtId="0" fontId="6" fillId="0" borderId="16" xfId="0" applyFont="1" applyFill="1" applyBorder="1" applyAlignment="1" applyProtection="1">
      <alignment horizontal="center" vertical="center"/>
      <protection locked="0"/>
    </xf>
    <xf numFmtId="0" fontId="6" fillId="0" borderId="18" xfId="0" applyFont="1" applyFill="1" applyBorder="1" applyAlignment="1" applyProtection="1">
      <alignment horizontal="center" vertical="center"/>
      <protection locked="0"/>
    </xf>
    <xf numFmtId="0" fontId="6" fillId="0" borderId="15" xfId="0" applyFont="1" applyFill="1" applyBorder="1" applyAlignment="1" applyProtection="1">
      <alignment horizontal="center" vertical="center"/>
      <protection locked="0"/>
    </xf>
    <xf numFmtId="0" fontId="6" fillId="0" borderId="13" xfId="0" applyFont="1" applyFill="1" applyBorder="1" applyAlignment="1" applyProtection="1">
      <alignment horizontal="center" vertical="center"/>
      <protection locked="0"/>
    </xf>
    <xf numFmtId="0" fontId="9" fillId="0" borderId="0" xfId="1" applyFill="1" applyAlignment="1" applyProtection="1"/>
    <xf numFmtId="0" fontId="0" fillId="0" borderId="0" xfId="0" applyAlignment="1">
      <alignment horizontal="center" vertical="top"/>
    </xf>
    <xf numFmtId="0" fontId="1" fillId="0" borderId="0" xfId="0" applyFont="1"/>
    <xf numFmtId="0" fontId="1" fillId="0" borderId="0" xfId="0" applyFont="1" applyAlignment="1">
      <alignment vertical="top"/>
    </xf>
    <xf numFmtId="0" fontId="0" fillId="0" borderId="0" xfId="0" applyAlignment="1">
      <alignment vertical="top"/>
    </xf>
    <xf numFmtId="0" fontId="0" fillId="0" borderId="0" xfId="0" applyAlignment="1">
      <alignment horizontal="right"/>
    </xf>
    <xf numFmtId="0" fontId="9" fillId="0" borderId="11" xfId="1" applyFill="1" applyBorder="1" applyAlignment="1" applyProtection="1">
      <alignment horizontal="center" vertical="center"/>
      <protection locked="0"/>
    </xf>
    <xf numFmtId="164" fontId="0" fillId="0" borderId="0" xfId="0" applyNumberFormat="1" applyFill="1"/>
    <xf numFmtId="0" fontId="10" fillId="0" borderId="0" xfId="0" applyFont="1"/>
    <xf numFmtId="0" fontId="1" fillId="10" borderId="11" xfId="0" applyNumberFormat="1" applyFont="1" applyFill="1" applyBorder="1" applyAlignment="1">
      <alignment horizontal="center"/>
    </xf>
    <xf numFmtId="0" fontId="1" fillId="10" borderId="25" xfId="0" applyNumberFormat="1" applyFont="1" applyFill="1" applyBorder="1" applyAlignment="1">
      <alignment horizontal="center"/>
    </xf>
    <xf numFmtId="0" fontId="12" fillId="2" borderId="19" xfId="0" applyNumberFormat="1" applyFont="1" applyFill="1" applyBorder="1" applyAlignment="1">
      <alignment horizontal="center" wrapText="1"/>
    </xf>
    <xf numFmtId="0" fontId="12" fillId="2" borderId="11" xfId="0" applyNumberFormat="1" applyFont="1" applyFill="1" applyBorder="1" applyAlignment="1">
      <alignment horizontal="center" wrapText="1"/>
    </xf>
    <xf numFmtId="0" fontId="0" fillId="0" borderId="19"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1" borderId="0" xfId="0" applyFill="1"/>
    <xf numFmtId="0" fontId="0" fillId="8" borderId="21" xfId="0" applyNumberFormat="1" applyFill="1" applyBorder="1" applyAlignment="1">
      <alignment horizontal="center"/>
    </xf>
    <xf numFmtId="0" fontId="0" fillId="8" borderId="24" xfId="0" applyNumberFormat="1" applyFill="1" applyBorder="1" applyAlignment="1">
      <alignment horizontal="center"/>
    </xf>
    <xf numFmtId="0" fontId="16" fillId="8" borderId="21" xfId="0" applyNumberFormat="1" applyFont="1" applyFill="1" applyBorder="1" applyAlignment="1">
      <alignment horizontal="center" wrapText="1"/>
    </xf>
    <xf numFmtId="0" fontId="0" fillId="0" borderId="23" xfId="0" applyNumberFormat="1" applyFill="1" applyBorder="1" applyAlignment="1" applyProtection="1">
      <alignment horizontal="center"/>
      <protection locked="0"/>
    </xf>
    <xf numFmtId="0" fontId="10" fillId="0" borderId="0" xfId="0" applyFont="1" applyFill="1"/>
    <xf numFmtId="0" fontId="12" fillId="9" borderId="11" xfId="0" applyNumberFormat="1" applyFont="1" applyFill="1" applyBorder="1" applyAlignment="1">
      <alignment horizontal="center" textRotation="180"/>
    </xf>
    <xf numFmtId="0" fontId="12" fillId="13" borderId="11" xfId="0" applyNumberFormat="1" applyFont="1" applyFill="1" applyBorder="1" applyAlignment="1">
      <alignment horizontal="center" textRotation="180"/>
    </xf>
    <xf numFmtId="0" fontId="12" fillId="14" borderId="11" xfId="0" applyNumberFormat="1" applyFont="1" applyFill="1" applyBorder="1" applyAlignment="1">
      <alignment horizontal="center" textRotation="180"/>
    </xf>
    <xf numFmtId="0" fontId="15" fillId="13" borderId="11" xfId="0" applyNumberFormat="1" applyFont="1" applyFill="1" applyBorder="1" applyAlignment="1">
      <alignment horizontal="center" textRotation="180"/>
    </xf>
    <xf numFmtId="0" fontId="15" fillId="14" borderId="11" xfId="0" applyNumberFormat="1" applyFont="1" applyFill="1" applyBorder="1" applyAlignment="1">
      <alignment horizontal="center" textRotation="180" wrapText="1"/>
    </xf>
    <xf numFmtId="0" fontId="15" fillId="9" borderId="11" xfId="0" applyNumberFormat="1" applyFont="1" applyFill="1" applyBorder="1" applyAlignment="1" applyProtection="1">
      <alignment horizontal="center" textRotation="180"/>
      <protection locked="0"/>
    </xf>
    <xf numFmtId="0" fontId="15" fillId="13" borderId="11" xfId="0" applyNumberFormat="1" applyFont="1" applyFill="1" applyBorder="1" applyAlignment="1" applyProtection="1">
      <alignment horizontal="center" textRotation="180"/>
      <protection locked="0"/>
    </xf>
    <xf numFmtId="0" fontId="0" fillId="12" borderId="11" xfId="0" applyNumberFormat="1" applyFill="1" applyBorder="1" applyAlignment="1">
      <alignment horizontal="center"/>
    </xf>
    <xf numFmtId="0" fontId="0" fillId="12" borderId="23" xfId="0" applyNumberFormat="1" applyFill="1" applyBorder="1" applyAlignment="1">
      <alignment horizontal="center"/>
    </xf>
    <xf numFmtId="0" fontId="16" fillId="8" borderId="21" xfId="0" quotePrefix="1" applyNumberFormat="1" applyFont="1" applyFill="1" applyBorder="1" applyAlignment="1">
      <alignment horizontal="center" wrapText="1"/>
    </xf>
    <xf numFmtId="0" fontId="12" fillId="9" borderId="11" xfId="0" applyNumberFormat="1" applyFont="1" applyFill="1" applyBorder="1" applyAlignment="1">
      <alignment horizontal="center" textRotation="180" wrapText="1"/>
    </xf>
    <xf numFmtId="0" fontId="15" fillId="13" borderId="11" xfId="0" applyNumberFormat="1" applyFont="1" applyFill="1" applyBorder="1" applyAlignment="1" applyProtection="1">
      <alignment horizontal="center" textRotation="180" wrapText="1"/>
      <protection locked="0"/>
    </xf>
    <xf numFmtId="0" fontId="11" fillId="0" borderId="11" xfId="0" applyNumberFormat="1" applyFont="1" applyFill="1" applyBorder="1" applyAlignment="1" applyProtection="1">
      <alignment horizontal="center"/>
      <protection locked="0"/>
    </xf>
    <xf numFmtId="0" fontId="11" fillId="0" borderId="23" xfId="0" applyNumberFormat="1" applyFont="1" applyFill="1" applyBorder="1" applyAlignment="1" applyProtection="1">
      <alignment horizontal="center"/>
      <protection locked="0"/>
    </xf>
    <xf numFmtId="0" fontId="15" fillId="13" borderId="11" xfId="0" applyNumberFormat="1" applyFont="1" applyFill="1" applyBorder="1" applyAlignment="1">
      <alignment horizontal="center" textRotation="180" wrapText="1"/>
    </xf>
    <xf numFmtId="0" fontId="0" fillId="0" borderId="0" xfId="0"/>
    <xf numFmtId="0" fontId="0" fillId="0" borderId="11" xfId="0" applyNumberFormat="1" applyFill="1" applyBorder="1" applyAlignment="1" applyProtection="1">
      <alignment horizontal="center"/>
      <protection locked="0"/>
    </xf>
    <xf numFmtId="0" fontId="0" fillId="0" borderId="11" xfId="0" quotePrefix="1" applyNumberFormat="1" applyFill="1" applyBorder="1" applyAlignment="1" applyProtection="1">
      <alignment horizontal="center"/>
      <protection locked="0"/>
    </xf>
    <xf numFmtId="0" fontId="11" fillId="0" borderId="11" xfId="0" quotePrefix="1" applyNumberFormat="1" applyFont="1" applyFill="1" applyBorder="1" applyAlignment="1" applyProtection="1">
      <alignment horizontal="center"/>
      <protection locked="0"/>
    </xf>
    <xf numFmtId="0" fontId="11" fillId="0" borderId="23" xfId="0" quotePrefix="1" applyNumberFormat="1" applyFont="1" applyFill="1" applyBorder="1" applyAlignment="1" applyProtection="1">
      <alignment horizontal="center"/>
      <protection locked="0"/>
    </xf>
    <xf numFmtId="0" fontId="6" fillId="1" borderId="11" xfId="0" applyFont="1" applyFill="1" applyBorder="1" applyAlignment="1" applyProtection="1">
      <alignment horizontal="center" vertical="center"/>
      <protection locked="0"/>
    </xf>
    <xf numFmtId="0" fontId="6" fillId="0" borderId="11" xfId="0" applyFont="1" applyBorder="1" applyAlignment="1" applyProtection="1">
      <alignment horizontal="center" vertical="center"/>
      <protection locked="0"/>
    </xf>
    <xf numFmtId="0" fontId="6" fillId="1" borderId="16" xfId="0" applyFont="1" applyFill="1" applyBorder="1" applyAlignment="1" applyProtection="1">
      <alignment horizontal="center" vertical="center"/>
      <protection locked="0"/>
    </xf>
    <xf numFmtId="0" fontId="6" fillId="0" borderId="16" xfId="0" applyFont="1" applyBorder="1" applyAlignment="1" applyProtection="1">
      <alignment horizontal="center" vertical="center"/>
      <protection locked="0"/>
    </xf>
    <xf numFmtId="0" fontId="6" fillId="1" borderId="18" xfId="0" applyFont="1" applyFill="1" applyBorder="1" applyAlignment="1" applyProtection="1">
      <alignment horizontal="center" vertical="center"/>
      <protection locked="0"/>
    </xf>
    <xf numFmtId="0" fontId="6" fillId="1" borderId="15" xfId="0" applyFont="1" applyFill="1" applyBorder="1" applyAlignment="1" applyProtection="1">
      <alignment horizontal="center" vertical="center"/>
      <protection locked="0"/>
    </xf>
    <xf numFmtId="0" fontId="6" fillId="0" borderId="18" xfId="0" applyFont="1" applyBorder="1" applyAlignment="1" applyProtection="1">
      <alignment horizontal="center" vertical="center"/>
      <protection locked="0"/>
    </xf>
    <xf numFmtId="0" fontId="6" fillId="0" borderId="15" xfId="0" applyFont="1" applyBorder="1" applyAlignment="1" applyProtection="1">
      <alignment horizontal="center" vertical="center"/>
      <protection locked="0"/>
    </xf>
    <xf numFmtId="0" fontId="6" fillId="1" borderId="13" xfId="0" applyFont="1" applyFill="1" applyBorder="1" applyAlignment="1" applyProtection="1">
      <alignment horizontal="center" vertical="center"/>
      <protection locked="0"/>
    </xf>
    <xf numFmtId="0" fontId="6" fillId="0" borderId="13" xfId="0" applyFont="1" applyBorder="1" applyAlignment="1" applyProtection="1">
      <alignment horizontal="center" vertical="center"/>
      <protection locked="0"/>
    </xf>
    <xf numFmtId="0" fontId="7" fillId="2" borderId="0" xfId="0" applyFont="1" applyFill="1" applyAlignment="1">
      <alignment horizontal="center" vertical="center"/>
    </xf>
    <xf numFmtId="0" fontId="14" fillId="8" borderId="21" xfId="0" applyNumberFormat="1" applyFont="1" applyFill="1" applyBorder="1" applyAlignment="1">
      <alignment horizontal="center"/>
    </xf>
    <xf numFmtId="0" fontId="32" fillId="0" borderId="19" xfId="0" applyNumberFormat="1" applyFont="1" applyFill="1" applyBorder="1" applyAlignment="1">
      <alignment horizontal="center"/>
    </xf>
    <xf numFmtId="0" fontId="32" fillId="0" borderId="11" xfId="0" quotePrefix="1" applyNumberFormat="1" applyFont="1" applyFill="1" applyBorder="1" applyAlignment="1" applyProtection="1">
      <alignment horizontal="center"/>
      <protection locked="0"/>
    </xf>
    <xf numFmtId="0" fontId="32" fillId="0" borderId="11" xfId="0" applyNumberFormat="1" applyFont="1" applyFill="1" applyBorder="1" applyAlignment="1" applyProtection="1">
      <alignment horizontal="center"/>
      <protection locked="0"/>
    </xf>
    <xf numFmtId="0" fontId="32" fillId="0" borderId="22" xfId="0" applyNumberFormat="1" applyFont="1" applyFill="1" applyBorder="1" applyAlignment="1">
      <alignment horizontal="center"/>
    </xf>
    <xf numFmtId="0" fontId="32" fillId="0" borderId="23" xfId="0" quotePrefix="1" applyNumberFormat="1" applyFont="1" applyFill="1" applyBorder="1" applyAlignment="1" applyProtection="1">
      <alignment horizontal="center"/>
      <protection locked="0"/>
    </xf>
    <xf numFmtId="0" fontId="32" fillId="0" borderId="23" xfId="0" applyNumberFormat="1" applyFont="1" applyFill="1" applyBorder="1" applyAlignment="1">
      <alignment horizontal="center"/>
    </xf>
    <xf numFmtId="0" fontId="32" fillId="0" borderId="23" xfId="0" applyNumberFormat="1" applyFont="1" applyFill="1" applyBorder="1" applyAlignment="1" applyProtection="1">
      <alignment horizontal="center"/>
      <protection locked="0"/>
    </xf>
    <xf numFmtId="0" fontId="33" fillId="2" borderId="20" xfId="43" applyFont="1" applyFill="1" applyBorder="1" applyAlignment="1">
      <alignment horizontal="center" vertical="top"/>
    </xf>
    <xf numFmtId="0" fontId="33" fillId="2" borderId="38" xfId="43" applyFont="1" applyFill="1" applyBorder="1" applyAlignment="1">
      <alignment horizontal="center" vertical="top" wrapText="1"/>
    </xf>
    <xf numFmtId="0" fontId="33" fillId="2" borderId="21" xfId="43" applyFont="1" applyFill="1" applyBorder="1" applyAlignment="1">
      <alignment horizontal="center" vertical="top"/>
    </xf>
    <xf numFmtId="0" fontId="36" fillId="46" borderId="11" xfId="43" applyFont="1" applyFill="1" applyBorder="1" applyAlignment="1">
      <alignment horizontal="right"/>
    </xf>
    <xf numFmtId="14" fontId="36" fillId="46" borderId="11" xfId="43" applyNumberFormat="1" applyFont="1" applyFill="1" applyBorder="1"/>
    <xf numFmtId="0" fontId="17" fillId="46" borderId="11" xfId="43" applyFill="1" applyBorder="1"/>
    <xf numFmtId="0" fontId="17" fillId="47" borderId="11" xfId="43" applyFill="1" applyBorder="1"/>
    <xf numFmtId="0" fontId="0" fillId="48" borderId="11" xfId="43" applyFont="1" applyFill="1" applyBorder="1"/>
    <xf numFmtId="0" fontId="17" fillId="50" borderId="11" xfId="43" applyFill="1" applyBorder="1"/>
    <xf numFmtId="0" fontId="17" fillId="50" borderId="11" xfId="43" applyFont="1" applyFill="1" applyBorder="1" applyAlignment="1">
      <alignment horizontal="left"/>
    </xf>
    <xf numFmtId="0" fontId="17" fillId="50" borderId="11" xfId="43" applyFill="1" applyBorder="1" applyAlignment="1">
      <alignment horizontal="left"/>
    </xf>
    <xf numFmtId="9" fontId="17" fillId="50" borderId="11" xfId="43" applyNumberFormat="1" applyFill="1" applyBorder="1" applyAlignment="1">
      <alignment horizontal="left" vertical="top"/>
    </xf>
    <xf numFmtId="0" fontId="1" fillId="51" borderId="11" xfId="43" applyFont="1" applyFill="1" applyBorder="1"/>
    <xf numFmtId="0" fontId="17" fillId="0" borderId="0" xfId="43"/>
    <xf numFmtId="0" fontId="0" fillId="52" borderId="20" xfId="43" applyFont="1" applyFill="1" applyBorder="1" applyAlignment="1">
      <alignment horizontal="center" vertical="center"/>
    </xf>
    <xf numFmtId="0" fontId="0" fillId="0" borderId="10" xfId="43" applyFont="1" applyFill="1" applyBorder="1" applyAlignment="1">
      <alignment horizontal="center" vertical="center"/>
    </xf>
    <xf numFmtId="0" fontId="17" fillId="52" borderId="5" xfId="43" applyFill="1" applyBorder="1" applyAlignment="1">
      <alignment horizontal="center" vertical="center"/>
    </xf>
    <xf numFmtId="0" fontId="0" fillId="0" borderId="10" xfId="43" applyFont="1" applyBorder="1" applyAlignment="1">
      <alignment wrapText="1"/>
    </xf>
    <xf numFmtId="0" fontId="17" fillId="53" borderId="24" xfId="43" applyFill="1" applyBorder="1" applyAlignment="1">
      <alignment horizontal="center" vertical="center"/>
    </xf>
    <xf numFmtId="0" fontId="17" fillId="0" borderId="24" xfId="43" applyBorder="1" applyAlignment="1">
      <alignment horizontal="center" vertical="center"/>
    </xf>
    <xf numFmtId="0" fontId="17" fillId="53" borderId="26" xfId="43" applyFill="1" applyBorder="1" applyAlignment="1">
      <alignment horizontal="center" vertical="center"/>
    </xf>
    <xf numFmtId="0" fontId="17" fillId="0" borderId="26" xfId="43" applyBorder="1" applyAlignment="1">
      <alignment horizontal="center" vertical="center"/>
    </xf>
    <xf numFmtId="0" fontId="17" fillId="0" borderId="0" xfId="43" applyBorder="1" applyAlignment="1">
      <alignment horizontal="center" vertical="center"/>
    </xf>
    <xf numFmtId="0" fontId="0" fillId="52" borderId="20" xfId="43" applyFont="1" applyFill="1" applyBorder="1" applyAlignment="1">
      <alignment horizontal="left" vertical="top"/>
    </xf>
    <xf numFmtId="0" fontId="37" fillId="0" borderId="24" xfId="0" applyFont="1" applyBorder="1" applyAlignment="1">
      <alignment horizontal="center"/>
    </xf>
    <xf numFmtId="0" fontId="0" fillId="52" borderId="19" xfId="43" applyFont="1" applyFill="1" applyBorder="1" applyAlignment="1">
      <alignment horizontal="left" vertical="top"/>
    </xf>
    <xf numFmtId="0" fontId="37" fillId="0" borderId="25" xfId="0" applyFont="1" applyBorder="1" applyAlignment="1">
      <alignment horizontal="center"/>
    </xf>
    <xf numFmtId="0" fontId="0" fillId="54" borderId="10" xfId="43" applyFont="1" applyFill="1" applyBorder="1" applyAlignment="1">
      <alignment horizontal="center" vertical="center"/>
    </xf>
    <xf numFmtId="0" fontId="17" fillId="52" borderId="22" xfId="43" applyFill="1" applyBorder="1" applyAlignment="1">
      <alignment horizontal="left" vertical="top"/>
    </xf>
    <xf numFmtId="0" fontId="37" fillId="0" borderId="26" xfId="0" applyFont="1" applyBorder="1" applyAlignment="1">
      <alignment horizontal="center"/>
    </xf>
    <xf numFmtId="0" fontId="17" fillId="0" borderId="0" xfId="43" applyAlignment="1">
      <alignment horizontal="center" vertical="center"/>
    </xf>
    <xf numFmtId="0" fontId="17" fillId="54" borderId="5" xfId="43" applyFill="1" applyBorder="1"/>
    <xf numFmtId="0" fontId="0" fillId="54" borderId="10" xfId="43" applyFont="1" applyFill="1" applyBorder="1"/>
    <xf numFmtId="0" fontId="17" fillId="52" borderId="42" xfId="43" applyFill="1" applyBorder="1" applyAlignment="1">
      <alignment horizontal="center" vertical="center"/>
    </xf>
    <xf numFmtId="0" fontId="37" fillId="0" borderId="43" xfId="0" applyFont="1" applyBorder="1" applyAlignment="1">
      <alignment horizontal="center"/>
    </xf>
    <xf numFmtId="0" fontId="38" fillId="0" borderId="0" xfId="0" applyFont="1" applyFill="1"/>
    <xf numFmtId="0" fontId="32" fillId="0" borderId="0" xfId="0" applyFont="1" applyFill="1" applyAlignment="1">
      <alignment horizontal="left" wrapText="1"/>
    </xf>
    <xf numFmtId="0" fontId="17" fillId="52" borderId="19" xfId="43" applyFill="1" applyBorder="1" applyAlignment="1">
      <alignment horizontal="center" vertical="center"/>
    </xf>
    <xf numFmtId="0" fontId="17" fillId="52" borderId="22" xfId="43" applyFill="1" applyBorder="1" applyAlignment="1">
      <alignment horizontal="center" vertical="center"/>
    </xf>
    <xf numFmtId="0" fontId="1" fillId="0" borderId="0" xfId="43" applyFont="1"/>
    <xf numFmtId="0" fontId="1" fillId="0" borderId="0" xfId="43" applyFont="1" applyFill="1" applyAlignment="1">
      <alignment horizontal="left" wrapText="1"/>
    </xf>
    <xf numFmtId="0" fontId="17" fillId="55" borderId="0" xfId="43" applyFill="1" applyBorder="1"/>
    <xf numFmtId="0" fontId="17" fillId="0" borderId="0" xfId="43" applyAlignment="1">
      <alignment wrapText="1"/>
    </xf>
    <xf numFmtId="0" fontId="3" fillId="4" borderId="44" xfId="0" applyFont="1" applyFill="1" applyBorder="1" applyAlignment="1">
      <alignment horizontal="center" vertical="center"/>
    </xf>
    <xf numFmtId="0" fontId="3" fillId="4" borderId="45" xfId="0" applyFont="1" applyFill="1" applyBorder="1" applyAlignment="1">
      <alignment horizontal="center" vertical="center"/>
    </xf>
    <xf numFmtId="0" fontId="3" fillId="4" borderId="46" xfId="0" applyFont="1" applyFill="1" applyBorder="1" applyAlignment="1">
      <alignment horizontal="center" vertical="center"/>
    </xf>
    <xf numFmtId="0" fontId="3" fillId="4" borderId="47" xfId="0" applyFont="1" applyFill="1" applyBorder="1" applyAlignment="1">
      <alignment horizontal="center" vertical="center"/>
    </xf>
    <xf numFmtId="0" fontId="3" fillId="4" borderId="48" xfId="0" applyFont="1" applyFill="1" applyBorder="1" applyAlignment="1">
      <alignment horizontal="center" vertical="center"/>
    </xf>
    <xf numFmtId="0" fontId="32" fillId="0" borderId="11" xfId="0" applyNumberFormat="1" applyFont="1" applyFill="1" applyBorder="1" applyAlignment="1">
      <alignment horizontal="center"/>
    </xf>
    <xf numFmtId="0" fontId="32" fillId="12" borderId="11" xfId="0" applyNumberFormat="1" applyFont="1" applyFill="1" applyBorder="1" applyAlignment="1">
      <alignment horizontal="center"/>
    </xf>
    <xf numFmtId="0" fontId="32" fillId="12" borderId="23" xfId="0" applyNumberFormat="1" applyFont="1" applyFill="1" applyBorder="1" applyAlignment="1">
      <alignment horizontal="center"/>
    </xf>
    <xf numFmtId="0" fontId="0" fillId="0" borderId="0" xfId="0" applyAlignment="1"/>
    <xf numFmtId="14" fontId="0" fillId="0" borderId="0" xfId="0" applyNumberFormat="1" applyFill="1" applyAlignment="1">
      <alignment horizontal="left" wrapText="1"/>
    </xf>
    <xf numFmtId="0" fontId="0" fillId="0" borderId="0" xfId="0" applyFill="1" applyAlignment="1">
      <alignment horizontal="left" vertical="top" wrapText="1"/>
    </xf>
    <xf numFmtId="0" fontId="17" fillId="0" borderId="11" xfId="43" applyBorder="1" applyAlignment="1">
      <alignment vertical="center"/>
    </xf>
    <xf numFmtId="0" fontId="0" fillId="0" borderId="11" xfId="43" applyFont="1" applyBorder="1" applyAlignment="1">
      <alignment vertical="center"/>
    </xf>
    <xf numFmtId="0" fontId="0" fillId="0" borderId="11" xfId="43" applyFont="1" applyBorder="1" applyAlignment="1">
      <alignment vertical="center" wrapText="1"/>
    </xf>
    <xf numFmtId="0" fontId="17" fillId="0" borderId="0" xfId="43" applyAlignment="1">
      <alignment vertical="center"/>
    </xf>
    <xf numFmtId="0" fontId="0" fillId="0" borderId="23" xfId="0" quotePrefix="1" applyNumberFormat="1" applyFill="1" applyBorder="1" applyAlignment="1" applyProtection="1">
      <alignment horizontal="center"/>
      <protection locked="0"/>
    </xf>
    <xf numFmtId="0" fontId="32" fillId="0" borderId="11" xfId="0" applyNumberFormat="1" applyFont="1" applyFill="1" applyBorder="1" applyAlignment="1" applyProtection="1">
      <alignment horizontal="center" wrapText="1"/>
      <protection locked="0"/>
    </xf>
    <xf numFmtId="0" fontId="32" fillId="0" borderId="23" xfId="0" applyNumberFormat="1" applyFont="1" applyFill="1" applyBorder="1" applyAlignment="1" applyProtection="1">
      <alignment horizontal="center" wrapText="1"/>
      <protection locked="0"/>
    </xf>
    <xf numFmtId="0" fontId="7" fillId="2" borderId="0" xfId="0" applyFont="1" applyFill="1" applyAlignment="1">
      <alignment horizontal="center" vertical="center"/>
    </xf>
    <xf numFmtId="0" fontId="14" fillId="8" borderId="21" xfId="0" applyNumberFormat="1" applyFont="1" applyFill="1" applyBorder="1" applyAlignment="1">
      <alignment horizontal="center"/>
    </xf>
    <xf numFmtId="0" fontId="39" fillId="0" borderId="11" xfId="1" applyFont="1" applyFill="1" applyBorder="1" applyAlignment="1" applyProtection="1">
      <alignment horizontal="center" vertical="center"/>
      <protection locked="0"/>
    </xf>
    <xf numFmtId="0" fontId="3" fillId="4" borderId="49" xfId="0" applyFont="1" applyFill="1" applyBorder="1" applyAlignment="1">
      <alignment horizontal="center" vertical="center"/>
    </xf>
    <xf numFmtId="0" fontId="3" fillId="4" borderId="50" xfId="0" applyFont="1" applyFill="1" applyBorder="1" applyAlignment="1">
      <alignment horizontal="center" vertical="center"/>
    </xf>
    <xf numFmtId="0" fontId="3" fillId="4" borderId="51" xfId="0" applyFont="1" applyFill="1" applyBorder="1" applyAlignment="1">
      <alignment horizontal="center" vertical="center"/>
    </xf>
    <xf numFmtId="0" fontId="3" fillId="4" borderId="52" xfId="0" applyFont="1" applyFill="1" applyBorder="1" applyAlignment="1">
      <alignment horizontal="center" vertical="center"/>
    </xf>
    <xf numFmtId="0" fontId="3" fillId="4" borderId="53" xfId="0" applyFont="1" applyFill="1" applyBorder="1" applyAlignment="1">
      <alignment horizontal="center" vertical="center"/>
    </xf>
    <xf numFmtId="0" fontId="0" fillId="0" borderId="26" xfId="43" quotePrefix="1" applyFont="1" applyBorder="1" applyAlignment="1">
      <alignment horizontal="center"/>
    </xf>
    <xf numFmtId="0" fontId="37" fillId="0" borderId="26" xfId="0" quotePrefix="1" applyFont="1" applyBorder="1" applyAlignment="1">
      <alignment horizontal="center"/>
    </xf>
    <xf numFmtId="0" fontId="32" fillId="0" borderId="54" xfId="0" applyNumberFormat="1" applyFont="1" applyFill="1" applyBorder="1" applyAlignment="1">
      <alignment horizontal="center"/>
    </xf>
    <xf numFmtId="0" fontId="32" fillId="0" borderId="55" xfId="0" applyNumberFormat="1" applyFont="1" applyFill="1" applyBorder="1" applyAlignment="1">
      <alignment horizont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7" fillId="2" borderId="0" xfId="0" applyFont="1" applyFill="1" applyAlignment="1">
      <alignment horizontal="center" vertical="center"/>
    </xf>
    <xf numFmtId="0" fontId="7" fillId="2" borderId="0" xfId="0" applyFont="1" applyFill="1" applyBorder="1" applyAlignment="1">
      <alignment horizontal="center" vertical="center"/>
    </xf>
    <xf numFmtId="0" fontId="7" fillId="2" borderId="17" xfId="0" applyFont="1" applyFill="1" applyBorder="1" applyAlignment="1">
      <alignment horizontal="center" vertical="center"/>
    </xf>
    <xf numFmtId="0" fontId="7" fillId="2" borderId="14" xfId="0" applyFont="1" applyFill="1" applyBorder="1" applyAlignment="1">
      <alignment horizontal="center" vertical="center"/>
    </xf>
    <xf numFmtId="0" fontId="7" fillId="2" borderId="3" xfId="0" applyFont="1" applyFill="1" applyBorder="1" applyAlignment="1">
      <alignment horizontal="center"/>
    </xf>
    <xf numFmtId="0" fontId="7" fillId="2" borderId="4" xfId="0" applyFont="1" applyFill="1" applyBorder="1" applyAlignment="1">
      <alignment horizontal="center"/>
    </xf>
    <xf numFmtId="0" fontId="7" fillId="2" borderId="7" xfId="0" applyFont="1" applyFill="1" applyBorder="1" applyAlignment="1">
      <alignment horizontal="center"/>
    </xf>
    <xf numFmtId="0" fontId="8" fillId="7" borderId="3" xfId="0" applyFont="1" applyFill="1" applyBorder="1" applyAlignment="1" applyProtection="1">
      <alignment horizontal="left"/>
      <protection locked="0"/>
    </xf>
    <xf numFmtId="0" fontId="8" fillId="7" borderId="7" xfId="0" applyFont="1" applyFill="1" applyBorder="1" applyAlignment="1" applyProtection="1">
      <alignment horizontal="left"/>
      <protection locked="0"/>
    </xf>
    <xf numFmtId="0" fontId="13" fillId="8" borderId="20" xfId="1" quotePrefix="1" applyNumberFormat="1" applyFont="1" applyFill="1" applyBorder="1" applyAlignment="1" applyProtection="1">
      <alignment horizontal="center"/>
    </xf>
    <xf numFmtId="0" fontId="14" fillId="8" borderId="21" xfId="0" applyNumberFormat="1" applyFont="1" applyFill="1" applyBorder="1" applyAlignment="1">
      <alignment horizontal="center"/>
    </xf>
    <xf numFmtId="0" fontId="15" fillId="9" borderId="19" xfId="0" applyNumberFormat="1" applyFont="1" applyFill="1" applyBorder="1" applyAlignment="1">
      <alignment horizontal="center"/>
    </xf>
    <xf numFmtId="0" fontId="15" fillId="9" borderId="11" xfId="0" applyNumberFormat="1" applyFont="1" applyFill="1" applyBorder="1" applyAlignment="1">
      <alignment horizontal="center"/>
    </xf>
    <xf numFmtId="0" fontId="13" fillId="8" borderId="20" xfId="1" applyNumberFormat="1" applyFont="1" applyFill="1" applyBorder="1" applyAlignment="1" applyProtection="1">
      <alignment horizontal="center"/>
    </xf>
    <xf numFmtId="0" fontId="0" fillId="0" borderId="16" xfId="43" applyFont="1" applyBorder="1" applyAlignment="1">
      <alignment horizontal="left" vertical="top" wrapText="1"/>
    </xf>
    <xf numFmtId="0" fontId="0" fillId="0" borderId="39" xfId="43" applyFont="1" applyBorder="1" applyAlignment="1">
      <alignment horizontal="left" vertical="top" wrapText="1"/>
    </xf>
    <xf numFmtId="0" fontId="0" fillId="0" borderId="13" xfId="43" applyFont="1" applyBorder="1" applyAlignment="1">
      <alignment horizontal="left" vertical="top" wrapText="1"/>
    </xf>
    <xf numFmtId="0" fontId="0" fillId="48" borderId="16" xfId="43" applyFont="1" applyFill="1" applyBorder="1" applyAlignment="1">
      <alignment horizontal="left" wrapText="1"/>
    </xf>
    <xf numFmtId="0" fontId="17" fillId="48" borderId="39" xfId="43" applyFill="1" applyBorder="1" applyAlignment="1">
      <alignment horizontal="left"/>
    </xf>
    <xf numFmtId="0" fontId="17" fillId="48" borderId="13" xfId="43" applyFill="1" applyBorder="1" applyAlignment="1">
      <alignment horizontal="left"/>
    </xf>
    <xf numFmtId="0" fontId="0" fillId="48" borderId="16" xfId="43" applyFont="1" applyFill="1" applyBorder="1" applyAlignment="1">
      <alignment horizontal="left"/>
    </xf>
    <xf numFmtId="0" fontId="17" fillId="49" borderId="37" xfId="43" applyFill="1" applyBorder="1" applyAlignment="1">
      <alignment horizontal="center" vertical="center"/>
    </xf>
    <xf numFmtId="0" fontId="17" fillId="49" borderId="36" xfId="43" applyFill="1" applyBorder="1" applyAlignment="1">
      <alignment horizontal="center" vertical="center"/>
    </xf>
    <xf numFmtId="0" fontId="17" fillId="52" borderId="40" xfId="43" applyFill="1" applyBorder="1" applyAlignment="1">
      <alignment horizontal="center" vertical="center"/>
    </xf>
    <xf numFmtId="0" fontId="17" fillId="52" borderId="41" xfId="43"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5" xfId="43"/>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5.tif"/></Relationships>
</file>

<file path=xl/drawings/_rels/drawing4.xml.rels><?xml version="1.0" encoding="UTF-8" standalone="yes"?>
<Relationships xmlns="http://schemas.openxmlformats.org/package/2006/relationships"><Relationship Id="rId1" Type="http://schemas.openxmlformats.org/officeDocument/2006/relationships/image" Target="../media/image5.tif"/></Relationships>
</file>

<file path=xl/drawings/_rels/drawing5.xml.rels><?xml version="1.0" encoding="UTF-8" standalone="yes"?>
<Relationships xmlns="http://schemas.openxmlformats.org/package/2006/relationships"><Relationship Id="rId1" Type="http://schemas.openxmlformats.org/officeDocument/2006/relationships/image" Target="../media/image5.tif"/></Relationships>
</file>

<file path=xl/drawings/_rels/drawing6.xml.rels><?xml version="1.0" encoding="UTF-8" standalone="yes"?>
<Relationships xmlns="http://schemas.openxmlformats.org/package/2006/relationships"><Relationship Id="rId1" Type="http://schemas.openxmlformats.org/officeDocument/2006/relationships/image" Target="../media/image5.ti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11</xdr:row>
          <xdr:rowOff>47625</xdr:rowOff>
        </xdr:from>
        <xdr:to>
          <xdr:col>5</xdr:col>
          <xdr:colOff>66675</xdr:colOff>
          <xdr:row>14</xdr:row>
          <xdr:rowOff>133350</xdr:rowOff>
        </xdr:to>
        <xdr:sp macro="" textlink="">
          <xdr:nvSpPr>
            <xdr:cNvPr id="20481" name="Object 1" hidden="1">
              <a:extLst>
                <a:ext uri="{63B3BB69-23CF-44E3-9099-C40C66FF867C}">
                  <a14:compatExt spid="_x0000_s2048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438150</xdr:colOff>
          <xdr:row>11</xdr:row>
          <xdr:rowOff>19050</xdr:rowOff>
        </xdr:from>
        <xdr:to>
          <xdr:col>2</xdr:col>
          <xdr:colOff>333375</xdr:colOff>
          <xdr:row>14</xdr:row>
          <xdr:rowOff>104775</xdr:rowOff>
        </xdr:to>
        <xdr:sp macro="" textlink="">
          <xdr:nvSpPr>
            <xdr:cNvPr id="20482" name="Object 2" hidden="1">
              <a:extLst>
                <a:ext uri="{63B3BB69-23CF-44E3-9099-C40C66FF867C}">
                  <a14:compatExt spid="_x0000_s2048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390525</xdr:colOff>
          <xdr:row>11</xdr:row>
          <xdr:rowOff>28576</xdr:rowOff>
        </xdr:from>
        <xdr:to>
          <xdr:col>7</xdr:col>
          <xdr:colOff>123825</xdr:colOff>
          <xdr:row>14</xdr:row>
          <xdr:rowOff>142876</xdr:rowOff>
        </xdr:to>
        <xdr:sp macro="" textlink="">
          <xdr:nvSpPr>
            <xdr:cNvPr id="20483" name="Object 3" hidden="1">
              <a:extLst>
                <a:ext uri="{63B3BB69-23CF-44E3-9099-C40C66FF867C}">
                  <a14:compatExt spid="_x0000_s2048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790575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RaghavT\Desktop\DIAGMGR_FAILACTION_UTP_Results\DIAGMGR_FAILACTION_UTP_Results\FailAction\DiagMgr_FailAction_UnitTestResults%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Module Definitions"/>
      <sheetName val="Variable Range"/>
      <sheetName val="Per1_Setup"/>
      <sheetName val="DiagMgr_Per1() B"/>
      <sheetName val="DiagMgr_Per1() P"/>
      <sheetName val="ReadBit_Setup"/>
      <sheetName val="ReadBit_u16() B"/>
      <sheetName val="ReadBit_u16() P"/>
    </sheetNames>
    <sheetDataSet>
      <sheetData sheetId="0" refreshError="1"/>
      <sheetData sheetId="1">
        <row r="13">
          <cell r="B13" t="str">
            <v>DiagMgr_Per1</v>
          </cell>
          <cell r="G13" t="str">
            <v>DiagStsNonRecRmpToZeroFltPres_Cnt_lgc</v>
          </cell>
          <cell r="K13" t="str">
            <v>DiagMgr_Per1_CP0_CheckpointReached</v>
          </cell>
        </row>
        <row r="14">
          <cell r="B14" t="str">
            <v>ReadBit_u16</v>
          </cell>
          <cell r="G14" t="str">
            <v>DiagStsCtrldDisRmpPres_Cnt_lgc</v>
          </cell>
          <cell r="K14" t="str">
            <v>DiagMgr_Per1_CP1_CheckpointReached</v>
          </cell>
        </row>
        <row r="15">
          <cell r="G15" t="str">
            <v>DiagStsRecRmpToZeroFltPres_Cnt_lgc</v>
          </cell>
        </row>
        <row r="16">
          <cell r="G16" t="str">
            <v>DiagStsHWASbSystmFltPres_Cnt_lgc</v>
          </cell>
        </row>
        <row r="17">
          <cell r="G17" t="str">
            <v>DiagStsDefVehSpd_Cnt_lgc</v>
          </cell>
        </row>
        <row r="18">
          <cell r="G18" t="str">
            <v>DiagStsDefTemp_Cnt_lgc</v>
          </cell>
        </row>
        <row r="19">
          <cell r="G19" t="str">
            <v>DiagStsScomHWANotValid_Cnt_lgc</v>
          </cell>
        </row>
        <row r="20">
          <cell r="G20" t="str">
            <v>DiagStsWIRDisable_Cnt_lgc</v>
          </cell>
        </row>
        <row r="21">
          <cell r="G21" t="str">
            <v>DiagRampRate_XpmS_f32</v>
          </cell>
        </row>
        <row r="22">
          <cell r="G22" t="str">
            <v>DiagRampValue_Uls_f32</v>
          </cell>
        </row>
        <row r="23">
          <cell r="G23" t="str">
            <v>DiagRmpToZeroActive_Cnt_lgc</v>
          </cell>
        </row>
        <row r="24">
          <cell r="G24" t="str">
            <v>DiagSts10_Cnt_M_b16[2]</v>
          </cell>
        </row>
        <row r="25">
          <cell r="G25" t="str">
            <v>DiagSts9_Cnt_M_b16[2]</v>
          </cell>
        </row>
        <row r="26">
          <cell r="G26" t="str">
            <v>ActiveRmpRate10_UlspmS_M_f32[2]</v>
          </cell>
        </row>
        <row r="27">
          <cell r="G27" t="str">
            <v>ActiveRmpRate9_UlspmS_M_f32[2]</v>
          </cell>
        </row>
      </sheetData>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70"/>
  <sheetViews>
    <sheetView tabSelected="1" workbookViewId="0"/>
  </sheetViews>
  <sheetFormatPr defaultRowHeight="15" x14ac:dyDescent="0.25"/>
  <cols>
    <col min="1" max="1" width="32.5703125" bestFit="1" customWidth="1"/>
    <col min="2" max="2" width="50.42578125" customWidth="1"/>
    <col min="4" max="4" width="12.7109375" bestFit="1" customWidth="1"/>
  </cols>
  <sheetData>
    <row r="1" spans="1:5" x14ac:dyDescent="0.25">
      <c r="A1" s="1" t="s">
        <v>17</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57" t="s">
        <v>0</v>
      </c>
      <c r="B5" s="157"/>
      <c r="C5" s="157"/>
      <c r="D5" s="157"/>
      <c r="E5" s="157"/>
    </row>
    <row r="6" spans="1:5" x14ac:dyDescent="0.25">
      <c r="A6" s="1"/>
      <c r="B6" s="1"/>
      <c r="C6" s="1"/>
      <c r="D6" s="1"/>
      <c r="E6" s="1"/>
    </row>
    <row r="7" spans="1:5" x14ac:dyDescent="0.25">
      <c r="A7" s="158" t="s">
        <v>156</v>
      </c>
      <c r="B7" s="158"/>
      <c r="C7" s="158"/>
      <c r="D7" s="158"/>
      <c r="E7" s="158"/>
    </row>
    <row r="8" spans="1:5" x14ac:dyDescent="0.25">
      <c r="A8" s="1"/>
      <c r="B8" s="1"/>
      <c r="C8" s="1"/>
      <c r="D8" s="1"/>
      <c r="E8" s="1"/>
    </row>
    <row r="9" spans="1:5" x14ac:dyDescent="0.25">
      <c r="A9" s="1"/>
      <c r="B9" s="1"/>
      <c r="C9" s="1"/>
      <c r="D9" s="1"/>
      <c r="E9" s="1"/>
    </row>
    <row r="10" spans="1:5" x14ac:dyDescent="0.25">
      <c r="A10" s="4" t="s">
        <v>2</v>
      </c>
      <c r="B10" s="3" t="s">
        <v>169</v>
      </c>
      <c r="C10" s="1"/>
      <c r="D10" s="4" t="s">
        <v>15</v>
      </c>
      <c r="E10" s="1"/>
    </row>
    <row r="11" spans="1:5" x14ac:dyDescent="0.25">
      <c r="A11" s="4" t="s">
        <v>3</v>
      </c>
      <c r="B11" s="3" t="s">
        <v>48</v>
      </c>
      <c r="C11" s="1"/>
      <c r="D11" s="5"/>
      <c r="E11" s="1"/>
    </row>
    <row r="12" spans="1:5" x14ac:dyDescent="0.25">
      <c r="A12" s="4" t="s">
        <v>4</v>
      </c>
      <c r="B12" s="3">
        <v>3</v>
      </c>
      <c r="C12" s="1"/>
      <c r="D12" s="5"/>
      <c r="E12" s="1"/>
    </row>
    <row r="13" spans="1:5" x14ac:dyDescent="0.25">
      <c r="A13" s="4" t="s">
        <v>5</v>
      </c>
      <c r="B13" s="3" t="s">
        <v>49</v>
      </c>
      <c r="C13" s="1"/>
      <c r="D13" s="5"/>
      <c r="E13" s="1"/>
    </row>
    <row r="14" spans="1:5" x14ac:dyDescent="0.25">
      <c r="A14" s="4" t="s">
        <v>6</v>
      </c>
      <c r="B14" s="3">
        <v>3</v>
      </c>
      <c r="C14" s="1"/>
      <c r="D14" s="5"/>
      <c r="E14" s="1"/>
    </row>
    <row r="15" spans="1:5" x14ac:dyDescent="0.25">
      <c r="A15" s="4" t="s">
        <v>151</v>
      </c>
      <c r="B15" s="3">
        <v>11</v>
      </c>
      <c r="C15" s="1"/>
      <c r="D15" s="5"/>
      <c r="E15" s="1"/>
    </row>
    <row r="16" spans="1:5" x14ac:dyDescent="0.25">
      <c r="A16" s="4" t="s">
        <v>7</v>
      </c>
      <c r="B16" s="3">
        <v>2</v>
      </c>
      <c r="C16" s="1"/>
      <c r="D16" s="5"/>
      <c r="E16" s="1"/>
    </row>
    <row r="17" spans="1:6" x14ac:dyDescent="0.25">
      <c r="A17" s="4" t="s">
        <v>8</v>
      </c>
      <c r="B17" s="3" t="s">
        <v>50</v>
      </c>
      <c r="C17" s="1"/>
      <c r="D17" s="5"/>
      <c r="E17" s="1"/>
    </row>
    <row r="18" spans="1:6" x14ac:dyDescent="0.25">
      <c r="A18" s="4" t="s">
        <v>9</v>
      </c>
      <c r="B18" s="3" t="s">
        <v>52</v>
      </c>
      <c r="C18" s="1"/>
      <c r="D18" s="5"/>
      <c r="E18" s="1"/>
    </row>
    <row r="19" spans="1:6" x14ac:dyDescent="0.25">
      <c r="A19" s="4" t="s">
        <v>10</v>
      </c>
      <c r="B19" s="3" t="s">
        <v>51</v>
      </c>
      <c r="C19" s="1"/>
      <c r="D19" s="5"/>
      <c r="E19" s="1"/>
    </row>
    <row r="20" spans="1:6" x14ac:dyDescent="0.25">
      <c r="A20" s="4" t="s">
        <v>11</v>
      </c>
      <c r="B20" s="3" t="s">
        <v>168</v>
      </c>
      <c r="C20" s="1"/>
      <c r="D20" s="5"/>
      <c r="E20" s="1"/>
    </row>
    <row r="21" spans="1:6" x14ac:dyDescent="0.25">
      <c r="A21" s="4" t="s">
        <v>165</v>
      </c>
      <c r="B21" s="3">
        <v>290</v>
      </c>
      <c r="C21" s="1"/>
      <c r="D21" s="5"/>
      <c r="E21" s="1"/>
    </row>
    <row r="22" spans="1:6" x14ac:dyDescent="0.25">
      <c r="A22" s="4" t="s">
        <v>166</v>
      </c>
      <c r="B22" s="3">
        <v>0</v>
      </c>
      <c r="C22" s="1"/>
      <c r="D22" s="5"/>
      <c r="E22" s="1"/>
    </row>
    <row r="23" spans="1:6" x14ac:dyDescent="0.25">
      <c r="A23" s="4" t="s">
        <v>167</v>
      </c>
      <c r="B23" s="3">
        <v>2760</v>
      </c>
      <c r="C23" s="1"/>
      <c r="D23" s="5"/>
      <c r="E23" s="1"/>
    </row>
    <row r="24" spans="1:6" x14ac:dyDescent="0.25">
      <c r="A24" s="4" t="s">
        <v>12</v>
      </c>
      <c r="B24" s="3"/>
      <c r="C24" s="1"/>
      <c r="D24" s="5"/>
      <c r="E24" s="1"/>
    </row>
    <row r="25" spans="1:6" x14ac:dyDescent="0.25">
      <c r="A25" s="4" t="s">
        <v>13</v>
      </c>
      <c r="B25" s="136">
        <v>42359</v>
      </c>
      <c r="C25" s="1"/>
      <c r="D25" s="5"/>
      <c r="E25" s="1"/>
    </row>
    <row r="26" spans="1:6" ht="180" x14ac:dyDescent="0.25">
      <c r="A26" s="4" t="s">
        <v>14</v>
      </c>
      <c r="B26" s="137" t="s">
        <v>241</v>
      </c>
      <c r="C26" s="1"/>
      <c r="D26" s="5"/>
      <c r="E26" s="1"/>
    </row>
    <row r="27" spans="1:6" x14ac:dyDescent="0.25">
      <c r="A27" s="4" t="s">
        <v>16</v>
      </c>
      <c r="B27" s="1"/>
      <c r="C27" s="1"/>
      <c r="D27" s="1"/>
      <c r="E27" s="1"/>
    </row>
    <row r="28" spans="1:6" x14ac:dyDescent="0.25">
      <c r="A28" s="6" t="s">
        <v>18</v>
      </c>
      <c r="B28" s="6" t="s">
        <v>19</v>
      </c>
      <c r="C28" s="6" t="s">
        <v>20</v>
      </c>
      <c r="D28" s="6" t="s">
        <v>21</v>
      </c>
      <c r="E28" s="1"/>
    </row>
    <row r="29" spans="1:6" x14ac:dyDescent="0.25">
      <c r="A29" s="20" t="s">
        <v>70</v>
      </c>
      <c r="B29" s="20" t="s">
        <v>92</v>
      </c>
      <c r="C29" s="2" t="s">
        <v>90</v>
      </c>
      <c r="D29" s="27" t="s">
        <v>90</v>
      </c>
      <c r="E29" s="1"/>
      <c r="F29" s="28">
        <v>6</v>
      </c>
    </row>
    <row r="30" spans="1:6" x14ac:dyDescent="0.25">
      <c r="A30" s="44">
        <v>14</v>
      </c>
      <c r="B30" s="20" t="s">
        <v>93</v>
      </c>
      <c r="C30" s="2" t="s">
        <v>90</v>
      </c>
      <c r="D30" s="27" t="s">
        <v>90</v>
      </c>
      <c r="E30" s="1"/>
      <c r="F30" s="28">
        <v>14</v>
      </c>
    </row>
    <row r="31" spans="1:6" x14ac:dyDescent="0.25">
      <c r="A31" s="44">
        <v>2</v>
      </c>
      <c r="B31" s="20" t="s">
        <v>219</v>
      </c>
      <c r="C31" s="2" t="s">
        <v>90</v>
      </c>
      <c r="D31" s="27" t="s">
        <v>90</v>
      </c>
      <c r="E31" s="1"/>
      <c r="F31" s="28">
        <v>2</v>
      </c>
    </row>
    <row r="32" spans="1:6" x14ac:dyDescent="0.25">
      <c r="A32" s="2"/>
      <c r="B32" s="2"/>
      <c r="C32" s="2"/>
      <c r="D32" s="2"/>
      <c r="E32" s="1"/>
    </row>
    <row r="33" spans="1:6" x14ac:dyDescent="0.25">
      <c r="A33" s="20" t="s">
        <v>72</v>
      </c>
      <c r="B33" s="20" t="s">
        <v>126</v>
      </c>
      <c r="C33" s="2" t="s">
        <v>90</v>
      </c>
      <c r="D33" s="27" t="s">
        <v>90</v>
      </c>
      <c r="E33" s="1"/>
      <c r="F33" s="28">
        <v>2</v>
      </c>
    </row>
    <row r="34" spans="1:6" x14ac:dyDescent="0.25">
      <c r="A34" s="44">
        <v>8</v>
      </c>
      <c r="B34" s="20" t="s">
        <v>127</v>
      </c>
      <c r="C34" s="2" t="s">
        <v>90</v>
      </c>
      <c r="D34" s="27" t="s">
        <v>90</v>
      </c>
      <c r="E34" s="1"/>
      <c r="F34" s="28">
        <v>8</v>
      </c>
    </row>
    <row r="35" spans="1:6" x14ac:dyDescent="0.25">
      <c r="A35" s="44">
        <v>2</v>
      </c>
      <c r="B35" s="20" t="s">
        <v>209</v>
      </c>
      <c r="C35" s="2" t="s">
        <v>90</v>
      </c>
      <c r="D35" s="27" t="s">
        <v>90</v>
      </c>
      <c r="E35" s="1"/>
      <c r="F35" s="28">
        <v>2</v>
      </c>
    </row>
    <row r="36" spans="1:6" x14ac:dyDescent="0.25">
      <c r="A36" s="2"/>
      <c r="B36" s="2"/>
      <c r="C36" s="2"/>
      <c r="D36" s="2"/>
      <c r="E36" s="1"/>
    </row>
    <row r="37" spans="1:6" x14ac:dyDescent="0.25">
      <c r="A37" s="1"/>
      <c r="B37" s="1"/>
      <c r="C37" s="1"/>
      <c r="D37" s="1"/>
      <c r="E37" s="1"/>
    </row>
    <row r="38" spans="1:6" x14ac:dyDescent="0.25">
      <c r="A38" s="1"/>
      <c r="B38" s="1"/>
      <c r="C38" s="1"/>
      <c r="D38" s="1"/>
      <c r="E38" s="1"/>
    </row>
    <row r="39" spans="1:6" x14ac:dyDescent="0.25">
      <c r="A39" s="1"/>
      <c r="B39" s="1"/>
      <c r="C39" s="1"/>
      <c r="D39" s="1"/>
      <c r="E39" s="1"/>
    </row>
    <row r="40" spans="1:6" x14ac:dyDescent="0.25">
      <c r="A40" s="1"/>
      <c r="B40" s="1"/>
      <c r="C40" s="1"/>
      <c r="D40" s="1"/>
      <c r="E40" s="1"/>
    </row>
    <row r="41" spans="1:6" x14ac:dyDescent="0.25">
      <c r="A41" s="1"/>
      <c r="B41" s="1"/>
      <c r="C41" s="1"/>
      <c r="D41" s="1"/>
      <c r="E41" s="1"/>
    </row>
    <row r="42" spans="1:6" x14ac:dyDescent="0.25">
      <c r="A42" s="1"/>
      <c r="B42" s="1"/>
      <c r="C42" s="1"/>
      <c r="D42" s="1"/>
      <c r="E42" s="1"/>
    </row>
    <row r="43" spans="1:6" x14ac:dyDescent="0.25">
      <c r="A43" s="1"/>
      <c r="B43" s="1"/>
      <c r="C43" s="1"/>
      <c r="D43" s="1"/>
      <c r="E43" s="1"/>
    </row>
    <row r="44" spans="1:6" x14ac:dyDescent="0.25">
      <c r="A44" s="1"/>
      <c r="B44" s="1"/>
      <c r="C44" s="1"/>
      <c r="D44" s="1"/>
      <c r="E44" s="1"/>
    </row>
    <row r="45" spans="1:6" x14ac:dyDescent="0.25">
      <c r="A45" s="1"/>
      <c r="B45" s="1"/>
      <c r="C45" s="1"/>
      <c r="D45" s="1"/>
      <c r="E45" s="1"/>
    </row>
    <row r="46" spans="1:6" x14ac:dyDescent="0.25">
      <c r="A46" s="1"/>
      <c r="B46" s="1"/>
      <c r="C46" s="1"/>
      <c r="D46" s="1"/>
      <c r="E46" s="1"/>
    </row>
    <row r="47" spans="1:6" x14ac:dyDescent="0.25">
      <c r="A47" s="1"/>
      <c r="B47" s="1"/>
      <c r="C47" s="1"/>
      <c r="D47" s="1"/>
      <c r="E47" s="1"/>
    </row>
    <row r="48" spans="1:6" x14ac:dyDescent="0.25">
      <c r="A48" s="1"/>
      <c r="B48" s="1"/>
      <c r="C48" s="1"/>
      <c r="D48" s="1"/>
      <c r="E48" s="1"/>
    </row>
    <row r="49" spans="1:5" x14ac:dyDescent="0.25">
      <c r="A49" s="1"/>
      <c r="B49" s="1"/>
      <c r="C49" s="1"/>
      <c r="D49" s="1"/>
      <c r="E49" s="1"/>
    </row>
    <row r="50" spans="1:5" x14ac:dyDescent="0.25">
      <c r="A50" s="1"/>
      <c r="B50" s="1"/>
      <c r="C50" s="1"/>
      <c r="D50" s="1"/>
      <c r="E50" s="1"/>
    </row>
    <row r="51" spans="1:5" x14ac:dyDescent="0.25">
      <c r="A51" s="1"/>
      <c r="B51" s="1"/>
      <c r="C51" s="1"/>
      <c r="D51" s="1"/>
      <c r="E51" s="1"/>
    </row>
    <row r="52" spans="1:5" x14ac:dyDescent="0.25">
      <c r="A52" s="1"/>
      <c r="B52" s="1"/>
      <c r="C52" s="1"/>
      <c r="D52" s="1"/>
      <c r="E52" s="1"/>
    </row>
    <row r="53" spans="1:5" x14ac:dyDescent="0.25">
      <c r="A53" s="1"/>
      <c r="B53" s="1"/>
      <c r="C53" s="1"/>
      <c r="D53" s="1"/>
      <c r="E53" s="1"/>
    </row>
    <row r="54" spans="1:5" x14ac:dyDescent="0.25">
      <c r="A54" s="1"/>
      <c r="B54" s="1"/>
      <c r="C54" s="1"/>
      <c r="D54" s="1"/>
      <c r="E54" s="1"/>
    </row>
    <row r="55" spans="1:5" x14ac:dyDescent="0.25">
      <c r="A55" s="1"/>
      <c r="B55" s="1"/>
      <c r="C55" s="1"/>
      <c r="D55" s="1"/>
      <c r="E55" s="1"/>
    </row>
    <row r="56" spans="1:5" x14ac:dyDescent="0.25">
      <c r="A56" s="1"/>
      <c r="B56" s="1"/>
      <c r="C56" s="1"/>
      <c r="D56" s="1"/>
      <c r="E56" s="1"/>
    </row>
    <row r="57" spans="1:5" x14ac:dyDescent="0.25">
      <c r="A57" s="1"/>
      <c r="B57" s="1"/>
      <c r="C57" s="1"/>
      <c r="D57" s="1"/>
      <c r="E57" s="1"/>
    </row>
    <row r="58" spans="1:5" x14ac:dyDescent="0.25">
      <c r="A58" s="1"/>
      <c r="B58" s="1"/>
      <c r="C58" s="1"/>
      <c r="D58" s="1"/>
      <c r="E58" s="1"/>
    </row>
    <row r="59" spans="1:5" x14ac:dyDescent="0.25">
      <c r="A59" s="1"/>
      <c r="B59" s="1"/>
      <c r="C59" s="1"/>
      <c r="D59" s="1"/>
      <c r="E59" s="1"/>
    </row>
    <row r="60" spans="1:5" x14ac:dyDescent="0.25">
      <c r="A60" s="1"/>
      <c r="B60" s="1"/>
      <c r="C60" s="1"/>
      <c r="D60" s="1"/>
      <c r="E60" s="1"/>
    </row>
    <row r="61" spans="1:5" x14ac:dyDescent="0.25">
      <c r="A61" s="1"/>
      <c r="B61" s="1"/>
      <c r="C61" s="1"/>
      <c r="D61" s="1"/>
      <c r="E61" s="1"/>
    </row>
    <row r="62" spans="1:5" x14ac:dyDescent="0.25">
      <c r="A62" s="1"/>
      <c r="B62" s="1"/>
      <c r="C62" s="1"/>
      <c r="D62" s="1"/>
      <c r="E62" s="1"/>
    </row>
    <row r="63" spans="1:5" x14ac:dyDescent="0.25">
      <c r="A63" s="1"/>
      <c r="B63" s="1"/>
      <c r="C63" s="1"/>
      <c r="D63" s="1"/>
      <c r="E63" s="1"/>
    </row>
    <row r="64" spans="1:5"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sheetData>
  <mergeCells count="2">
    <mergeCell ref="A5:E5"/>
    <mergeCell ref="A7:E7"/>
  </mergeCells>
  <dataValidations count="2">
    <dataValidation type="list" allowBlank="1" showInputMessage="1" showErrorMessage="1" sqref="B17">
      <formula1>"Level 1, Level 2, Level 3"</formula1>
    </dataValidation>
    <dataValidation type="list" allowBlank="1" showInputMessage="1" showErrorMessage="1" sqref="B19">
      <formula1>"None, Excel Macro, Matlab"</formula1>
    </dataValidation>
  </dataValidations>
  <hyperlinks>
    <hyperlink ref="A29" location="'DiagMgr_Per1'!A1" display="'DiagMgr_Per1'!A1"/>
    <hyperlink ref="B29" location="'DiagMgr_Per1() P'!A1" display="'DiagMgr_Per1() P'!A1"/>
    <hyperlink ref="B30" location="'DiagMgr_Per1() B'!A1" display="'DiagMgr_Per1() B'!A1"/>
    <hyperlink ref="B31" location="'DiagMgr_Per1() M'!A1" display="'DiagMgr_Per1() M'!A1"/>
    <hyperlink ref="A33" location="'ReadBit_u16'!A1" display="'ReadBit_u16'!A1"/>
    <hyperlink ref="B33" location="'ReadBit_u16() P'!A1" display="'ReadBit_u16() P'!A1"/>
    <hyperlink ref="B34" location="'ReadBit_u16() B'!A1" display="'ReadBit_u16() B'!A1"/>
    <hyperlink ref="B35" location="'ReadBit_u16() M'!A1" display="'ReadBit_u16() M'!A1"/>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H8"/>
  <sheetViews>
    <sheetView showGridLines="0" showRowColHeaders="0" workbookViewId="0"/>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157" t="s">
        <v>0</v>
      </c>
      <c r="B5" s="157"/>
      <c r="C5" s="157"/>
      <c r="D5" s="157"/>
      <c r="E5" s="157"/>
      <c r="F5" s="157"/>
      <c r="G5" s="157"/>
      <c r="H5" s="157"/>
    </row>
    <row r="6" spans="1:8" x14ac:dyDescent="0.25">
      <c r="A6" s="1"/>
      <c r="B6" s="1"/>
      <c r="C6" s="1"/>
      <c r="D6" s="1"/>
      <c r="E6" s="1"/>
      <c r="F6" s="1"/>
      <c r="G6" s="1"/>
      <c r="H6" s="1"/>
    </row>
    <row r="7" spans="1:8" x14ac:dyDescent="0.25">
      <c r="A7" s="158" t="s">
        <v>156</v>
      </c>
      <c r="B7" s="158"/>
      <c r="C7" s="158"/>
      <c r="D7" s="158"/>
      <c r="E7" s="158"/>
      <c r="F7" s="158"/>
      <c r="G7" s="158"/>
      <c r="H7" s="158"/>
    </row>
    <row r="8" spans="1:8" x14ac:dyDescent="0.25">
      <c r="A8" s="1"/>
      <c r="B8" s="1"/>
      <c r="C8" s="1"/>
      <c r="D8" s="1"/>
      <c r="E8" s="1"/>
      <c r="F8" s="1"/>
      <c r="G8" s="1"/>
      <c r="H8" s="1"/>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20481" r:id="rId4">
          <objectPr defaultSize="0" autoPict="0" r:id="rId5">
            <anchor moveWithCells="1">
              <from>
                <xdr:col>3</xdr:col>
                <xdr:colOff>0</xdr:colOff>
                <xdr:row>11</xdr:row>
                <xdr:rowOff>47625</xdr:rowOff>
              </from>
              <to>
                <xdr:col>5</xdr:col>
                <xdr:colOff>66675</xdr:colOff>
                <xdr:row>14</xdr:row>
                <xdr:rowOff>133350</xdr:rowOff>
              </to>
            </anchor>
          </objectPr>
        </oleObject>
      </mc:Choice>
      <mc:Fallback>
        <oleObject progId="Packager Shell Object" dvAspect="DVASPECT_ICON" shapeId="20481" r:id="rId4"/>
      </mc:Fallback>
    </mc:AlternateContent>
    <mc:AlternateContent xmlns:mc="http://schemas.openxmlformats.org/markup-compatibility/2006">
      <mc:Choice Requires="x14">
        <oleObject progId="Packager Shell Object" dvAspect="DVASPECT_ICON" shapeId="20482" r:id="rId6">
          <objectPr defaultSize="0" autoPict="0" r:id="rId7">
            <anchor moveWithCells="1">
              <from>
                <xdr:col>0</xdr:col>
                <xdr:colOff>438150</xdr:colOff>
                <xdr:row>11</xdr:row>
                <xdr:rowOff>19050</xdr:rowOff>
              </from>
              <to>
                <xdr:col>2</xdr:col>
                <xdr:colOff>333375</xdr:colOff>
                <xdr:row>14</xdr:row>
                <xdr:rowOff>104775</xdr:rowOff>
              </to>
            </anchor>
          </objectPr>
        </oleObject>
      </mc:Choice>
      <mc:Fallback>
        <oleObject progId="Packager Shell Object" dvAspect="DVASPECT_ICON" shapeId="20482" r:id="rId6"/>
      </mc:Fallback>
    </mc:AlternateContent>
    <mc:AlternateContent xmlns:mc="http://schemas.openxmlformats.org/markup-compatibility/2006">
      <mc:Choice Requires="x14">
        <oleObject progId="Packager Shell Object" dvAspect="DVASPECT_ICON" shapeId="20483" r:id="rId8">
          <objectPr defaultSize="0" autoPict="0" r:id="rId9">
            <anchor moveWithCells="1">
              <from>
                <xdr:col>5</xdr:col>
                <xdr:colOff>390525</xdr:colOff>
                <xdr:row>11</xdr:row>
                <xdr:rowOff>28575</xdr:rowOff>
              </from>
              <to>
                <xdr:col>7</xdr:col>
                <xdr:colOff>123825</xdr:colOff>
                <xdr:row>14</xdr:row>
                <xdr:rowOff>142875</xdr:rowOff>
              </to>
            </anchor>
          </objectPr>
        </oleObject>
      </mc:Choice>
      <mc:Fallback>
        <oleObject progId="Packager Shell Object" dvAspect="DVASPECT_ICON" shapeId="20483" r:id="rId8"/>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3"/>
  <sheetViews>
    <sheetView workbookViewId="0"/>
  </sheetViews>
  <sheetFormatPr defaultRowHeight="15" x14ac:dyDescent="0.25"/>
  <cols>
    <col min="1" max="1" width="11.7109375" bestFit="1" customWidth="1"/>
    <col min="2" max="2" width="13.5703125" bestFit="1" customWidth="1"/>
    <col min="3" max="3" width="26.85546875" bestFit="1" customWidth="1"/>
    <col min="4" max="4" width="1.7109375" customWidth="1"/>
    <col min="5" max="5" width="6.28515625" bestFit="1" customWidth="1"/>
    <col min="6" max="6" width="8.28515625" bestFit="1" customWidth="1"/>
    <col min="7" max="7" width="39" bestFit="1" customWidth="1"/>
    <col min="8" max="8" width="13.28515625" bestFit="1" customWidth="1"/>
    <col min="9" max="9" width="1.7109375" customWidth="1"/>
    <col min="10" max="10" width="11.7109375" bestFit="1" customWidth="1"/>
    <col min="11" max="11" width="37.1406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57" t="s">
        <v>0</v>
      </c>
      <c r="B5" s="157"/>
      <c r="C5" s="157"/>
      <c r="D5" s="157"/>
      <c r="E5" s="157"/>
      <c r="F5" s="157"/>
      <c r="G5" s="157"/>
      <c r="H5" s="157"/>
      <c r="I5" s="157"/>
      <c r="J5" s="157"/>
      <c r="K5" s="157"/>
      <c r="L5" s="157"/>
    </row>
    <row r="6" spans="1:12" x14ac:dyDescent="0.25">
      <c r="A6" s="1"/>
      <c r="B6" s="1"/>
      <c r="C6" s="1"/>
      <c r="D6" s="1"/>
      <c r="E6" s="1"/>
      <c r="F6" s="1"/>
      <c r="G6" s="1"/>
      <c r="H6" s="1"/>
      <c r="I6" s="1"/>
      <c r="J6" s="1"/>
      <c r="K6" s="1"/>
      <c r="L6" s="1"/>
    </row>
    <row r="7" spans="1:12" x14ac:dyDescent="0.25">
      <c r="A7" s="158" t="s">
        <v>156</v>
      </c>
      <c r="B7" s="158"/>
      <c r="C7" s="158"/>
      <c r="D7" s="158"/>
      <c r="E7" s="158"/>
      <c r="F7" s="158"/>
      <c r="G7" s="158"/>
      <c r="H7" s="158"/>
      <c r="I7" s="158"/>
      <c r="J7" s="158"/>
      <c r="K7" s="158"/>
      <c r="L7" s="158"/>
    </row>
    <row r="8" spans="1:12" ht="15.75" thickBot="1" x14ac:dyDescent="0.3">
      <c r="A8" s="1"/>
      <c r="B8" s="1"/>
      <c r="C8" s="1"/>
      <c r="D8" s="1"/>
      <c r="E8" s="1"/>
      <c r="F8" s="1"/>
      <c r="G8" s="1"/>
      <c r="H8" s="1"/>
      <c r="I8" s="1"/>
      <c r="J8" s="1"/>
      <c r="K8" s="1"/>
      <c r="L8" s="1"/>
    </row>
    <row r="9" spans="1:12" ht="15.75" thickBot="1" x14ac:dyDescent="0.3">
      <c r="A9" s="159" t="s">
        <v>22</v>
      </c>
      <c r="B9" s="160"/>
      <c r="C9" s="160"/>
      <c r="D9" s="161"/>
      <c r="E9" s="160"/>
      <c r="F9" s="160"/>
      <c r="G9" s="160"/>
      <c r="H9" s="160"/>
      <c r="I9" s="161"/>
      <c r="J9" s="160"/>
      <c r="K9" s="160"/>
      <c r="L9" s="162"/>
    </row>
    <row r="10" spans="1:12" ht="15.75" thickBot="1" x14ac:dyDescent="0.3">
      <c r="A10" s="163" t="s">
        <v>23</v>
      </c>
      <c r="B10" s="164"/>
      <c r="C10" s="165"/>
      <c r="D10" s="7"/>
      <c r="E10" s="166" t="s">
        <v>27</v>
      </c>
      <c r="F10" s="167"/>
      <c r="G10" s="167"/>
      <c r="H10" s="168"/>
      <c r="I10" s="7"/>
      <c r="J10" s="169" t="s">
        <v>31</v>
      </c>
      <c r="K10" s="170"/>
      <c r="L10" s="171"/>
    </row>
    <row r="11" spans="1:12" ht="15.75" thickBot="1" x14ac:dyDescent="0.3">
      <c r="A11" s="10" t="s">
        <v>24</v>
      </c>
      <c r="B11" s="11" t="s">
        <v>25</v>
      </c>
      <c r="C11" s="12" t="s">
        <v>26</v>
      </c>
      <c r="D11" s="7"/>
      <c r="E11" s="10" t="s">
        <v>28</v>
      </c>
      <c r="F11" s="11" t="s">
        <v>29</v>
      </c>
      <c r="G11" s="11" t="s">
        <v>25</v>
      </c>
      <c r="H11" s="12" t="s">
        <v>30</v>
      </c>
      <c r="I11" s="7"/>
      <c r="J11" s="10" t="s">
        <v>24</v>
      </c>
      <c r="K11" s="11" t="s">
        <v>25</v>
      </c>
      <c r="L11" s="12" t="s">
        <v>26</v>
      </c>
    </row>
    <row r="12" spans="1:12" hidden="1" x14ac:dyDescent="0.25">
      <c r="D12" s="7"/>
      <c r="I12" s="7"/>
    </row>
    <row r="13" spans="1:12" x14ac:dyDescent="0.25">
      <c r="A13" s="21" t="s">
        <v>71</v>
      </c>
      <c r="B13" s="23" t="s">
        <v>70</v>
      </c>
      <c r="C13" s="24" t="s">
        <v>74</v>
      </c>
      <c r="D13" s="7"/>
      <c r="E13" s="9" t="s">
        <v>154</v>
      </c>
      <c r="F13" s="9" t="s">
        <v>73</v>
      </c>
      <c r="G13" s="22" t="s">
        <v>53</v>
      </c>
      <c r="H13" s="9"/>
      <c r="I13" s="7"/>
      <c r="J13" s="9" t="s">
        <v>71</v>
      </c>
      <c r="K13" s="22" t="s">
        <v>75</v>
      </c>
      <c r="L13" t="s">
        <v>74</v>
      </c>
    </row>
    <row r="14" spans="1:12" x14ac:dyDescent="0.25">
      <c r="A14" s="21" t="s">
        <v>73</v>
      </c>
      <c r="B14" s="23" t="s">
        <v>72</v>
      </c>
      <c r="C14" s="24" t="s">
        <v>77</v>
      </c>
      <c r="D14" s="7"/>
      <c r="E14" s="9" t="s">
        <v>154</v>
      </c>
      <c r="F14" s="9" t="s">
        <v>73</v>
      </c>
      <c r="G14" s="22" t="s">
        <v>54</v>
      </c>
      <c r="H14" s="9"/>
      <c r="I14" s="7"/>
      <c r="J14" s="9" t="s">
        <v>71</v>
      </c>
      <c r="K14" s="22" t="s">
        <v>76</v>
      </c>
      <c r="L14" t="s">
        <v>74</v>
      </c>
    </row>
    <row r="15" spans="1:12" x14ac:dyDescent="0.25">
      <c r="A15" s="21"/>
      <c r="B15" s="23"/>
      <c r="C15" s="24"/>
      <c r="D15" s="7"/>
      <c r="E15" s="9" t="s">
        <v>154</v>
      </c>
      <c r="F15" s="9" t="s">
        <v>73</v>
      </c>
      <c r="G15" s="22" t="s">
        <v>55</v>
      </c>
      <c r="H15" s="9"/>
      <c r="I15" s="7"/>
      <c r="J15" s="9"/>
      <c r="K15" s="22"/>
    </row>
    <row r="16" spans="1:12" x14ac:dyDescent="0.25">
      <c r="A16" s="21"/>
      <c r="B16" s="23"/>
      <c r="C16" s="24"/>
      <c r="D16" s="7"/>
      <c r="E16" s="9" t="s">
        <v>154</v>
      </c>
      <c r="F16" s="9" t="s">
        <v>73</v>
      </c>
      <c r="G16" s="22" t="s">
        <v>56</v>
      </c>
      <c r="H16" s="9"/>
      <c r="I16" s="7"/>
      <c r="J16" s="9"/>
      <c r="K16" s="22"/>
    </row>
    <row r="17" spans="1:11" x14ac:dyDescent="0.25">
      <c r="A17" s="21"/>
      <c r="B17" s="23"/>
      <c r="C17" s="24"/>
      <c r="D17" s="7"/>
      <c r="E17" s="9" t="s">
        <v>154</v>
      </c>
      <c r="F17" s="9" t="s">
        <v>73</v>
      </c>
      <c r="G17" s="22" t="s">
        <v>57</v>
      </c>
      <c r="H17" s="9"/>
      <c r="I17" s="7"/>
      <c r="J17" s="9"/>
      <c r="K17" s="22"/>
    </row>
    <row r="18" spans="1:11" x14ac:dyDescent="0.25">
      <c r="A18" s="21"/>
      <c r="B18" s="23"/>
      <c r="C18" s="24"/>
      <c r="D18" s="7"/>
      <c r="E18" s="9" t="s">
        <v>154</v>
      </c>
      <c r="F18" s="9" t="s">
        <v>73</v>
      </c>
      <c r="G18" s="22" t="s">
        <v>58</v>
      </c>
      <c r="H18" s="9"/>
      <c r="I18" s="7"/>
      <c r="J18" s="9"/>
      <c r="K18" s="22"/>
    </row>
    <row r="19" spans="1:11" x14ac:dyDescent="0.25">
      <c r="A19" s="21"/>
      <c r="B19" s="23"/>
      <c r="C19" s="24"/>
      <c r="D19" s="7"/>
      <c r="E19" s="9" t="s">
        <v>154</v>
      </c>
      <c r="F19" s="9" t="s">
        <v>73</v>
      </c>
      <c r="G19" s="22" t="s">
        <v>59</v>
      </c>
      <c r="H19" s="9"/>
      <c r="I19" s="7"/>
      <c r="J19" s="9"/>
      <c r="K19" s="22"/>
    </row>
    <row r="20" spans="1:11" x14ac:dyDescent="0.25">
      <c r="A20" s="21"/>
      <c r="B20" s="23"/>
      <c r="C20" s="24"/>
      <c r="D20" s="7"/>
      <c r="E20" s="9" t="s">
        <v>154</v>
      </c>
      <c r="F20" s="9" t="s">
        <v>73</v>
      </c>
      <c r="G20" s="22" t="s">
        <v>60</v>
      </c>
      <c r="H20" s="9"/>
      <c r="I20" s="7"/>
      <c r="J20" s="9"/>
      <c r="K20" s="22"/>
    </row>
    <row r="21" spans="1:11" x14ac:dyDescent="0.25">
      <c r="A21" s="21"/>
      <c r="B21" s="23"/>
      <c r="C21" s="24"/>
      <c r="D21" s="7"/>
      <c r="E21" s="9" t="s">
        <v>154</v>
      </c>
      <c r="F21" s="9" t="s">
        <v>81</v>
      </c>
      <c r="G21" s="22" t="s">
        <v>61</v>
      </c>
      <c r="H21" s="9"/>
      <c r="I21" s="7"/>
      <c r="J21" s="9"/>
      <c r="K21" s="22"/>
    </row>
    <row r="22" spans="1:11" x14ac:dyDescent="0.25">
      <c r="A22" s="21"/>
      <c r="B22" s="23"/>
      <c r="C22" s="24"/>
      <c r="D22" s="7"/>
      <c r="E22" s="9" t="s">
        <v>154</v>
      </c>
      <c r="F22" s="9" t="s">
        <v>81</v>
      </c>
      <c r="G22" s="22" t="s">
        <v>62</v>
      </c>
      <c r="H22" s="9"/>
      <c r="I22" s="7"/>
      <c r="J22" s="9"/>
      <c r="K22" s="22"/>
    </row>
    <row r="23" spans="1:11" x14ac:dyDescent="0.25">
      <c r="A23" s="21"/>
      <c r="B23" s="23"/>
      <c r="C23" s="24"/>
      <c r="D23" s="7"/>
      <c r="E23" s="9" t="s">
        <v>154</v>
      </c>
      <c r="F23" s="9" t="s">
        <v>73</v>
      </c>
      <c r="G23" s="22" t="s">
        <v>63</v>
      </c>
      <c r="H23" s="9"/>
      <c r="I23" s="7"/>
      <c r="J23" s="9"/>
      <c r="K23" s="22"/>
    </row>
    <row r="24" spans="1:11" x14ac:dyDescent="0.25">
      <c r="A24" s="21"/>
      <c r="B24" s="23"/>
      <c r="C24" s="24"/>
      <c r="D24" s="7"/>
      <c r="E24" s="9" t="s">
        <v>155</v>
      </c>
      <c r="F24" s="9" t="s">
        <v>80</v>
      </c>
      <c r="G24" s="22" t="s">
        <v>64</v>
      </c>
      <c r="H24" s="9"/>
      <c r="I24" s="7"/>
      <c r="J24" s="9"/>
      <c r="K24" s="22"/>
    </row>
    <row r="25" spans="1:11" x14ac:dyDescent="0.25">
      <c r="A25" s="21"/>
      <c r="B25" s="23"/>
      <c r="C25" s="24"/>
      <c r="D25" s="7"/>
      <c r="E25" s="9" t="s">
        <v>155</v>
      </c>
      <c r="F25" s="9" t="s">
        <v>80</v>
      </c>
      <c r="G25" s="22" t="s">
        <v>65</v>
      </c>
      <c r="H25" s="9"/>
      <c r="I25" s="7"/>
      <c r="J25" s="9"/>
      <c r="K25" s="22"/>
    </row>
    <row r="26" spans="1:11" x14ac:dyDescent="0.25">
      <c r="A26" s="21"/>
      <c r="B26" s="23"/>
      <c r="C26" s="24"/>
      <c r="D26" s="7"/>
      <c r="E26" s="9" t="s">
        <v>155</v>
      </c>
      <c r="F26" s="9" t="s">
        <v>122</v>
      </c>
      <c r="G26" s="22" t="s">
        <v>66</v>
      </c>
      <c r="H26" s="9"/>
      <c r="I26" s="7"/>
      <c r="J26" s="9"/>
      <c r="K26" s="22"/>
    </row>
    <row r="27" spans="1:11" x14ac:dyDescent="0.25">
      <c r="A27" s="21"/>
      <c r="B27" s="23"/>
      <c r="C27" s="24"/>
      <c r="D27" s="7"/>
      <c r="E27" s="9" t="s">
        <v>155</v>
      </c>
      <c r="F27" s="9" t="s">
        <v>122</v>
      </c>
      <c r="G27" s="22" t="s">
        <v>67</v>
      </c>
      <c r="H27" s="9"/>
      <c r="I27" s="7"/>
      <c r="J27" s="9"/>
      <c r="K27" s="22"/>
    </row>
    <row r="28" spans="1:11" x14ac:dyDescent="0.25">
      <c r="A28" s="21"/>
      <c r="B28" s="23"/>
      <c r="C28" s="24"/>
      <c r="D28" s="7"/>
      <c r="E28" s="9" t="s">
        <v>154</v>
      </c>
      <c r="F28" s="9" t="s">
        <v>153</v>
      </c>
      <c r="G28" s="22" t="s">
        <v>152</v>
      </c>
      <c r="H28" s="9"/>
      <c r="I28" s="7"/>
      <c r="J28" s="9"/>
      <c r="K28" s="22"/>
    </row>
    <row r="29" spans="1:11" x14ac:dyDescent="0.25">
      <c r="A29" s="21"/>
      <c r="B29" s="23"/>
      <c r="C29" s="24"/>
      <c r="D29" s="7"/>
      <c r="E29" s="9" t="s">
        <v>154</v>
      </c>
      <c r="F29" s="9" t="s">
        <v>73</v>
      </c>
      <c r="G29" s="22" t="s">
        <v>157</v>
      </c>
      <c r="H29" s="9"/>
      <c r="I29" s="7"/>
      <c r="J29" s="9"/>
      <c r="K29" s="22"/>
    </row>
    <row r="30" spans="1:11" x14ac:dyDescent="0.25">
      <c r="A30" s="21"/>
      <c r="B30" s="23"/>
      <c r="C30" s="24"/>
      <c r="D30" s="7"/>
      <c r="E30" s="9" t="s">
        <v>154</v>
      </c>
      <c r="F30" s="9" t="s">
        <v>73</v>
      </c>
      <c r="G30" s="22" t="s">
        <v>158</v>
      </c>
      <c r="H30" s="9"/>
      <c r="I30" s="7"/>
      <c r="J30" s="9"/>
      <c r="K30" s="22"/>
    </row>
    <row r="31" spans="1:11" x14ac:dyDescent="0.25">
      <c r="A31" s="21"/>
      <c r="B31" s="23"/>
      <c r="C31" s="24"/>
      <c r="D31" s="7"/>
      <c r="E31" s="9" t="s">
        <v>154</v>
      </c>
      <c r="F31" s="9" t="s">
        <v>153</v>
      </c>
      <c r="G31" s="22" t="s">
        <v>232</v>
      </c>
      <c r="H31" s="9"/>
      <c r="I31" s="7"/>
      <c r="J31" s="9"/>
      <c r="K31" s="22"/>
    </row>
    <row r="32" spans="1:11" x14ac:dyDescent="0.25">
      <c r="A32" s="21"/>
      <c r="B32" s="23"/>
      <c r="C32" s="24"/>
      <c r="D32" s="7"/>
      <c r="E32" s="9"/>
      <c r="F32" s="9"/>
      <c r="G32" s="22"/>
      <c r="H32" s="9"/>
      <c r="I32" s="7"/>
      <c r="J32" s="9"/>
      <c r="K32" s="22"/>
    </row>
    <row r="33" spans="1:11" x14ac:dyDescent="0.25">
      <c r="A33" s="21"/>
      <c r="B33" s="23"/>
      <c r="C33" s="24"/>
      <c r="D33" s="7"/>
      <c r="E33" s="9"/>
      <c r="F33" s="9"/>
      <c r="G33" s="22"/>
      <c r="H33" s="9"/>
      <c r="I33" s="7"/>
      <c r="J33" s="9"/>
      <c r="K33" s="22"/>
    </row>
    <row r="34" spans="1:11" x14ac:dyDescent="0.25">
      <c r="A34" s="21"/>
      <c r="B34" s="23"/>
      <c r="C34" s="24"/>
      <c r="D34" s="7"/>
      <c r="E34" s="9"/>
      <c r="F34" s="9"/>
      <c r="G34" s="22"/>
      <c r="H34" s="9"/>
      <c r="I34" s="7"/>
      <c r="J34" s="9"/>
      <c r="K34" s="22"/>
    </row>
    <row r="35" spans="1:11" x14ac:dyDescent="0.25">
      <c r="A35" s="21"/>
      <c r="B35" s="23"/>
      <c r="C35" s="24"/>
      <c r="D35" s="7"/>
      <c r="E35" s="9"/>
      <c r="F35" s="9"/>
      <c r="G35" s="22"/>
      <c r="H35" s="9"/>
      <c r="I35" s="7"/>
      <c r="J35" s="9"/>
      <c r="K35" s="22"/>
    </row>
    <row r="36" spans="1:11" x14ac:dyDescent="0.25">
      <c r="A36" s="21"/>
      <c r="B36" s="23"/>
      <c r="C36" s="24"/>
      <c r="D36" s="7"/>
      <c r="E36" s="9"/>
      <c r="F36" s="9"/>
      <c r="G36" s="22"/>
      <c r="H36" s="9"/>
      <c r="I36" s="7"/>
      <c r="J36" s="9"/>
      <c r="K36" s="22"/>
    </row>
    <row r="37" spans="1:11" x14ac:dyDescent="0.25">
      <c r="A37" s="21"/>
      <c r="B37" s="23"/>
      <c r="C37" s="24"/>
      <c r="D37" s="7"/>
      <c r="E37" s="9"/>
      <c r="F37" s="9"/>
      <c r="G37" s="22"/>
      <c r="H37" s="9"/>
      <c r="I37" s="7"/>
      <c r="J37" s="9"/>
      <c r="K37" s="22"/>
    </row>
    <row r="38" spans="1:11" x14ac:dyDescent="0.25">
      <c r="A38" s="21"/>
      <c r="B38" s="23"/>
      <c r="C38" s="24"/>
      <c r="D38" s="7"/>
      <c r="E38" s="9"/>
      <c r="F38" s="9"/>
      <c r="G38" s="22"/>
      <c r="H38" s="9"/>
      <c r="I38" s="7"/>
      <c r="J38" s="9"/>
      <c r="K38" s="22"/>
    </row>
    <row r="39" spans="1:11" x14ac:dyDescent="0.25">
      <c r="A39" s="21"/>
      <c r="B39" s="23"/>
      <c r="C39" s="24"/>
      <c r="D39" s="7"/>
      <c r="E39" s="9"/>
      <c r="F39" s="9"/>
      <c r="G39" s="22"/>
      <c r="H39" s="9"/>
      <c r="I39" s="7"/>
      <c r="J39" s="9"/>
      <c r="K39" s="22"/>
    </row>
    <row r="40" spans="1:11" x14ac:dyDescent="0.25">
      <c r="A40" s="21"/>
      <c r="B40" s="23"/>
      <c r="C40" s="24"/>
      <c r="D40" s="7"/>
      <c r="E40" s="9"/>
      <c r="F40" s="9"/>
      <c r="G40" s="22"/>
      <c r="H40" s="9"/>
      <c r="I40" s="7"/>
      <c r="J40" s="9"/>
      <c r="K40" s="22"/>
    </row>
    <row r="41" spans="1:11" x14ac:dyDescent="0.25">
      <c r="A41" s="21"/>
      <c r="B41" s="23"/>
      <c r="C41" s="24"/>
      <c r="D41" s="7"/>
      <c r="E41" s="9"/>
      <c r="F41" s="9"/>
      <c r="G41" s="22"/>
      <c r="H41" s="9"/>
      <c r="I41" s="7"/>
      <c r="J41" s="9"/>
      <c r="K41" s="22"/>
    </row>
    <row r="42" spans="1:11" x14ac:dyDescent="0.25">
      <c r="A42" s="21"/>
      <c r="B42" s="23"/>
      <c r="C42" s="24"/>
      <c r="D42" s="7"/>
      <c r="E42" s="9"/>
      <c r="F42" s="9"/>
      <c r="G42" s="22"/>
      <c r="H42" s="9"/>
      <c r="I42" s="7"/>
      <c r="J42" s="9"/>
      <c r="K42" s="22"/>
    </row>
    <row r="43" spans="1:11" x14ac:dyDescent="0.25">
      <c r="A43" s="21"/>
      <c r="B43" s="23"/>
      <c r="C43" s="24"/>
      <c r="D43" s="7"/>
      <c r="E43" s="9"/>
      <c r="F43" s="9"/>
      <c r="G43" s="22"/>
      <c r="H43" s="9"/>
      <c r="I43" s="7"/>
      <c r="J43" s="9"/>
      <c r="K43" s="22"/>
    </row>
    <row r="44" spans="1:11" x14ac:dyDescent="0.25">
      <c r="A44" s="21"/>
      <c r="B44" s="23"/>
      <c r="C44" s="24"/>
      <c r="D44" s="7"/>
      <c r="E44" s="9"/>
      <c r="F44" s="9"/>
      <c r="G44" s="22"/>
      <c r="H44" s="9"/>
      <c r="I44" s="7"/>
      <c r="J44" s="9"/>
      <c r="K44" s="22"/>
    </row>
    <row r="45" spans="1:11" x14ac:dyDescent="0.25">
      <c r="A45" s="21"/>
      <c r="B45" s="23"/>
      <c r="C45" s="24"/>
      <c r="D45" s="7"/>
      <c r="E45" s="9"/>
      <c r="F45" s="9"/>
      <c r="G45" s="22"/>
      <c r="H45" s="9"/>
      <c r="I45" s="7"/>
      <c r="J45" s="9"/>
      <c r="K45" s="22"/>
    </row>
    <row r="46" spans="1:11" x14ac:dyDescent="0.25">
      <c r="A46" s="21"/>
      <c r="B46" s="23"/>
      <c r="C46" s="24"/>
      <c r="D46" s="7"/>
      <c r="E46" s="9"/>
      <c r="F46" s="9"/>
      <c r="G46" s="22"/>
      <c r="H46" s="9"/>
      <c r="I46" s="7"/>
      <c r="J46" s="9"/>
      <c r="K46" s="22"/>
    </row>
    <row r="47" spans="1:11" x14ac:dyDescent="0.25">
      <c r="A47" s="21"/>
      <c r="B47" s="23"/>
      <c r="C47" s="24"/>
      <c r="D47" s="7"/>
      <c r="E47" s="9"/>
      <c r="F47" s="9"/>
      <c r="G47" s="22"/>
      <c r="H47" s="9"/>
      <c r="I47" s="7"/>
      <c r="J47" s="9"/>
      <c r="K47" s="22"/>
    </row>
    <row r="48" spans="1:11" x14ac:dyDescent="0.25">
      <c r="A48" s="21"/>
      <c r="B48" s="23"/>
      <c r="C48" s="24"/>
      <c r="D48" s="7"/>
      <c r="E48" s="9"/>
      <c r="F48" s="9"/>
      <c r="G48" s="22"/>
      <c r="H48" s="9"/>
      <c r="I48" s="7"/>
      <c r="J48" s="9"/>
      <c r="K48" s="22"/>
    </row>
    <row r="49" spans="1:11" x14ac:dyDescent="0.25">
      <c r="A49" s="21"/>
      <c r="B49" s="23"/>
      <c r="C49" s="24"/>
      <c r="D49" s="7"/>
      <c r="E49" s="9"/>
      <c r="F49" s="9"/>
      <c r="G49" s="22"/>
      <c r="H49" s="9"/>
      <c r="I49" s="7"/>
      <c r="J49" s="9"/>
      <c r="K49" s="22"/>
    </row>
    <row r="50" spans="1:11" x14ac:dyDescent="0.25">
      <c r="A50" s="21"/>
      <c r="B50" s="23"/>
      <c r="C50" s="24"/>
      <c r="D50" s="7"/>
      <c r="E50" s="9"/>
      <c r="F50" s="9"/>
      <c r="G50" s="22"/>
      <c r="H50" s="9"/>
      <c r="I50" s="7"/>
      <c r="J50" s="9"/>
      <c r="K50" s="22"/>
    </row>
    <row r="51" spans="1:11" x14ac:dyDescent="0.25">
      <c r="A51" s="21"/>
      <c r="B51" s="23"/>
      <c r="C51" s="24"/>
      <c r="D51" s="7"/>
      <c r="E51" s="9"/>
      <c r="F51" s="9"/>
      <c r="G51" s="22"/>
      <c r="H51" s="9"/>
      <c r="I51" s="7"/>
      <c r="J51" s="9"/>
      <c r="K51" s="22"/>
    </row>
    <row r="52" spans="1:11" x14ac:dyDescent="0.25">
      <c r="A52" s="21"/>
      <c r="B52" s="23"/>
      <c r="C52" s="24"/>
      <c r="D52" s="7"/>
      <c r="E52" s="9"/>
      <c r="F52" s="9"/>
      <c r="G52" s="22"/>
      <c r="H52" s="9"/>
      <c r="I52" s="7"/>
      <c r="J52" s="9"/>
      <c r="K52" s="22"/>
    </row>
    <row r="53" spans="1:11" x14ac:dyDescent="0.25">
      <c r="A53" s="21"/>
      <c r="B53" s="23"/>
      <c r="C53" s="24"/>
      <c r="D53" s="7"/>
      <c r="E53" s="9"/>
      <c r="F53" s="9"/>
      <c r="G53" s="22"/>
      <c r="H53" s="9"/>
      <c r="I53" s="7"/>
      <c r="J53" s="9"/>
      <c r="K53" s="22"/>
    </row>
    <row r="54" spans="1:11" x14ac:dyDescent="0.25">
      <c r="A54" s="21"/>
      <c r="B54" s="23"/>
      <c r="C54" s="24"/>
      <c r="D54" s="7"/>
      <c r="E54" s="9"/>
      <c r="F54" s="9"/>
      <c r="G54" s="22"/>
      <c r="H54" s="9"/>
      <c r="I54" s="7"/>
      <c r="J54" s="9"/>
      <c r="K54" s="22"/>
    </row>
    <row r="55" spans="1:11" x14ac:dyDescent="0.25">
      <c r="A55" s="21"/>
      <c r="B55" s="23"/>
      <c r="C55" s="24"/>
      <c r="D55" s="7"/>
      <c r="E55" s="9"/>
      <c r="F55" s="9"/>
      <c r="G55" s="22"/>
      <c r="H55" s="9"/>
      <c r="I55" s="7"/>
      <c r="J55" s="9"/>
      <c r="K55" s="22"/>
    </row>
    <row r="56" spans="1:11" x14ac:dyDescent="0.25">
      <c r="A56" s="21"/>
      <c r="B56" s="23"/>
      <c r="C56" s="24"/>
      <c r="D56" s="7"/>
      <c r="E56" s="9"/>
      <c r="F56" s="9"/>
      <c r="G56" s="22"/>
      <c r="H56" s="9"/>
      <c r="I56" s="7"/>
      <c r="J56" s="9"/>
      <c r="K56" s="22"/>
    </row>
    <row r="57" spans="1:11" x14ac:dyDescent="0.25">
      <c r="A57" s="21"/>
      <c r="B57" s="23"/>
      <c r="C57" s="24"/>
      <c r="D57" s="7"/>
      <c r="E57" s="9"/>
      <c r="F57" s="9"/>
      <c r="G57" s="22"/>
      <c r="H57" s="9"/>
      <c r="I57" s="7"/>
      <c r="J57" s="9"/>
      <c r="K57" s="22"/>
    </row>
    <row r="58" spans="1:11" x14ac:dyDescent="0.25">
      <c r="A58" s="21"/>
      <c r="B58" s="23"/>
      <c r="C58" s="24"/>
      <c r="D58" s="7"/>
      <c r="E58" s="9"/>
      <c r="F58" s="9"/>
      <c r="G58" s="22"/>
      <c r="H58" s="9"/>
      <c r="I58" s="7"/>
      <c r="J58" s="9"/>
      <c r="K58" s="22"/>
    </row>
    <row r="59" spans="1:11" x14ac:dyDescent="0.25">
      <c r="A59" s="21"/>
      <c r="B59" s="23"/>
      <c r="C59" s="24"/>
      <c r="D59" s="7"/>
      <c r="E59" s="9"/>
      <c r="F59" s="9"/>
      <c r="G59" s="22"/>
      <c r="H59" s="9"/>
      <c r="I59" s="7"/>
      <c r="J59" s="9"/>
      <c r="K59" s="22"/>
    </row>
    <row r="60" spans="1:11" x14ac:dyDescent="0.25">
      <c r="A60" s="21"/>
      <c r="B60" s="23"/>
      <c r="C60" s="24"/>
      <c r="D60" s="7"/>
      <c r="E60" s="9"/>
      <c r="F60" s="9"/>
      <c r="G60" s="22"/>
      <c r="H60" s="9"/>
      <c r="I60" s="7"/>
      <c r="J60" s="9"/>
      <c r="K60" s="22"/>
    </row>
    <row r="61" spans="1:11" x14ac:dyDescent="0.25">
      <c r="A61" s="21"/>
      <c r="B61" s="23"/>
      <c r="C61" s="24"/>
      <c r="D61" s="7"/>
      <c r="E61" s="9"/>
      <c r="F61" s="9"/>
      <c r="G61" s="22"/>
      <c r="H61" s="9"/>
      <c r="I61" s="7"/>
      <c r="J61" s="9"/>
      <c r="K61" s="22"/>
    </row>
    <row r="62" spans="1:11" x14ac:dyDescent="0.25">
      <c r="A62" s="21"/>
      <c r="B62" s="23"/>
      <c r="C62" s="24"/>
      <c r="D62" s="7"/>
      <c r="E62" s="9"/>
      <c r="F62" s="9"/>
      <c r="G62" s="22"/>
      <c r="H62" s="9"/>
      <c r="I62" s="7"/>
      <c r="J62" s="9"/>
      <c r="K62" s="22"/>
    </row>
    <row r="63" spans="1:11" x14ac:dyDescent="0.25">
      <c r="A63" s="21"/>
      <c r="B63" s="23"/>
      <c r="C63" s="24"/>
      <c r="D63" s="7"/>
      <c r="E63" s="9"/>
      <c r="F63" s="9"/>
      <c r="G63" s="22"/>
      <c r="H63" s="9"/>
      <c r="I63" s="7"/>
      <c r="J63" s="9"/>
      <c r="K63" s="22"/>
    </row>
    <row r="64" spans="1:11" x14ac:dyDescent="0.25">
      <c r="A64" s="21"/>
      <c r="B64" s="23"/>
      <c r="C64" s="24"/>
      <c r="D64" s="7"/>
      <c r="E64" s="9"/>
      <c r="F64" s="9"/>
      <c r="G64" s="22"/>
      <c r="H64" s="9"/>
      <c r="I64" s="7"/>
      <c r="J64" s="9"/>
      <c r="K64" s="22"/>
    </row>
    <row r="65" spans="1:11" x14ac:dyDescent="0.25">
      <c r="A65" s="21"/>
      <c r="B65" s="23"/>
      <c r="C65" s="24"/>
      <c r="D65" s="7"/>
      <c r="E65" s="9"/>
      <c r="F65" s="9"/>
      <c r="G65" s="22"/>
      <c r="H65" s="9"/>
      <c r="I65" s="7"/>
      <c r="J65" s="9"/>
      <c r="K65" s="22"/>
    </row>
    <row r="66" spans="1:11" x14ac:dyDescent="0.25">
      <c r="A66" s="21"/>
      <c r="B66" s="23"/>
      <c r="C66" s="24"/>
      <c r="D66" s="7"/>
      <c r="E66" s="9"/>
      <c r="F66" s="9"/>
      <c r="G66" s="22"/>
      <c r="H66" s="9"/>
      <c r="I66" s="7"/>
      <c r="J66" s="9"/>
      <c r="K66" s="22"/>
    </row>
    <row r="67" spans="1:11" x14ac:dyDescent="0.25">
      <c r="A67" s="21"/>
      <c r="B67" s="23"/>
      <c r="C67" s="24"/>
      <c r="D67" s="7"/>
      <c r="E67" s="9"/>
      <c r="F67" s="9"/>
      <c r="G67" s="22"/>
      <c r="H67" s="9"/>
      <c r="I67" s="7"/>
      <c r="J67" s="9"/>
      <c r="K67" s="22"/>
    </row>
    <row r="68" spans="1:11" x14ac:dyDescent="0.25">
      <c r="A68" s="21"/>
      <c r="B68" s="23"/>
      <c r="C68" s="24"/>
      <c r="D68" s="7"/>
      <c r="E68" s="9"/>
      <c r="F68" s="9"/>
      <c r="G68" s="22"/>
      <c r="H68" s="9"/>
      <c r="I68" s="7"/>
      <c r="J68" s="9"/>
      <c r="K68" s="22"/>
    </row>
    <row r="69" spans="1:11" x14ac:dyDescent="0.25">
      <c r="A69" s="21"/>
      <c r="B69" s="23"/>
      <c r="C69" s="24"/>
      <c r="D69" s="7"/>
      <c r="E69" s="9"/>
      <c r="F69" s="9"/>
      <c r="G69" s="22"/>
      <c r="H69" s="9"/>
      <c r="I69" s="7"/>
      <c r="J69" s="9"/>
      <c r="K69" s="22"/>
    </row>
    <row r="70" spans="1:11" x14ac:dyDescent="0.25">
      <c r="A70" s="21"/>
      <c r="B70" s="23"/>
      <c r="C70" s="24"/>
      <c r="D70" s="7"/>
      <c r="E70" s="9"/>
      <c r="F70" s="9"/>
      <c r="G70" s="22"/>
      <c r="H70" s="9"/>
      <c r="I70" s="7"/>
      <c r="J70" s="9"/>
      <c r="K70" s="22"/>
    </row>
    <row r="71" spans="1:11" x14ac:dyDescent="0.25">
      <c r="A71" s="21"/>
      <c r="B71" s="23"/>
      <c r="C71" s="24"/>
      <c r="D71" s="7"/>
      <c r="E71" s="9"/>
      <c r="F71" s="9"/>
      <c r="G71" s="22"/>
      <c r="H71" s="9"/>
      <c r="I71" s="7"/>
      <c r="J71" s="9"/>
      <c r="K71" s="22"/>
    </row>
    <row r="72" spans="1:11" x14ac:dyDescent="0.25">
      <c r="A72" s="21"/>
      <c r="B72" s="23"/>
      <c r="C72" s="24"/>
      <c r="D72" s="7"/>
      <c r="E72" s="9"/>
      <c r="F72" s="9"/>
      <c r="G72" s="22"/>
      <c r="H72" s="9"/>
      <c r="I72" s="7"/>
      <c r="J72" s="9"/>
      <c r="K72" s="22"/>
    </row>
    <row r="73" spans="1:11" x14ac:dyDescent="0.25">
      <c r="A73" s="21"/>
      <c r="B73" s="23"/>
      <c r="C73" s="24"/>
      <c r="D73" s="7"/>
      <c r="E73" s="9"/>
      <c r="F73" s="9"/>
      <c r="G73" s="22"/>
      <c r="H73" s="9"/>
      <c r="I73" s="7"/>
      <c r="J73" s="9"/>
      <c r="K73" s="22"/>
    </row>
    <row r="74" spans="1:11" x14ac:dyDescent="0.25">
      <c r="A74" s="21"/>
      <c r="B74" s="23"/>
      <c r="C74" s="24"/>
      <c r="D74" s="7"/>
      <c r="E74" s="9"/>
      <c r="F74" s="9"/>
      <c r="G74" s="22"/>
      <c r="H74" s="9"/>
      <c r="I74" s="7"/>
      <c r="J74" s="9"/>
      <c r="K74" s="22"/>
    </row>
    <row r="75" spans="1:11" x14ac:dyDescent="0.25">
      <c r="A75" s="21"/>
      <c r="B75" s="23"/>
      <c r="C75" s="24"/>
      <c r="D75" s="7"/>
      <c r="E75" s="9"/>
      <c r="F75" s="9"/>
      <c r="G75" s="22"/>
      <c r="H75" s="9"/>
      <c r="I75" s="7"/>
      <c r="J75" s="9"/>
      <c r="K75" s="22"/>
    </row>
    <row r="76" spans="1:11" x14ac:dyDescent="0.25">
      <c r="A76" s="21"/>
      <c r="B76" s="23"/>
      <c r="C76" s="24"/>
      <c r="D76" s="7"/>
      <c r="E76" s="9"/>
      <c r="F76" s="9"/>
      <c r="G76" s="22"/>
      <c r="H76" s="9"/>
      <c r="I76" s="7"/>
      <c r="J76" s="9"/>
      <c r="K76" s="22"/>
    </row>
    <row r="77" spans="1:11" x14ac:dyDescent="0.25">
      <c r="A77" s="21"/>
      <c r="B77" s="23"/>
      <c r="C77" s="24"/>
      <c r="D77" s="7"/>
      <c r="E77" s="9"/>
      <c r="F77" s="9"/>
      <c r="G77" s="22"/>
      <c r="H77" s="9"/>
      <c r="I77" s="7"/>
      <c r="J77" s="9"/>
      <c r="K77" s="22"/>
    </row>
    <row r="78" spans="1:11" x14ac:dyDescent="0.25">
      <c r="A78" s="21"/>
      <c r="B78" s="23"/>
      <c r="C78" s="24"/>
      <c r="D78" s="7"/>
      <c r="E78" s="9"/>
      <c r="F78" s="9"/>
      <c r="G78" s="22"/>
      <c r="H78" s="9"/>
      <c r="I78" s="7"/>
      <c r="J78" s="9"/>
      <c r="K78" s="22"/>
    </row>
    <row r="79" spans="1:11" x14ac:dyDescent="0.25">
      <c r="A79" s="21"/>
      <c r="B79" s="23"/>
      <c r="C79" s="24"/>
      <c r="D79" s="7"/>
      <c r="E79" s="9"/>
      <c r="F79" s="9"/>
      <c r="G79" s="22"/>
      <c r="H79" s="9"/>
      <c r="I79" s="7"/>
      <c r="J79" s="9"/>
      <c r="K79" s="22"/>
    </row>
    <row r="80" spans="1:11" x14ac:dyDescent="0.25">
      <c r="A80" s="21"/>
      <c r="B80" s="23"/>
      <c r="C80" s="24"/>
      <c r="D80" s="7"/>
      <c r="E80" s="9"/>
      <c r="F80" s="9"/>
      <c r="G80" s="22"/>
      <c r="H80" s="9"/>
      <c r="I80" s="7"/>
      <c r="J80" s="9"/>
      <c r="K80" s="22"/>
    </row>
    <row r="81" spans="1:11" x14ac:dyDescent="0.25">
      <c r="A81" s="21"/>
      <c r="B81" s="23"/>
      <c r="C81" s="24"/>
      <c r="D81" s="7"/>
      <c r="E81" s="9"/>
      <c r="F81" s="9"/>
      <c r="G81" s="22"/>
      <c r="H81" s="9"/>
      <c r="I81" s="7"/>
      <c r="J81" s="9"/>
      <c r="K81" s="22"/>
    </row>
    <row r="82" spans="1:11" x14ac:dyDescent="0.25">
      <c r="A82" s="21"/>
      <c r="B82" s="23"/>
      <c r="C82" s="24"/>
      <c r="D82" s="7"/>
      <c r="E82" s="9"/>
      <c r="F82" s="9"/>
      <c r="G82" s="22"/>
      <c r="H82" s="9"/>
      <c r="I82" s="7"/>
      <c r="J82" s="9"/>
      <c r="K82" s="22"/>
    </row>
    <row r="83" spans="1:11" x14ac:dyDescent="0.25">
      <c r="A83" s="21"/>
      <c r="B83" s="23"/>
      <c r="C83" s="24"/>
      <c r="D83" s="7"/>
      <c r="E83" s="9"/>
      <c r="F83" s="9"/>
      <c r="G83" s="22"/>
      <c r="H83" s="9"/>
      <c r="I83" s="7"/>
      <c r="J83" s="9"/>
      <c r="K83" s="22"/>
    </row>
    <row r="84" spans="1:11" x14ac:dyDescent="0.25">
      <c r="A84" s="21"/>
      <c r="B84" s="23"/>
      <c r="C84" s="24"/>
      <c r="D84" s="7"/>
      <c r="E84" s="9"/>
      <c r="F84" s="9"/>
      <c r="G84" s="22"/>
      <c r="H84" s="9"/>
      <c r="I84" s="7"/>
      <c r="J84" s="9"/>
      <c r="K84" s="22"/>
    </row>
    <row r="85" spans="1:11" x14ac:dyDescent="0.25">
      <c r="A85" s="21"/>
      <c r="B85" s="23"/>
      <c r="C85" s="24"/>
      <c r="D85" s="7"/>
      <c r="E85" s="9"/>
      <c r="F85" s="9"/>
      <c r="G85" s="22"/>
      <c r="H85" s="9"/>
      <c r="I85" s="7"/>
      <c r="J85" s="9"/>
      <c r="K85" s="22"/>
    </row>
    <row r="86" spans="1:11" x14ac:dyDescent="0.25">
      <c r="A86" s="21"/>
      <c r="B86" s="23"/>
      <c r="C86" s="24"/>
      <c r="D86" s="7"/>
      <c r="E86" s="9"/>
      <c r="F86" s="9"/>
      <c r="G86" s="22"/>
      <c r="H86" s="9"/>
      <c r="I86" s="7"/>
      <c r="J86" s="9"/>
      <c r="K86" s="22"/>
    </row>
    <row r="87" spans="1:11" x14ac:dyDescent="0.25">
      <c r="A87" s="21"/>
      <c r="B87" s="23"/>
      <c r="C87" s="24"/>
      <c r="D87" s="7"/>
      <c r="E87" s="9"/>
      <c r="F87" s="9"/>
      <c r="G87" s="22"/>
      <c r="H87" s="9"/>
      <c r="I87" s="7"/>
      <c r="J87" s="9"/>
      <c r="K87" s="22"/>
    </row>
    <row r="88" spans="1:11" x14ac:dyDescent="0.25">
      <c r="A88" s="21"/>
      <c r="B88" s="23"/>
      <c r="C88" s="24"/>
      <c r="D88" s="7"/>
      <c r="E88" s="9"/>
      <c r="F88" s="9"/>
      <c r="G88" s="22"/>
      <c r="H88" s="9"/>
      <c r="I88" s="7"/>
      <c r="J88" s="9"/>
      <c r="K88" s="22"/>
    </row>
    <row r="89" spans="1:11" x14ac:dyDescent="0.25">
      <c r="A89" s="21"/>
      <c r="B89" s="23"/>
      <c r="C89" s="24"/>
      <c r="D89" s="7"/>
      <c r="E89" s="9"/>
      <c r="F89" s="9"/>
      <c r="G89" s="22"/>
      <c r="H89" s="9"/>
      <c r="I89" s="7"/>
      <c r="J89" s="9"/>
      <c r="K89" s="22"/>
    </row>
    <row r="90" spans="1:11" x14ac:dyDescent="0.25">
      <c r="A90" s="21"/>
      <c r="B90" s="23"/>
      <c r="C90" s="24"/>
      <c r="D90" s="7"/>
      <c r="E90" s="9"/>
      <c r="F90" s="9"/>
      <c r="G90" s="22"/>
      <c r="H90" s="9"/>
      <c r="I90" s="7"/>
      <c r="J90" s="9"/>
      <c r="K90" s="22"/>
    </row>
    <row r="91" spans="1:11" x14ac:dyDescent="0.25">
      <c r="A91" s="21"/>
      <c r="B91" s="23"/>
      <c r="C91" s="24"/>
      <c r="D91" s="7"/>
      <c r="E91" s="9"/>
      <c r="F91" s="9"/>
      <c r="G91" s="22"/>
      <c r="H91" s="9"/>
      <c r="I91" s="7"/>
      <c r="J91" s="9"/>
      <c r="K91" s="22"/>
    </row>
    <row r="92" spans="1:11" x14ac:dyDescent="0.25">
      <c r="A92" s="21"/>
      <c r="B92" s="23"/>
      <c r="C92" s="24"/>
      <c r="D92" s="7"/>
      <c r="E92" s="9"/>
      <c r="F92" s="9"/>
      <c r="G92" s="22"/>
      <c r="H92" s="9"/>
      <c r="I92" s="7"/>
      <c r="J92" s="9"/>
      <c r="K92" s="22"/>
    </row>
    <row r="93" spans="1:11" x14ac:dyDescent="0.25">
      <c r="A93" s="21"/>
      <c r="B93" s="23"/>
      <c r="C93" s="24"/>
      <c r="D93" s="7"/>
      <c r="E93" s="9"/>
      <c r="F93" s="9"/>
      <c r="G93" s="22"/>
      <c r="H93" s="9"/>
      <c r="I93" s="7"/>
      <c r="J93" s="9"/>
      <c r="K93" s="22"/>
    </row>
    <row r="94" spans="1:11" x14ac:dyDescent="0.25">
      <c r="A94" s="21"/>
      <c r="B94" s="23"/>
      <c r="C94" s="24"/>
      <c r="D94" s="7"/>
      <c r="E94" s="9"/>
      <c r="F94" s="9"/>
      <c r="G94" s="22"/>
      <c r="H94" s="9"/>
      <c r="I94" s="7"/>
      <c r="J94" s="9"/>
      <c r="K94" s="22"/>
    </row>
    <row r="95" spans="1:11" x14ac:dyDescent="0.25">
      <c r="A95" s="21"/>
      <c r="B95" s="23"/>
      <c r="C95" s="24"/>
      <c r="D95" s="7"/>
      <c r="E95" s="9"/>
      <c r="F95" s="9"/>
      <c r="G95" s="22"/>
      <c r="H95" s="9"/>
      <c r="I95" s="7"/>
      <c r="J95" s="9"/>
      <c r="K95" s="22"/>
    </row>
    <row r="96" spans="1:11" x14ac:dyDescent="0.25">
      <c r="A96" s="21"/>
      <c r="B96" s="23"/>
      <c r="C96" s="24"/>
      <c r="D96" s="7"/>
      <c r="E96" s="9"/>
      <c r="F96" s="9"/>
      <c r="G96" s="22"/>
      <c r="H96" s="9"/>
      <c r="I96" s="7"/>
      <c r="J96" s="9"/>
      <c r="K96" s="22"/>
    </row>
    <row r="97" spans="1:11" x14ac:dyDescent="0.25">
      <c r="A97" s="21"/>
      <c r="B97" s="23"/>
      <c r="C97" s="24"/>
      <c r="D97" s="7"/>
      <c r="E97" s="9"/>
      <c r="F97" s="9"/>
      <c r="G97" s="22"/>
      <c r="H97" s="9"/>
      <c r="I97" s="7"/>
      <c r="J97" s="9"/>
      <c r="K97" s="22"/>
    </row>
    <row r="98" spans="1:11" x14ac:dyDescent="0.25">
      <c r="A98" s="21"/>
      <c r="B98" s="23"/>
      <c r="C98" s="24"/>
      <c r="D98" s="7"/>
      <c r="E98" s="9"/>
      <c r="F98" s="9"/>
      <c r="G98" s="22"/>
      <c r="H98" s="9"/>
      <c r="I98" s="7"/>
      <c r="J98" s="9"/>
      <c r="K98" s="22"/>
    </row>
    <row r="99" spans="1:11" x14ac:dyDescent="0.25">
      <c r="A99" s="21"/>
      <c r="B99" s="23"/>
      <c r="C99" s="24"/>
      <c r="D99" s="7"/>
      <c r="E99" s="9"/>
      <c r="F99" s="9"/>
      <c r="G99" s="22"/>
      <c r="H99" s="9"/>
      <c r="I99" s="7"/>
      <c r="J99" s="9"/>
      <c r="K99" s="22"/>
    </row>
    <row r="100" spans="1:11" x14ac:dyDescent="0.25">
      <c r="A100" s="21"/>
      <c r="B100" s="23"/>
      <c r="C100" s="24"/>
      <c r="D100" s="7"/>
      <c r="E100" s="9"/>
      <c r="F100" s="9"/>
      <c r="G100" s="22"/>
      <c r="H100" s="9"/>
      <c r="I100" s="7"/>
      <c r="J100" s="9"/>
      <c r="K100" s="22"/>
    </row>
    <row r="101" spans="1:11" x14ac:dyDescent="0.25">
      <c r="A101" s="21"/>
      <c r="B101" s="23"/>
      <c r="C101" s="24"/>
      <c r="D101" s="7"/>
      <c r="E101" s="9"/>
      <c r="F101" s="9"/>
      <c r="G101" s="22"/>
      <c r="H101" s="9"/>
      <c r="I101" s="7"/>
      <c r="J101" s="9"/>
      <c r="K101" s="22"/>
    </row>
    <row r="102" spans="1:11" x14ac:dyDescent="0.25">
      <c r="A102" s="21"/>
      <c r="B102" s="23"/>
      <c r="C102" s="24"/>
      <c r="D102" s="7"/>
      <c r="E102" s="9"/>
      <c r="F102" s="9"/>
      <c r="G102" s="22"/>
      <c r="H102" s="9"/>
      <c r="I102" s="7"/>
      <c r="J102" s="9"/>
      <c r="K102" s="22"/>
    </row>
    <row r="103" spans="1:11" x14ac:dyDescent="0.25">
      <c r="A103" s="21"/>
      <c r="B103" s="23"/>
      <c r="C103" s="24"/>
      <c r="D103" s="7"/>
      <c r="E103" s="9"/>
      <c r="F103" s="9"/>
      <c r="G103" s="22"/>
      <c r="H103" s="9"/>
      <c r="I103" s="7"/>
      <c r="J103" s="9"/>
      <c r="K103" s="22"/>
    </row>
    <row r="104" spans="1:11" x14ac:dyDescent="0.25">
      <c r="A104" s="21"/>
      <c r="B104" s="23"/>
      <c r="C104" s="24"/>
      <c r="D104" s="7"/>
      <c r="E104" s="9"/>
      <c r="F104" s="9"/>
      <c r="G104" s="22"/>
      <c r="H104" s="9"/>
      <c r="I104" s="7"/>
      <c r="J104" s="9"/>
      <c r="K104" s="22"/>
    </row>
    <row r="105" spans="1:11" x14ac:dyDescent="0.25">
      <c r="A105" s="21"/>
      <c r="B105" s="23"/>
      <c r="C105" s="24"/>
      <c r="D105" s="7"/>
      <c r="E105" s="9"/>
      <c r="F105" s="9"/>
      <c r="G105" s="22"/>
      <c r="H105" s="9"/>
      <c r="I105" s="7"/>
      <c r="J105" s="9"/>
      <c r="K105" s="22"/>
    </row>
    <row r="106" spans="1:11" x14ac:dyDescent="0.25">
      <c r="A106" s="21"/>
      <c r="B106" s="23"/>
      <c r="C106" s="24"/>
      <c r="D106" s="7"/>
      <c r="E106" s="9"/>
      <c r="F106" s="9"/>
      <c r="G106" s="22"/>
      <c r="H106" s="9"/>
      <c r="I106" s="7"/>
      <c r="J106" s="9"/>
      <c r="K106" s="22"/>
    </row>
    <row r="107" spans="1:11" x14ac:dyDescent="0.25">
      <c r="A107" s="21"/>
      <c r="B107" s="23"/>
      <c r="C107" s="24"/>
      <c r="D107" s="7"/>
      <c r="E107" s="9"/>
      <c r="F107" s="9"/>
      <c r="G107" s="22"/>
      <c r="H107" s="9"/>
      <c r="I107" s="7"/>
      <c r="J107" s="9"/>
      <c r="K107" s="22"/>
    </row>
    <row r="108" spans="1:11" x14ac:dyDescent="0.25">
      <c r="A108" s="21"/>
      <c r="B108" s="23"/>
      <c r="C108" s="24"/>
      <c r="D108" s="7"/>
      <c r="E108" s="9"/>
      <c r="F108" s="9"/>
      <c r="G108" s="22"/>
      <c r="H108" s="9"/>
      <c r="I108" s="7"/>
      <c r="J108" s="9"/>
      <c r="K108" s="22"/>
    </row>
    <row r="109" spans="1:11" x14ac:dyDescent="0.25">
      <c r="A109" s="21"/>
      <c r="B109" s="23"/>
      <c r="C109" s="24"/>
      <c r="D109" s="7"/>
      <c r="E109" s="9"/>
      <c r="F109" s="9"/>
      <c r="G109" s="22"/>
      <c r="H109" s="9"/>
      <c r="I109" s="7"/>
      <c r="J109" s="9"/>
      <c r="K109" s="22"/>
    </row>
    <row r="110" spans="1:11" x14ac:dyDescent="0.25">
      <c r="A110" s="21"/>
      <c r="B110" s="23"/>
      <c r="C110" s="24"/>
      <c r="D110" s="7"/>
      <c r="E110" s="9"/>
      <c r="F110" s="9"/>
      <c r="G110" s="22"/>
      <c r="H110" s="9"/>
      <c r="I110" s="7"/>
      <c r="J110" s="9"/>
      <c r="K110" s="22"/>
    </row>
    <row r="111" spans="1:11" x14ac:dyDescent="0.25">
      <c r="A111" s="21"/>
      <c r="B111" s="23"/>
      <c r="C111" s="24"/>
      <c r="D111" s="7"/>
      <c r="E111" s="9"/>
      <c r="F111" s="9"/>
      <c r="G111" s="22"/>
      <c r="H111" s="9"/>
      <c r="I111" s="7"/>
      <c r="J111" s="9"/>
      <c r="K111" s="22"/>
    </row>
    <row r="112" spans="1:11" x14ac:dyDescent="0.25">
      <c r="A112" s="21"/>
      <c r="B112" s="23"/>
      <c r="C112" s="24"/>
      <c r="D112" s="7"/>
      <c r="E112" s="9"/>
      <c r="F112" s="9"/>
      <c r="G112" s="22"/>
      <c r="H112" s="9"/>
      <c r="I112" s="7"/>
      <c r="J112" s="9"/>
      <c r="K112" s="22"/>
    </row>
    <row r="113" spans="1:11" x14ac:dyDescent="0.25">
      <c r="A113" s="21"/>
      <c r="B113" s="23"/>
      <c r="C113" s="24"/>
      <c r="D113" s="7"/>
      <c r="E113" s="9"/>
      <c r="F113" s="9"/>
      <c r="G113" s="22"/>
      <c r="H113" s="9"/>
      <c r="I113" s="7"/>
      <c r="J113" s="9"/>
      <c r="K113" s="22"/>
    </row>
  </sheetData>
  <mergeCells count="6">
    <mergeCell ref="A5:L5"/>
    <mergeCell ref="A7:L7"/>
    <mergeCell ref="A9:L9"/>
    <mergeCell ref="A10:C10"/>
    <mergeCell ref="E10:H10"/>
    <mergeCell ref="J10:L10"/>
  </mergeCells>
  <dataValidations count="1">
    <dataValidation type="list" allowBlank="1" showInputMessage="1" showErrorMessage="1" sqref="E13:E113">
      <formula1>"G,M"</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48"/>
  <sheetViews>
    <sheetView workbookViewId="0"/>
  </sheetViews>
  <sheetFormatPr defaultRowHeight="15" x14ac:dyDescent="0.25"/>
  <cols>
    <col min="1" max="1" width="39"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57" t="s">
        <v>0</v>
      </c>
      <c r="B5" s="157"/>
      <c r="C5" s="157"/>
      <c r="D5" s="157"/>
      <c r="E5" s="157"/>
      <c r="F5" s="157"/>
      <c r="G5" s="157"/>
      <c r="H5" s="157"/>
      <c r="I5" s="157"/>
      <c r="J5" s="157"/>
      <c r="K5" s="157"/>
      <c r="L5" s="157"/>
    </row>
    <row r="6" spans="1:12" x14ac:dyDescent="0.25">
      <c r="A6" s="1"/>
      <c r="B6" s="1"/>
      <c r="C6" s="1"/>
      <c r="D6" s="1"/>
      <c r="E6" s="1"/>
      <c r="F6" s="1"/>
      <c r="G6" s="1"/>
      <c r="H6" s="1"/>
      <c r="I6" s="1"/>
      <c r="J6" s="1"/>
      <c r="K6" s="1"/>
      <c r="L6" s="1"/>
    </row>
    <row r="7" spans="1:12" x14ac:dyDescent="0.25">
      <c r="A7" s="158" t="s">
        <v>1</v>
      </c>
      <c r="B7" s="158"/>
      <c r="C7" s="158"/>
      <c r="D7" s="158"/>
      <c r="E7" s="158"/>
      <c r="F7" s="158"/>
      <c r="G7" s="158"/>
      <c r="H7" s="158"/>
      <c r="I7" s="158"/>
      <c r="J7" s="158"/>
      <c r="K7" s="158"/>
      <c r="L7" s="158"/>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172" t="s">
        <v>32</v>
      </c>
      <c r="B10" s="161"/>
      <c r="C10" s="173"/>
    </row>
    <row r="11" spans="1:12" x14ac:dyDescent="0.25">
      <c r="A11" s="8" t="s">
        <v>33</v>
      </c>
      <c r="B11" s="8" t="s">
        <v>34</v>
      </c>
      <c r="C11" s="8" t="s">
        <v>35</v>
      </c>
    </row>
    <row r="12" spans="1:12" x14ac:dyDescent="0.25">
      <c r="A12" t="s">
        <v>53</v>
      </c>
      <c r="B12" s="25"/>
      <c r="C12" s="25"/>
    </row>
    <row r="13" spans="1:12" x14ac:dyDescent="0.25">
      <c r="A13" t="s">
        <v>54</v>
      </c>
      <c r="B13" s="25"/>
      <c r="C13" s="25"/>
    </row>
    <row r="14" spans="1:12" x14ac:dyDescent="0.25">
      <c r="A14" t="s">
        <v>55</v>
      </c>
      <c r="B14" s="25"/>
      <c r="C14" s="25"/>
    </row>
    <row r="15" spans="1:12" x14ac:dyDescent="0.25">
      <c r="A15" t="s">
        <v>56</v>
      </c>
      <c r="B15" s="25"/>
      <c r="C15" s="25"/>
    </row>
    <row r="16" spans="1:12" x14ac:dyDescent="0.25">
      <c r="A16" t="s">
        <v>57</v>
      </c>
      <c r="B16" s="25"/>
      <c r="C16" s="25"/>
    </row>
    <row r="17" spans="1:3" x14ac:dyDescent="0.25">
      <c r="A17" t="s">
        <v>58</v>
      </c>
      <c r="B17" s="25"/>
      <c r="C17" s="25"/>
    </row>
    <row r="18" spans="1:3" x14ac:dyDescent="0.25">
      <c r="A18" t="s">
        <v>59</v>
      </c>
      <c r="B18" s="25"/>
      <c r="C18" s="25"/>
    </row>
    <row r="19" spans="1:3" x14ac:dyDescent="0.25">
      <c r="A19" t="s">
        <v>60</v>
      </c>
      <c r="B19" s="25"/>
      <c r="C19" s="25"/>
    </row>
    <row r="20" spans="1:3" x14ac:dyDescent="0.25">
      <c r="A20" t="s">
        <v>61</v>
      </c>
      <c r="B20" s="25"/>
      <c r="C20" s="25"/>
    </row>
    <row r="21" spans="1:3" x14ac:dyDescent="0.25">
      <c r="A21" t="s">
        <v>62</v>
      </c>
      <c r="B21" s="25"/>
      <c r="C21" s="25"/>
    </row>
    <row r="22" spans="1:3" x14ac:dyDescent="0.25">
      <c r="A22" t="s">
        <v>63</v>
      </c>
      <c r="B22" s="25"/>
      <c r="C22" s="25"/>
    </row>
    <row r="23" spans="1:3" x14ac:dyDescent="0.25">
      <c r="A23" t="s">
        <v>64</v>
      </c>
      <c r="B23" s="25"/>
      <c r="C23" s="25"/>
    </row>
    <row r="24" spans="1:3" x14ac:dyDescent="0.25">
      <c r="A24" t="s">
        <v>65</v>
      </c>
      <c r="B24" s="25"/>
      <c r="C24" s="25"/>
    </row>
    <row r="25" spans="1:3" x14ac:dyDescent="0.25">
      <c r="A25" t="s">
        <v>66</v>
      </c>
      <c r="B25" s="25"/>
      <c r="C25" s="25"/>
    </row>
    <row r="26" spans="1:3" x14ac:dyDescent="0.25">
      <c r="A26" t="s">
        <v>67</v>
      </c>
      <c r="B26" s="25"/>
      <c r="C26" s="25"/>
    </row>
    <row r="27" spans="1:3" x14ac:dyDescent="0.25">
      <c r="A27" t="s">
        <v>78</v>
      </c>
      <c r="B27" s="25"/>
      <c r="C27" s="25"/>
    </row>
    <row r="28" spans="1:3" x14ac:dyDescent="0.25">
      <c r="A28" t="s">
        <v>79</v>
      </c>
      <c r="B28" s="25"/>
      <c r="C28" s="25"/>
    </row>
    <row r="29" spans="1:3" x14ac:dyDescent="0.25">
      <c r="A29" t="s">
        <v>132</v>
      </c>
      <c r="B29" s="25"/>
      <c r="C29" s="25"/>
    </row>
    <row r="30" spans="1:3" x14ac:dyDescent="0.25">
      <c r="A30" t="s">
        <v>133</v>
      </c>
      <c r="B30" s="25"/>
      <c r="C30" s="25"/>
    </row>
    <row r="31" spans="1:3" x14ac:dyDescent="0.25">
      <c r="A31" t="s">
        <v>134</v>
      </c>
      <c r="B31" s="25"/>
      <c r="C31" s="25"/>
    </row>
    <row r="32" spans="1:3" x14ac:dyDescent="0.25">
      <c r="A32" t="s">
        <v>135</v>
      </c>
      <c r="B32" s="25"/>
      <c r="C32" s="25"/>
    </row>
    <row r="33" spans="1:3" x14ac:dyDescent="0.25">
      <c r="A33" t="s">
        <v>136</v>
      </c>
      <c r="B33" s="25"/>
      <c r="C33" s="25"/>
    </row>
    <row r="34" spans="1:3" x14ac:dyDescent="0.25">
      <c r="A34" t="s">
        <v>137</v>
      </c>
      <c r="B34" s="25"/>
      <c r="C34" s="25"/>
    </row>
    <row r="35" spans="1:3" x14ac:dyDescent="0.25">
      <c r="A35" t="s">
        <v>138</v>
      </c>
      <c r="B35" s="25"/>
      <c r="C35" s="25"/>
    </row>
    <row r="36" spans="1:3" x14ac:dyDescent="0.25">
      <c r="A36" t="s">
        <v>139</v>
      </c>
      <c r="B36" s="25"/>
      <c r="C36" s="25"/>
    </row>
    <row r="37" spans="1:3" x14ac:dyDescent="0.25">
      <c r="A37" t="s">
        <v>140</v>
      </c>
      <c r="B37" s="25"/>
      <c r="C37" s="25"/>
    </row>
    <row r="38" spans="1:3" x14ac:dyDescent="0.25">
      <c r="A38" t="s">
        <v>141</v>
      </c>
      <c r="B38" s="25"/>
      <c r="C38" s="25"/>
    </row>
    <row r="39" spans="1:3" x14ac:dyDescent="0.25">
      <c r="A39" t="s">
        <v>142</v>
      </c>
      <c r="B39" s="25"/>
      <c r="C39" s="25"/>
    </row>
    <row r="40" spans="1:3" x14ac:dyDescent="0.25">
      <c r="A40" t="s">
        <v>143</v>
      </c>
      <c r="B40" s="25"/>
      <c r="C40" s="25"/>
    </row>
    <row r="41" spans="1:3" x14ac:dyDescent="0.25">
      <c r="A41" t="s">
        <v>144</v>
      </c>
      <c r="B41" s="25"/>
      <c r="C41" s="25"/>
    </row>
    <row r="42" spans="1:3" x14ac:dyDescent="0.25">
      <c r="A42" t="s">
        <v>145</v>
      </c>
      <c r="B42" s="25"/>
      <c r="C42" s="25"/>
    </row>
    <row r="43" spans="1:3" x14ac:dyDescent="0.25">
      <c r="A43" t="s">
        <v>146</v>
      </c>
      <c r="B43" s="25"/>
      <c r="C43" s="25"/>
    </row>
    <row r="44" spans="1:3" x14ac:dyDescent="0.25">
      <c r="A44" t="s">
        <v>147</v>
      </c>
      <c r="B44" s="25"/>
      <c r="C44" s="25"/>
    </row>
    <row r="45" spans="1:3" x14ac:dyDescent="0.25">
      <c r="A45" t="s">
        <v>152</v>
      </c>
      <c r="B45" s="25"/>
      <c r="C45" s="25"/>
    </row>
    <row r="46" spans="1:3" x14ac:dyDescent="0.25">
      <c r="A46" t="s">
        <v>157</v>
      </c>
      <c r="B46" s="25"/>
      <c r="C46" s="25"/>
    </row>
    <row r="47" spans="1:3" x14ac:dyDescent="0.25">
      <c r="A47" t="s">
        <v>158</v>
      </c>
      <c r="B47" s="25"/>
      <c r="C47" s="25"/>
    </row>
    <row r="48" spans="1:3" x14ac:dyDescent="0.25">
      <c r="A48" t="s">
        <v>232</v>
      </c>
      <c r="B48" s="25"/>
      <c r="C48" s="25"/>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8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 min="10" max="10" width="14.855468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7" t="s">
        <v>0</v>
      </c>
      <c r="B5" s="157"/>
      <c r="C5" s="157"/>
      <c r="D5" s="157"/>
      <c r="E5" s="157"/>
      <c r="F5" s="157"/>
    </row>
    <row r="6" spans="1:6" x14ac:dyDescent="0.25">
      <c r="A6" s="1"/>
      <c r="B6" s="1"/>
      <c r="C6" s="1"/>
      <c r="D6" s="1"/>
      <c r="E6" s="1"/>
      <c r="F6" s="1"/>
    </row>
    <row r="7" spans="1:6" x14ac:dyDescent="0.25">
      <c r="A7" s="158" t="s">
        <v>156</v>
      </c>
      <c r="B7" s="158"/>
      <c r="C7" s="158"/>
      <c r="D7" s="158"/>
      <c r="E7" s="158"/>
      <c r="F7" s="158"/>
    </row>
    <row r="8" spans="1:6" ht="15.75" thickBot="1" x14ac:dyDescent="0.3">
      <c r="A8" s="1"/>
      <c r="B8" s="1"/>
      <c r="C8" s="1"/>
      <c r="D8" s="1"/>
      <c r="E8" s="1"/>
      <c r="F8" s="1"/>
    </row>
    <row r="9" spans="1:6" ht="15.75" thickBot="1" x14ac:dyDescent="0.3">
      <c r="A9" s="178" t="s">
        <v>39</v>
      </c>
      <c r="B9" s="179"/>
      <c r="C9" s="180"/>
      <c r="D9" s="1"/>
      <c r="E9" s="1"/>
      <c r="F9" s="1"/>
    </row>
    <row r="10" spans="1:6" ht="15.75" thickBot="1" x14ac:dyDescent="0.3">
      <c r="A10" s="13" t="s">
        <v>36</v>
      </c>
      <c r="B10" s="181">
        <v>0</v>
      </c>
      <c r="C10" s="182"/>
      <c r="D10" s="1"/>
      <c r="E10" s="1"/>
      <c r="F10" s="1"/>
    </row>
    <row r="11" spans="1:6" ht="15.75" thickBot="1" x14ac:dyDescent="0.3">
      <c r="A11" s="13" t="s">
        <v>37</v>
      </c>
      <c r="B11" s="181">
        <v>0</v>
      </c>
      <c r="C11" s="182"/>
      <c r="D11" s="1"/>
      <c r="E11" s="1"/>
      <c r="F11" s="1"/>
    </row>
    <row r="12" spans="1:6" ht="15.75" thickBot="1" x14ac:dyDescent="0.3">
      <c r="A12" s="13" t="s">
        <v>38</v>
      </c>
      <c r="B12" s="181"/>
      <c r="C12" s="182"/>
      <c r="D12" s="1"/>
      <c r="E12" s="1"/>
      <c r="F12" s="1"/>
    </row>
    <row r="13" spans="1:6" x14ac:dyDescent="0.25">
      <c r="A13" s="1"/>
      <c r="B13" s="1"/>
      <c r="C13" s="1"/>
      <c r="D13" s="1"/>
      <c r="E13" s="1"/>
      <c r="F13" s="1"/>
    </row>
    <row r="14" spans="1:6" x14ac:dyDescent="0.25">
      <c r="A14" s="1"/>
      <c r="B14" s="1"/>
      <c r="C14" s="1"/>
      <c r="D14" s="1"/>
      <c r="E14" s="1"/>
      <c r="F14" s="1"/>
    </row>
    <row r="15" spans="1:6" x14ac:dyDescent="0.25">
      <c r="A15" s="174" t="s">
        <v>40</v>
      </c>
      <c r="B15" s="174"/>
      <c r="C15" s="175"/>
      <c r="D15" s="176" t="s">
        <v>41</v>
      </c>
      <c r="E15" s="177"/>
      <c r="F15" s="145" t="s">
        <v>42</v>
      </c>
    </row>
    <row r="16" spans="1:6" x14ac:dyDescent="0.25">
      <c r="A16" s="148" t="s">
        <v>43</v>
      </c>
      <c r="B16" s="149" t="s">
        <v>44</v>
      </c>
      <c r="C16" s="150" t="s">
        <v>45</v>
      </c>
      <c r="D16" s="152" t="s">
        <v>46</v>
      </c>
      <c r="E16" s="151" t="s">
        <v>47</v>
      </c>
      <c r="F16" s="14" t="s">
        <v>43</v>
      </c>
    </row>
    <row r="17" spans="1:20" x14ac:dyDescent="0.25">
      <c r="A17" s="26" t="s">
        <v>70</v>
      </c>
      <c r="B17" s="15" t="s">
        <v>82</v>
      </c>
      <c r="C17" s="16">
        <v>6</v>
      </c>
      <c r="D17" s="17" t="s">
        <v>64</v>
      </c>
      <c r="E17" s="18" t="s">
        <v>61</v>
      </c>
      <c r="F17" s="19" t="s">
        <v>75</v>
      </c>
    </row>
    <row r="18" spans="1:20" x14ac:dyDescent="0.25">
      <c r="A18" s="26" t="s">
        <v>70</v>
      </c>
      <c r="B18" s="15" t="s">
        <v>83</v>
      </c>
      <c r="C18" s="16">
        <v>14</v>
      </c>
      <c r="D18" s="17" t="s">
        <v>65</v>
      </c>
      <c r="E18" s="18" t="s">
        <v>62</v>
      </c>
      <c r="F18" s="19" t="s">
        <v>76</v>
      </c>
    </row>
    <row r="19" spans="1:20" x14ac:dyDescent="0.25">
      <c r="A19" s="26" t="s">
        <v>70</v>
      </c>
      <c r="B19" s="15" t="s">
        <v>155</v>
      </c>
      <c r="C19" s="16">
        <v>2</v>
      </c>
      <c r="D19" s="17" t="s">
        <v>66</v>
      </c>
      <c r="E19" s="18" t="s">
        <v>63</v>
      </c>
      <c r="F19" s="19"/>
    </row>
    <row r="20" spans="1:20" x14ac:dyDescent="0.25">
      <c r="A20" s="147"/>
      <c r="B20" s="15"/>
      <c r="C20" s="16"/>
      <c r="D20" s="17" t="s">
        <v>67</v>
      </c>
      <c r="E20" s="18" t="s">
        <v>54</v>
      </c>
      <c r="F20" s="19"/>
    </row>
    <row r="21" spans="1:20" x14ac:dyDescent="0.25">
      <c r="A21" s="15"/>
      <c r="B21" s="15"/>
      <c r="C21" s="16"/>
      <c r="D21" s="71" t="s">
        <v>232</v>
      </c>
      <c r="E21" s="18" t="s">
        <v>58</v>
      </c>
      <c r="F21" s="19"/>
    </row>
    <row r="22" spans="1:20" x14ac:dyDescent="0.25">
      <c r="A22" s="15"/>
      <c r="B22" s="15"/>
      <c r="C22" s="16"/>
      <c r="D22" s="17"/>
      <c r="E22" s="18" t="s">
        <v>57</v>
      </c>
      <c r="F22" s="19"/>
    </row>
    <row r="23" spans="1:20" x14ac:dyDescent="0.25">
      <c r="A23" s="15"/>
      <c r="B23" s="15"/>
      <c r="C23" s="16"/>
      <c r="D23" s="17"/>
      <c r="E23" s="18" t="s">
        <v>56</v>
      </c>
      <c r="F23" s="19"/>
    </row>
    <row r="24" spans="1:20" x14ac:dyDescent="0.25">
      <c r="A24" s="15"/>
      <c r="B24" s="15"/>
      <c r="C24" s="16"/>
      <c r="D24" s="17"/>
      <c r="E24" s="18" t="s">
        <v>53</v>
      </c>
      <c r="F24" s="19"/>
    </row>
    <row r="25" spans="1:20" x14ac:dyDescent="0.25">
      <c r="A25" s="15"/>
      <c r="B25" s="15"/>
      <c r="C25" s="16"/>
      <c r="D25" s="17"/>
      <c r="E25" s="18" t="s">
        <v>55</v>
      </c>
      <c r="F25" s="19"/>
    </row>
    <row r="26" spans="1:20" x14ac:dyDescent="0.25">
      <c r="A26" s="15"/>
      <c r="B26" s="15"/>
      <c r="C26" s="16"/>
      <c r="D26" s="17"/>
      <c r="E26" s="18" t="s">
        <v>59</v>
      </c>
      <c r="F26" s="19"/>
    </row>
    <row r="27" spans="1:20" x14ac:dyDescent="0.25">
      <c r="A27" s="15"/>
      <c r="B27" s="15"/>
      <c r="C27" s="16"/>
      <c r="D27" s="17"/>
      <c r="E27" s="18" t="s">
        <v>60</v>
      </c>
      <c r="F27" s="19"/>
      <c r="J27" s="60"/>
      <c r="K27" s="60"/>
      <c r="L27" s="60"/>
      <c r="M27" s="60"/>
      <c r="N27" s="60"/>
      <c r="O27" s="60"/>
      <c r="P27" s="60"/>
      <c r="Q27" s="60"/>
      <c r="R27" s="60"/>
      <c r="S27" s="60"/>
      <c r="T27" s="60"/>
    </row>
    <row r="28" spans="1:20" x14ac:dyDescent="0.25">
      <c r="A28" s="15"/>
      <c r="B28" s="15"/>
      <c r="C28" s="16"/>
      <c r="D28" s="17"/>
      <c r="E28" s="18" t="s">
        <v>152</v>
      </c>
      <c r="F28" s="19"/>
      <c r="J28" s="60"/>
    </row>
    <row r="29" spans="1:20" x14ac:dyDescent="0.25">
      <c r="A29" s="15"/>
      <c r="B29" s="15"/>
      <c r="C29" s="16"/>
      <c r="D29" s="17"/>
      <c r="E29" s="18" t="s">
        <v>157</v>
      </c>
      <c r="F29" s="19"/>
      <c r="J29" s="60"/>
    </row>
    <row r="30" spans="1:20" x14ac:dyDescent="0.25">
      <c r="A30" s="15"/>
      <c r="B30" s="15"/>
      <c r="C30" s="16"/>
      <c r="D30" s="17"/>
      <c r="E30" s="18" t="s">
        <v>158</v>
      </c>
      <c r="F30" s="19"/>
      <c r="J30" s="60"/>
    </row>
    <row r="31" spans="1:20" x14ac:dyDescent="0.25">
      <c r="A31" s="15"/>
      <c r="B31" s="15"/>
      <c r="C31" s="16"/>
      <c r="D31" s="17"/>
      <c r="E31" s="18"/>
      <c r="F31" s="19"/>
      <c r="J31" s="60"/>
    </row>
    <row r="32" spans="1:20" x14ac:dyDescent="0.25">
      <c r="A32" s="15"/>
      <c r="B32" s="15"/>
      <c r="C32" s="16"/>
      <c r="D32" s="17"/>
      <c r="E32" s="18"/>
      <c r="F32" s="19"/>
      <c r="J32" s="60"/>
    </row>
    <row r="33" spans="1:10" x14ac:dyDescent="0.25">
      <c r="A33" s="15"/>
      <c r="B33" s="15"/>
      <c r="C33" s="16"/>
      <c r="D33" s="17"/>
      <c r="E33" s="18"/>
      <c r="F33" s="19"/>
      <c r="J33" s="60"/>
    </row>
    <row r="34" spans="1:10" x14ac:dyDescent="0.25">
      <c r="A34" s="15"/>
      <c r="B34" s="15"/>
      <c r="C34" s="16"/>
      <c r="D34" s="17"/>
      <c r="E34" s="18"/>
      <c r="F34" s="19"/>
      <c r="J34" s="60"/>
    </row>
    <row r="35" spans="1:10" x14ac:dyDescent="0.25">
      <c r="A35" s="15"/>
      <c r="B35" s="15"/>
      <c r="C35" s="16"/>
      <c r="D35" s="17"/>
      <c r="E35" s="18"/>
      <c r="F35" s="19"/>
      <c r="J35" s="60"/>
    </row>
    <row r="36" spans="1:10" x14ac:dyDescent="0.25">
      <c r="A36" s="15"/>
      <c r="B36" s="15"/>
      <c r="C36" s="16"/>
      <c r="D36" s="17"/>
      <c r="E36" s="18"/>
      <c r="F36" s="19"/>
      <c r="J36" s="60"/>
    </row>
    <row r="37" spans="1:10" x14ac:dyDescent="0.25">
      <c r="A37" s="15"/>
      <c r="B37" s="15"/>
      <c r="C37" s="16"/>
      <c r="D37" s="17"/>
      <c r="E37" s="18"/>
      <c r="F37" s="19"/>
      <c r="J37" s="60"/>
    </row>
    <row r="38" spans="1:10" x14ac:dyDescent="0.25">
      <c r="A38" s="15"/>
      <c r="B38" s="15"/>
      <c r="C38" s="16"/>
      <c r="D38" s="17"/>
      <c r="E38" s="18"/>
      <c r="F38" s="19"/>
      <c r="J38" s="60"/>
    </row>
    <row r="39" spans="1:10" x14ac:dyDescent="0.25">
      <c r="A39" s="15"/>
      <c r="B39" s="15"/>
      <c r="C39" s="16"/>
      <c r="D39" s="17"/>
      <c r="E39" s="18"/>
      <c r="F39" s="19"/>
    </row>
    <row r="40" spans="1:10" x14ac:dyDescent="0.25">
      <c r="A40" s="15"/>
      <c r="B40" s="15"/>
      <c r="C40" s="16"/>
      <c r="D40" s="17"/>
      <c r="E40" s="18"/>
      <c r="F40" s="19"/>
    </row>
    <row r="41" spans="1:10" x14ac:dyDescent="0.25">
      <c r="A41" s="15"/>
      <c r="B41" s="15"/>
      <c r="C41" s="16"/>
      <c r="D41" s="17"/>
      <c r="E41" s="18"/>
      <c r="F41" s="19"/>
    </row>
    <row r="42" spans="1:10" x14ac:dyDescent="0.25">
      <c r="A42" s="15"/>
      <c r="B42" s="15"/>
      <c r="C42" s="16"/>
      <c r="D42" s="17"/>
      <c r="E42" s="18"/>
      <c r="F42" s="19"/>
    </row>
    <row r="43" spans="1:10" x14ac:dyDescent="0.25">
      <c r="A43" s="15"/>
      <c r="B43" s="15"/>
      <c r="C43" s="16"/>
      <c r="D43" s="17"/>
      <c r="E43" s="18"/>
      <c r="F43" s="19"/>
    </row>
    <row r="44" spans="1:10" x14ac:dyDescent="0.25">
      <c r="A44" s="15"/>
      <c r="B44" s="15"/>
      <c r="C44" s="16"/>
      <c r="D44" s="17"/>
      <c r="E44" s="18"/>
      <c r="F44" s="19"/>
    </row>
    <row r="45" spans="1:10" x14ac:dyDescent="0.25">
      <c r="A45" s="15"/>
      <c r="B45" s="15"/>
      <c r="C45" s="16"/>
      <c r="D45" s="17"/>
      <c r="E45" s="18"/>
      <c r="F45" s="19"/>
    </row>
    <row r="46" spans="1:10" x14ac:dyDescent="0.25">
      <c r="A46" s="15"/>
      <c r="B46" s="15"/>
      <c r="C46" s="16"/>
      <c r="D46" s="17"/>
      <c r="E46" s="18"/>
      <c r="F46" s="19"/>
    </row>
    <row r="47" spans="1:10" x14ac:dyDescent="0.25">
      <c r="A47" s="15"/>
      <c r="B47" s="15"/>
      <c r="C47" s="16"/>
      <c r="D47" s="17"/>
      <c r="E47" s="18"/>
      <c r="F47" s="19"/>
    </row>
    <row r="48" spans="1:10"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65"/>
      <c r="B168" s="65"/>
      <c r="C168" s="67"/>
      <c r="D168" s="69"/>
      <c r="E168" s="70"/>
      <c r="F168" s="73"/>
    </row>
    <row r="169" spans="1:6" x14ac:dyDescent="0.25">
      <c r="A169" s="65"/>
      <c r="B169" s="65"/>
      <c r="C169" s="67"/>
      <c r="D169" s="69"/>
      <c r="E169" s="70"/>
      <c r="F169" s="73"/>
    </row>
    <row r="170" spans="1:6" x14ac:dyDescent="0.25">
      <c r="A170" s="65"/>
      <c r="B170" s="65"/>
      <c r="C170" s="67"/>
      <c r="D170" s="69"/>
      <c r="E170" s="70"/>
      <c r="F170" s="73"/>
    </row>
    <row r="171" spans="1:6" x14ac:dyDescent="0.25">
      <c r="A171" s="65"/>
      <c r="B171" s="65"/>
      <c r="C171" s="67"/>
      <c r="D171" s="69"/>
      <c r="E171" s="70"/>
      <c r="F171" s="73"/>
    </row>
    <row r="172" spans="1:6" x14ac:dyDescent="0.25">
      <c r="A172" s="65"/>
      <c r="B172" s="65"/>
      <c r="C172" s="67"/>
      <c r="D172" s="69"/>
      <c r="E172" s="70"/>
      <c r="F172" s="73"/>
    </row>
    <row r="173" spans="1:6" x14ac:dyDescent="0.25">
      <c r="A173" s="65"/>
      <c r="B173" s="65"/>
      <c r="C173" s="67"/>
      <c r="D173" s="69"/>
      <c r="E173" s="70"/>
      <c r="F173" s="73"/>
    </row>
    <row r="174" spans="1:6" x14ac:dyDescent="0.25">
      <c r="A174" s="65"/>
      <c r="B174" s="65"/>
      <c r="C174" s="67"/>
      <c r="D174" s="69"/>
      <c r="E174" s="70"/>
      <c r="F174" s="73"/>
    </row>
    <row r="175" spans="1:6" x14ac:dyDescent="0.25">
      <c r="A175" s="65"/>
      <c r="B175" s="65"/>
      <c r="C175" s="67"/>
      <c r="D175" s="69"/>
      <c r="E175" s="70"/>
      <c r="F175" s="73"/>
    </row>
    <row r="176" spans="1:6" x14ac:dyDescent="0.25">
      <c r="A176" s="65"/>
      <c r="B176" s="65"/>
      <c r="C176" s="67"/>
      <c r="D176" s="69"/>
      <c r="E176" s="70"/>
      <c r="F176" s="73"/>
    </row>
    <row r="177" spans="1:6" x14ac:dyDescent="0.25">
      <c r="A177" s="65"/>
      <c r="B177" s="65"/>
      <c r="C177" s="67"/>
      <c r="D177" s="69"/>
      <c r="E177" s="70"/>
      <c r="F177" s="73"/>
    </row>
    <row r="178" spans="1:6" x14ac:dyDescent="0.25">
      <c r="A178" s="66"/>
      <c r="B178" s="66"/>
      <c r="C178" s="68"/>
      <c r="D178" s="71"/>
      <c r="E178" s="72"/>
      <c r="F178" s="74"/>
    </row>
    <row r="179" spans="1:6" x14ac:dyDescent="0.25">
      <c r="A179" s="66"/>
      <c r="B179" s="66"/>
      <c r="C179" s="68"/>
      <c r="D179" s="71"/>
      <c r="E179" s="72"/>
      <c r="F179" s="74"/>
    </row>
    <row r="180" spans="1:6" x14ac:dyDescent="0.25">
      <c r="A180" s="66"/>
      <c r="B180" s="66"/>
      <c r="C180" s="68"/>
      <c r="D180" s="71"/>
      <c r="E180" s="72"/>
      <c r="F180" s="74"/>
    </row>
    <row r="181" spans="1:6" x14ac:dyDescent="0.25">
      <c r="A181" s="66"/>
      <c r="B181" s="66"/>
      <c r="C181" s="68"/>
      <c r="D181" s="71"/>
      <c r="E181" s="72"/>
      <c r="F181" s="74"/>
    </row>
    <row r="182" spans="1:6" x14ac:dyDescent="0.25">
      <c r="A182" s="66"/>
      <c r="B182" s="66"/>
      <c r="C182" s="68"/>
      <c r="D182" s="71"/>
      <c r="E182" s="72"/>
      <c r="F182" s="74"/>
    </row>
    <row r="183" spans="1:6" x14ac:dyDescent="0.25">
      <c r="A183" s="66"/>
      <c r="B183" s="66"/>
      <c r="C183" s="68"/>
      <c r="D183" s="71"/>
      <c r="E183" s="72"/>
      <c r="F183" s="74"/>
    </row>
    <row r="184" spans="1:6" x14ac:dyDescent="0.25">
      <c r="A184" s="66"/>
      <c r="B184" s="66"/>
      <c r="C184" s="68"/>
      <c r="D184" s="71"/>
      <c r="E184" s="72"/>
      <c r="F184" s="74"/>
    </row>
    <row r="185" spans="1:6" x14ac:dyDescent="0.25">
      <c r="A185" s="66"/>
      <c r="B185" s="66"/>
      <c r="C185" s="68"/>
      <c r="D185" s="71"/>
      <c r="E185" s="72"/>
      <c r="F185" s="74"/>
    </row>
    <row r="186" spans="1:6" x14ac:dyDescent="0.25">
      <c r="A186" s="66"/>
      <c r="B186" s="66"/>
      <c r="C186" s="68"/>
      <c r="D186" s="71"/>
      <c r="E186" s="72"/>
      <c r="F186" s="74"/>
    </row>
    <row r="187" spans="1:6" x14ac:dyDescent="0.25">
      <c r="A187" s="66"/>
      <c r="B187" s="66"/>
      <c r="C187" s="68"/>
      <c r="D187" s="71"/>
      <c r="E187" s="72"/>
      <c r="F187" s="74"/>
    </row>
    <row r="188" spans="1:6" x14ac:dyDescent="0.25">
      <c r="A188" s="66"/>
      <c r="B188" s="66"/>
      <c r="C188" s="68"/>
      <c r="D188" s="71"/>
      <c r="E188" s="72"/>
      <c r="F188" s="74"/>
    </row>
    <row r="189" spans="1:6" x14ac:dyDescent="0.25">
      <c r="A189" s="66"/>
      <c r="B189" s="66"/>
      <c r="C189" s="68"/>
      <c r="D189" s="71"/>
      <c r="E189" s="72"/>
      <c r="F189" s="74"/>
    </row>
    <row r="190" spans="1:6" x14ac:dyDescent="0.25">
      <c r="A190" s="66"/>
      <c r="B190" s="66"/>
      <c r="C190" s="68"/>
      <c r="D190" s="71"/>
      <c r="E190" s="72"/>
      <c r="F190" s="74"/>
    </row>
    <row r="191" spans="1:6" x14ac:dyDescent="0.25">
      <c r="A191" s="66"/>
      <c r="B191" s="66"/>
      <c r="C191" s="68"/>
      <c r="D191" s="71"/>
      <c r="E191" s="72"/>
      <c r="F191" s="74"/>
    </row>
    <row r="192" spans="1:6" x14ac:dyDescent="0.25">
      <c r="A192" s="66"/>
      <c r="B192" s="66"/>
      <c r="C192" s="68"/>
      <c r="D192" s="71"/>
      <c r="E192" s="72"/>
      <c r="F192" s="74"/>
    </row>
    <row r="193" spans="1:6" x14ac:dyDescent="0.25">
      <c r="A193" s="66"/>
      <c r="B193" s="66"/>
      <c r="C193" s="68"/>
      <c r="D193" s="71"/>
      <c r="E193" s="72"/>
      <c r="F193" s="74"/>
    </row>
    <row r="194" spans="1:6" x14ac:dyDescent="0.25">
      <c r="A194" s="66"/>
      <c r="B194" s="66"/>
      <c r="C194" s="68"/>
      <c r="D194" s="71"/>
      <c r="E194" s="72"/>
      <c r="F194" s="74"/>
    </row>
    <row r="195" spans="1:6" x14ac:dyDescent="0.25">
      <c r="A195" s="66"/>
      <c r="B195" s="66"/>
      <c r="C195" s="68"/>
      <c r="D195" s="71"/>
      <c r="E195" s="72"/>
      <c r="F195" s="74"/>
    </row>
    <row r="196" spans="1:6" x14ac:dyDescent="0.25">
      <c r="A196" s="66"/>
      <c r="B196" s="66"/>
      <c r="C196" s="68"/>
      <c r="D196" s="71"/>
      <c r="E196" s="72"/>
      <c r="F196" s="74"/>
    </row>
    <row r="197" spans="1:6" x14ac:dyDescent="0.25">
      <c r="A197" s="66"/>
      <c r="B197" s="66"/>
      <c r="C197" s="68"/>
      <c r="D197" s="71"/>
      <c r="E197" s="72"/>
      <c r="F197" s="74"/>
    </row>
    <row r="198" spans="1:6" x14ac:dyDescent="0.25">
      <c r="A198" s="66"/>
      <c r="B198" s="66"/>
      <c r="C198" s="68"/>
      <c r="D198" s="71"/>
      <c r="E198" s="72"/>
      <c r="F198" s="74"/>
    </row>
    <row r="199" spans="1:6" x14ac:dyDescent="0.25">
      <c r="A199" s="66"/>
      <c r="B199" s="66"/>
      <c r="C199" s="68"/>
      <c r="D199" s="71"/>
      <c r="E199" s="72"/>
      <c r="F199" s="74"/>
    </row>
    <row r="200" spans="1:6" x14ac:dyDescent="0.25">
      <c r="A200" s="66"/>
      <c r="B200" s="66"/>
      <c r="C200" s="68"/>
      <c r="D200" s="71"/>
      <c r="E200" s="72"/>
      <c r="F200" s="74"/>
    </row>
    <row r="201" spans="1:6" x14ac:dyDescent="0.25">
      <c r="A201" s="66"/>
      <c r="B201" s="66"/>
      <c r="C201" s="68"/>
      <c r="D201" s="71"/>
      <c r="E201" s="72"/>
      <c r="F201" s="74"/>
    </row>
    <row r="202" spans="1:6" x14ac:dyDescent="0.25">
      <c r="A202" s="66"/>
      <c r="B202" s="66"/>
      <c r="C202" s="68"/>
      <c r="D202" s="71"/>
      <c r="E202" s="72"/>
      <c r="F202" s="74"/>
    </row>
    <row r="203" spans="1:6" x14ac:dyDescent="0.25">
      <c r="A203" s="66"/>
      <c r="B203" s="66"/>
      <c r="C203" s="68"/>
      <c r="D203" s="71"/>
      <c r="E203" s="72"/>
      <c r="F203" s="74"/>
    </row>
    <row r="204" spans="1:6" x14ac:dyDescent="0.25">
      <c r="A204" s="66"/>
      <c r="B204" s="66"/>
      <c r="C204" s="68"/>
      <c r="D204" s="71"/>
      <c r="E204" s="72"/>
      <c r="F204" s="74"/>
    </row>
    <row r="205" spans="1:6" x14ac:dyDescent="0.25">
      <c r="A205" s="66"/>
      <c r="B205" s="66"/>
      <c r="C205" s="68"/>
      <c r="D205" s="71"/>
      <c r="E205" s="72"/>
      <c r="F205" s="74"/>
    </row>
    <row r="206" spans="1:6" x14ac:dyDescent="0.25">
      <c r="A206" s="66"/>
      <c r="B206" s="66"/>
      <c r="C206" s="68"/>
      <c r="D206" s="71"/>
      <c r="E206" s="72"/>
      <c r="F206" s="74"/>
    </row>
    <row r="207" spans="1:6" x14ac:dyDescent="0.25">
      <c r="A207" s="66"/>
      <c r="B207" s="66"/>
      <c r="C207" s="68"/>
      <c r="D207" s="71"/>
      <c r="E207" s="72"/>
      <c r="F207" s="74"/>
    </row>
    <row r="208" spans="1:6" x14ac:dyDescent="0.25">
      <c r="A208" s="66"/>
      <c r="B208" s="66"/>
      <c r="C208" s="68"/>
      <c r="D208" s="71"/>
      <c r="E208" s="72"/>
      <c r="F208" s="74"/>
    </row>
    <row r="209" spans="1:6" x14ac:dyDescent="0.25">
      <c r="A209" s="66"/>
      <c r="B209" s="66"/>
      <c r="C209" s="68"/>
      <c r="D209" s="71"/>
      <c r="E209" s="72"/>
      <c r="F209" s="74"/>
    </row>
    <row r="210" spans="1:6" x14ac:dyDescent="0.25">
      <c r="A210" s="66"/>
      <c r="B210" s="66"/>
      <c r="C210" s="68"/>
      <c r="D210" s="71"/>
      <c r="E210" s="72"/>
      <c r="F210" s="74"/>
    </row>
    <row r="211" spans="1:6" x14ac:dyDescent="0.25">
      <c r="A211" s="66"/>
      <c r="B211" s="66"/>
      <c r="C211" s="68"/>
      <c r="D211" s="71"/>
      <c r="E211" s="72"/>
      <c r="F211" s="74"/>
    </row>
    <row r="212" spans="1:6" x14ac:dyDescent="0.25">
      <c r="A212" s="66"/>
      <c r="B212" s="66"/>
      <c r="C212" s="68"/>
      <c r="D212" s="71"/>
      <c r="E212" s="72"/>
      <c r="F212" s="74"/>
    </row>
    <row r="213" spans="1:6" x14ac:dyDescent="0.25">
      <c r="A213" s="66"/>
      <c r="B213" s="66"/>
      <c r="C213" s="68"/>
      <c r="D213" s="71"/>
      <c r="E213" s="72"/>
      <c r="F213" s="74"/>
    </row>
    <row r="214" spans="1:6" x14ac:dyDescent="0.25">
      <c r="A214" s="66"/>
      <c r="B214" s="66"/>
      <c r="C214" s="68"/>
      <c r="D214" s="71"/>
      <c r="E214" s="72"/>
      <c r="F214" s="74"/>
    </row>
    <row r="215" spans="1:6" x14ac:dyDescent="0.25">
      <c r="A215" s="66"/>
      <c r="B215" s="66"/>
      <c r="C215" s="68"/>
      <c r="D215" s="71"/>
      <c r="E215" s="72"/>
      <c r="F215" s="74"/>
    </row>
    <row r="216" spans="1:6" x14ac:dyDescent="0.25">
      <c r="A216" s="66"/>
      <c r="B216" s="66"/>
      <c r="C216" s="68"/>
      <c r="D216" s="71"/>
      <c r="E216" s="72"/>
      <c r="F216" s="74"/>
    </row>
    <row r="217" spans="1:6" x14ac:dyDescent="0.25">
      <c r="A217" s="66"/>
      <c r="B217" s="66"/>
      <c r="C217" s="68"/>
      <c r="D217" s="71"/>
      <c r="E217" s="72"/>
      <c r="F217" s="74"/>
    </row>
    <row r="218" spans="1:6" x14ac:dyDescent="0.25">
      <c r="A218" s="66"/>
      <c r="B218" s="66"/>
      <c r="C218" s="68"/>
      <c r="D218" s="71"/>
      <c r="E218" s="72"/>
      <c r="F218" s="74"/>
    </row>
    <row r="219" spans="1:6" x14ac:dyDescent="0.25">
      <c r="A219" s="66"/>
      <c r="B219" s="66"/>
      <c r="C219" s="68"/>
      <c r="D219" s="71"/>
      <c r="E219" s="72"/>
      <c r="F219" s="74"/>
    </row>
    <row r="220" spans="1:6" x14ac:dyDescent="0.25">
      <c r="A220" s="66"/>
      <c r="B220" s="66"/>
      <c r="C220" s="68"/>
      <c r="D220" s="71"/>
      <c r="E220" s="72"/>
      <c r="F220" s="74"/>
    </row>
    <row r="221" spans="1:6" x14ac:dyDescent="0.25">
      <c r="A221" s="66"/>
      <c r="B221" s="66"/>
      <c r="C221" s="68"/>
      <c r="D221" s="71"/>
      <c r="E221" s="72"/>
      <c r="F221" s="74"/>
    </row>
    <row r="222" spans="1:6" x14ac:dyDescent="0.25">
      <c r="A222" s="66"/>
      <c r="B222" s="66"/>
      <c r="C222" s="68"/>
      <c r="D222" s="71"/>
      <c r="E222" s="72"/>
      <c r="F222" s="74"/>
    </row>
    <row r="223" spans="1:6" x14ac:dyDescent="0.25">
      <c r="A223" s="66"/>
      <c r="B223" s="66"/>
      <c r="C223" s="68"/>
      <c r="D223" s="71"/>
      <c r="E223" s="72"/>
      <c r="F223" s="74"/>
    </row>
    <row r="224" spans="1:6" x14ac:dyDescent="0.25">
      <c r="A224" s="66"/>
      <c r="B224" s="66"/>
      <c r="C224" s="68"/>
      <c r="D224" s="71"/>
      <c r="E224" s="72"/>
      <c r="F224" s="74"/>
    </row>
    <row r="225" spans="1:6" x14ac:dyDescent="0.25">
      <c r="A225" s="66"/>
      <c r="B225" s="66"/>
      <c r="C225" s="68"/>
      <c r="D225" s="71"/>
      <c r="E225" s="72"/>
      <c r="F225" s="74"/>
    </row>
    <row r="226" spans="1:6" x14ac:dyDescent="0.25">
      <c r="A226" s="66"/>
      <c r="B226" s="66"/>
      <c r="C226" s="68"/>
      <c r="D226" s="71"/>
      <c r="E226" s="72"/>
      <c r="F226" s="74"/>
    </row>
    <row r="227" spans="1:6" x14ac:dyDescent="0.25">
      <c r="A227" s="66"/>
      <c r="B227" s="66"/>
      <c r="C227" s="68"/>
      <c r="D227" s="71"/>
      <c r="E227" s="72"/>
      <c r="F227" s="74"/>
    </row>
    <row r="228" spans="1:6" x14ac:dyDescent="0.25">
      <c r="A228" s="66"/>
      <c r="B228" s="66"/>
      <c r="C228" s="68"/>
      <c r="D228" s="71"/>
      <c r="E228" s="72"/>
      <c r="F228" s="74"/>
    </row>
    <row r="229" spans="1:6" x14ac:dyDescent="0.25">
      <c r="A229" s="66"/>
      <c r="B229" s="66"/>
      <c r="C229" s="68"/>
      <c r="D229" s="71"/>
      <c r="E229" s="72"/>
      <c r="F229" s="74"/>
    </row>
    <row r="230" spans="1:6" x14ac:dyDescent="0.25">
      <c r="A230" s="66"/>
      <c r="B230" s="66"/>
      <c r="C230" s="68"/>
      <c r="D230" s="71"/>
      <c r="E230" s="72"/>
      <c r="F230" s="74"/>
    </row>
    <row r="231" spans="1:6" x14ac:dyDescent="0.25">
      <c r="A231" s="66"/>
      <c r="B231" s="66"/>
      <c r="C231" s="68"/>
      <c r="D231" s="71"/>
      <c r="E231" s="72"/>
      <c r="F231" s="74"/>
    </row>
    <row r="232" spans="1:6" x14ac:dyDescent="0.25">
      <c r="A232" s="66"/>
      <c r="B232" s="66"/>
      <c r="C232" s="68"/>
      <c r="D232" s="71"/>
      <c r="E232" s="72"/>
      <c r="F232" s="74"/>
    </row>
    <row r="233" spans="1:6" x14ac:dyDescent="0.25">
      <c r="A233" s="66"/>
      <c r="B233" s="66"/>
      <c r="C233" s="68"/>
      <c r="D233" s="71"/>
      <c r="E233" s="72"/>
      <c r="F233" s="74"/>
    </row>
    <row r="234" spans="1:6" x14ac:dyDescent="0.25">
      <c r="A234" s="66"/>
      <c r="B234" s="66"/>
      <c r="C234" s="68"/>
      <c r="D234" s="71"/>
      <c r="E234" s="72"/>
      <c r="F234" s="74"/>
    </row>
    <row r="235" spans="1:6" x14ac:dyDescent="0.25">
      <c r="A235" s="66"/>
      <c r="B235" s="66"/>
      <c r="C235" s="68"/>
      <c r="D235" s="71"/>
      <c r="E235" s="72"/>
      <c r="F235" s="74"/>
    </row>
    <row r="236" spans="1:6" x14ac:dyDescent="0.25">
      <c r="A236" s="66"/>
      <c r="B236" s="66"/>
      <c r="C236" s="68"/>
      <c r="D236" s="71"/>
      <c r="E236" s="72"/>
      <c r="F236" s="74"/>
    </row>
    <row r="237" spans="1:6" x14ac:dyDescent="0.25">
      <c r="A237" s="66"/>
      <c r="B237" s="66"/>
      <c r="C237" s="68"/>
      <c r="D237" s="71"/>
      <c r="E237" s="72"/>
      <c r="F237" s="74"/>
    </row>
    <row r="238" spans="1:6" x14ac:dyDescent="0.25">
      <c r="A238" s="66"/>
      <c r="B238" s="66"/>
      <c r="C238" s="68"/>
      <c r="D238" s="71"/>
      <c r="E238" s="72"/>
      <c r="F238" s="74"/>
    </row>
    <row r="239" spans="1:6" x14ac:dyDescent="0.25">
      <c r="A239" s="66"/>
      <c r="B239" s="66"/>
      <c r="C239" s="68"/>
      <c r="D239" s="71"/>
      <c r="E239" s="72"/>
      <c r="F239" s="74"/>
    </row>
    <row r="240" spans="1:6" x14ac:dyDescent="0.25">
      <c r="A240" s="66"/>
      <c r="B240" s="66"/>
      <c r="C240" s="68"/>
      <c r="D240" s="71"/>
      <c r="E240" s="72"/>
      <c r="F240" s="74"/>
    </row>
    <row r="241" spans="1:6" x14ac:dyDescent="0.25">
      <c r="A241" s="66"/>
      <c r="B241" s="66"/>
      <c r="C241" s="68"/>
      <c r="D241" s="71"/>
      <c r="E241" s="72"/>
      <c r="F241" s="74"/>
    </row>
    <row r="242" spans="1:6" x14ac:dyDescent="0.25">
      <c r="A242" s="66"/>
      <c r="B242" s="66"/>
      <c r="C242" s="68"/>
      <c r="D242" s="71"/>
      <c r="E242" s="72"/>
      <c r="F242" s="74"/>
    </row>
    <row r="243" spans="1:6" x14ac:dyDescent="0.25">
      <c r="A243" s="66"/>
      <c r="B243" s="66"/>
      <c r="C243" s="68"/>
      <c r="D243" s="71"/>
      <c r="E243" s="72"/>
      <c r="F243" s="74"/>
    </row>
    <row r="244" spans="1:6" x14ac:dyDescent="0.25">
      <c r="A244" s="66"/>
      <c r="B244" s="66"/>
      <c r="C244" s="68"/>
      <c r="D244" s="71"/>
      <c r="E244" s="72"/>
      <c r="F244" s="74"/>
    </row>
    <row r="245" spans="1:6" x14ac:dyDescent="0.25">
      <c r="A245" s="66"/>
      <c r="B245" s="66"/>
      <c r="C245" s="68"/>
      <c r="D245" s="71"/>
      <c r="E245" s="72"/>
      <c r="F245" s="74"/>
    </row>
    <row r="246" spans="1:6" x14ac:dyDescent="0.25">
      <c r="A246" s="66"/>
      <c r="B246" s="66"/>
      <c r="C246" s="68"/>
      <c r="D246" s="71"/>
      <c r="E246" s="72"/>
      <c r="F246" s="74"/>
    </row>
    <row r="247" spans="1:6" x14ac:dyDescent="0.25">
      <c r="A247" s="66"/>
      <c r="B247" s="66"/>
      <c r="C247" s="68"/>
      <c r="D247" s="71"/>
      <c r="E247" s="72"/>
      <c r="F247" s="74"/>
    </row>
    <row r="248" spans="1:6" x14ac:dyDescent="0.25">
      <c r="A248" s="66"/>
      <c r="B248" s="66"/>
      <c r="C248" s="68"/>
      <c r="D248" s="71"/>
      <c r="E248" s="72"/>
      <c r="F248" s="74"/>
    </row>
    <row r="249" spans="1:6" x14ac:dyDescent="0.25">
      <c r="A249" s="66"/>
      <c r="B249" s="66"/>
      <c r="C249" s="68"/>
      <c r="D249" s="71"/>
      <c r="E249" s="72"/>
      <c r="F249" s="74"/>
    </row>
    <row r="250" spans="1:6" x14ac:dyDescent="0.25">
      <c r="A250" s="66"/>
      <c r="B250" s="66"/>
      <c r="C250" s="68"/>
      <c r="D250" s="71"/>
      <c r="E250" s="72"/>
      <c r="F250" s="74"/>
    </row>
    <row r="251" spans="1:6" x14ac:dyDescent="0.25">
      <c r="A251" s="66"/>
      <c r="B251" s="66"/>
      <c r="C251" s="68"/>
      <c r="D251" s="71"/>
      <c r="E251" s="72"/>
      <c r="F251" s="74"/>
    </row>
    <row r="252" spans="1:6" x14ac:dyDescent="0.25">
      <c r="A252" s="66"/>
      <c r="B252" s="66"/>
      <c r="C252" s="68"/>
      <c r="D252" s="71"/>
      <c r="E252" s="72"/>
      <c r="F252" s="74"/>
    </row>
    <row r="253" spans="1:6" x14ac:dyDescent="0.25">
      <c r="A253" s="66"/>
      <c r="B253" s="66"/>
      <c r="C253" s="68"/>
      <c r="D253" s="71"/>
      <c r="E253" s="72"/>
      <c r="F253" s="74"/>
    </row>
    <row r="254" spans="1:6" x14ac:dyDescent="0.25">
      <c r="A254" s="66"/>
      <c r="B254" s="66"/>
      <c r="C254" s="68"/>
      <c r="D254" s="71"/>
      <c r="E254" s="72"/>
      <c r="F254" s="74"/>
    </row>
    <row r="255" spans="1:6" x14ac:dyDescent="0.25">
      <c r="A255" s="66"/>
      <c r="B255" s="66"/>
      <c r="C255" s="68"/>
      <c r="D255" s="71"/>
      <c r="E255" s="72"/>
      <c r="F255" s="74"/>
    </row>
    <row r="256" spans="1:6" x14ac:dyDescent="0.25">
      <c r="A256" s="66"/>
      <c r="B256" s="66"/>
      <c r="C256" s="68"/>
      <c r="D256" s="71"/>
      <c r="E256" s="72"/>
      <c r="F256" s="74"/>
    </row>
    <row r="257" spans="1:6" x14ac:dyDescent="0.25">
      <c r="A257" s="66"/>
      <c r="B257" s="66"/>
      <c r="C257" s="68"/>
      <c r="D257" s="71"/>
      <c r="E257" s="72"/>
      <c r="F257" s="74"/>
    </row>
    <row r="258" spans="1:6" x14ac:dyDescent="0.25">
      <c r="A258" s="66"/>
      <c r="B258" s="66"/>
      <c r="C258" s="68"/>
      <c r="D258" s="71"/>
      <c r="E258" s="72"/>
      <c r="F258" s="74"/>
    </row>
    <row r="259" spans="1:6" x14ac:dyDescent="0.25">
      <c r="A259" s="66"/>
      <c r="B259" s="66"/>
      <c r="C259" s="68"/>
      <c r="D259" s="71"/>
      <c r="E259" s="72"/>
      <c r="F259" s="74"/>
    </row>
    <row r="260" spans="1:6" x14ac:dyDescent="0.25">
      <c r="A260" s="66"/>
      <c r="B260" s="66"/>
      <c r="C260" s="68"/>
      <c r="D260" s="71"/>
      <c r="E260" s="72"/>
      <c r="F260" s="74"/>
    </row>
    <row r="261" spans="1:6" x14ac:dyDescent="0.25">
      <c r="A261" s="66"/>
      <c r="B261" s="66"/>
      <c r="C261" s="68"/>
      <c r="D261" s="71"/>
      <c r="E261" s="72"/>
      <c r="F261" s="74"/>
    </row>
    <row r="262" spans="1:6" x14ac:dyDescent="0.25">
      <c r="A262" s="66"/>
      <c r="B262" s="66"/>
      <c r="C262" s="68"/>
      <c r="D262" s="71"/>
      <c r="E262" s="72"/>
      <c r="F262" s="74"/>
    </row>
    <row r="263" spans="1:6" x14ac:dyDescent="0.25">
      <c r="A263" s="66"/>
      <c r="B263" s="66"/>
      <c r="C263" s="68"/>
      <c r="D263" s="71"/>
      <c r="E263" s="72"/>
      <c r="F263" s="74"/>
    </row>
    <row r="264" spans="1:6" x14ac:dyDescent="0.25">
      <c r="A264" s="66"/>
      <c r="B264" s="66"/>
      <c r="C264" s="68"/>
      <c r="D264" s="71"/>
      <c r="E264" s="72"/>
      <c r="F264" s="74"/>
    </row>
    <row r="265" spans="1:6" x14ac:dyDescent="0.25">
      <c r="A265" s="66"/>
      <c r="B265" s="66"/>
      <c r="C265" s="68"/>
      <c r="D265" s="71"/>
      <c r="E265" s="72"/>
      <c r="F265" s="74"/>
    </row>
    <row r="266" spans="1:6" x14ac:dyDescent="0.25">
      <c r="A266" s="66"/>
      <c r="B266" s="66"/>
      <c r="C266" s="68"/>
      <c r="D266" s="71"/>
      <c r="E266" s="72"/>
      <c r="F266" s="74"/>
    </row>
    <row r="267" spans="1:6" x14ac:dyDescent="0.25">
      <c r="A267" s="66"/>
      <c r="B267" s="66"/>
      <c r="C267" s="68"/>
      <c r="D267" s="71"/>
      <c r="E267" s="72"/>
      <c r="F267" s="74"/>
    </row>
    <row r="268" spans="1:6" x14ac:dyDescent="0.25">
      <c r="A268" s="66"/>
      <c r="B268" s="66"/>
      <c r="C268" s="68"/>
      <c r="D268" s="71"/>
      <c r="E268" s="72"/>
      <c r="F268" s="74"/>
    </row>
    <row r="269" spans="1:6" x14ac:dyDescent="0.25">
      <c r="A269" s="66"/>
      <c r="B269" s="66"/>
      <c r="C269" s="68"/>
      <c r="D269" s="71"/>
      <c r="E269" s="72"/>
      <c r="F269" s="74"/>
    </row>
    <row r="270" spans="1:6" x14ac:dyDescent="0.25">
      <c r="A270" s="66"/>
      <c r="B270" s="66"/>
      <c r="C270" s="68"/>
      <c r="D270" s="71"/>
      <c r="E270" s="72"/>
      <c r="F270" s="74"/>
    </row>
    <row r="271" spans="1:6" x14ac:dyDescent="0.25">
      <c r="A271" s="66"/>
      <c r="B271" s="66"/>
      <c r="C271" s="68"/>
      <c r="D271" s="71"/>
      <c r="E271" s="72"/>
      <c r="F271" s="74"/>
    </row>
    <row r="272" spans="1:6" x14ac:dyDescent="0.25">
      <c r="A272" s="66"/>
      <c r="B272" s="66"/>
      <c r="C272" s="68"/>
      <c r="D272" s="71"/>
      <c r="E272" s="72"/>
      <c r="F272" s="74"/>
    </row>
    <row r="273" spans="1:6" x14ac:dyDescent="0.25">
      <c r="A273" s="66"/>
      <c r="B273" s="66"/>
      <c r="C273" s="68"/>
      <c r="D273" s="71"/>
      <c r="E273" s="72"/>
      <c r="F273" s="74"/>
    </row>
    <row r="274" spans="1:6" x14ac:dyDescent="0.25">
      <c r="A274" s="66"/>
      <c r="B274" s="66"/>
      <c r="C274" s="68"/>
      <c r="D274" s="71"/>
      <c r="E274" s="72"/>
      <c r="F274" s="74"/>
    </row>
    <row r="275" spans="1:6" x14ac:dyDescent="0.25">
      <c r="A275" s="66"/>
      <c r="B275" s="66"/>
      <c r="C275" s="68"/>
      <c r="D275" s="71"/>
      <c r="E275" s="72"/>
      <c r="F275" s="74"/>
    </row>
    <row r="276" spans="1:6" x14ac:dyDescent="0.25">
      <c r="A276" s="66"/>
      <c r="B276" s="66"/>
      <c r="C276" s="68"/>
      <c r="D276" s="71"/>
      <c r="E276" s="72"/>
      <c r="F276" s="74"/>
    </row>
    <row r="277" spans="1:6" x14ac:dyDescent="0.25">
      <c r="A277" s="66"/>
      <c r="B277" s="66"/>
      <c r="C277" s="68"/>
      <c r="D277" s="71"/>
      <c r="E277" s="72"/>
      <c r="F277" s="74"/>
    </row>
    <row r="278" spans="1:6" x14ac:dyDescent="0.25">
      <c r="A278" s="66"/>
      <c r="B278" s="66"/>
      <c r="C278" s="68"/>
      <c r="D278" s="71"/>
      <c r="E278" s="72"/>
      <c r="F278" s="74"/>
    </row>
    <row r="279" spans="1:6" x14ac:dyDescent="0.25">
      <c r="A279" s="66"/>
      <c r="B279" s="66"/>
      <c r="C279" s="68"/>
      <c r="D279" s="71"/>
      <c r="E279" s="72"/>
      <c r="F279" s="74"/>
    </row>
    <row r="280" spans="1:6" x14ac:dyDescent="0.25">
      <c r="A280" s="66"/>
      <c r="B280" s="66"/>
      <c r="C280" s="68"/>
      <c r="D280" s="71"/>
      <c r="E280" s="72"/>
      <c r="F280" s="74"/>
    </row>
    <row r="281" spans="1:6" x14ac:dyDescent="0.25">
      <c r="A281" s="66"/>
      <c r="B281" s="66"/>
      <c r="C281" s="68"/>
      <c r="D281" s="71"/>
      <c r="E281" s="72"/>
      <c r="F281" s="74"/>
    </row>
    <row r="282" spans="1:6" x14ac:dyDescent="0.25">
      <c r="A282" s="66"/>
      <c r="B282" s="66"/>
      <c r="C282" s="68"/>
      <c r="D282" s="71"/>
      <c r="E282" s="72"/>
      <c r="F282" s="74"/>
    </row>
    <row r="283" spans="1:6" x14ac:dyDescent="0.25">
      <c r="A283" s="66"/>
      <c r="B283" s="66"/>
      <c r="C283" s="68"/>
      <c r="D283" s="71"/>
      <c r="E283" s="72"/>
      <c r="F283" s="74"/>
    </row>
    <row r="284" spans="1:6" x14ac:dyDescent="0.25">
      <c r="A284" s="66"/>
      <c r="B284" s="66"/>
      <c r="C284" s="68"/>
      <c r="D284" s="71"/>
      <c r="E284" s="72"/>
      <c r="F284" s="74"/>
    </row>
    <row r="285" spans="1:6" x14ac:dyDescent="0.25">
      <c r="A285" s="66"/>
      <c r="B285" s="66"/>
      <c r="C285" s="68"/>
      <c r="D285" s="71"/>
      <c r="E285" s="72"/>
      <c r="F285" s="74"/>
    </row>
    <row r="286" spans="1:6" x14ac:dyDescent="0.25">
      <c r="A286" s="66"/>
      <c r="B286" s="66"/>
      <c r="C286" s="68"/>
      <c r="D286" s="71"/>
      <c r="E286" s="72"/>
      <c r="F286" s="74"/>
    </row>
    <row r="287" spans="1:6" x14ac:dyDescent="0.25">
      <c r="A287" s="66"/>
      <c r="B287" s="66"/>
      <c r="C287" s="68"/>
      <c r="D287" s="71"/>
      <c r="E287" s="72"/>
      <c r="F287" s="74"/>
    </row>
    <row r="288" spans="1:6" x14ac:dyDescent="0.25">
      <c r="A288" s="66"/>
      <c r="B288" s="66"/>
      <c r="C288" s="68"/>
      <c r="D288" s="71"/>
      <c r="E288" s="72"/>
      <c r="F288" s="74"/>
    </row>
    <row r="289" spans="1:6" x14ac:dyDescent="0.25">
      <c r="A289" s="66"/>
      <c r="B289" s="66"/>
      <c r="C289" s="68"/>
      <c r="D289" s="71"/>
      <c r="E289" s="72"/>
      <c r="F289" s="74"/>
    </row>
    <row r="290" spans="1:6" x14ac:dyDescent="0.25">
      <c r="A290" s="66"/>
      <c r="B290" s="66"/>
      <c r="C290" s="68"/>
      <c r="D290" s="71"/>
      <c r="E290" s="72"/>
      <c r="F290" s="74"/>
    </row>
    <row r="291" spans="1:6" x14ac:dyDescent="0.25">
      <c r="A291" s="66"/>
      <c r="B291" s="66"/>
      <c r="C291" s="68"/>
      <c r="D291" s="71"/>
      <c r="E291" s="72"/>
      <c r="F291" s="74"/>
    </row>
    <row r="292" spans="1:6" x14ac:dyDescent="0.25">
      <c r="A292" s="66"/>
      <c r="B292" s="66"/>
      <c r="C292" s="68"/>
      <c r="D292" s="71"/>
      <c r="E292" s="72"/>
      <c r="F292" s="74"/>
    </row>
    <row r="293" spans="1:6" x14ac:dyDescent="0.25">
      <c r="A293" s="66"/>
      <c r="B293" s="66"/>
      <c r="C293" s="68"/>
      <c r="D293" s="71"/>
      <c r="E293" s="72"/>
      <c r="F293" s="74"/>
    </row>
    <row r="294" spans="1:6" x14ac:dyDescent="0.25">
      <c r="A294" s="66"/>
      <c r="B294" s="66"/>
      <c r="C294" s="68"/>
      <c r="D294" s="71"/>
      <c r="E294" s="72"/>
      <c r="F294" s="74"/>
    </row>
    <row r="295" spans="1:6" x14ac:dyDescent="0.25">
      <c r="A295" s="66"/>
      <c r="B295" s="66"/>
      <c r="C295" s="68"/>
      <c r="D295" s="71"/>
      <c r="E295" s="72"/>
      <c r="F295" s="74"/>
    </row>
    <row r="296" spans="1:6" x14ac:dyDescent="0.25">
      <c r="A296" s="66"/>
      <c r="B296" s="66"/>
      <c r="C296" s="68"/>
      <c r="D296" s="71"/>
      <c r="E296" s="72"/>
      <c r="F296" s="74"/>
    </row>
    <row r="297" spans="1:6" x14ac:dyDescent="0.25">
      <c r="A297" s="66"/>
      <c r="B297" s="66"/>
      <c r="C297" s="68"/>
      <c r="D297" s="71"/>
      <c r="E297" s="72"/>
      <c r="F297" s="74"/>
    </row>
    <row r="298" spans="1:6" x14ac:dyDescent="0.25">
      <c r="A298" s="66"/>
      <c r="B298" s="66"/>
      <c r="C298" s="68"/>
      <c r="D298" s="71"/>
      <c r="E298" s="72"/>
      <c r="F298" s="74"/>
    </row>
    <row r="299" spans="1:6" x14ac:dyDescent="0.25">
      <c r="A299" s="66"/>
      <c r="B299" s="66"/>
      <c r="C299" s="68"/>
      <c r="D299" s="71"/>
      <c r="E299" s="72"/>
      <c r="F299" s="74"/>
    </row>
    <row r="300" spans="1:6" x14ac:dyDescent="0.25">
      <c r="A300" s="66"/>
      <c r="B300" s="66"/>
      <c r="C300" s="68"/>
      <c r="D300" s="71"/>
      <c r="E300" s="72"/>
      <c r="F300" s="74"/>
    </row>
    <row r="301" spans="1:6" x14ac:dyDescent="0.25">
      <c r="A301" s="66"/>
      <c r="B301" s="66"/>
      <c r="C301" s="68"/>
      <c r="D301" s="71"/>
      <c r="E301" s="72"/>
      <c r="F301" s="74"/>
    </row>
    <row r="302" spans="1:6" x14ac:dyDescent="0.25">
      <c r="A302" s="66"/>
      <c r="B302" s="66"/>
      <c r="C302" s="68"/>
      <c r="D302" s="71"/>
      <c r="E302" s="72"/>
      <c r="F302" s="74"/>
    </row>
    <row r="303" spans="1:6" x14ac:dyDescent="0.25">
      <c r="A303" s="66"/>
      <c r="B303" s="66"/>
      <c r="C303" s="68"/>
      <c r="D303" s="71"/>
      <c r="E303" s="72"/>
      <c r="F303" s="74"/>
    </row>
    <row r="304" spans="1:6" x14ac:dyDescent="0.25">
      <c r="A304" s="66"/>
      <c r="B304" s="66"/>
      <c r="C304" s="68"/>
      <c r="D304" s="71"/>
      <c r="E304" s="72"/>
      <c r="F304" s="74"/>
    </row>
    <row r="305" spans="1:6" x14ac:dyDescent="0.25">
      <c r="A305" s="66"/>
      <c r="B305" s="66"/>
      <c r="C305" s="68"/>
      <c r="D305" s="71"/>
      <c r="E305" s="72"/>
      <c r="F305" s="74"/>
    </row>
    <row r="306" spans="1:6" x14ac:dyDescent="0.25">
      <c r="A306" s="66"/>
      <c r="B306" s="66"/>
      <c r="C306" s="68"/>
      <c r="D306" s="71"/>
      <c r="E306" s="72"/>
      <c r="F306" s="74"/>
    </row>
    <row r="307" spans="1:6" x14ac:dyDescent="0.25">
      <c r="A307" s="66"/>
      <c r="B307" s="66"/>
      <c r="C307" s="68"/>
      <c r="D307" s="71"/>
      <c r="E307" s="72"/>
      <c r="F307" s="74"/>
    </row>
    <row r="308" spans="1:6" x14ac:dyDescent="0.25">
      <c r="A308" s="66"/>
      <c r="B308" s="66"/>
      <c r="C308" s="68"/>
      <c r="D308" s="71"/>
      <c r="E308" s="72"/>
      <c r="F308" s="74"/>
    </row>
    <row r="309" spans="1:6" x14ac:dyDescent="0.25">
      <c r="A309" s="66"/>
      <c r="B309" s="66"/>
      <c r="C309" s="68"/>
      <c r="D309" s="71"/>
      <c r="E309" s="72"/>
      <c r="F309" s="74"/>
    </row>
    <row r="310" spans="1:6" x14ac:dyDescent="0.25">
      <c r="A310" s="66"/>
      <c r="B310" s="66"/>
      <c r="C310" s="68"/>
      <c r="D310" s="71"/>
      <c r="E310" s="72"/>
      <c r="F310" s="74"/>
    </row>
    <row r="311" spans="1:6" x14ac:dyDescent="0.25">
      <c r="A311" s="66"/>
      <c r="B311" s="66"/>
      <c r="C311" s="68"/>
      <c r="D311" s="71"/>
      <c r="E311" s="72"/>
      <c r="F311" s="74"/>
    </row>
    <row r="312" spans="1:6" x14ac:dyDescent="0.25">
      <c r="A312" s="66"/>
      <c r="B312" s="66"/>
      <c r="C312" s="68"/>
      <c r="D312" s="71"/>
      <c r="E312" s="72"/>
      <c r="F312" s="74"/>
    </row>
    <row r="313" spans="1:6" x14ac:dyDescent="0.25">
      <c r="A313" s="66"/>
      <c r="B313" s="66"/>
      <c r="C313" s="68"/>
      <c r="D313" s="71"/>
      <c r="E313" s="72"/>
      <c r="F313" s="74"/>
    </row>
    <row r="314" spans="1:6" x14ac:dyDescent="0.25">
      <c r="A314" s="66"/>
      <c r="B314" s="66"/>
      <c r="C314" s="68"/>
      <c r="D314" s="71"/>
      <c r="E314" s="72"/>
      <c r="F314" s="74"/>
    </row>
    <row r="315" spans="1:6" x14ac:dyDescent="0.25">
      <c r="A315" s="66"/>
      <c r="B315" s="66"/>
      <c r="C315" s="68"/>
      <c r="D315" s="71"/>
      <c r="E315" s="72"/>
      <c r="F315" s="74"/>
    </row>
    <row r="316" spans="1:6" x14ac:dyDescent="0.25">
      <c r="A316" s="66"/>
      <c r="B316" s="66"/>
      <c r="C316" s="68"/>
      <c r="D316" s="71"/>
      <c r="E316" s="72"/>
      <c r="F316" s="74"/>
    </row>
    <row r="317" spans="1:6" x14ac:dyDescent="0.25">
      <c r="A317" s="66"/>
      <c r="B317" s="66"/>
      <c r="C317" s="68"/>
      <c r="D317" s="71"/>
      <c r="E317" s="72"/>
      <c r="F317" s="74"/>
    </row>
    <row r="318" spans="1:6" x14ac:dyDescent="0.25">
      <c r="A318" s="65"/>
      <c r="B318" s="65"/>
      <c r="C318" s="67"/>
      <c r="D318" s="69"/>
      <c r="E318" s="70"/>
      <c r="F318" s="73"/>
    </row>
    <row r="319" spans="1:6" x14ac:dyDescent="0.25">
      <c r="A319" s="65"/>
      <c r="B319" s="65"/>
      <c r="C319" s="67"/>
      <c r="D319" s="69"/>
      <c r="E319" s="70"/>
      <c r="F319" s="73"/>
    </row>
    <row r="320" spans="1:6" x14ac:dyDescent="0.25">
      <c r="A320" s="65"/>
      <c r="B320" s="65"/>
      <c r="C320" s="67"/>
      <c r="D320" s="69"/>
      <c r="E320" s="70"/>
      <c r="F320" s="73"/>
    </row>
    <row r="321" spans="1:6" x14ac:dyDescent="0.25">
      <c r="A321" s="65"/>
      <c r="B321" s="65"/>
      <c r="C321" s="67"/>
      <c r="D321" s="69"/>
      <c r="E321" s="70"/>
      <c r="F321" s="73"/>
    </row>
    <row r="322" spans="1:6" x14ac:dyDescent="0.25">
      <c r="A322" s="65"/>
      <c r="B322" s="65"/>
      <c r="C322" s="67"/>
      <c r="D322" s="69"/>
      <c r="E322" s="70"/>
      <c r="F322" s="73"/>
    </row>
    <row r="323" spans="1:6" x14ac:dyDescent="0.25">
      <c r="A323" s="65"/>
      <c r="B323" s="65"/>
      <c r="C323" s="67"/>
      <c r="D323" s="69"/>
      <c r="E323" s="70"/>
      <c r="F323" s="73"/>
    </row>
    <row r="324" spans="1:6" x14ac:dyDescent="0.25">
      <c r="A324" s="65"/>
      <c r="B324" s="65"/>
      <c r="C324" s="67"/>
      <c r="D324" s="69"/>
      <c r="E324" s="70"/>
      <c r="F324" s="73"/>
    </row>
    <row r="325" spans="1:6" x14ac:dyDescent="0.25">
      <c r="A325" s="65"/>
      <c r="B325" s="65"/>
      <c r="C325" s="67"/>
      <c r="D325" s="69"/>
      <c r="E325" s="70"/>
      <c r="F325" s="73"/>
    </row>
    <row r="326" spans="1:6" x14ac:dyDescent="0.25">
      <c r="A326" s="65"/>
      <c r="B326" s="65"/>
      <c r="C326" s="67"/>
      <c r="D326" s="69"/>
      <c r="E326" s="70"/>
      <c r="F326" s="73"/>
    </row>
    <row r="327" spans="1:6" x14ac:dyDescent="0.25">
      <c r="A327" s="65"/>
      <c r="B327" s="65"/>
      <c r="C327" s="67"/>
      <c r="D327" s="69"/>
      <c r="E327" s="70"/>
      <c r="F327" s="73"/>
    </row>
    <row r="328" spans="1:6" x14ac:dyDescent="0.25">
      <c r="A328" s="66"/>
      <c r="B328" s="66"/>
      <c r="C328" s="68"/>
      <c r="D328" s="71"/>
      <c r="E328" s="72"/>
      <c r="F328" s="74"/>
    </row>
    <row r="329" spans="1:6" x14ac:dyDescent="0.25">
      <c r="A329" s="66"/>
      <c r="B329" s="66"/>
      <c r="C329" s="68"/>
      <c r="D329" s="71"/>
      <c r="E329" s="72"/>
      <c r="F329" s="74"/>
    </row>
    <row r="330" spans="1:6" x14ac:dyDescent="0.25">
      <c r="A330" s="66"/>
      <c r="B330" s="66"/>
      <c r="C330" s="68"/>
      <c r="D330" s="71"/>
      <c r="E330" s="72"/>
      <c r="F330" s="74"/>
    </row>
    <row r="331" spans="1:6" x14ac:dyDescent="0.25">
      <c r="A331" s="66"/>
      <c r="B331" s="66"/>
      <c r="C331" s="68"/>
      <c r="D331" s="71"/>
      <c r="E331" s="72"/>
      <c r="F331" s="74"/>
    </row>
    <row r="332" spans="1:6" x14ac:dyDescent="0.25">
      <c r="A332" s="66"/>
      <c r="B332" s="66"/>
      <c r="C332" s="68"/>
      <c r="D332" s="71"/>
      <c r="E332" s="72"/>
      <c r="F332" s="74"/>
    </row>
    <row r="333" spans="1:6" x14ac:dyDescent="0.25">
      <c r="A333" s="66"/>
      <c r="B333" s="66"/>
      <c r="C333" s="68"/>
      <c r="D333" s="71"/>
      <c r="E333" s="72"/>
      <c r="F333" s="74"/>
    </row>
    <row r="334" spans="1:6" x14ac:dyDescent="0.25">
      <c r="A334" s="66"/>
      <c r="B334" s="66"/>
      <c r="C334" s="68"/>
      <c r="D334" s="71"/>
      <c r="E334" s="72"/>
      <c r="F334" s="74"/>
    </row>
    <row r="335" spans="1:6" x14ac:dyDescent="0.25">
      <c r="A335" s="66"/>
      <c r="B335" s="66"/>
      <c r="C335" s="68"/>
      <c r="D335" s="71"/>
      <c r="E335" s="72"/>
      <c r="F335" s="74"/>
    </row>
    <row r="336" spans="1:6" x14ac:dyDescent="0.25">
      <c r="A336" s="66"/>
      <c r="B336" s="66"/>
      <c r="C336" s="68"/>
      <c r="D336" s="71"/>
      <c r="E336" s="72"/>
      <c r="F336" s="74"/>
    </row>
    <row r="337" spans="1:6" x14ac:dyDescent="0.25">
      <c r="A337" s="66"/>
      <c r="B337" s="66"/>
      <c r="C337" s="68"/>
      <c r="D337" s="71"/>
      <c r="E337" s="72"/>
      <c r="F337" s="74"/>
    </row>
    <row r="338" spans="1:6" x14ac:dyDescent="0.25">
      <c r="A338" s="66"/>
      <c r="B338" s="66"/>
      <c r="C338" s="68"/>
      <c r="D338" s="71"/>
      <c r="E338" s="72"/>
      <c r="F338" s="74"/>
    </row>
    <row r="339" spans="1:6" x14ac:dyDescent="0.25">
      <c r="A339" s="66"/>
      <c r="B339" s="66"/>
      <c r="C339" s="68"/>
      <c r="D339" s="71"/>
      <c r="E339" s="72"/>
      <c r="F339" s="74"/>
    </row>
    <row r="340" spans="1:6" x14ac:dyDescent="0.25">
      <c r="A340" s="66"/>
      <c r="B340" s="66"/>
      <c r="C340" s="68"/>
      <c r="D340" s="71"/>
      <c r="E340" s="72"/>
      <c r="F340" s="74"/>
    </row>
    <row r="341" spans="1:6" x14ac:dyDescent="0.25">
      <c r="A341" s="66"/>
      <c r="B341" s="66"/>
      <c r="C341" s="68"/>
      <c r="D341" s="71"/>
      <c r="E341" s="72"/>
      <c r="F341" s="74"/>
    </row>
    <row r="342" spans="1:6" x14ac:dyDescent="0.25">
      <c r="A342" s="66"/>
      <c r="B342" s="66"/>
      <c r="C342" s="68"/>
      <c r="D342" s="71"/>
      <c r="E342" s="72"/>
      <c r="F342" s="74"/>
    </row>
    <row r="343" spans="1:6" x14ac:dyDescent="0.25">
      <c r="A343" s="66"/>
      <c r="B343" s="66"/>
      <c r="C343" s="68"/>
      <c r="D343" s="71"/>
      <c r="E343" s="72"/>
      <c r="F343" s="74"/>
    </row>
    <row r="344" spans="1:6" x14ac:dyDescent="0.25">
      <c r="A344" s="66"/>
      <c r="B344" s="66"/>
      <c r="C344" s="68"/>
      <c r="D344" s="71"/>
      <c r="E344" s="72"/>
      <c r="F344" s="74"/>
    </row>
    <row r="345" spans="1:6" x14ac:dyDescent="0.25">
      <c r="A345" s="66"/>
      <c r="B345" s="66"/>
      <c r="C345" s="68"/>
      <c r="D345" s="71"/>
      <c r="E345" s="72"/>
      <c r="F345" s="74"/>
    </row>
    <row r="346" spans="1:6" x14ac:dyDescent="0.25">
      <c r="A346" s="66"/>
      <c r="B346" s="66"/>
      <c r="C346" s="68"/>
      <c r="D346" s="71"/>
      <c r="E346" s="72"/>
      <c r="F346" s="74"/>
    </row>
    <row r="347" spans="1:6" x14ac:dyDescent="0.25">
      <c r="A347" s="66"/>
      <c r="B347" s="66"/>
      <c r="C347" s="68"/>
      <c r="D347" s="71"/>
      <c r="E347" s="72"/>
      <c r="F347" s="74"/>
    </row>
    <row r="348" spans="1:6" x14ac:dyDescent="0.25">
      <c r="A348" s="66"/>
      <c r="B348" s="66"/>
      <c r="C348" s="68"/>
      <c r="D348" s="71"/>
      <c r="E348" s="72"/>
      <c r="F348" s="74"/>
    </row>
    <row r="349" spans="1:6" x14ac:dyDescent="0.25">
      <c r="A349" s="66"/>
      <c r="B349" s="66"/>
      <c r="C349" s="68"/>
      <c r="D349" s="71"/>
      <c r="E349" s="72"/>
      <c r="F349" s="74"/>
    </row>
    <row r="350" spans="1:6" x14ac:dyDescent="0.25">
      <c r="A350" s="66"/>
      <c r="B350" s="66"/>
      <c r="C350" s="68"/>
      <c r="D350" s="71"/>
      <c r="E350" s="72"/>
      <c r="F350" s="74"/>
    </row>
    <row r="351" spans="1:6" x14ac:dyDescent="0.25">
      <c r="A351" s="66"/>
      <c r="B351" s="66"/>
      <c r="C351" s="68"/>
      <c r="D351" s="71"/>
      <c r="E351" s="72"/>
      <c r="F351" s="74"/>
    </row>
    <row r="352" spans="1:6" x14ac:dyDescent="0.25">
      <c r="A352" s="66"/>
      <c r="B352" s="66"/>
      <c r="C352" s="68"/>
      <c r="D352" s="71"/>
      <c r="E352" s="72"/>
      <c r="F352" s="74"/>
    </row>
    <row r="353" spans="1:6" x14ac:dyDescent="0.25">
      <c r="A353" s="66"/>
      <c r="B353" s="66"/>
      <c r="C353" s="68"/>
      <c r="D353" s="71"/>
      <c r="E353" s="72"/>
      <c r="F353" s="74"/>
    </row>
    <row r="354" spans="1:6" x14ac:dyDescent="0.25">
      <c r="A354" s="66"/>
      <c r="B354" s="66"/>
      <c r="C354" s="68"/>
      <c r="D354" s="71"/>
      <c r="E354" s="72"/>
      <c r="F354" s="74"/>
    </row>
    <row r="355" spans="1:6" x14ac:dyDescent="0.25">
      <c r="A355" s="66"/>
      <c r="B355" s="66"/>
      <c r="C355" s="68"/>
      <c r="D355" s="71"/>
      <c r="E355" s="72"/>
      <c r="F355" s="74"/>
    </row>
    <row r="356" spans="1:6" x14ac:dyDescent="0.25">
      <c r="A356" s="66"/>
      <c r="B356" s="66"/>
      <c r="C356" s="68"/>
      <c r="D356" s="71"/>
      <c r="E356" s="72"/>
      <c r="F356" s="74"/>
    </row>
    <row r="357" spans="1:6" x14ac:dyDescent="0.25">
      <c r="A357" s="66"/>
      <c r="B357" s="66"/>
      <c r="C357" s="68"/>
      <c r="D357" s="71"/>
      <c r="E357" s="72"/>
      <c r="F357" s="74"/>
    </row>
    <row r="358" spans="1:6" x14ac:dyDescent="0.25">
      <c r="A358" s="66"/>
      <c r="B358" s="66"/>
      <c r="C358" s="68"/>
      <c r="D358" s="71"/>
      <c r="E358" s="72"/>
      <c r="F358" s="74"/>
    </row>
    <row r="359" spans="1:6" x14ac:dyDescent="0.25">
      <c r="A359" s="66"/>
      <c r="B359" s="66"/>
      <c r="C359" s="68"/>
      <c r="D359" s="71"/>
      <c r="E359" s="72"/>
      <c r="F359" s="74"/>
    </row>
    <row r="360" spans="1:6" x14ac:dyDescent="0.25">
      <c r="A360" s="66"/>
      <c r="B360" s="66"/>
      <c r="C360" s="68"/>
      <c r="D360" s="71"/>
      <c r="E360" s="72"/>
      <c r="F360" s="74"/>
    </row>
    <row r="361" spans="1:6" x14ac:dyDescent="0.25">
      <c r="A361" s="66"/>
      <c r="B361" s="66"/>
      <c r="C361" s="68"/>
      <c r="D361" s="71"/>
      <c r="E361" s="72"/>
      <c r="F361" s="74"/>
    </row>
    <row r="362" spans="1:6" x14ac:dyDescent="0.25">
      <c r="A362" s="66"/>
      <c r="B362" s="66"/>
      <c r="C362" s="68"/>
      <c r="D362" s="71"/>
      <c r="E362" s="72"/>
      <c r="F362" s="74"/>
    </row>
    <row r="363" spans="1:6" x14ac:dyDescent="0.25">
      <c r="A363" s="66"/>
      <c r="B363" s="66"/>
      <c r="C363" s="68"/>
      <c r="D363" s="71"/>
      <c r="E363" s="72"/>
      <c r="F363" s="74"/>
    </row>
    <row r="364" spans="1:6" x14ac:dyDescent="0.25">
      <c r="A364" s="66"/>
      <c r="B364" s="66"/>
      <c r="C364" s="68"/>
      <c r="D364" s="71"/>
      <c r="E364" s="72"/>
      <c r="F364" s="74"/>
    </row>
    <row r="365" spans="1:6" x14ac:dyDescent="0.25">
      <c r="A365" s="66"/>
      <c r="B365" s="66"/>
      <c r="C365" s="68"/>
      <c r="D365" s="71"/>
      <c r="E365" s="72"/>
      <c r="F365" s="74"/>
    </row>
    <row r="366" spans="1:6" x14ac:dyDescent="0.25">
      <c r="A366" s="66"/>
      <c r="B366" s="66"/>
      <c r="C366" s="68"/>
      <c r="D366" s="71"/>
      <c r="E366" s="72"/>
      <c r="F366" s="74"/>
    </row>
    <row r="367" spans="1:6" x14ac:dyDescent="0.25">
      <c r="A367" s="66"/>
      <c r="B367" s="66"/>
      <c r="C367" s="68"/>
      <c r="D367" s="71"/>
      <c r="E367" s="72"/>
      <c r="F367" s="74"/>
    </row>
    <row r="368" spans="1:6" x14ac:dyDescent="0.25">
      <c r="A368" s="66"/>
      <c r="B368" s="66"/>
      <c r="C368" s="68"/>
      <c r="D368" s="71"/>
      <c r="E368" s="72"/>
      <c r="F368" s="74"/>
    </row>
    <row r="369" spans="1:6" x14ac:dyDescent="0.25">
      <c r="A369" s="66"/>
      <c r="B369" s="66"/>
      <c r="C369" s="68"/>
      <c r="D369" s="71"/>
      <c r="E369" s="72"/>
      <c r="F369" s="74"/>
    </row>
    <row r="370" spans="1:6" x14ac:dyDescent="0.25">
      <c r="A370" s="66"/>
      <c r="B370" s="66"/>
      <c r="C370" s="68"/>
      <c r="D370" s="71"/>
      <c r="E370" s="72"/>
      <c r="F370" s="74"/>
    </row>
    <row r="371" spans="1:6" x14ac:dyDescent="0.25">
      <c r="A371" s="66"/>
      <c r="B371" s="66"/>
      <c r="C371" s="68"/>
      <c r="D371" s="71"/>
      <c r="E371" s="72"/>
      <c r="F371" s="74"/>
    </row>
    <row r="372" spans="1:6" x14ac:dyDescent="0.25">
      <c r="A372" s="66"/>
      <c r="B372" s="66"/>
      <c r="C372" s="68"/>
      <c r="D372" s="71"/>
      <c r="E372" s="72"/>
      <c r="F372" s="74"/>
    </row>
    <row r="373" spans="1:6" x14ac:dyDescent="0.25">
      <c r="A373" s="66"/>
      <c r="B373" s="66"/>
      <c r="C373" s="68"/>
      <c r="D373" s="71"/>
      <c r="E373" s="72"/>
      <c r="F373" s="74"/>
    </row>
    <row r="374" spans="1:6" x14ac:dyDescent="0.25">
      <c r="A374" s="66"/>
      <c r="B374" s="66"/>
      <c r="C374" s="68"/>
      <c r="D374" s="71"/>
      <c r="E374" s="72"/>
      <c r="F374" s="74"/>
    </row>
    <row r="375" spans="1:6" x14ac:dyDescent="0.25">
      <c r="A375" s="66"/>
      <c r="B375" s="66"/>
      <c r="C375" s="68"/>
      <c r="D375" s="71"/>
      <c r="E375" s="72"/>
      <c r="F375" s="74"/>
    </row>
    <row r="376" spans="1:6" x14ac:dyDescent="0.25">
      <c r="A376" s="66"/>
      <c r="B376" s="66"/>
      <c r="C376" s="68"/>
      <c r="D376" s="71"/>
      <c r="E376" s="72"/>
      <c r="F376" s="74"/>
    </row>
    <row r="377" spans="1:6" x14ac:dyDescent="0.25">
      <c r="A377" s="66"/>
      <c r="B377" s="66"/>
      <c r="C377" s="68"/>
      <c r="D377" s="71"/>
      <c r="E377" s="72"/>
      <c r="F377" s="74"/>
    </row>
    <row r="378" spans="1:6" x14ac:dyDescent="0.25">
      <c r="A378" s="66"/>
      <c r="B378" s="66"/>
      <c r="C378" s="68"/>
      <c r="D378" s="71"/>
      <c r="E378" s="72"/>
      <c r="F378" s="74"/>
    </row>
    <row r="379" spans="1:6" x14ac:dyDescent="0.25">
      <c r="A379" s="66"/>
      <c r="B379" s="66"/>
      <c r="C379" s="68"/>
      <c r="D379" s="71"/>
      <c r="E379" s="72"/>
      <c r="F379" s="74"/>
    </row>
    <row r="380" spans="1:6" x14ac:dyDescent="0.25">
      <c r="A380" s="66"/>
      <c r="B380" s="66"/>
      <c r="C380" s="68"/>
      <c r="D380" s="71"/>
      <c r="E380" s="72"/>
      <c r="F380" s="74"/>
    </row>
    <row r="381" spans="1:6" x14ac:dyDescent="0.25">
      <c r="A381" s="66"/>
      <c r="B381" s="66"/>
      <c r="C381" s="68"/>
      <c r="D381" s="71"/>
      <c r="E381" s="72"/>
      <c r="F381" s="74"/>
    </row>
    <row r="382" spans="1:6" x14ac:dyDescent="0.25">
      <c r="A382" s="66"/>
      <c r="B382" s="66"/>
      <c r="C382" s="68"/>
      <c r="D382" s="71"/>
      <c r="E382" s="72"/>
      <c r="F382" s="74"/>
    </row>
    <row r="383" spans="1:6" x14ac:dyDescent="0.25">
      <c r="A383" s="66"/>
      <c r="B383" s="66"/>
      <c r="C383" s="68"/>
      <c r="D383" s="71"/>
      <c r="E383" s="72"/>
      <c r="F383" s="74"/>
    </row>
    <row r="384" spans="1:6" x14ac:dyDescent="0.25">
      <c r="A384" s="66"/>
      <c r="B384" s="66"/>
      <c r="C384" s="68"/>
      <c r="D384" s="71"/>
      <c r="E384" s="72"/>
      <c r="F384" s="74"/>
    </row>
    <row r="385" spans="1:6" x14ac:dyDescent="0.25">
      <c r="A385" s="66"/>
      <c r="B385" s="66"/>
      <c r="C385" s="68"/>
      <c r="D385" s="71"/>
      <c r="E385" s="72"/>
      <c r="F385" s="74"/>
    </row>
    <row r="386" spans="1:6" x14ac:dyDescent="0.25">
      <c r="A386" s="66"/>
      <c r="B386" s="66"/>
      <c r="C386" s="68"/>
      <c r="D386" s="71"/>
      <c r="E386" s="72"/>
      <c r="F386" s="74"/>
    </row>
    <row r="387" spans="1:6" x14ac:dyDescent="0.25">
      <c r="A387" s="66"/>
      <c r="B387" s="66"/>
      <c r="C387" s="68"/>
      <c r="D387" s="71"/>
      <c r="E387" s="72"/>
      <c r="F387" s="74"/>
    </row>
    <row r="388" spans="1:6" x14ac:dyDescent="0.25">
      <c r="A388" s="66"/>
      <c r="B388" s="66"/>
      <c r="C388" s="68"/>
      <c r="D388" s="71"/>
      <c r="E388" s="72"/>
      <c r="F388" s="74"/>
    </row>
    <row r="389" spans="1:6" x14ac:dyDescent="0.25">
      <c r="A389" s="66"/>
      <c r="B389" s="66"/>
      <c r="C389" s="68"/>
      <c r="D389" s="71"/>
      <c r="E389" s="72"/>
      <c r="F389" s="74"/>
    </row>
    <row r="390" spans="1:6" x14ac:dyDescent="0.25">
      <c r="A390" s="66"/>
      <c r="B390" s="66"/>
      <c r="C390" s="68"/>
      <c r="D390" s="71"/>
      <c r="E390" s="72"/>
      <c r="F390" s="74"/>
    </row>
    <row r="391" spans="1:6" x14ac:dyDescent="0.25">
      <c r="A391" s="66"/>
      <c r="B391" s="66"/>
      <c r="C391" s="68"/>
      <c r="D391" s="71"/>
      <c r="E391" s="72"/>
      <c r="F391" s="74"/>
    </row>
    <row r="392" spans="1:6" x14ac:dyDescent="0.25">
      <c r="A392" s="66"/>
      <c r="B392" s="66"/>
      <c r="C392" s="68"/>
      <c r="D392" s="71"/>
      <c r="E392" s="72"/>
      <c r="F392" s="74"/>
    </row>
    <row r="393" spans="1:6" x14ac:dyDescent="0.25">
      <c r="A393" s="66"/>
      <c r="B393" s="66"/>
      <c r="C393" s="68"/>
      <c r="D393" s="71"/>
      <c r="E393" s="72"/>
      <c r="F393" s="74"/>
    </row>
    <row r="394" spans="1:6" x14ac:dyDescent="0.25">
      <c r="A394" s="66"/>
      <c r="B394" s="66"/>
      <c r="C394" s="68"/>
      <c r="D394" s="71"/>
      <c r="E394" s="72"/>
      <c r="F394" s="74"/>
    </row>
    <row r="395" spans="1:6" x14ac:dyDescent="0.25">
      <c r="A395" s="66"/>
      <c r="B395" s="66"/>
      <c r="C395" s="68"/>
      <c r="D395" s="71"/>
      <c r="E395" s="72"/>
      <c r="F395" s="74"/>
    </row>
    <row r="396" spans="1:6" x14ac:dyDescent="0.25">
      <c r="A396" s="66"/>
      <c r="B396" s="66"/>
      <c r="C396" s="68"/>
      <c r="D396" s="71"/>
      <c r="E396" s="72"/>
      <c r="F396" s="74"/>
    </row>
    <row r="397" spans="1:6" x14ac:dyDescent="0.25">
      <c r="A397" s="66"/>
      <c r="B397" s="66"/>
      <c r="C397" s="68"/>
      <c r="D397" s="71"/>
      <c r="E397" s="72"/>
      <c r="F397" s="74"/>
    </row>
    <row r="398" spans="1:6" x14ac:dyDescent="0.25">
      <c r="A398" s="66"/>
      <c r="B398" s="66"/>
      <c r="C398" s="68"/>
      <c r="D398" s="71"/>
      <c r="E398" s="72"/>
      <c r="F398" s="74"/>
    </row>
    <row r="399" spans="1:6" x14ac:dyDescent="0.25">
      <c r="A399" s="66"/>
      <c r="B399" s="66"/>
      <c r="C399" s="68"/>
      <c r="D399" s="71"/>
      <c r="E399" s="72"/>
      <c r="F399" s="74"/>
    </row>
    <row r="400" spans="1:6" x14ac:dyDescent="0.25">
      <c r="A400" s="66"/>
      <c r="B400" s="66"/>
      <c r="C400" s="68"/>
      <c r="D400" s="71"/>
      <c r="E400" s="72"/>
      <c r="F400" s="74"/>
    </row>
    <row r="401" spans="1:6" x14ac:dyDescent="0.25">
      <c r="A401" s="66"/>
      <c r="B401" s="66"/>
      <c r="C401" s="68"/>
      <c r="D401" s="71"/>
      <c r="E401" s="72"/>
      <c r="F401" s="74"/>
    </row>
    <row r="402" spans="1:6" x14ac:dyDescent="0.25">
      <c r="A402" s="66"/>
      <c r="B402" s="66"/>
      <c r="C402" s="68"/>
      <c r="D402" s="71"/>
      <c r="E402" s="72"/>
      <c r="F402" s="74"/>
    </row>
    <row r="403" spans="1:6" x14ac:dyDescent="0.25">
      <c r="A403" s="66"/>
      <c r="B403" s="66"/>
      <c r="C403" s="68"/>
      <c r="D403" s="71"/>
      <c r="E403" s="72"/>
      <c r="F403" s="74"/>
    </row>
    <row r="404" spans="1:6" x14ac:dyDescent="0.25">
      <c r="A404" s="66"/>
      <c r="B404" s="66"/>
      <c r="C404" s="68"/>
      <c r="D404" s="71"/>
      <c r="E404" s="72"/>
      <c r="F404" s="74"/>
    </row>
    <row r="405" spans="1:6" x14ac:dyDescent="0.25">
      <c r="A405" s="66"/>
      <c r="B405" s="66"/>
      <c r="C405" s="68"/>
      <c r="D405" s="71"/>
      <c r="E405" s="72"/>
      <c r="F405" s="74"/>
    </row>
    <row r="406" spans="1:6" x14ac:dyDescent="0.25">
      <c r="A406" s="66"/>
      <c r="B406" s="66"/>
      <c r="C406" s="68"/>
      <c r="D406" s="71"/>
      <c r="E406" s="72"/>
      <c r="F406" s="74"/>
    </row>
    <row r="407" spans="1:6" x14ac:dyDescent="0.25">
      <c r="A407" s="66"/>
      <c r="B407" s="66"/>
      <c r="C407" s="68"/>
      <c r="D407" s="71"/>
      <c r="E407" s="72"/>
      <c r="F407" s="74"/>
    </row>
    <row r="408" spans="1:6" x14ac:dyDescent="0.25">
      <c r="A408" s="66"/>
      <c r="B408" s="66"/>
      <c r="C408" s="68"/>
      <c r="D408" s="71"/>
      <c r="E408" s="72"/>
      <c r="F408" s="74"/>
    </row>
    <row r="409" spans="1:6" x14ac:dyDescent="0.25">
      <c r="A409" s="66"/>
      <c r="B409" s="66"/>
      <c r="C409" s="68"/>
      <c r="D409" s="71"/>
      <c r="E409" s="72"/>
      <c r="F409" s="74"/>
    </row>
    <row r="410" spans="1:6" x14ac:dyDescent="0.25">
      <c r="A410" s="66"/>
      <c r="B410" s="66"/>
      <c r="C410" s="68"/>
      <c r="D410" s="71"/>
      <c r="E410" s="72"/>
      <c r="F410" s="74"/>
    </row>
    <row r="411" spans="1:6" x14ac:dyDescent="0.25">
      <c r="A411" s="66"/>
      <c r="B411" s="66"/>
      <c r="C411" s="68"/>
      <c r="D411" s="71"/>
      <c r="E411" s="72"/>
      <c r="F411" s="74"/>
    </row>
    <row r="412" spans="1:6" x14ac:dyDescent="0.25">
      <c r="A412" s="66"/>
      <c r="B412" s="66"/>
      <c r="C412" s="68"/>
      <c r="D412" s="71"/>
      <c r="E412" s="72"/>
      <c r="F412" s="74"/>
    </row>
    <row r="413" spans="1:6" x14ac:dyDescent="0.25">
      <c r="A413" s="66"/>
      <c r="B413" s="66"/>
      <c r="C413" s="68"/>
      <c r="D413" s="71"/>
      <c r="E413" s="72"/>
      <c r="F413" s="74"/>
    </row>
    <row r="414" spans="1:6" x14ac:dyDescent="0.25">
      <c r="A414" s="66"/>
      <c r="B414" s="66"/>
      <c r="C414" s="68"/>
      <c r="D414" s="71"/>
      <c r="E414" s="72"/>
      <c r="F414" s="74"/>
    </row>
    <row r="415" spans="1:6" x14ac:dyDescent="0.25">
      <c r="A415" s="66"/>
      <c r="B415" s="66"/>
      <c r="C415" s="68"/>
      <c r="D415" s="71"/>
      <c r="E415" s="72"/>
      <c r="F415" s="74"/>
    </row>
    <row r="416" spans="1:6" x14ac:dyDescent="0.25">
      <c r="A416" s="66"/>
      <c r="B416" s="66"/>
      <c r="C416" s="68"/>
      <c r="D416" s="71"/>
      <c r="E416" s="72"/>
      <c r="F416" s="74"/>
    </row>
    <row r="417" spans="1:6" x14ac:dyDescent="0.25">
      <c r="A417" s="66"/>
      <c r="B417" s="66"/>
      <c r="C417" s="68"/>
      <c r="D417" s="71"/>
      <c r="E417" s="72"/>
      <c r="F417" s="74"/>
    </row>
    <row r="418" spans="1:6" x14ac:dyDescent="0.25">
      <c r="A418" s="66"/>
      <c r="B418" s="66"/>
      <c r="C418" s="68"/>
      <c r="D418" s="71"/>
      <c r="E418" s="72"/>
      <c r="F418" s="74"/>
    </row>
    <row r="419" spans="1:6" x14ac:dyDescent="0.25">
      <c r="A419" s="66"/>
      <c r="B419" s="66"/>
      <c r="C419" s="68"/>
      <c r="D419" s="71"/>
      <c r="E419" s="72"/>
      <c r="F419" s="74"/>
    </row>
    <row r="420" spans="1:6" x14ac:dyDescent="0.25">
      <c r="A420" s="66"/>
      <c r="B420" s="66"/>
      <c r="C420" s="68"/>
      <c r="D420" s="71"/>
      <c r="E420" s="72"/>
      <c r="F420" s="74"/>
    </row>
    <row r="421" spans="1:6" x14ac:dyDescent="0.25">
      <c r="A421" s="66"/>
      <c r="B421" s="66"/>
      <c r="C421" s="68"/>
      <c r="D421" s="71"/>
      <c r="E421" s="72"/>
      <c r="F421" s="74"/>
    </row>
    <row r="422" spans="1:6" x14ac:dyDescent="0.25">
      <c r="A422" s="66"/>
      <c r="B422" s="66"/>
      <c r="C422" s="68"/>
      <c r="D422" s="71"/>
      <c r="E422" s="72"/>
      <c r="F422" s="74"/>
    </row>
    <row r="423" spans="1:6" x14ac:dyDescent="0.25">
      <c r="A423" s="66"/>
      <c r="B423" s="66"/>
      <c r="C423" s="68"/>
      <c r="D423" s="71"/>
      <c r="E423" s="72"/>
      <c r="F423" s="74"/>
    </row>
    <row r="424" spans="1:6" x14ac:dyDescent="0.25">
      <c r="A424" s="66"/>
      <c r="B424" s="66"/>
      <c r="C424" s="68"/>
      <c r="D424" s="71"/>
      <c r="E424" s="72"/>
      <c r="F424" s="74"/>
    </row>
    <row r="425" spans="1:6" x14ac:dyDescent="0.25">
      <c r="A425" s="66"/>
      <c r="B425" s="66"/>
      <c r="C425" s="68"/>
      <c r="D425" s="71"/>
      <c r="E425" s="72"/>
      <c r="F425" s="74"/>
    </row>
    <row r="426" spans="1:6" x14ac:dyDescent="0.25">
      <c r="A426" s="66"/>
      <c r="B426" s="66"/>
      <c r="C426" s="68"/>
      <c r="D426" s="71"/>
      <c r="E426" s="72"/>
      <c r="F426" s="74"/>
    </row>
    <row r="427" spans="1:6" x14ac:dyDescent="0.25">
      <c r="A427" s="66"/>
      <c r="B427" s="66"/>
      <c r="C427" s="68"/>
      <c r="D427" s="71"/>
      <c r="E427" s="72"/>
      <c r="F427" s="74"/>
    </row>
    <row r="428" spans="1:6" x14ac:dyDescent="0.25">
      <c r="A428" s="66"/>
      <c r="B428" s="66"/>
      <c r="C428" s="68"/>
      <c r="D428" s="71"/>
      <c r="E428" s="72"/>
      <c r="F428" s="74"/>
    </row>
    <row r="429" spans="1:6" x14ac:dyDescent="0.25">
      <c r="A429" s="66"/>
      <c r="B429" s="66"/>
      <c r="C429" s="68"/>
      <c r="D429" s="71"/>
      <c r="E429" s="72"/>
      <c r="F429" s="74"/>
    </row>
    <row r="430" spans="1:6" x14ac:dyDescent="0.25">
      <c r="A430" s="66"/>
      <c r="B430" s="66"/>
      <c r="C430" s="68"/>
      <c r="D430" s="71"/>
      <c r="E430" s="72"/>
      <c r="F430" s="74"/>
    </row>
    <row r="431" spans="1:6" x14ac:dyDescent="0.25">
      <c r="A431" s="66"/>
      <c r="B431" s="66"/>
      <c r="C431" s="68"/>
      <c r="D431" s="71"/>
      <c r="E431" s="72"/>
      <c r="F431" s="74"/>
    </row>
    <row r="432" spans="1:6" x14ac:dyDescent="0.25">
      <c r="A432" s="66"/>
      <c r="B432" s="66"/>
      <c r="C432" s="68"/>
      <c r="D432" s="71"/>
      <c r="E432" s="72"/>
      <c r="F432" s="74"/>
    </row>
    <row r="433" spans="1:6" x14ac:dyDescent="0.25">
      <c r="A433" s="66"/>
      <c r="B433" s="66"/>
      <c r="C433" s="68"/>
      <c r="D433" s="71"/>
      <c r="E433" s="72"/>
      <c r="F433" s="74"/>
    </row>
    <row r="434" spans="1:6" x14ac:dyDescent="0.25">
      <c r="A434" s="66"/>
      <c r="B434" s="66"/>
      <c r="C434" s="68"/>
      <c r="D434" s="71"/>
      <c r="E434" s="72"/>
      <c r="F434" s="74"/>
    </row>
    <row r="435" spans="1:6" x14ac:dyDescent="0.25">
      <c r="A435" s="66"/>
      <c r="B435" s="66"/>
      <c r="C435" s="68"/>
      <c r="D435" s="71"/>
      <c r="E435" s="72"/>
      <c r="F435" s="74"/>
    </row>
    <row r="436" spans="1:6" x14ac:dyDescent="0.25">
      <c r="A436" s="66"/>
      <c r="B436" s="66"/>
      <c r="C436" s="68"/>
      <c r="D436" s="71"/>
      <c r="E436" s="72"/>
      <c r="F436" s="74"/>
    </row>
    <row r="437" spans="1:6" x14ac:dyDescent="0.25">
      <c r="A437" s="66"/>
      <c r="B437" s="66"/>
      <c r="C437" s="68"/>
      <c r="D437" s="71"/>
      <c r="E437" s="72"/>
      <c r="F437" s="74"/>
    </row>
    <row r="438" spans="1:6" x14ac:dyDescent="0.25">
      <c r="A438" s="66"/>
      <c r="B438" s="66"/>
      <c r="C438" s="68"/>
      <c r="D438" s="71"/>
      <c r="E438" s="72"/>
      <c r="F438" s="74"/>
    </row>
    <row r="439" spans="1:6" x14ac:dyDescent="0.25">
      <c r="A439" s="66"/>
      <c r="B439" s="66"/>
      <c r="C439" s="68"/>
      <c r="D439" s="71"/>
      <c r="E439" s="72"/>
      <c r="F439" s="74"/>
    </row>
    <row r="440" spans="1:6" x14ac:dyDescent="0.25">
      <c r="A440" s="66"/>
      <c r="B440" s="66"/>
      <c r="C440" s="68"/>
      <c r="D440" s="71"/>
      <c r="E440" s="72"/>
      <c r="F440" s="74"/>
    </row>
    <row r="441" spans="1:6" x14ac:dyDescent="0.25">
      <c r="A441" s="66"/>
      <c r="B441" s="66"/>
      <c r="C441" s="68"/>
      <c r="D441" s="71"/>
      <c r="E441" s="72"/>
      <c r="F441" s="74"/>
    </row>
    <row r="442" spans="1:6" x14ac:dyDescent="0.25">
      <c r="A442" s="66"/>
      <c r="B442" s="66"/>
      <c r="C442" s="68"/>
      <c r="D442" s="71"/>
      <c r="E442" s="72"/>
      <c r="F442" s="74"/>
    </row>
    <row r="443" spans="1:6" x14ac:dyDescent="0.25">
      <c r="A443" s="66"/>
      <c r="B443" s="66"/>
      <c r="C443" s="68"/>
      <c r="D443" s="71"/>
      <c r="E443" s="72"/>
      <c r="F443" s="74"/>
    </row>
    <row r="444" spans="1:6" x14ac:dyDescent="0.25">
      <c r="A444" s="66"/>
      <c r="B444" s="66"/>
      <c r="C444" s="68"/>
      <c r="D444" s="71"/>
      <c r="E444" s="72"/>
      <c r="F444" s="74"/>
    </row>
    <row r="445" spans="1:6" x14ac:dyDescent="0.25">
      <c r="A445" s="66"/>
      <c r="B445" s="66"/>
      <c r="C445" s="68"/>
      <c r="D445" s="71"/>
      <c r="E445" s="72"/>
      <c r="F445" s="74"/>
    </row>
    <row r="446" spans="1:6" x14ac:dyDescent="0.25">
      <c r="A446" s="66"/>
      <c r="B446" s="66"/>
      <c r="C446" s="68"/>
      <c r="D446" s="71"/>
      <c r="E446" s="72"/>
      <c r="F446" s="74"/>
    </row>
    <row r="447" spans="1:6" x14ac:dyDescent="0.25">
      <c r="A447" s="66"/>
      <c r="B447" s="66"/>
      <c r="C447" s="68"/>
      <c r="D447" s="71"/>
      <c r="E447" s="72"/>
      <c r="F447" s="74"/>
    </row>
    <row r="448" spans="1:6" x14ac:dyDescent="0.25">
      <c r="A448" s="66"/>
      <c r="B448" s="66"/>
      <c r="C448" s="68"/>
      <c r="D448" s="71"/>
      <c r="E448" s="72"/>
      <c r="F448" s="74"/>
    </row>
    <row r="449" spans="1:6" x14ac:dyDescent="0.25">
      <c r="A449" s="66"/>
      <c r="B449" s="66"/>
      <c r="C449" s="68"/>
      <c r="D449" s="71"/>
      <c r="E449" s="72"/>
      <c r="F449" s="74"/>
    </row>
    <row r="450" spans="1:6" x14ac:dyDescent="0.25">
      <c r="A450" s="66"/>
      <c r="B450" s="66"/>
      <c r="C450" s="68"/>
      <c r="D450" s="71"/>
      <c r="E450" s="72"/>
      <c r="F450" s="74"/>
    </row>
    <row r="451" spans="1:6" x14ac:dyDescent="0.25">
      <c r="A451" s="66"/>
      <c r="B451" s="66"/>
      <c r="C451" s="68"/>
      <c r="D451" s="71"/>
      <c r="E451" s="72"/>
      <c r="F451" s="74"/>
    </row>
    <row r="452" spans="1:6" x14ac:dyDescent="0.25">
      <c r="A452" s="66"/>
      <c r="B452" s="66"/>
      <c r="C452" s="68"/>
      <c r="D452" s="71"/>
      <c r="E452" s="72"/>
      <c r="F452" s="74"/>
    </row>
    <row r="453" spans="1:6" x14ac:dyDescent="0.25">
      <c r="A453" s="66"/>
      <c r="B453" s="66"/>
      <c r="C453" s="68"/>
      <c r="D453" s="71"/>
      <c r="E453" s="72"/>
      <c r="F453" s="74"/>
    </row>
    <row r="454" spans="1:6" x14ac:dyDescent="0.25">
      <c r="A454" s="66"/>
      <c r="B454" s="66"/>
      <c r="C454" s="68"/>
      <c r="D454" s="71"/>
      <c r="E454" s="72"/>
      <c r="F454" s="74"/>
    </row>
    <row r="455" spans="1:6" x14ac:dyDescent="0.25">
      <c r="A455" s="66"/>
      <c r="B455" s="66"/>
      <c r="C455" s="68"/>
      <c r="D455" s="71"/>
      <c r="E455" s="72"/>
      <c r="F455" s="74"/>
    </row>
    <row r="456" spans="1:6" x14ac:dyDescent="0.25">
      <c r="A456" s="66"/>
      <c r="B456" s="66"/>
      <c r="C456" s="68"/>
      <c r="D456" s="71"/>
      <c r="E456" s="72"/>
      <c r="F456" s="74"/>
    </row>
    <row r="457" spans="1:6" x14ac:dyDescent="0.25">
      <c r="A457" s="66"/>
      <c r="B457" s="66"/>
      <c r="C457" s="68"/>
      <c r="D457" s="71"/>
      <c r="E457" s="72"/>
      <c r="F457" s="74"/>
    </row>
    <row r="458" spans="1:6" x14ac:dyDescent="0.25">
      <c r="A458" s="66"/>
      <c r="B458" s="66"/>
      <c r="C458" s="68"/>
      <c r="D458" s="71"/>
      <c r="E458" s="72"/>
      <c r="F458" s="74"/>
    </row>
    <row r="459" spans="1:6" x14ac:dyDescent="0.25">
      <c r="A459" s="66"/>
      <c r="B459" s="66"/>
      <c r="C459" s="68"/>
      <c r="D459" s="71"/>
      <c r="E459" s="72"/>
      <c r="F459" s="74"/>
    </row>
    <row r="460" spans="1:6" x14ac:dyDescent="0.25">
      <c r="A460" s="66"/>
      <c r="B460" s="66"/>
      <c r="C460" s="68"/>
      <c r="D460" s="71"/>
      <c r="E460" s="72"/>
      <c r="F460" s="74"/>
    </row>
    <row r="461" spans="1:6" x14ac:dyDescent="0.25">
      <c r="A461" s="66"/>
      <c r="B461" s="66"/>
      <c r="C461" s="68"/>
      <c r="D461" s="71"/>
      <c r="E461" s="72"/>
      <c r="F461" s="74"/>
    </row>
    <row r="462" spans="1:6" x14ac:dyDescent="0.25">
      <c r="A462" s="66"/>
      <c r="B462" s="66"/>
      <c r="C462" s="68"/>
      <c r="D462" s="71"/>
      <c r="E462" s="72"/>
      <c r="F462" s="74"/>
    </row>
    <row r="463" spans="1:6" x14ac:dyDescent="0.25">
      <c r="A463" s="66"/>
      <c r="B463" s="66"/>
      <c r="C463" s="68"/>
      <c r="D463" s="71"/>
      <c r="E463" s="72"/>
      <c r="F463" s="74"/>
    </row>
    <row r="464" spans="1:6" x14ac:dyDescent="0.25">
      <c r="A464" s="66"/>
      <c r="B464" s="66"/>
      <c r="C464" s="68"/>
      <c r="D464" s="71"/>
      <c r="E464" s="72"/>
      <c r="F464" s="74"/>
    </row>
    <row r="465" spans="1:6" x14ac:dyDescent="0.25">
      <c r="A465" s="66"/>
      <c r="B465" s="66"/>
      <c r="C465" s="68"/>
      <c r="D465" s="71"/>
      <c r="E465" s="72"/>
      <c r="F465" s="74"/>
    </row>
    <row r="466" spans="1:6" x14ac:dyDescent="0.25">
      <c r="A466" s="66"/>
      <c r="B466" s="66"/>
      <c r="C466" s="68"/>
      <c r="D466" s="71"/>
      <c r="E466" s="72"/>
      <c r="F466" s="74"/>
    </row>
    <row r="467" spans="1:6" x14ac:dyDescent="0.25">
      <c r="A467" s="66"/>
      <c r="B467" s="66"/>
      <c r="C467" s="68"/>
      <c r="D467" s="71"/>
      <c r="E467" s="72"/>
      <c r="F467" s="74"/>
    </row>
    <row r="468" spans="1:6" x14ac:dyDescent="0.25">
      <c r="A468" s="66"/>
      <c r="B468" s="66"/>
      <c r="C468" s="68"/>
      <c r="D468" s="71"/>
      <c r="E468" s="72"/>
      <c r="F468" s="74"/>
    </row>
    <row r="469" spans="1:6" x14ac:dyDescent="0.25">
      <c r="A469" s="66"/>
      <c r="B469" s="66"/>
      <c r="C469" s="68"/>
      <c r="D469" s="71"/>
      <c r="E469" s="72"/>
      <c r="F469" s="74"/>
    </row>
    <row r="470" spans="1:6" x14ac:dyDescent="0.25">
      <c r="A470" s="66"/>
      <c r="B470" s="66"/>
      <c r="C470" s="68"/>
      <c r="D470" s="71"/>
      <c r="E470" s="72"/>
      <c r="F470" s="74"/>
    </row>
    <row r="471" spans="1:6" x14ac:dyDescent="0.25">
      <c r="A471" s="66"/>
      <c r="B471" s="66"/>
      <c r="C471" s="68"/>
      <c r="D471" s="71"/>
      <c r="E471" s="72"/>
      <c r="F471" s="74"/>
    </row>
    <row r="472" spans="1:6" x14ac:dyDescent="0.25">
      <c r="A472" s="66"/>
      <c r="B472" s="66"/>
      <c r="C472" s="68"/>
      <c r="D472" s="71"/>
      <c r="E472" s="72"/>
      <c r="F472" s="74"/>
    </row>
    <row r="473" spans="1:6" x14ac:dyDescent="0.25">
      <c r="A473" s="66"/>
      <c r="B473" s="66"/>
      <c r="C473" s="68"/>
      <c r="D473" s="71"/>
      <c r="E473" s="72"/>
      <c r="F473" s="74"/>
    </row>
    <row r="474" spans="1:6" x14ac:dyDescent="0.25">
      <c r="A474" s="66"/>
      <c r="B474" s="66"/>
      <c r="C474" s="68"/>
      <c r="D474" s="71"/>
      <c r="E474" s="72"/>
      <c r="F474" s="74"/>
    </row>
    <row r="475" spans="1:6" x14ac:dyDescent="0.25">
      <c r="A475" s="66"/>
      <c r="B475" s="66"/>
      <c r="C475" s="68"/>
      <c r="D475" s="71"/>
      <c r="E475" s="72"/>
      <c r="F475" s="74"/>
    </row>
    <row r="476" spans="1:6" x14ac:dyDescent="0.25">
      <c r="A476" s="66"/>
      <c r="B476" s="66"/>
      <c r="C476" s="68"/>
      <c r="D476" s="71"/>
      <c r="E476" s="72"/>
      <c r="F476" s="74"/>
    </row>
    <row r="477" spans="1:6" x14ac:dyDescent="0.25">
      <c r="A477" s="66"/>
      <c r="B477" s="66"/>
      <c r="C477" s="68"/>
      <c r="D477" s="71"/>
      <c r="E477" s="72"/>
      <c r="F477" s="74"/>
    </row>
    <row r="478" spans="1:6" x14ac:dyDescent="0.25">
      <c r="A478" s="66"/>
      <c r="B478" s="66"/>
      <c r="C478" s="68"/>
      <c r="D478" s="71"/>
      <c r="E478" s="72"/>
      <c r="F478" s="74"/>
    </row>
    <row r="479" spans="1:6" x14ac:dyDescent="0.25">
      <c r="A479" s="66"/>
      <c r="B479" s="66"/>
      <c r="C479" s="68"/>
      <c r="D479" s="71"/>
      <c r="E479" s="72"/>
      <c r="F479" s="74"/>
    </row>
    <row r="480" spans="1:6" x14ac:dyDescent="0.25">
      <c r="A480" s="66"/>
      <c r="B480" s="66"/>
      <c r="C480" s="68"/>
      <c r="D480" s="71"/>
      <c r="E480" s="72"/>
      <c r="F480" s="74"/>
    </row>
    <row r="481" spans="1:6" x14ac:dyDescent="0.25">
      <c r="A481" s="66"/>
      <c r="B481" s="66"/>
      <c r="C481" s="68"/>
      <c r="D481" s="71"/>
      <c r="E481" s="72"/>
      <c r="F481" s="74"/>
    </row>
    <row r="482" spans="1:6" x14ac:dyDescent="0.25">
      <c r="A482" s="66"/>
      <c r="B482" s="66"/>
      <c r="C482" s="68"/>
      <c r="D482" s="71"/>
      <c r="E482" s="72"/>
      <c r="F482" s="74"/>
    </row>
    <row r="483" spans="1:6" x14ac:dyDescent="0.25">
      <c r="A483" s="66"/>
      <c r="B483" s="66"/>
      <c r="C483" s="68"/>
      <c r="D483" s="71"/>
      <c r="E483" s="72"/>
      <c r="F483" s="74"/>
    </row>
    <row r="484" spans="1:6" x14ac:dyDescent="0.25">
      <c r="A484" s="66"/>
      <c r="B484" s="66"/>
      <c r="C484" s="68"/>
      <c r="D484" s="71"/>
      <c r="E484" s="72"/>
      <c r="F484" s="74"/>
    </row>
    <row r="485" spans="1:6" x14ac:dyDescent="0.25">
      <c r="A485" s="66"/>
      <c r="B485" s="66"/>
      <c r="C485" s="68"/>
      <c r="D485" s="71"/>
      <c r="E485" s="72"/>
      <c r="F485" s="74"/>
    </row>
    <row r="486" spans="1:6" x14ac:dyDescent="0.25">
      <c r="A486" s="66"/>
      <c r="B486" s="66"/>
      <c r="C486" s="68"/>
      <c r="D486" s="71"/>
      <c r="E486" s="72"/>
      <c r="F486" s="74"/>
    </row>
    <row r="487" spans="1:6" x14ac:dyDescent="0.25">
      <c r="A487" s="66"/>
      <c r="B487" s="66"/>
      <c r="C487" s="68"/>
      <c r="D487" s="71"/>
      <c r="E487" s="72"/>
      <c r="F487" s="74"/>
    </row>
    <row r="488" spans="1:6" x14ac:dyDescent="0.25">
      <c r="A488" s="66"/>
      <c r="B488" s="66"/>
      <c r="C488" s="68"/>
      <c r="D488" s="71"/>
      <c r="E488" s="72"/>
      <c r="F488" s="74"/>
    </row>
    <row r="489" spans="1:6" x14ac:dyDescent="0.25">
      <c r="A489" s="66"/>
      <c r="B489" s="66"/>
      <c r="C489" s="68"/>
      <c r="D489" s="71"/>
      <c r="E489" s="72"/>
      <c r="F489" s="74"/>
    </row>
    <row r="490" spans="1:6" x14ac:dyDescent="0.25">
      <c r="A490" s="66"/>
      <c r="B490" s="66"/>
      <c r="C490" s="68"/>
      <c r="D490" s="71"/>
      <c r="E490" s="72"/>
      <c r="F490" s="74"/>
    </row>
    <row r="491" spans="1:6" x14ac:dyDescent="0.25">
      <c r="A491" s="66"/>
      <c r="B491" s="66"/>
      <c r="C491" s="68"/>
      <c r="D491" s="71"/>
      <c r="E491" s="72"/>
      <c r="F491" s="74"/>
    </row>
    <row r="492" spans="1:6" x14ac:dyDescent="0.25">
      <c r="A492" s="66"/>
      <c r="B492" s="66"/>
      <c r="C492" s="68"/>
      <c r="D492" s="71"/>
      <c r="E492" s="72"/>
      <c r="F492" s="74"/>
    </row>
    <row r="493" spans="1:6" x14ac:dyDescent="0.25">
      <c r="A493" s="66"/>
      <c r="B493" s="66"/>
      <c r="C493" s="68"/>
      <c r="D493" s="71"/>
      <c r="E493" s="72"/>
      <c r="F493" s="74"/>
    </row>
    <row r="494" spans="1:6" x14ac:dyDescent="0.25">
      <c r="A494" s="66"/>
      <c r="B494" s="66"/>
      <c r="C494" s="68"/>
      <c r="D494" s="71"/>
      <c r="E494" s="72"/>
      <c r="F494" s="74"/>
    </row>
    <row r="495" spans="1:6" x14ac:dyDescent="0.25">
      <c r="A495" s="66"/>
      <c r="B495" s="66"/>
      <c r="C495" s="68"/>
      <c r="D495" s="71"/>
      <c r="E495" s="72"/>
      <c r="F495" s="74"/>
    </row>
    <row r="496" spans="1:6" x14ac:dyDescent="0.25">
      <c r="A496" s="66"/>
      <c r="B496" s="66"/>
      <c r="C496" s="68"/>
      <c r="D496" s="71"/>
      <c r="E496" s="72"/>
      <c r="F496" s="74"/>
    </row>
    <row r="497" spans="1:6" x14ac:dyDescent="0.25">
      <c r="A497" s="66"/>
      <c r="B497" s="66"/>
      <c r="C497" s="68"/>
      <c r="D497" s="71"/>
      <c r="E497" s="72"/>
      <c r="F497" s="74"/>
    </row>
    <row r="498" spans="1:6" x14ac:dyDescent="0.25">
      <c r="A498" s="66"/>
      <c r="B498" s="66"/>
      <c r="C498" s="68"/>
      <c r="D498" s="71"/>
      <c r="E498" s="72"/>
      <c r="F498" s="74"/>
    </row>
    <row r="499" spans="1:6" x14ac:dyDescent="0.25">
      <c r="A499" s="66"/>
      <c r="B499" s="66"/>
      <c r="C499" s="68"/>
      <c r="D499" s="71"/>
      <c r="E499" s="72"/>
      <c r="F499" s="74"/>
    </row>
    <row r="500" spans="1:6" x14ac:dyDescent="0.25">
      <c r="A500" s="66"/>
      <c r="B500" s="66"/>
      <c r="C500" s="68"/>
      <c r="D500" s="71"/>
      <c r="E500" s="72"/>
      <c r="F500" s="74"/>
    </row>
    <row r="501" spans="1:6" x14ac:dyDescent="0.25">
      <c r="A501" s="66"/>
      <c r="B501" s="66"/>
      <c r="C501" s="68"/>
      <c r="D501" s="71"/>
      <c r="E501" s="72"/>
      <c r="F501" s="74"/>
    </row>
    <row r="502" spans="1:6" x14ac:dyDescent="0.25">
      <c r="A502" s="66"/>
      <c r="B502" s="66"/>
      <c r="C502" s="68"/>
      <c r="D502" s="71"/>
      <c r="E502" s="72"/>
      <c r="F502" s="74"/>
    </row>
    <row r="503" spans="1:6" x14ac:dyDescent="0.25">
      <c r="A503" s="66"/>
      <c r="B503" s="66"/>
      <c r="C503" s="68"/>
      <c r="D503" s="71"/>
      <c r="E503" s="72"/>
      <c r="F503" s="74"/>
    </row>
    <row r="504" spans="1:6" x14ac:dyDescent="0.25">
      <c r="A504" s="66"/>
      <c r="B504" s="66"/>
      <c r="C504" s="68"/>
      <c r="D504" s="71"/>
      <c r="E504" s="72"/>
      <c r="F504" s="74"/>
    </row>
    <row r="505" spans="1:6" x14ac:dyDescent="0.25">
      <c r="A505" s="66"/>
      <c r="B505" s="66"/>
      <c r="C505" s="68"/>
      <c r="D505" s="71"/>
      <c r="E505" s="72"/>
      <c r="F505" s="74"/>
    </row>
    <row r="506" spans="1:6" x14ac:dyDescent="0.25">
      <c r="A506" s="66"/>
      <c r="B506" s="66"/>
      <c r="C506" s="68"/>
      <c r="D506" s="71"/>
      <c r="E506" s="72"/>
      <c r="F506" s="74"/>
    </row>
    <row r="507" spans="1:6" x14ac:dyDescent="0.25">
      <c r="A507" s="66"/>
      <c r="B507" s="66"/>
      <c r="C507" s="68"/>
      <c r="D507" s="71"/>
      <c r="E507" s="72"/>
      <c r="F507" s="74"/>
    </row>
    <row r="508" spans="1:6" x14ac:dyDescent="0.25">
      <c r="A508" s="66"/>
      <c r="B508" s="66"/>
      <c r="C508" s="68"/>
      <c r="D508" s="71"/>
      <c r="E508" s="72"/>
      <c r="F508" s="74"/>
    </row>
    <row r="509" spans="1:6" x14ac:dyDescent="0.25">
      <c r="A509" s="66"/>
      <c r="B509" s="66"/>
      <c r="C509" s="68"/>
      <c r="D509" s="71"/>
      <c r="E509" s="72"/>
      <c r="F509" s="74"/>
    </row>
    <row r="510" spans="1:6" x14ac:dyDescent="0.25">
      <c r="A510" s="66"/>
      <c r="B510" s="66"/>
      <c r="C510" s="68"/>
      <c r="D510" s="71"/>
      <c r="E510" s="72"/>
      <c r="F510" s="74"/>
    </row>
    <row r="511" spans="1:6" x14ac:dyDescent="0.25">
      <c r="A511" s="66"/>
      <c r="B511" s="66"/>
      <c r="C511" s="68"/>
      <c r="D511" s="71"/>
      <c r="E511" s="72"/>
      <c r="F511" s="74"/>
    </row>
    <row r="512" spans="1:6" x14ac:dyDescent="0.25">
      <c r="A512" s="66"/>
      <c r="B512" s="66"/>
      <c r="C512" s="68"/>
      <c r="D512" s="71"/>
      <c r="E512" s="72"/>
      <c r="F512" s="74"/>
    </row>
    <row r="513" spans="1:6" x14ac:dyDescent="0.25">
      <c r="A513" s="66"/>
      <c r="B513" s="66"/>
      <c r="C513" s="68"/>
      <c r="D513" s="71"/>
      <c r="E513" s="72"/>
      <c r="F513" s="74"/>
    </row>
    <row r="514" spans="1:6" x14ac:dyDescent="0.25">
      <c r="A514" s="66"/>
      <c r="B514" s="66"/>
      <c r="C514" s="68"/>
      <c r="D514" s="71"/>
      <c r="E514" s="72"/>
      <c r="F514" s="74"/>
    </row>
    <row r="515" spans="1:6" x14ac:dyDescent="0.25">
      <c r="A515" s="66"/>
      <c r="B515" s="66"/>
      <c r="C515" s="68"/>
      <c r="D515" s="71"/>
      <c r="E515" s="72"/>
      <c r="F515" s="74"/>
    </row>
    <row r="516" spans="1:6" x14ac:dyDescent="0.25">
      <c r="A516" s="66"/>
      <c r="B516" s="66"/>
      <c r="C516" s="68"/>
      <c r="D516" s="71"/>
      <c r="E516" s="72"/>
      <c r="F516" s="74"/>
    </row>
    <row r="517" spans="1:6" x14ac:dyDescent="0.25">
      <c r="A517" s="66"/>
      <c r="B517" s="66"/>
      <c r="C517" s="68"/>
      <c r="D517" s="71"/>
      <c r="E517" s="72"/>
      <c r="F517" s="74"/>
    </row>
    <row r="518" spans="1:6" x14ac:dyDescent="0.25">
      <c r="A518" s="66"/>
      <c r="B518" s="66"/>
      <c r="C518" s="68"/>
      <c r="D518" s="71"/>
      <c r="E518" s="72"/>
      <c r="F518" s="74"/>
    </row>
    <row r="519" spans="1:6" x14ac:dyDescent="0.25">
      <c r="A519" s="66"/>
      <c r="B519" s="66"/>
      <c r="C519" s="68"/>
      <c r="D519" s="71"/>
      <c r="E519" s="72"/>
      <c r="F519" s="74"/>
    </row>
    <row r="520" spans="1:6" x14ac:dyDescent="0.25">
      <c r="A520" s="66"/>
      <c r="B520" s="66"/>
      <c r="C520" s="68"/>
      <c r="D520" s="71"/>
      <c r="E520" s="72"/>
      <c r="F520" s="74"/>
    </row>
    <row r="521" spans="1:6" x14ac:dyDescent="0.25">
      <c r="A521" s="66"/>
      <c r="B521" s="66"/>
      <c r="C521" s="68"/>
      <c r="D521" s="71"/>
      <c r="E521" s="72"/>
      <c r="F521" s="74"/>
    </row>
    <row r="522" spans="1:6" x14ac:dyDescent="0.25">
      <c r="A522" s="66"/>
      <c r="B522" s="66"/>
      <c r="C522" s="68"/>
      <c r="D522" s="71"/>
      <c r="E522" s="72"/>
      <c r="F522" s="74"/>
    </row>
    <row r="523" spans="1:6" x14ac:dyDescent="0.25">
      <c r="A523" s="66"/>
      <c r="B523" s="66"/>
      <c r="C523" s="68"/>
      <c r="D523" s="71"/>
      <c r="E523" s="72"/>
      <c r="F523" s="74"/>
    </row>
    <row r="524" spans="1:6" x14ac:dyDescent="0.25">
      <c r="A524" s="66"/>
      <c r="B524" s="66"/>
      <c r="C524" s="68"/>
      <c r="D524" s="71"/>
      <c r="E524" s="72"/>
      <c r="F524" s="74"/>
    </row>
    <row r="525" spans="1:6" x14ac:dyDescent="0.25">
      <c r="A525" s="66"/>
      <c r="B525" s="66"/>
      <c r="C525" s="68"/>
      <c r="D525" s="71"/>
      <c r="E525" s="72"/>
      <c r="F525" s="74"/>
    </row>
    <row r="526" spans="1:6" x14ac:dyDescent="0.25">
      <c r="A526" s="66"/>
      <c r="B526" s="66"/>
      <c r="C526" s="68"/>
      <c r="D526" s="71"/>
      <c r="E526" s="72"/>
      <c r="F526" s="74"/>
    </row>
    <row r="527" spans="1:6" x14ac:dyDescent="0.25">
      <c r="A527" s="66"/>
      <c r="B527" s="66"/>
      <c r="C527" s="68"/>
      <c r="D527" s="71"/>
      <c r="E527" s="72"/>
      <c r="F527" s="74"/>
    </row>
    <row r="528" spans="1:6" x14ac:dyDescent="0.25">
      <c r="A528" s="66"/>
      <c r="B528" s="66"/>
      <c r="C528" s="68"/>
      <c r="D528" s="71"/>
      <c r="E528" s="72"/>
      <c r="F528" s="74"/>
    </row>
    <row r="529" spans="1:6" x14ac:dyDescent="0.25">
      <c r="A529" s="66"/>
      <c r="B529" s="66"/>
      <c r="C529" s="68"/>
      <c r="D529" s="71"/>
      <c r="E529" s="72"/>
      <c r="F529" s="74"/>
    </row>
    <row r="530" spans="1:6" x14ac:dyDescent="0.25">
      <c r="A530" s="66"/>
      <c r="B530" s="66"/>
      <c r="C530" s="68"/>
      <c r="D530" s="71"/>
      <c r="E530" s="72"/>
      <c r="F530" s="74"/>
    </row>
    <row r="531" spans="1:6" x14ac:dyDescent="0.25">
      <c r="A531" s="66"/>
      <c r="B531" s="66"/>
      <c r="C531" s="68"/>
      <c r="D531" s="71"/>
      <c r="E531" s="72"/>
      <c r="F531" s="74"/>
    </row>
    <row r="532" spans="1:6" x14ac:dyDescent="0.25">
      <c r="A532" s="66"/>
      <c r="B532" s="66"/>
      <c r="C532" s="68"/>
      <c r="D532" s="71"/>
      <c r="E532" s="72"/>
      <c r="F532" s="74"/>
    </row>
    <row r="533" spans="1:6" x14ac:dyDescent="0.25">
      <c r="A533" s="66"/>
      <c r="B533" s="66"/>
      <c r="C533" s="68"/>
      <c r="D533" s="71"/>
      <c r="E533" s="72"/>
      <c r="F533" s="74"/>
    </row>
    <row r="534" spans="1:6" x14ac:dyDescent="0.25">
      <c r="A534" s="66"/>
      <c r="B534" s="66"/>
      <c r="C534" s="68"/>
      <c r="D534" s="71"/>
      <c r="E534" s="72"/>
      <c r="F534" s="74"/>
    </row>
    <row r="535" spans="1:6" x14ac:dyDescent="0.25">
      <c r="A535" s="66"/>
      <c r="B535" s="66"/>
      <c r="C535" s="68"/>
      <c r="D535" s="71"/>
      <c r="E535" s="72"/>
      <c r="F535" s="74"/>
    </row>
    <row r="536" spans="1:6" x14ac:dyDescent="0.25">
      <c r="A536" s="66"/>
      <c r="B536" s="66"/>
      <c r="C536" s="68"/>
      <c r="D536" s="71"/>
      <c r="E536" s="72"/>
      <c r="F536" s="74"/>
    </row>
    <row r="537" spans="1:6" x14ac:dyDescent="0.25">
      <c r="A537" s="66"/>
      <c r="B537" s="66"/>
      <c r="C537" s="68"/>
      <c r="D537" s="71"/>
      <c r="E537" s="72"/>
      <c r="F537" s="74"/>
    </row>
    <row r="538" spans="1:6" x14ac:dyDescent="0.25">
      <c r="A538" s="66"/>
      <c r="B538" s="66"/>
      <c r="C538" s="68"/>
      <c r="D538" s="71"/>
      <c r="E538" s="72"/>
      <c r="F538" s="74"/>
    </row>
    <row r="539" spans="1:6" x14ac:dyDescent="0.25">
      <c r="A539" s="66"/>
      <c r="B539" s="66"/>
      <c r="C539" s="68"/>
      <c r="D539" s="71"/>
      <c r="E539" s="72"/>
      <c r="F539" s="74"/>
    </row>
    <row r="540" spans="1:6" x14ac:dyDescent="0.25">
      <c r="A540" s="66"/>
      <c r="B540" s="66"/>
      <c r="C540" s="68"/>
      <c r="D540" s="71"/>
      <c r="E540" s="72"/>
      <c r="F540" s="74"/>
    </row>
    <row r="541" spans="1:6" x14ac:dyDescent="0.25">
      <c r="A541" s="66"/>
      <c r="B541" s="66"/>
      <c r="C541" s="68"/>
      <c r="D541" s="71"/>
      <c r="E541" s="72"/>
      <c r="F541" s="74"/>
    </row>
    <row r="542" spans="1:6" x14ac:dyDescent="0.25">
      <c r="A542" s="66"/>
      <c r="B542" s="66"/>
      <c r="C542" s="68"/>
      <c r="D542" s="71"/>
      <c r="E542" s="72"/>
      <c r="F542" s="74"/>
    </row>
    <row r="543" spans="1:6" x14ac:dyDescent="0.25">
      <c r="A543" s="66"/>
      <c r="B543" s="66"/>
      <c r="C543" s="68"/>
      <c r="D543" s="71"/>
      <c r="E543" s="72"/>
      <c r="F543" s="74"/>
    </row>
    <row r="544" spans="1:6" x14ac:dyDescent="0.25">
      <c r="A544" s="66"/>
      <c r="B544" s="66"/>
      <c r="C544" s="68"/>
      <c r="D544" s="71"/>
      <c r="E544" s="72"/>
      <c r="F544" s="74"/>
    </row>
    <row r="545" spans="1:6" x14ac:dyDescent="0.25">
      <c r="A545" s="66"/>
      <c r="B545" s="66"/>
      <c r="C545" s="68"/>
      <c r="D545" s="71"/>
      <c r="E545" s="72"/>
      <c r="F545" s="74"/>
    </row>
    <row r="546" spans="1:6" x14ac:dyDescent="0.25">
      <c r="A546" s="66"/>
      <c r="B546" s="66"/>
      <c r="C546" s="68"/>
      <c r="D546" s="71"/>
      <c r="E546" s="72"/>
      <c r="F546" s="74"/>
    </row>
    <row r="547" spans="1:6" x14ac:dyDescent="0.25">
      <c r="A547" s="66"/>
      <c r="B547" s="66"/>
      <c r="C547" s="68"/>
      <c r="D547" s="71"/>
      <c r="E547" s="72"/>
      <c r="F547" s="74"/>
    </row>
    <row r="548" spans="1:6" x14ac:dyDescent="0.25">
      <c r="A548" s="66"/>
      <c r="B548" s="66"/>
      <c r="C548" s="68"/>
      <c r="D548" s="71"/>
      <c r="E548" s="72"/>
      <c r="F548" s="74"/>
    </row>
    <row r="549" spans="1:6" x14ac:dyDescent="0.25">
      <c r="A549" s="66"/>
      <c r="B549" s="66"/>
      <c r="C549" s="68"/>
      <c r="D549" s="71"/>
      <c r="E549" s="72"/>
      <c r="F549" s="74"/>
    </row>
    <row r="550" spans="1:6" x14ac:dyDescent="0.25">
      <c r="A550" s="66"/>
      <c r="B550" s="66"/>
      <c r="C550" s="68"/>
      <c r="D550" s="71"/>
      <c r="E550" s="72"/>
      <c r="F550" s="74"/>
    </row>
    <row r="551" spans="1:6" x14ac:dyDescent="0.25">
      <c r="A551" s="66"/>
      <c r="B551" s="66"/>
      <c r="C551" s="68"/>
      <c r="D551" s="71"/>
      <c r="E551" s="72"/>
      <c r="F551" s="74"/>
    </row>
    <row r="552" spans="1:6" x14ac:dyDescent="0.25">
      <c r="A552" s="66"/>
      <c r="B552" s="66"/>
      <c r="C552" s="68"/>
      <c r="D552" s="71"/>
      <c r="E552" s="72"/>
      <c r="F552" s="74"/>
    </row>
    <row r="553" spans="1:6" x14ac:dyDescent="0.25">
      <c r="A553" s="66"/>
      <c r="B553" s="66"/>
      <c r="C553" s="68"/>
      <c r="D553" s="71"/>
      <c r="E553" s="72"/>
      <c r="F553" s="74"/>
    </row>
    <row r="554" spans="1:6" x14ac:dyDescent="0.25">
      <c r="A554" s="66"/>
      <c r="B554" s="66"/>
      <c r="C554" s="68"/>
      <c r="D554" s="71"/>
      <c r="E554" s="72"/>
      <c r="F554" s="74"/>
    </row>
    <row r="555" spans="1:6" x14ac:dyDescent="0.25">
      <c r="A555" s="66"/>
      <c r="B555" s="66"/>
      <c r="C555" s="68"/>
      <c r="D555" s="71"/>
      <c r="E555" s="72"/>
      <c r="F555" s="74"/>
    </row>
    <row r="556" spans="1:6" x14ac:dyDescent="0.25">
      <c r="A556" s="66"/>
      <c r="B556" s="66"/>
      <c r="C556" s="68"/>
      <c r="D556" s="71"/>
      <c r="E556" s="72"/>
      <c r="F556" s="74"/>
    </row>
    <row r="557" spans="1:6" x14ac:dyDescent="0.25">
      <c r="A557" s="66"/>
      <c r="B557" s="66"/>
      <c r="C557" s="68"/>
      <c r="D557" s="71"/>
      <c r="E557" s="72"/>
      <c r="F557" s="74"/>
    </row>
    <row r="558" spans="1:6" x14ac:dyDescent="0.25">
      <c r="A558" s="66"/>
      <c r="B558" s="66"/>
      <c r="C558" s="68"/>
      <c r="D558" s="71"/>
      <c r="E558" s="72"/>
      <c r="F558" s="74"/>
    </row>
    <row r="559" spans="1:6" x14ac:dyDescent="0.25">
      <c r="A559" s="66"/>
      <c r="B559" s="66"/>
      <c r="C559" s="68"/>
      <c r="D559" s="71"/>
      <c r="E559" s="72"/>
      <c r="F559" s="74"/>
    </row>
    <row r="560" spans="1:6" x14ac:dyDescent="0.25">
      <c r="A560" s="66"/>
      <c r="B560" s="66"/>
      <c r="C560" s="68"/>
      <c r="D560" s="71"/>
      <c r="E560" s="72"/>
      <c r="F560" s="74"/>
    </row>
    <row r="561" spans="1:6" x14ac:dyDescent="0.25">
      <c r="A561" s="66"/>
      <c r="B561" s="66"/>
      <c r="C561" s="68"/>
      <c r="D561" s="71"/>
      <c r="E561" s="72"/>
      <c r="F561" s="74"/>
    </row>
    <row r="562" spans="1:6" x14ac:dyDescent="0.25">
      <c r="A562" s="66"/>
      <c r="B562" s="66"/>
      <c r="C562" s="68"/>
      <c r="D562" s="71"/>
      <c r="E562" s="72"/>
      <c r="F562" s="74"/>
    </row>
    <row r="563" spans="1:6" x14ac:dyDescent="0.25">
      <c r="A563" s="66"/>
      <c r="B563" s="66"/>
      <c r="C563" s="68"/>
      <c r="D563" s="71"/>
      <c r="E563" s="72"/>
      <c r="F563" s="74"/>
    </row>
    <row r="564" spans="1:6" x14ac:dyDescent="0.25">
      <c r="A564" s="66"/>
      <c r="B564" s="66"/>
      <c r="C564" s="68"/>
      <c r="D564" s="71"/>
      <c r="E564" s="72"/>
      <c r="F564" s="74"/>
    </row>
    <row r="565" spans="1:6" x14ac:dyDescent="0.25">
      <c r="A565" s="66"/>
      <c r="B565" s="66"/>
      <c r="C565" s="68"/>
      <c r="D565" s="71"/>
      <c r="E565" s="72"/>
      <c r="F565" s="74"/>
    </row>
    <row r="566" spans="1:6" x14ac:dyDescent="0.25">
      <c r="A566" s="66"/>
      <c r="B566" s="66"/>
      <c r="C566" s="68"/>
      <c r="D566" s="71"/>
      <c r="E566" s="72"/>
      <c r="F566" s="74"/>
    </row>
    <row r="567" spans="1:6" x14ac:dyDescent="0.25">
      <c r="A567" s="66"/>
      <c r="B567" s="66"/>
      <c r="C567" s="68"/>
      <c r="D567" s="71"/>
      <c r="E567" s="72"/>
      <c r="F567" s="74"/>
    </row>
    <row r="568" spans="1:6" x14ac:dyDescent="0.25">
      <c r="A568" s="66"/>
      <c r="B568" s="66"/>
      <c r="C568" s="68"/>
      <c r="D568" s="71"/>
      <c r="E568" s="72"/>
      <c r="F568" s="74"/>
    </row>
    <row r="569" spans="1:6" x14ac:dyDescent="0.25">
      <c r="A569" s="66"/>
      <c r="B569" s="66"/>
      <c r="C569" s="68"/>
      <c r="D569" s="71"/>
      <c r="E569" s="72"/>
      <c r="F569" s="74"/>
    </row>
    <row r="570" spans="1:6" x14ac:dyDescent="0.25">
      <c r="A570" s="66"/>
      <c r="B570" s="66"/>
      <c r="C570" s="68"/>
      <c r="D570" s="71"/>
      <c r="E570" s="72"/>
      <c r="F570" s="74"/>
    </row>
    <row r="571" spans="1:6" x14ac:dyDescent="0.25">
      <c r="A571" s="66"/>
      <c r="B571" s="66"/>
      <c r="C571" s="68"/>
      <c r="D571" s="71"/>
      <c r="E571" s="72"/>
      <c r="F571" s="74"/>
    </row>
    <row r="572" spans="1:6" x14ac:dyDescent="0.25">
      <c r="A572" s="66"/>
      <c r="B572" s="66"/>
      <c r="C572" s="68"/>
      <c r="D572" s="71"/>
      <c r="E572" s="72"/>
      <c r="F572" s="74"/>
    </row>
    <row r="573" spans="1:6" x14ac:dyDescent="0.25">
      <c r="A573" s="66"/>
      <c r="B573" s="66"/>
      <c r="C573" s="68"/>
      <c r="D573" s="71"/>
      <c r="E573" s="72"/>
      <c r="F573" s="74"/>
    </row>
    <row r="574" spans="1:6" x14ac:dyDescent="0.25">
      <c r="A574" s="66"/>
      <c r="B574" s="66"/>
      <c r="C574" s="68"/>
      <c r="D574" s="71"/>
      <c r="E574" s="72"/>
      <c r="F574" s="74"/>
    </row>
    <row r="575" spans="1:6" x14ac:dyDescent="0.25">
      <c r="A575" s="66"/>
      <c r="B575" s="66"/>
      <c r="C575" s="68"/>
      <c r="D575" s="71"/>
      <c r="E575" s="72"/>
      <c r="F575" s="74"/>
    </row>
    <row r="576" spans="1:6" x14ac:dyDescent="0.25">
      <c r="A576" s="66"/>
      <c r="B576" s="66"/>
      <c r="C576" s="68"/>
      <c r="D576" s="71"/>
      <c r="E576" s="72"/>
      <c r="F576" s="74"/>
    </row>
    <row r="577" spans="1:6" x14ac:dyDescent="0.25">
      <c r="A577" s="66"/>
      <c r="B577" s="66"/>
      <c r="C577" s="68"/>
      <c r="D577" s="71"/>
      <c r="E577" s="72"/>
      <c r="F577" s="74"/>
    </row>
    <row r="578" spans="1:6" x14ac:dyDescent="0.25">
      <c r="A578" s="66"/>
      <c r="B578" s="66"/>
      <c r="C578" s="68"/>
      <c r="D578" s="71"/>
      <c r="E578" s="72"/>
      <c r="F578" s="74"/>
    </row>
    <row r="579" spans="1:6" x14ac:dyDescent="0.25">
      <c r="A579" s="66"/>
      <c r="B579" s="66"/>
      <c r="C579" s="68"/>
      <c r="D579" s="71"/>
      <c r="E579" s="72"/>
      <c r="F579" s="74"/>
    </row>
    <row r="580" spans="1:6" x14ac:dyDescent="0.25">
      <c r="A580" s="66"/>
      <c r="B580" s="66"/>
      <c r="C580" s="68"/>
      <c r="D580" s="71"/>
      <c r="E580" s="72"/>
      <c r="F580" s="74"/>
    </row>
    <row r="581" spans="1:6" x14ac:dyDescent="0.25">
      <c r="A581" s="66"/>
      <c r="B581" s="66"/>
      <c r="C581" s="68"/>
      <c r="D581" s="71"/>
      <c r="E581" s="72"/>
      <c r="F581" s="74"/>
    </row>
    <row r="582" spans="1:6" x14ac:dyDescent="0.25">
      <c r="A582" s="66"/>
      <c r="B582" s="66"/>
      <c r="C582" s="68"/>
      <c r="D582" s="71"/>
      <c r="E582" s="72"/>
      <c r="F582" s="74"/>
    </row>
    <row r="583" spans="1:6" x14ac:dyDescent="0.25">
      <c r="A583" s="66"/>
      <c r="B583" s="66"/>
      <c r="C583" s="68"/>
      <c r="D583" s="71"/>
      <c r="E583" s="72"/>
      <c r="F583" s="74"/>
    </row>
    <row r="584" spans="1:6" x14ac:dyDescent="0.25">
      <c r="A584" s="66"/>
      <c r="B584" s="66"/>
      <c r="C584" s="68"/>
      <c r="D584" s="71"/>
      <c r="E584" s="72"/>
      <c r="F584" s="74"/>
    </row>
    <row r="585" spans="1:6" x14ac:dyDescent="0.25">
      <c r="A585" s="66"/>
      <c r="B585" s="66"/>
      <c r="C585" s="68"/>
      <c r="D585" s="71"/>
      <c r="E585" s="72"/>
      <c r="F585" s="74"/>
    </row>
    <row r="586" spans="1:6" x14ac:dyDescent="0.25">
      <c r="A586" s="66"/>
      <c r="B586" s="66"/>
      <c r="C586" s="68"/>
      <c r="D586" s="71"/>
      <c r="E586" s="72"/>
      <c r="F586" s="74"/>
    </row>
    <row r="587" spans="1:6" x14ac:dyDescent="0.25">
      <c r="A587" s="66"/>
      <c r="B587" s="66"/>
      <c r="C587" s="68"/>
      <c r="D587" s="71"/>
      <c r="E587" s="72"/>
      <c r="F587" s="74"/>
    </row>
    <row r="588" spans="1:6" x14ac:dyDescent="0.25">
      <c r="A588" s="66"/>
      <c r="B588" s="66"/>
      <c r="C588" s="68"/>
      <c r="D588" s="71"/>
      <c r="E588" s="72"/>
      <c r="F588" s="74"/>
    </row>
    <row r="589" spans="1:6" x14ac:dyDescent="0.25">
      <c r="A589" s="66"/>
      <c r="B589" s="66"/>
      <c r="C589" s="68"/>
      <c r="D589" s="71"/>
      <c r="E589" s="72"/>
      <c r="F589" s="74"/>
    </row>
    <row r="590" spans="1:6" x14ac:dyDescent="0.25">
      <c r="A590" s="66"/>
      <c r="B590" s="66"/>
      <c r="C590" s="68"/>
      <c r="D590" s="71"/>
      <c r="E590" s="72"/>
      <c r="F590" s="74"/>
    </row>
    <row r="591" spans="1:6" x14ac:dyDescent="0.25">
      <c r="A591" s="66"/>
      <c r="B591" s="66"/>
      <c r="C591" s="68"/>
      <c r="D591" s="71"/>
      <c r="E591" s="72"/>
      <c r="F591" s="74"/>
    </row>
    <row r="592" spans="1:6" x14ac:dyDescent="0.25">
      <c r="A592" s="66"/>
      <c r="B592" s="66"/>
      <c r="C592" s="68"/>
      <c r="D592" s="71"/>
      <c r="E592" s="72"/>
      <c r="F592" s="74"/>
    </row>
    <row r="593" spans="1:6" x14ac:dyDescent="0.25">
      <c r="A593" s="66"/>
      <c r="B593" s="66"/>
      <c r="C593" s="68"/>
      <c r="D593" s="71"/>
      <c r="E593" s="72"/>
      <c r="F593" s="74"/>
    </row>
    <row r="594" spans="1:6" x14ac:dyDescent="0.25">
      <c r="A594" s="66"/>
      <c r="B594" s="66"/>
      <c r="C594" s="68"/>
      <c r="D594" s="71"/>
      <c r="E594" s="72"/>
      <c r="F594" s="74"/>
    </row>
    <row r="595" spans="1:6" x14ac:dyDescent="0.25">
      <c r="A595" s="66"/>
      <c r="B595" s="66"/>
      <c r="C595" s="68"/>
      <c r="D595" s="71"/>
      <c r="E595" s="72"/>
      <c r="F595" s="74"/>
    </row>
    <row r="596" spans="1:6" x14ac:dyDescent="0.25">
      <c r="A596" s="66"/>
      <c r="B596" s="66"/>
      <c r="C596" s="68"/>
      <c r="D596" s="71"/>
      <c r="E596" s="72"/>
      <c r="F596" s="74"/>
    </row>
    <row r="597" spans="1:6" x14ac:dyDescent="0.25">
      <c r="A597" s="66"/>
      <c r="B597" s="66"/>
      <c r="C597" s="68"/>
      <c r="D597" s="71"/>
      <c r="E597" s="72"/>
      <c r="F597" s="74"/>
    </row>
    <row r="598" spans="1:6" x14ac:dyDescent="0.25">
      <c r="A598" s="66"/>
      <c r="B598" s="66"/>
      <c r="C598" s="68"/>
      <c r="D598" s="71"/>
      <c r="E598" s="72"/>
      <c r="F598" s="74"/>
    </row>
    <row r="599" spans="1:6" x14ac:dyDescent="0.25">
      <c r="A599" s="66"/>
      <c r="B599" s="66"/>
      <c r="C599" s="68"/>
      <c r="D599" s="71"/>
      <c r="E599" s="72"/>
      <c r="F599" s="74"/>
    </row>
    <row r="600" spans="1:6" x14ac:dyDescent="0.25">
      <c r="A600" s="66"/>
      <c r="B600" s="66"/>
      <c r="C600" s="68"/>
      <c r="D600" s="71"/>
      <c r="E600" s="72"/>
      <c r="F600" s="74"/>
    </row>
    <row r="601" spans="1:6" x14ac:dyDescent="0.25">
      <c r="A601" s="66"/>
      <c r="B601" s="66"/>
      <c r="C601" s="68"/>
      <c r="D601" s="71"/>
      <c r="E601" s="72"/>
      <c r="F601" s="74"/>
    </row>
    <row r="602" spans="1:6" x14ac:dyDescent="0.25">
      <c r="A602" s="66"/>
      <c r="B602" s="66"/>
      <c r="C602" s="68"/>
      <c r="D602" s="71"/>
      <c r="E602" s="72"/>
      <c r="F602" s="74"/>
    </row>
    <row r="603" spans="1:6" x14ac:dyDescent="0.25">
      <c r="A603" s="66"/>
      <c r="B603" s="66"/>
      <c r="C603" s="68"/>
      <c r="D603" s="71"/>
      <c r="E603" s="72"/>
      <c r="F603" s="74"/>
    </row>
    <row r="604" spans="1:6" x14ac:dyDescent="0.25">
      <c r="A604" s="66"/>
      <c r="B604" s="66"/>
      <c r="C604" s="68"/>
      <c r="D604" s="71"/>
      <c r="E604" s="72"/>
      <c r="F604" s="74"/>
    </row>
    <row r="605" spans="1:6" x14ac:dyDescent="0.25">
      <c r="A605" s="66"/>
      <c r="B605" s="66"/>
      <c r="C605" s="68"/>
      <c r="D605" s="71"/>
      <c r="E605" s="72"/>
      <c r="F605" s="74"/>
    </row>
    <row r="606" spans="1:6" x14ac:dyDescent="0.25">
      <c r="A606" s="66"/>
      <c r="B606" s="66"/>
      <c r="C606" s="68"/>
      <c r="D606" s="71"/>
      <c r="E606" s="72"/>
      <c r="F606" s="74"/>
    </row>
    <row r="607" spans="1:6" x14ac:dyDescent="0.25">
      <c r="A607" s="66"/>
      <c r="B607" s="66"/>
      <c r="C607" s="68"/>
      <c r="D607" s="71"/>
      <c r="E607" s="72"/>
      <c r="F607" s="74"/>
    </row>
    <row r="608" spans="1:6" x14ac:dyDescent="0.25">
      <c r="A608" s="66"/>
      <c r="B608" s="66"/>
      <c r="C608" s="68"/>
      <c r="D608" s="71"/>
      <c r="E608" s="72"/>
      <c r="F608" s="74"/>
    </row>
    <row r="609" spans="1:6" x14ac:dyDescent="0.25">
      <c r="A609" s="66"/>
      <c r="B609" s="66"/>
      <c r="C609" s="68"/>
      <c r="D609" s="71"/>
      <c r="E609" s="72"/>
      <c r="F609" s="74"/>
    </row>
    <row r="610" spans="1:6" x14ac:dyDescent="0.25">
      <c r="A610" s="66"/>
      <c r="B610" s="66"/>
      <c r="C610" s="68"/>
      <c r="D610" s="71"/>
      <c r="E610" s="72"/>
      <c r="F610" s="74"/>
    </row>
    <row r="611" spans="1:6" x14ac:dyDescent="0.25">
      <c r="A611" s="66"/>
      <c r="B611" s="66"/>
      <c r="C611" s="68"/>
      <c r="D611" s="71"/>
      <c r="E611" s="72"/>
      <c r="F611" s="74"/>
    </row>
    <row r="612" spans="1:6" x14ac:dyDescent="0.25">
      <c r="A612" s="66"/>
      <c r="B612" s="66"/>
      <c r="C612" s="68"/>
      <c r="D612" s="71"/>
      <c r="E612" s="72"/>
      <c r="F612" s="74"/>
    </row>
    <row r="613" spans="1:6" x14ac:dyDescent="0.25">
      <c r="A613" s="66"/>
      <c r="B613" s="66"/>
      <c r="C613" s="68"/>
      <c r="D613" s="71"/>
      <c r="E613" s="72"/>
      <c r="F613" s="74"/>
    </row>
    <row r="614" spans="1:6" x14ac:dyDescent="0.25">
      <c r="A614" s="66"/>
      <c r="B614" s="66"/>
      <c r="C614" s="68"/>
      <c r="D614" s="71"/>
      <c r="E614" s="72"/>
      <c r="F614" s="74"/>
    </row>
    <row r="615" spans="1:6" x14ac:dyDescent="0.25">
      <c r="A615" s="66"/>
      <c r="B615" s="66"/>
      <c r="C615" s="68"/>
      <c r="D615" s="71"/>
      <c r="E615" s="72"/>
      <c r="F615" s="74"/>
    </row>
    <row r="616" spans="1:6" x14ac:dyDescent="0.25">
      <c r="A616" s="66"/>
      <c r="B616" s="66"/>
      <c r="C616" s="68"/>
      <c r="D616" s="71"/>
      <c r="E616" s="72"/>
      <c r="F616" s="74"/>
    </row>
    <row r="617" spans="1:6" x14ac:dyDescent="0.25">
      <c r="A617" s="66"/>
      <c r="B617" s="66"/>
      <c r="C617" s="68"/>
      <c r="D617" s="71"/>
      <c r="E617" s="72"/>
      <c r="F617" s="74"/>
    </row>
    <row r="618" spans="1:6" x14ac:dyDescent="0.25">
      <c r="A618" s="66"/>
      <c r="B618" s="66"/>
      <c r="C618" s="68"/>
      <c r="D618" s="71"/>
      <c r="E618" s="72"/>
      <c r="F618" s="74"/>
    </row>
    <row r="619" spans="1:6" x14ac:dyDescent="0.25">
      <c r="A619" s="66"/>
      <c r="B619" s="66"/>
      <c r="C619" s="68"/>
      <c r="D619" s="71"/>
      <c r="E619" s="72"/>
      <c r="F619" s="74"/>
    </row>
    <row r="620" spans="1:6" x14ac:dyDescent="0.25">
      <c r="A620" s="66"/>
      <c r="B620" s="66"/>
      <c r="C620" s="68"/>
      <c r="D620" s="71"/>
      <c r="E620" s="72"/>
      <c r="F620" s="74"/>
    </row>
    <row r="621" spans="1:6" x14ac:dyDescent="0.25">
      <c r="A621" s="66"/>
      <c r="B621" s="66"/>
      <c r="C621" s="68"/>
      <c r="D621" s="71"/>
      <c r="E621" s="72"/>
      <c r="F621" s="74"/>
    </row>
    <row r="622" spans="1:6" x14ac:dyDescent="0.25">
      <c r="A622" s="66"/>
      <c r="B622" s="66"/>
      <c r="C622" s="68"/>
      <c r="D622" s="71"/>
      <c r="E622" s="72"/>
      <c r="F622" s="74"/>
    </row>
    <row r="623" spans="1:6" x14ac:dyDescent="0.25">
      <c r="A623" s="66"/>
      <c r="B623" s="66"/>
      <c r="C623" s="68"/>
      <c r="D623" s="71"/>
      <c r="E623" s="72"/>
      <c r="F623" s="74"/>
    </row>
    <row r="624" spans="1:6" x14ac:dyDescent="0.25">
      <c r="A624" s="66"/>
      <c r="B624" s="66"/>
      <c r="C624" s="68"/>
      <c r="D624" s="71"/>
      <c r="E624" s="72"/>
      <c r="F624" s="74"/>
    </row>
    <row r="625" spans="1:6" x14ac:dyDescent="0.25">
      <c r="A625" s="66"/>
      <c r="B625" s="66"/>
      <c r="C625" s="68"/>
      <c r="D625" s="71"/>
      <c r="E625" s="72"/>
      <c r="F625" s="74"/>
    </row>
    <row r="626" spans="1:6" x14ac:dyDescent="0.25">
      <c r="A626" s="66"/>
      <c r="B626" s="66"/>
      <c r="C626" s="68"/>
      <c r="D626" s="71"/>
      <c r="E626" s="72"/>
      <c r="F626" s="74"/>
    </row>
    <row r="627" spans="1:6" x14ac:dyDescent="0.25">
      <c r="A627" s="66"/>
      <c r="B627" s="66"/>
      <c r="C627" s="68"/>
      <c r="D627" s="71"/>
      <c r="E627" s="72"/>
      <c r="F627" s="74"/>
    </row>
    <row r="628" spans="1:6" x14ac:dyDescent="0.25">
      <c r="A628" s="66"/>
      <c r="B628" s="66"/>
      <c r="C628" s="68"/>
      <c r="D628" s="71"/>
      <c r="E628" s="72"/>
      <c r="F628" s="74"/>
    </row>
    <row r="629" spans="1:6" x14ac:dyDescent="0.25">
      <c r="A629" s="66"/>
      <c r="B629" s="66"/>
      <c r="C629" s="68"/>
      <c r="D629" s="71"/>
      <c r="E629" s="72"/>
      <c r="F629" s="74"/>
    </row>
    <row r="630" spans="1:6" x14ac:dyDescent="0.25">
      <c r="A630" s="66"/>
      <c r="B630" s="66"/>
      <c r="C630" s="68"/>
      <c r="D630" s="71"/>
      <c r="E630" s="72"/>
      <c r="F630" s="74"/>
    </row>
    <row r="631" spans="1:6" x14ac:dyDescent="0.25">
      <c r="A631" s="66"/>
      <c r="B631" s="66"/>
      <c r="C631" s="68"/>
      <c r="D631" s="71"/>
      <c r="E631" s="72"/>
      <c r="F631" s="74"/>
    </row>
    <row r="632" spans="1:6" x14ac:dyDescent="0.25">
      <c r="A632" s="66"/>
      <c r="B632" s="66"/>
      <c r="C632" s="68"/>
      <c r="D632" s="71"/>
      <c r="E632" s="72"/>
      <c r="F632" s="74"/>
    </row>
    <row r="633" spans="1:6" x14ac:dyDescent="0.25">
      <c r="A633" s="66"/>
      <c r="B633" s="66"/>
      <c r="C633" s="68"/>
      <c r="D633" s="71"/>
      <c r="E633" s="72"/>
      <c r="F633" s="74"/>
    </row>
    <row r="634" spans="1:6" x14ac:dyDescent="0.25">
      <c r="A634" s="66"/>
      <c r="B634" s="66"/>
      <c r="C634" s="68"/>
      <c r="D634" s="71"/>
      <c r="E634" s="72"/>
      <c r="F634" s="74"/>
    </row>
    <row r="635" spans="1:6" x14ac:dyDescent="0.25">
      <c r="A635" s="66"/>
      <c r="B635" s="66"/>
      <c r="C635" s="68"/>
      <c r="D635" s="71"/>
      <c r="E635" s="72"/>
      <c r="F635" s="74"/>
    </row>
    <row r="636" spans="1:6" x14ac:dyDescent="0.25">
      <c r="A636" s="66"/>
      <c r="B636" s="66"/>
      <c r="C636" s="68"/>
      <c r="D636" s="71"/>
      <c r="E636" s="72"/>
      <c r="F636" s="74"/>
    </row>
    <row r="637" spans="1:6" x14ac:dyDescent="0.25">
      <c r="A637" s="66"/>
      <c r="B637" s="66"/>
      <c r="C637" s="68"/>
      <c r="D637" s="71"/>
      <c r="E637" s="72"/>
      <c r="F637" s="74"/>
    </row>
    <row r="638" spans="1:6" x14ac:dyDescent="0.25">
      <c r="A638" s="66"/>
      <c r="B638" s="66"/>
      <c r="C638" s="68"/>
      <c r="D638" s="71"/>
      <c r="E638" s="72"/>
      <c r="F638" s="74"/>
    </row>
    <row r="639" spans="1:6" x14ac:dyDescent="0.25">
      <c r="A639" s="66"/>
      <c r="B639" s="66"/>
      <c r="C639" s="68"/>
      <c r="D639" s="71"/>
      <c r="E639" s="72"/>
      <c r="F639" s="74"/>
    </row>
    <row r="640" spans="1:6" x14ac:dyDescent="0.25">
      <c r="A640" s="66"/>
      <c r="B640" s="66"/>
      <c r="C640" s="68"/>
      <c r="D640" s="71"/>
      <c r="E640" s="72"/>
      <c r="F640" s="74"/>
    </row>
    <row r="641" spans="1:6" x14ac:dyDescent="0.25">
      <c r="A641" s="66"/>
      <c r="B641" s="66"/>
      <c r="C641" s="68"/>
      <c r="D641" s="71"/>
      <c r="E641" s="72"/>
      <c r="F641" s="74"/>
    </row>
    <row r="642" spans="1:6" x14ac:dyDescent="0.25">
      <c r="A642" s="66"/>
      <c r="B642" s="66"/>
      <c r="C642" s="68"/>
      <c r="D642" s="71"/>
      <c r="E642" s="72"/>
      <c r="F642" s="74"/>
    </row>
    <row r="643" spans="1:6" x14ac:dyDescent="0.25">
      <c r="A643" s="66"/>
      <c r="B643" s="66"/>
      <c r="C643" s="68"/>
      <c r="D643" s="71"/>
      <c r="E643" s="72"/>
      <c r="F643" s="74"/>
    </row>
    <row r="644" spans="1:6" x14ac:dyDescent="0.25">
      <c r="A644" s="66"/>
      <c r="B644" s="66"/>
      <c r="C644" s="68"/>
      <c r="D644" s="71"/>
      <c r="E644" s="72"/>
      <c r="F644" s="74"/>
    </row>
    <row r="645" spans="1:6" x14ac:dyDescent="0.25">
      <c r="A645" s="66"/>
      <c r="B645" s="66"/>
      <c r="C645" s="68"/>
      <c r="D645" s="71"/>
      <c r="E645" s="72"/>
      <c r="F645" s="74"/>
    </row>
    <row r="646" spans="1:6" x14ac:dyDescent="0.25">
      <c r="A646" s="66"/>
      <c r="B646" s="66"/>
      <c r="C646" s="68"/>
      <c r="D646" s="71"/>
      <c r="E646" s="72"/>
      <c r="F646" s="74"/>
    </row>
    <row r="647" spans="1:6" x14ac:dyDescent="0.25">
      <c r="A647" s="66"/>
      <c r="B647" s="66"/>
      <c r="C647" s="68"/>
      <c r="D647" s="71"/>
      <c r="E647" s="72"/>
      <c r="F647" s="74"/>
    </row>
    <row r="648" spans="1:6" x14ac:dyDescent="0.25">
      <c r="A648" s="66"/>
      <c r="B648" s="66"/>
      <c r="C648" s="68"/>
      <c r="D648" s="71"/>
      <c r="E648" s="72"/>
      <c r="F648" s="74"/>
    </row>
    <row r="649" spans="1:6" x14ac:dyDescent="0.25">
      <c r="A649" s="66"/>
      <c r="B649" s="66"/>
      <c r="C649" s="68"/>
      <c r="D649" s="71"/>
      <c r="E649" s="72"/>
      <c r="F649" s="74"/>
    </row>
    <row r="650" spans="1:6" x14ac:dyDescent="0.25">
      <c r="A650" s="66"/>
      <c r="B650" s="66"/>
      <c r="C650" s="68"/>
      <c r="D650" s="71"/>
      <c r="E650" s="72"/>
      <c r="F650" s="74"/>
    </row>
    <row r="651" spans="1:6" x14ac:dyDescent="0.25">
      <c r="A651" s="66"/>
      <c r="B651" s="66"/>
      <c r="C651" s="68"/>
      <c r="D651" s="71"/>
      <c r="E651" s="72"/>
      <c r="F651" s="74"/>
    </row>
    <row r="652" spans="1:6" x14ac:dyDescent="0.25">
      <c r="A652" s="66"/>
      <c r="B652" s="66"/>
      <c r="C652" s="68"/>
      <c r="D652" s="71"/>
      <c r="E652" s="72"/>
      <c r="F652" s="74"/>
    </row>
    <row r="653" spans="1:6" x14ac:dyDescent="0.25">
      <c r="A653" s="66"/>
      <c r="B653" s="66"/>
      <c r="C653" s="68"/>
      <c r="D653" s="71"/>
      <c r="E653" s="72"/>
      <c r="F653" s="74"/>
    </row>
    <row r="654" spans="1:6" x14ac:dyDescent="0.25">
      <c r="A654" s="66"/>
      <c r="B654" s="66"/>
      <c r="C654" s="68"/>
      <c r="D654" s="71"/>
      <c r="E654" s="72"/>
      <c r="F654" s="74"/>
    </row>
    <row r="655" spans="1:6" x14ac:dyDescent="0.25">
      <c r="A655" s="66"/>
      <c r="B655" s="66"/>
      <c r="C655" s="68"/>
      <c r="D655" s="71"/>
      <c r="E655" s="72"/>
      <c r="F655" s="74"/>
    </row>
    <row r="656" spans="1:6" x14ac:dyDescent="0.25">
      <c r="A656" s="66"/>
      <c r="B656" s="66"/>
      <c r="C656" s="68"/>
      <c r="D656" s="71"/>
      <c r="E656" s="72"/>
      <c r="F656" s="74"/>
    </row>
    <row r="657" spans="1:6" x14ac:dyDescent="0.25">
      <c r="A657" s="66"/>
      <c r="B657" s="66"/>
      <c r="C657" s="68"/>
      <c r="D657" s="71"/>
      <c r="E657" s="72"/>
      <c r="F657" s="74"/>
    </row>
    <row r="658" spans="1:6" x14ac:dyDescent="0.25">
      <c r="A658" s="66"/>
      <c r="B658" s="66"/>
      <c r="C658" s="68"/>
      <c r="D658" s="71"/>
      <c r="E658" s="72"/>
      <c r="F658" s="74"/>
    </row>
    <row r="659" spans="1:6" x14ac:dyDescent="0.25">
      <c r="A659" s="66"/>
      <c r="B659" s="66"/>
      <c r="C659" s="68"/>
      <c r="D659" s="71"/>
      <c r="E659" s="72"/>
      <c r="F659" s="74"/>
    </row>
    <row r="660" spans="1:6" x14ac:dyDescent="0.25">
      <c r="A660" s="66"/>
      <c r="B660" s="66"/>
      <c r="C660" s="68"/>
      <c r="D660" s="71"/>
      <c r="E660" s="72"/>
      <c r="F660" s="74"/>
    </row>
    <row r="661" spans="1:6" x14ac:dyDescent="0.25">
      <c r="A661" s="66"/>
      <c r="B661" s="66"/>
      <c r="C661" s="68"/>
      <c r="D661" s="71"/>
      <c r="E661" s="72"/>
      <c r="F661" s="74"/>
    </row>
    <row r="662" spans="1:6" x14ac:dyDescent="0.25">
      <c r="A662" s="66"/>
      <c r="B662" s="66"/>
      <c r="C662" s="68"/>
      <c r="D662" s="71"/>
      <c r="E662" s="72"/>
      <c r="F662" s="74"/>
    </row>
    <row r="663" spans="1:6" x14ac:dyDescent="0.25">
      <c r="A663" s="66"/>
      <c r="B663" s="66"/>
      <c r="C663" s="68"/>
      <c r="D663" s="71"/>
      <c r="E663" s="72"/>
      <c r="F663" s="74"/>
    </row>
    <row r="664" spans="1:6" x14ac:dyDescent="0.25">
      <c r="A664" s="66"/>
      <c r="B664" s="66"/>
      <c r="C664" s="68"/>
      <c r="D664" s="71"/>
      <c r="E664" s="72"/>
      <c r="F664" s="74"/>
    </row>
    <row r="665" spans="1:6" x14ac:dyDescent="0.25">
      <c r="A665" s="66"/>
      <c r="B665" s="66"/>
      <c r="C665" s="68"/>
      <c r="D665" s="71"/>
      <c r="E665" s="72"/>
      <c r="F665" s="74"/>
    </row>
    <row r="666" spans="1:6" x14ac:dyDescent="0.25">
      <c r="A666" s="66"/>
      <c r="B666" s="66"/>
      <c r="C666" s="68"/>
      <c r="D666" s="71"/>
      <c r="E666" s="72"/>
      <c r="F666" s="74"/>
    </row>
    <row r="667" spans="1:6" x14ac:dyDescent="0.25">
      <c r="A667" s="66"/>
      <c r="B667" s="66"/>
      <c r="C667" s="68"/>
      <c r="D667" s="71"/>
      <c r="E667" s="72"/>
      <c r="F667" s="74"/>
    </row>
    <row r="668" spans="1:6" x14ac:dyDescent="0.25">
      <c r="A668" s="66"/>
      <c r="B668" s="66"/>
      <c r="C668" s="68"/>
      <c r="D668" s="71"/>
      <c r="E668" s="72"/>
      <c r="F668" s="74"/>
    </row>
    <row r="669" spans="1:6" x14ac:dyDescent="0.25">
      <c r="A669" s="66"/>
      <c r="B669" s="66"/>
      <c r="C669" s="68"/>
      <c r="D669" s="71"/>
      <c r="E669" s="72"/>
      <c r="F669" s="74"/>
    </row>
    <row r="670" spans="1:6" x14ac:dyDescent="0.25">
      <c r="A670" s="66"/>
      <c r="B670" s="66"/>
      <c r="C670" s="68"/>
      <c r="D670" s="71"/>
      <c r="E670" s="72"/>
      <c r="F670" s="74"/>
    </row>
    <row r="671" spans="1:6" x14ac:dyDescent="0.25">
      <c r="A671" s="66"/>
      <c r="B671" s="66"/>
      <c r="C671" s="68"/>
      <c r="D671" s="71"/>
      <c r="E671" s="72"/>
      <c r="F671" s="74"/>
    </row>
    <row r="672" spans="1:6" x14ac:dyDescent="0.25">
      <c r="A672" s="66"/>
      <c r="B672" s="66"/>
      <c r="C672" s="68"/>
      <c r="D672" s="71"/>
      <c r="E672" s="72"/>
      <c r="F672" s="74"/>
    </row>
    <row r="673" spans="1:6" x14ac:dyDescent="0.25">
      <c r="A673" s="66"/>
      <c r="B673" s="66"/>
      <c r="C673" s="68"/>
      <c r="D673" s="71"/>
      <c r="E673" s="72"/>
      <c r="F673" s="74"/>
    </row>
    <row r="674" spans="1:6" x14ac:dyDescent="0.25">
      <c r="A674" s="66"/>
      <c r="B674" s="66"/>
      <c r="C674" s="68"/>
      <c r="D674" s="71"/>
      <c r="E674" s="72"/>
      <c r="F674" s="74"/>
    </row>
    <row r="675" spans="1:6" x14ac:dyDescent="0.25">
      <c r="A675" s="66"/>
      <c r="B675" s="66"/>
      <c r="C675" s="68"/>
      <c r="D675" s="71"/>
      <c r="E675" s="72"/>
      <c r="F675" s="74"/>
    </row>
    <row r="676" spans="1:6" x14ac:dyDescent="0.25">
      <c r="A676" s="66"/>
      <c r="B676" s="66"/>
      <c r="C676" s="68"/>
      <c r="D676" s="71"/>
      <c r="E676" s="72"/>
      <c r="F676" s="74"/>
    </row>
    <row r="677" spans="1:6" x14ac:dyDescent="0.25">
      <c r="A677" s="66"/>
      <c r="B677" s="66"/>
      <c r="C677" s="68"/>
      <c r="D677" s="71"/>
      <c r="E677" s="72"/>
      <c r="F677" s="74"/>
    </row>
    <row r="678" spans="1:6" x14ac:dyDescent="0.25">
      <c r="A678" s="66"/>
      <c r="B678" s="66"/>
      <c r="C678" s="68"/>
      <c r="D678" s="71"/>
      <c r="E678" s="72"/>
      <c r="F678" s="74"/>
    </row>
    <row r="679" spans="1:6" x14ac:dyDescent="0.25">
      <c r="A679" s="66"/>
      <c r="B679" s="66"/>
      <c r="C679" s="68"/>
      <c r="D679" s="71"/>
      <c r="E679" s="72"/>
      <c r="F679" s="74"/>
    </row>
    <row r="680" spans="1:6" x14ac:dyDescent="0.25">
      <c r="A680" s="66"/>
      <c r="B680" s="66"/>
      <c r="C680" s="68"/>
      <c r="D680" s="71"/>
      <c r="E680" s="72"/>
      <c r="F680" s="74"/>
    </row>
    <row r="681" spans="1:6" x14ac:dyDescent="0.25">
      <c r="A681" s="66"/>
      <c r="B681" s="66"/>
      <c r="C681" s="68"/>
      <c r="D681" s="71"/>
      <c r="E681" s="72"/>
      <c r="F681" s="74"/>
    </row>
    <row r="682" spans="1:6" x14ac:dyDescent="0.25">
      <c r="A682" s="66"/>
      <c r="B682" s="66"/>
      <c r="C682" s="68"/>
      <c r="D682" s="71"/>
      <c r="E682" s="72"/>
      <c r="F682" s="74"/>
    </row>
    <row r="683" spans="1:6" x14ac:dyDescent="0.25">
      <c r="A683" s="66"/>
      <c r="B683" s="66"/>
      <c r="C683" s="68"/>
      <c r="D683" s="71"/>
      <c r="E683" s="72"/>
      <c r="F683" s="74"/>
    </row>
    <row r="684" spans="1:6" x14ac:dyDescent="0.25">
      <c r="A684" s="66"/>
      <c r="B684" s="66"/>
      <c r="C684" s="68"/>
      <c r="D684" s="71"/>
      <c r="E684" s="72"/>
      <c r="F684" s="74"/>
    </row>
    <row r="685" spans="1:6" x14ac:dyDescent="0.25">
      <c r="A685" s="66"/>
      <c r="B685" s="66"/>
      <c r="C685" s="68"/>
      <c r="D685" s="71"/>
      <c r="E685" s="72"/>
      <c r="F685" s="74"/>
    </row>
    <row r="686" spans="1:6" x14ac:dyDescent="0.25">
      <c r="A686" s="66"/>
      <c r="B686" s="66"/>
      <c r="C686" s="68"/>
      <c r="D686" s="71"/>
      <c r="E686" s="72"/>
      <c r="F686" s="74"/>
    </row>
    <row r="687" spans="1:6" x14ac:dyDescent="0.25">
      <c r="A687" s="66"/>
      <c r="B687" s="66"/>
      <c r="C687" s="68"/>
      <c r="D687" s="71"/>
      <c r="E687" s="72"/>
      <c r="F687" s="74"/>
    </row>
    <row r="688" spans="1:6" x14ac:dyDescent="0.25">
      <c r="A688" s="66"/>
      <c r="B688" s="66"/>
      <c r="C688" s="68"/>
      <c r="D688" s="71"/>
      <c r="E688" s="72"/>
      <c r="F688" s="74"/>
    </row>
    <row r="689" spans="1:6" x14ac:dyDescent="0.25">
      <c r="A689" s="66"/>
      <c r="B689" s="66"/>
      <c r="C689" s="68"/>
      <c r="D689" s="71"/>
      <c r="E689" s="72"/>
      <c r="F689" s="74"/>
    </row>
    <row r="690" spans="1:6" x14ac:dyDescent="0.25">
      <c r="A690" s="66"/>
      <c r="B690" s="66"/>
      <c r="C690" s="68"/>
      <c r="D690" s="71"/>
      <c r="E690" s="72"/>
      <c r="F690" s="74"/>
    </row>
    <row r="691" spans="1:6" x14ac:dyDescent="0.25">
      <c r="A691" s="66"/>
      <c r="B691" s="66"/>
      <c r="C691" s="68"/>
      <c r="D691" s="71"/>
      <c r="E691" s="72"/>
      <c r="F691" s="74"/>
    </row>
    <row r="692" spans="1:6" x14ac:dyDescent="0.25">
      <c r="A692" s="66"/>
      <c r="B692" s="66"/>
      <c r="C692" s="68"/>
      <c r="D692" s="71"/>
      <c r="E692" s="72"/>
      <c r="F692" s="74"/>
    </row>
    <row r="693" spans="1:6" x14ac:dyDescent="0.25">
      <c r="A693" s="66"/>
      <c r="B693" s="66"/>
      <c r="C693" s="68"/>
      <c r="D693" s="71"/>
      <c r="E693" s="72"/>
      <c r="F693" s="74"/>
    </row>
    <row r="694" spans="1:6" x14ac:dyDescent="0.25">
      <c r="A694" s="66"/>
      <c r="B694" s="66"/>
      <c r="C694" s="68"/>
      <c r="D694" s="71"/>
      <c r="E694" s="72"/>
      <c r="F694" s="74"/>
    </row>
    <row r="695" spans="1:6" x14ac:dyDescent="0.25">
      <c r="A695" s="66"/>
      <c r="B695" s="66"/>
      <c r="C695" s="68"/>
      <c r="D695" s="71"/>
      <c r="E695" s="72"/>
      <c r="F695" s="74"/>
    </row>
    <row r="696" spans="1:6" x14ac:dyDescent="0.25">
      <c r="A696" s="66"/>
      <c r="B696" s="66"/>
      <c r="C696" s="68"/>
      <c r="D696" s="71"/>
      <c r="E696" s="72"/>
      <c r="F696" s="74"/>
    </row>
    <row r="697" spans="1:6" x14ac:dyDescent="0.25">
      <c r="A697" s="66"/>
      <c r="B697" s="66"/>
      <c r="C697" s="68"/>
      <c r="D697" s="71"/>
      <c r="E697" s="72"/>
      <c r="F697" s="74"/>
    </row>
    <row r="698" spans="1:6" x14ac:dyDescent="0.25">
      <c r="A698" s="66"/>
      <c r="B698" s="66"/>
      <c r="C698" s="68"/>
      <c r="D698" s="71"/>
      <c r="E698" s="72"/>
      <c r="F698" s="74"/>
    </row>
    <row r="699" spans="1:6" x14ac:dyDescent="0.25">
      <c r="A699" s="66"/>
      <c r="B699" s="66"/>
      <c r="C699" s="68"/>
      <c r="D699" s="71"/>
      <c r="E699" s="72"/>
      <c r="F699" s="74"/>
    </row>
    <row r="700" spans="1:6" x14ac:dyDescent="0.25">
      <c r="A700" s="66"/>
      <c r="B700" s="66"/>
      <c r="C700" s="68"/>
      <c r="D700" s="71"/>
      <c r="E700" s="72"/>
      <c r="F700" s="74"/>
    </row>
    <row r="701" spans="1:6" x14ac:dyDescent="0.25">
      <c r="A701" s="66"/>
      <c r="B701" s="66"/>
      <c r="C701" s="68"/>
      <c r="D701" s="71"/>
      <c r="E701" s="72"/>
      <c r="F701" s="74"/>
    </row>
    <row r="702" spans="1:6" x14ac:dyDescent="0.25">
      <c r="A702" s="66"/>
      <c r="B702" s="66"/>
      <c r="C702" s="68"/>
      <c r="D702" s="71"/>
      <c r="E702" s="72"/>
      <c r="F702" s="74"/>
    </row>
    <row r="703" spans="1:6" x14ac:dyDescent="0.25">
      <c r="A703" s="66"/>
      <c r="B703" s="66"/>
      <c r="C703" s="68"/>
      <c r="D703" s="71"/>
      <c r="E703" s="72"/>
      <c r="F703" s="74"/>
    </row>
    <row r="704" spans="1:6" x14ac:dyDescent="0.25">
      <c r="A704" s="66"/>
      <c r="B704" s="66"/>
      <c r="C704" s="68"/>
      <c r="D704" s="71"/>
      <c r="E704" s="72"/>
      <c r="F704" s="74"/>
    </row>
    <row r="705" spans="1:6" x14ac:dyDescent="0.25">
      <c r="A705" s="66"/>
      <c r="B705" s="66"/>
      <c r="C705" s="68"/>
      <c r="D705" s="71"/>
      <c r="E705" s="72"/>
      <c r="F705" s="74"/>
    </row>
    <row r="706" spans="1:6" x14ac:dyDescent="0.25">
      <c r="A706" s="66"/>
      <c r="B706" s="66"/>
      <c r="C706" s="68"/>
      <c r="D706" s="71"/>
      <c r="E706" s="72"/>
      <c r="F706" s="74"/>
    </row>
    <row r="707" spans="1:6" x14ac:dyDescent="0.25">
      <c r="A707" s="66"/>
      <c r="B707" s="66"/>
      <c r="C707" s="68"/>
      <c r="D707" s="71"/>
      <c r="E707" s="72"/>
      <c r="F707" s="74"/>
    </row>
    <row r="708" spans="1:6" x14ac:dyDescent="0.25">
      <c r="A708" s="66"/>
      <c r="B708" s="66"/>
      <c r="C708" s="68"/>
      <c r="D708" s="71"/>
      <c r="E708" s="72"/>
      <c r="F708" s="74"/>
    </row>
    <row r="709" spans="1:6" x14ac:dyDescent="0.25">
      <c r="A709" s="66"/>
      <c r="B709" s="66"/>
      <c r="C709" s="68"/>
      <c r="D709" s="71"/>
      <c r="E709" s="72"/>
      <c r="F709" s="74"/>
    </row>
    <row r="710" spans="1:6" x14ac:dyDescent="0.25">
      <c r="A710" s="66"/>
      <c r="B710" s="66"/>
      <c r="C710" s="68"/>
      <c r="D710" s="71"/>
      <c r="E710" s="72"/>
      <c r="F710" s="74"/>
    </row>
    <row r="711" spans="1:6" x14ac:dyDescent="0.25">
      <c r="A711" s="66"/>
      <c r="B711" s="66"/>
      <c r="C711" s="68"/>
      <c r="D711" s="71"/>
      <c r="E711" s="72"/>
      <c r="F711" s="74"/>
    </row>
    <row r="712" spans="1:6" x14ac:dyDescent="0.25">
      <c r="A712" s="66"/>
      <c r="B712" s="66"/>
      <c r="C712" s="68"/>
      <c r="D712" s="71"/>
      <c r="E712" s="72"/>
      <c r="F712" s="74"/>
    </row>
    <row r="713" spans="1:6" x14ac:dyDescent="0.25">
      <c r="A713" s="66"/>
      <c r="B713" s="66"/>
      <c r="C713" s="68"/>
      <c r="D713" s="71"/>
      <c r="E713" s="72"/>
      <c r="F713" s="74"/>
    </row>
    <row r="714" spans="1:6" x14ac:dyDescent="0.25">
      <c r="A714" s="66"/>
      <c r="B714" s="66"/>
      <c r="C714" s="68"/>
      <c r="D714" s="71"/>
      <c r="E714" s="72"/>
      <c r="F714" s="74"/>
    </row>
    <row r="715" spans="1:6" x14ac:dyDescent="0.25">
      <c r="A715" s="66"/>
      <c r="B715" s="66"/>
      <c r="C715" s="68"/>
      <c r="D715" s="71"/>
      <c r="E715" s="72"/>
      <c r="F715" s="74"/>
    </row>
    <row r="716" spans="1:6" x14ac:dyDescent="0.25">
      <c r="A716" s="66"/>
      <c r="B716" s="66"/>
      <c r="C716" s="68"/>
      <c r="D716" s="71"/>
      <c r="E716" s="72"/>
      <c r="F716" s="74"/>
    </row>
    <row r="717" spans="1:6" x14ac:dyDescent="0.25">
      <c r="A717" s="66"/>
      <c r="B717" s="66"/>
      <c r="C717" s="68"/>
      <c r="D717" s="71"/>
      <c r="E717" s="72"/>
      <c r="F717" s="74"/>
    </row>
    <row r="718" spans="1:6" x14ac:dyDescent="0.25">
      <c r="A718" s="66"/>
      <c r="B718" s="66"/>
      <c r="C718" s="68"/>
      <c r="D718" s="71"/>
      <c r="E718" s="72"/>
      <c r="F718" s="74"/>
    </row>
    <row r="719" spans="1:6" x14ac:dyDescent="0.25">
      <c r="A719" s="66"/>
      <c r="B719" s="66"/>
      <c r="C719" s="68"/>
      <c r="D719" s="71"/>
      <c r="E719" s="72"/>
      <c r="F719" s="74"/>
    </row>
    <row r="720" spans="1:6" x14ac:dyDescent="0.25">
      <c r="A720" s="66"/>
      <c r="B720" s="66"/>
      <c r="C720" s="68"/>
      <c r="D720" s="71"/>
      <c r="E720" s="72"/>
      <c r="F720" s="74"/>
    </row>
    <row r="721" spans="1:6" x14ac:dyDescent="0.25">
      <c r="A721" s="66"/>
      <c r="B721" s="66"/>
      <c r="C721" s="68"/>
      <c r="D721" s="71"/>
      <c r="E721" s="72"/>
      <c r="F721" s="74"/>
    </row>
    <row r="722" spans="1:6" x14ac:dyDescent="0.25">
      <c r="A722" s="66"/>
      <c r="B722" s="66"/>
      <c r="C722" s="68"/>
      <c r="D722" s="71"/>
      <c r="E722" s="72"/>
      <c r="F722" s="74"/>
    </row>
    <row r="723" spans="1:6" x14ac:dyDescent="0.25">
      <c r="A723" s="66"/>
      <c r="B723" s="66"/>
      <c r="C723" s="68"/>
      <c r="D723" s="71"/>
      <c r="E723" s="72"/>
      <c r="F723" s="74"/>
    </row>
    <row r="724" spans="1:6" x14ac:dyDescent="0.25">
      <c r="A724" s="66"/>
      <c r="B724" s="66"/>
      <c r="C724" s="68"/>
      <c r="D724" s="71"/>
      <c r="E724" s="72"/>
      <c r="F724" s="74"/>
    </row>
    <row r="725" spans="1:6" x14ac:dyDescent="0.25">
      <c r="A725" s="66"/>
      <c r="B725" s="66"/>
      <c r="C725" s="68"/>
      <c r="D725" s="71"/>
      <c r="E725" s="72"/>
      <c r="F725" s="74"/>
    </row>
    <row r="726" spans="1:6" x14ac:dyDescent="0.25">
      <c r="A726" s="66"/>
      <c r="B726" s="66"/>
      <c r="C726" s="68"/>
      <c r="D726" s="71"/>
      <c r="E726" s="72"/>
      <c r="F726" s="74"/>
    </row>
    <row r="727" spans="1:6" x14ac:dyDescent="0.25">
      <c r="A727" s="66"/>
      <c r="B727" s="66"/>
      <c r="C727" s="68"/>
      <c r="D727" s="71"/>
      <c r="E727" s="72"/>
      <c r="F727" s="74"/>
    </row>
    <row r="728" spans="1:6" x14ac:dyDescent="0.25">
      <c r="A728" s="66"/>
      <c r="B728" s="66"/>
      <c r="C728" s="68"/>
      <c r="D728" s="71"/>
      <c r="E728" s="72"/>
      <c r="F728" s="74"/>
    </row>
    <row r="729" spans="1:6" x14ac:dyDescent="0.25">
      <c r="A729" s="66"/>
      <c r="B729" s="66"/>
      <c r="C729" s="68"/>
      <c r="D729" s="71"/>
      <c r="E729" s="72"/>
      <c r="F729" s="74"/>
    </row>
    <row r="730" spans="1:6" x14ac:dyDescent="0.25">
      <c r="A730" s="66"/>
      <c r="B730" s="66"/>
      <c r="C730" s="68"/>
      <c r="D730" s="71"/>
      <c r="E730" s="72"/>
      <c r="F730" s="74"/>
    </row>
    <row r="731" spans="1:6" x14ac:dyDescent="0.25">
      <c r="A731" s="66"/>
      <c r="B731" s="66"/>
      <c r="C731" s="68"/>
      <c r="D731" s="71"/>
      <c r="E731" s="72"/>
      <c r="F731" s="74"/>
    </row>
    <row r="732" spans="1:6" x14ac:dyDescent="0.25">
      <c r="A732" s="66"/>
      <c r="B732" s="66"/>
      <c r="C732" s="68"/>
      <c r="D732" s="71"/>
      <c r="E732" s="72"/>
      <c r="F732" s="74"/>
    </row>
    <row r="733" spans="1:6" x14ac:dyDescent="0.25">
      <c r="A733" s="66"/>
      <c r="B733" s="66"/>
      <c r="C733" s="68"/>
      <c r="D733" s="71"/>
      <c r="E733" s="72"/>
      <c r="F733" s="74"/>
    </row>
    <row r="734" spans="1:6" x14ac:dyDescent="0.25">
      <c r="A734" s="66"/>
      <c r="B734" s="66"/>
      <c r="C734" s="68"/>
      <c r="D734" s="71"/>
      <c r="E734" s="72"/>
      <c r="F734" s="74"/>
    </row>
    <row r="735" spans="1:6" x14ac:dyDescent="0.25">
      <c r="A735" s="66"/>
      <c r="B735" s="66"/>
      <c r="C735" s="68"/>
      <c r="D735" s="71"/>
      <c r="E735" s="72"/>
      <c r="F735" s="74"/>
    </row>
    <row r="736" spans="1:6" x14ac:dyDescent="0.25">
      <c r="A736" s="66"/>
      <c r="B736" s="66"/>
      <c r="C736" s="68"/>
      <c r="D736" s="71"/>
      <c r="E736" s="72"/>
      <c r="F736" s="74"/>
    </row>
    <row r="737" spans="1:6" x14ac:dyDescent="0.25">
      <c r="A737" s="66"/>
      <c r="B737" s="66"/>
      <c r="C737" s="68"/>
      <c r="D737" s="71"/>
      <c r="E737" s="72"/>
      <c r="F737" s="74"/>
    </row>
    <row r="738" spans="1:6" x14ac:dyDescent="0.25">
      <c r="A738" s="66"/>
      <c r="B738" s="66"/>
      <c r="C738" s="68"/>
      <c r="D738" s="71"/>
      <c r="E738" s="72"/>
      <c r="F738" s="74"/>
    </row>
    <row r="739" spans="1:6" x14ac:dyDescent="0.25">
      <c r="A739" s="66"/>
      <c r="B739" s="66"/>
      <c r="C739" s="68"/>
      <c r="D739" s="71"/>
      <c r="E739" s="72"/>
      <c r="F739" s="74"/>
    </row>
    <row r="740" spans="1:6" x14ac:dyDescent="0.25">
      <c r="A740" s="66"/>
      <c r="B740" s="66"/>
      <c r="C740" s="68"/>
      <c r="D740" s="71"/>
      <c r="E740" s="72"/>
      <c r="F740" s="74"/>
    </row>
    <row r="741" spans="1:6" x14ac:dyDescent="0.25">
      <c r="A741" s="66"/>
      <c r="B741" s="66"/>
      <c r="C741" s="68"/>
      <c r="D741" s="71"/>
      <c r="E741" s="72"/>
      <c r="F741" s="74"/>
    </row>
    <row r="742" spans="1:6" x14ac:dyDescent="0.25">
      <c r="A742" s="66"/>
      <c r="B742" s="66"/>
      <c r="C742" s="68"/>
      <c r="D742" s="71"/>
      <c r="E742" s="72"/>
      <c r="F742" s="74"/>
    </row>
    <row r="743" spans="1:6" x14ac:dyDescent="0.25">
      <c r="A743" s="66"/>
      <c r="B743" s="66"/>
      <c r="C743" s="68"/>
      <c r="D743" s="71"/>
      <c r="E743" s="72"/>
      <c r="F743" s="74"/>
    </row>
    <row r="744" spans="1:6" x14ac:dyDescent="0.25">
      <c r="A744" s="66"/>
      <c r="B744" s="66"/>
      <c r="C744" s="68"/>
      <c r="D744" s="71"/>
      <c r="E744" s="72"/>
      <c r="F744" s="74"/>
    </row>
    <row r="745" spans="1:6" x14ac:dyDescent="0.25">
      <c r="A745" s="66"/>
      <c r="B745" s="66"/>
      <c r="C745" s="68"/>
      <c r="D745" s="71"/>
      <c r="E745" s="72"/>
      <c r="F745" s="74"/>
    </row>
    <row r="746" spans="1:6" x14ac:dyDescent="0.25">
      <c r="A746" s="66"/>
      <c r="B746" s="66"/>
      <c r="C746" s="68"/>
      <c r="D746" s="71"/>
      <c r="E746" s="72"/>
      <c r="F746" s="74"/>
    </row>
    <row r="747" spans="1:6" x14ac:dyDescent="0.25">
      <c r="A747" s="66"/>
      <c r="B747" s="66"/>
      <c r="C747" s="68"/>
      <c r="D747" s="71"/>
      <c r="E747" s="72"/>
      <c r="F747" s="74"/>
    </row>
    <row r="748" spans="1:6" x14ac:dyDescent="0.25">
      <c r="A748" s="66"/>
      <c r="B748" s="66"/>
      <c r="C748" s="68"/>
      <c r="D748" s="71"/>
      <c r="E748" s="72"/>
      <c r="F748" s="74"/>
    </row>
    <row r="749" spans="1:6" x14ac:dyDescent="0.25">
      <c r="A749" s="66"/>
      <c r="B749" s="66"/>
      <c r="C749" s="68"/>
      <c r="D749" s="71"/>
      <c r="E749" s="72"/>
      <c r="F749" s="74"/>
    </row>
    <row r="750" spans="1:6" x14ac:dyDescent="0.25">
      <c r="A750" s="66"/>
      <c r="B750" s="66"/>
      <c r="C750" s="68"/>
      <c r="D750" s="71"/>
      <c r="E750" s="72"/>
      <c r="F750" s="74"/>
    </row>
    <row r="751" spans="1:6" x14ac:dyDescent="0.25">
      <c r="A751" s="66"/>
      <c r="B751" s="66"/>
      <c r="C751" s="68"/>
      <c r="D751" s="71"/>
      <c r="E751" s="72"/>
      <c r="F751" s="74"/>
    </row>
    <row r="752" spans="1:6" x14ac:dyDescent="0.25">
      <c r="A752" s="66"/>
      <c r="B752" s="66"/>
      <c r="C752" s="68"/>
      <c r="D752" s="71"/>
      <c r="E752" s="72"/>
      <c r="F752" s="74"/>
    </row>
    <row r="753" spans="1:6" x14ac:dyDescent="0.25">
      <c r="A753" s="66"/>
      <c r="B753" s="66"/>
      <c r="C753" s="68"/>
      <c r="D753" s="71"/>
      <c r="E753" s="72"/>
      <c r="F753" s="74"/>
    </row>
    <row r="754" spans="1:6" x14ac:dyDescent="0.25">
      <c r="A754" s="66"/>
      <c r="B754" s="66"/>
      <c r="C754" s="68"/>
      <c r="D754" s="71"/>
      <c r="E754" s="72"/>
      <c r="F754" s="74"/>
    </row>
    <row r="755" spans="1:6" x14ac:dyDescent="0.25">
      <c r="A755" s="66"/>
      <c r="B755" s="66"/>
      <c r="C755" s="68"/>
      <c r="D755" s="71"/>
      <c r="E755" s="72"/>
      <c r="F755" s="74"/>
    </row>
    <row r="756" spans="1:6" x14ac:dyDescent="0.25">
      <c r="A756" s="66"/>
      <c r="B756" s="66"/>
      <c r="C756" s="68"/>
      <c r="D756" s="71"/>
      <c r="E756" s="72"/>
      <c r="F756" s="74"/>
    </row>
    <row r="757" spans="1:6" x14ac:dyDescent="0.25">
      <c r="A757" s="66"/>
      <c r="B757" s="66"/>
      <c r="C757" s="68"/>
      <c r="D757" s="71"/>
      <c r="E757" s="72"/>
      <c r="F757" s="74"/>
    </row>
    <row r="758" spans="1:6" x14ac:dyDescent="0.25">
      <c r="A758" s="66"/>
      <c r="B758" s="66"/>
      <c r="C758" s="68"/>
      <c r="D758" s="71"/>
      <c r="E758" s="72"/>
      <c r="F758" s="74"/>
    </row>
    <row r="759" spans="1:6" x14ac:dyDescent="0.25">
      <c r="A759" s="66"/>
      <c r="B759" s="66"/>
      <c r="C759" s="68"/>
      <c r="D759" s="71"/>
      <c r="E759" s="72"/>
      <c r="F759" s="74"/>
    </row>
    <row r="760" spans="1:6" x14ac:dyDescent="0.25">
      <c r="A760" s="66"/>
      <c r="B760" s="66"/>
      <c r="C760" s="68"/>
      <c r="D760" s="71"/>
      <c r="E760" s="72"/>
      <c r="F760" s="74"/>
    </row>
    <row r="761" spans="1:6" x14ac:dyDescent="0.25">
      <c r="A761" s="66"/>
      <c r="B761" s="66"/>
      <c r="C761" s="68"/>
      <c r="D761" s="71"/>
      <c r="E761" s="72"/>
      <c r="F761" s="74"/>
    </row>
    <row r="762" spans="1:6" x14ac:dyDescent="0.25">
      <c r="A762" s="66"/>
      <c r="B762" s="66"/>
      <c r="C762" s="68"/>
      <c r="D762" s="71"/>
      <c r="E762" s="72"/>
      <c r="F762" s="74"/>
    </row>
    <row r="763" spans="1:6" x14ac:dyDescent="0.25">
      <c r="A763" s="66"/>
      <c r="B763" s="66"/>
      <c r="C763" s="68"/>
      <c r="D763" s="71"/>
      <c r="E763" s="72"/>
      <c r="F763" s="74"/>
    </row>
    <row r="764" spans="1:6" x14ac:dyDescent="0.25">
      <c r="A764" s="66"/>
      <c r="B764" s="66"/>
      <c r="C764" s="68"/>
      <c r="D764" s="71"/>
      <c r="E764" s="72"/>
      <c r="F764" s="74"/>
    </row>
    <row r="765" spans="1:6" x14ac:dyDescent="0.25">
      <c r="A765" s="66"/>
      <c r="B765" s="66"/>
      <c r="C765" s="68"/>
      <c r="D765" s="71"/>
      <c r="E765" s="72"/>
      <c r="F765" s="74"/>
    </row>
    <row r="766" spans="1:6" x14ac:dyDescent="0.25">
      <c r="A766" s="66"/>
      <c r="B766" s="66"/>
      <c r="C766" s="68"/>
      <c r="D766" s="71"/>
      <c r="E766" s="72"/>
      <c r="F766" s="74"/>
    </row>
    <row r="767" spans="1:6" x14ac:dyDescent="0.25">
      <c r="A767" s="66"/>
      <c r="B767" s="66"/>
      <c r="C767" s="68"/>
      <c r="D767" s="71"/>
      <c r="E767" s="72"/>
      <c r="F767" s="74"/>
    </row>
    <row r="768" spans="1:6" x14ac:dyDescent="0.25">
      <c r="A768" s="66"/>
      <c r="B768" s="66"/>
      <c r="C768" s="68"/>
      <c r="D768" s="71"/>
      <c r="E768" s="72"/>
      <c r="F768" s="74"/>
    </row>
    <row r="769" spans="1:6" x14ac:dyDescent="0.25">
      <c r="A769" s="66"/>
      <c r="B769" s="66"/>
      <c r="C769" s="68"/>
      <c r="D769" s="71"/>
      <c r="E769" s="72"/>
      <c r="F769" s="74"/>
    </row>
    <row r="770" spans="1:6" x14ac:dyDescent="0.25">
      <c r="A770" s="66"/>
      <c r="B770" s="66"/>
      <c r="C770" s="68"/>
      <c r="D770" s="71"/>
      <c r="E770" s="72"/>
      <c r="F770" s="74"/>
    </row>
    <row r="771" spans="1:6" x14ac:dyDescent="0.25">
      <c r="A771" s="66"/>
      <c r="B771" s="66"/>
      <c r="C771" s="68"/>
      <c r="D771" s="71"/>
      <c r="E771" s="72"/>
      <c r="F771" s="74"/>
    </row>
    <row r="772" spans="1:6" x14ac:dyDescent="0.25">
      <c r="A772" s="66"/>
      <c r="B772" s="66"/>
      <c r="C772" s="68"/>
      <c r="D772" s="71"/>
      <c r="E772" s="72"/>
      <c r="F772" s="74"/>
    </row>
    <row r="773" spans="1:6" x14ac:dyDescent="0.25">
      <c r="A773" s="66"/>
      <c r="B773" s="66"/>
      <c r="C773" s="68"/>
      <c r="D773" s="71"/>
      <c r="E773" s="72"/>
      <c r="F773" s="74"/>
    </row>
    <row r="774" spans="1:6" x14ac:dyDescent="0.25">
      <c r="A774" s="66"/>
      <c r="B774" s="66"/>
      <c r="C774" s="68"/>
      <c r="D774" s="71"/>
      <c r="E774" s="72"/>
      <c r="F774" s="74"/>
    </row>
    <row r="775" spans="1:6" x14ac:dyDescent="0.25">
      <c r="A775" s="66"/>
      <c r="B775" s="66"/>
      <c r="C775" s="68"/>
      <c r="D775" s="71"/>
      <c r="E775" s="72"/>
      <c r="F775" s="74"/>
    </row>
    <row r="776" spans="1:6" x14ac:dyDescent="0.25">
      <c r="A776" s="66"/>
      <c r="B776" s="66"/>
      <c r="C776" s="68"/>
      <c r="D776" s="71"/>
      <c r="E776" s="72"/>
      <c r="F776" s="74"/>
    </row>
    <row r="777" spans="1:6" x14ac:dyDescent="0.25">
      <c r="A777" s="66"/>
      <c r="B777" s="66"/>
      <c r="C777" s="68"/>
      <c r="D777" s="71"/>
      <c r="E777" s="72"/>
      <c r="F777" s="74"/>
    </row>
    <row r="778" spans="1:6" x14ac:dyDescent="0.25">
      <c r="A778" s="66"/>
      <c r="B778" s="66"/>
      <c r="C778" s="68"/>
      <c r="D778" s="71"/>
      <c r="E778" s="72"/>
      <c r="F778" s="74"/>
    </row>
    <row r="779" spans="1:6" x14ac:dyDescent="0.25">
      <c r="A779" s="66"/>
      <c r="B779" s="66"/>
      <c r="C779" s="68"/>
      <c r="D779" s="71"/>
      <c r="E779" s="72"/>
      <c r="F779" s="74"/>
    </row>
    <row r="780" spans="1:6" x14ac:dyDescent="0.25">
      <c r="A780" s="66"/>
      <c r="B780" s="66"/>
      <c r="C780" s="68"/>
      <c r="D780" s="71"/>
      <c r="E780" s="72"/>
      <c r="F780" s="74"/>
    </row>
    <row r="781" spans="1:6" x14ac:dyDescent="0.25">
      <c r="A781" s="66"/>
      <c r="B781" s="66"/>
      <c r="C781" s="68"/>
      <c r="D781" s="71"/>
      <c r="E781" s="72"/>
      <c r="F781" s="74"/>
    </row>
    <row r="782" spans="1:6" x14ac:dyDescent="0.25">
      <c r="A782" s="66"/>
      <c r="B782" s="66"/>
      <c r="C782" s="68"/>
      <c r="D782" s="71"/>
      <c r="E782" s="72"/>
      <c r="F782" s="74"/>
    </row>
    <row r="783" spans="1:6" x14ac:dyDescent="0.25">
      <c r="A783" s="66"/>
      <c r="B783" s="66"/>
      <c r="C783" s="68"/>
      <c r="D783" s="71"/>
      <c r="E783" s="72"/>
      <c r="F783" s="74"/>
    </row>
    <row r="784" spans="1:6" x14ac:dyDescent="0.25">
      <c r="A784" s="66"/>
      <c r="B784" s="66"/>
      <c r="C784" s="68"/>
      <c r="D784" s="71"/>
      <c r="E784" s="72"/>
      <c r="F784" s="74"/>
    </row>
    <row r="785" spans="1:6" x14ac:dyDescent="0.25">
      <c r="A785" s="66"/>
      <c r="B785" s="66"/>
      <c r="C785" s="68"/>
      <c r="D785" s="71"/>
      <c r="E785" s="72"/>
      <c r="F785" s="74"/>
    </row>
    <row r="786" spans="1:6" x14ac:dyDescent="0.25">
      <c r="A786" s="66"/>
      <c r="B786" s="66"/>
      <c r="C786" s="68"/>
      <c r="D786" s="71"/>
      <c r="E786" s="72"/>
      <c r="F786" s="74"/>
    </row>
    <row r="787" spans="1:6" x14ac:dyDescent="0.25">
      <c r="A787" s="66"/>
      <c r="B787" s="66"/>
      <c r="C787" s="68"/>
      <c r="D787" s="71"/>
      <c r="E787" s="72"/>
      <c r="F787" s="74"/>
    </row>
    <row r="788" spans="1:6" x14ac:dyDescent="0.25">
      <c r="A788" s="66"/>
      <c r="B788" s="66"/>
      <c r="C788" s="68"/>
      <c r="D788" s="71"/>
      <c r="E788" s="72"/>
      <c r="F788" s="74"/>
    </row>
    <row r="789" spans="1:6" x14ac:dyDescent="0.25">
      <c r="A789" s="66"/>
      <c r="B789" s="66"/>
      <c r="C789" s="68"/>
      <c r="D789" s="71"/>
      <c r="E789" s="72"/>
      <c r="F789" s="74"/>
    </row>
    <row r="790" spans="1:6" x14ac:dyDescent="0.25">
      <c r="A790" s="66"/>
      <c r="B790" s="66"/>
      <c r="C790" s="68"/>
      <c r="D790" s="71"/>
      <c r="E790" s="72"/>
      <c r="F790" s="74"/>
    </row>
    <row r="791" spans="1:6" x14ac:dyDescent="0.25">
      <c r="A791" s="66"/>
      <c r="B791" s="66"/>
      <c r="C791" s="68"/>
      <c r="D791" s="71"/>
      <c r="E791" s="72"/>
      <c r="F791" s="74"/>
    </row>
    <row r="792" spans="1:6" x14ac:dyDescent="0.25">
      <c r="A792" s="66"/>
      <c r="B792" s="66"/>
      <c r="C792" s="68"/>
      <c r="D792" s="71"/>
      <c r="E792" s="72"/>
      <c r="F792" s="74"/>
    </row>
    <row r="793" spans="1:6" x14ac:dyDescent="0.25">
      <c r="A793" s="66"/>
      <c r="B793" s="66"/>
      <c r="C793" s="68"/>
      <c r="D793" s="71"/>
      <c r="E793" s="72"/>
      <c r="F793" s="74"/>
    </row>
    <row r="794" spans="1:6" x14ac:dyDescent="0.25">
      <c r="A794" s="66"/>
      <c r="B794" s="66"/>
      <c r="C794" s="68"/>
      <c r="D794" s="71"/>
      <c r="E794" s="72"/>
      <c r="F794" s="74"/>
    </row>
    <row r="795" spans="1:6" x14ac:dyDescent="0.25">
      <c r="A795" s="66"/>
      <c r="B795" s="66"/>
      <c r="C795" s="68"/>
      <c r="D795" s="71"/>
      <c r="E795" s="72"/>
      <c r="F795" s="74"/>
    </row>
    <row r="796" spans="1:6" x14ac:dyDescent="0.25">
      <c r="A796" s="66"/>
      <c r="B796" s="66"/>
      <c r="C796" s="68"/>
      <c r="D796" s="71"/>
      <c r="E796" s="72"/>
      <c r="F796" s="74"/>
    </row>
    <row r="797" spans="1:6" x14ac:dyDescent="0.25">
      <c r="A797" s="66"/>
      <c r="B797" s="66"/>
      <c r="C797" s="68"/>
      <c r="D797" s="71"/>
      <c r="E797" s="72"/>
      <c r="F797" s="74"/>
    </row>
    <row r="798" spans="1:6" x14ac:dyDescent="0.25">
      <c r="A798" s="66"/>
      <c r="B798" s="66"/>
      <c r="C798" s="68"/>
      <c r="D798" s="71"/>
      <c r="E798" s="72"/>
      <c r="F798" s="74"/>
    </row>
    <row r="799" spans="1:6" x14ac:dyDescent="0.25">
      <c r="A799" s="66"/>
      <c r="B799" s="66"/>
      <c r="C799" s="68"/>
      <c r="D799" s="71"/>
      <c r="E799" s="72"/>
      <c r="F799" s="74"/>
    </row>
    <row r="800" spans="1:6" x14ac:dyDescent="0.25">
      <c r="A800" s="66"/>
      <c r="B800" s="66"/>
      <c r="C800" s="68"/>
      <c r="D800" s="71"/>
      <c r="E800" s="72"/>
      <c r="F800" s="74"/>
    </row>
    <row r="801" spans="1:6" x14ac:dyDescent="0.25">
      <c r="A801" s="66"/>
      <c r="B801" s="66"/>
      <c r="C801" s="68"/>
      <c r="D801" s="71"/>
      <c r="E801" s="72"/>
      <c r="F801" s="74"/>
    </row>
    <row r="802" spans="1:6" x14ac:dyDescent="0.25">
      <c r="A802" s="66"/>
      <c r="B802" s="66"/>
      <c r="C802" s="68"/>
      <c r="D802" s="71"/>
      <c r="E802" s="72"/>
      <c r="F802" s="74"/>
    </row>
    <row r="803" spans="1:6" x14ac:dyDescent="0.25">
      <c r="A803" s="66"/>
      <c r="B803" s="66"/>
      <c r="C803" s="68"/>
      <c r="D803" s="71"/>
      <c r="E803" s="72"/>
      <c r="F803" s="74"/>
    </row>
    <row r="804" spans="1:6" x14ac:dyDescent="0.25">
      <c r="A804" s="66"/>
      <c r="B804" s="66"/>
      <c r="C804" s="68"/>
      <c r="D804" s="71"/>
      <c r="E804" s="72"/>
      <c r="F804" s="74"/>
    </row>
    <row r="805" spans="1:6" x14ac:dyDescent="0.25">
      <c r="A805" s="66"/>
      <c r="B805" s="66"/>
      <c r="C805" s="68"/>
      <c r="D805" s="71"/>
      <c r="E805" s="72"/>
      <c r="F805" s="74"/>
    </row>
    <row r="806" spans="1:6" x14ac:dyDescent="0.25">
      <c r="A806" s="66"/>
      <c r="B806" s="66"/>
      <c r="C806" s="68"/>
      <c r="D806" s="71"/>
      <c r="E806" s="72"/>
      <c r="F806" s="74"/>
    </row>
    <row r="807" spans="1:6" x14ac:dyDescent="0.25">
      <c r="A807" s="66"/>
      <c r="B807" s="66"/>
      <c r="C807" s="68"/>
      <c r="D807" s="71"/>
      <c r="E807" s="72"/>
      <c r="F807" s="74"/>
    </row>
    <row r="808" spans="1:6" x14ac:dyDescent="0.25">
      <c r="A808" s="66"/>
      <c r="B808" s="66"/>
      <c r="C808" s="68"/>
      <c r="D808" s="71"/>
      <c r="E808" s="72"/>
      <c r="F808" s="74"/>
    </row>
    <row r="809" spans="1:6" x14ac:dyDescent="0.25">
      <c r="A809" s="66"/>
      <c r="B809" s="66"/>
      <c r="C809" s="68"/>
      <c r="D809" s="71"/>
      <c r="E809" s="72"/>
      <c r="F809" s="74"/>
    </row>
    <row r="810" spans="1:6" x14ac:dyDescent="0.25">
      <c r="A810" s="66"/>
      <c r="B810" s="66"/>
      <c r="C810" s="68"/>
      <c r="D810" s="71"/>
      <c r="E810" s="72"/>
      <c r="F810" s="74"/>
    </row>
    <row r="811" spans="1:6" x14ac:dyDescent="0.25">
      <c r="A811" s="66"/>
      <c r="B811" s="66"/>
      <c r="C811" s="68"/>
      <c r="D811" s="71"/>
      <c r="E811" s="72"/>
      <c r="F811" s="74"/>
    </row>
    <row r="812" spans="1:6" x14ac:dyDescent="0.25">
      <c r="A812" s="66"/>
      <c r="B812" s="66"/>
      <c r="C812" s="68"/>
      <c r="D812" s="71"/>
      <c r="E812" s="72"/>
      <c r="F812" s="74"/>
    </row>
    <row r="813" spans="1:6" x14ac:dyDescent="0.25">
      <c r="A813" s="66"/>
      <c r="B813" s="66"/>
      <c r="C813" s="68"/>
      <c r="D813" s="71"/>
      <c r="E813" s="72"/>
      <c r="F813" s="74"/>
    </row>
    <row r="814" spans="1:6" x14ac:dyDescent="0.25">
      <c r="A814" s="66"/>
      <c r="B814" s="66"/>
      <c r="C814" s="68"/>
      <c r="D814" s="71"/>
      <c r="E814" s="72"/>
      <c r="F814" s="74"/>
    </row>
    <row r="815" spans="1:6" x14ac:dyDescent="0.25">
      <c r="A815" s="66"/>
      <c r="B815" s="66"/>
      <c r="C815" s="68"/>
      <c r="D815" s="71"/>
      <c r="E815" s="72"/>
      <c r="F815" s="74"/>
    </row>
    <row r="816" spans="1:6" x14ac:dyDescent="0.25">
      <c r="A816" s="66"/>
      <c r="B816" s="66"/>
      <c r="C816" s="68"/>
      <c r="D816" s="71"/>
      <c r="E816" s="72"/>
      <c r="F816" s="74"/>
    </row>
    <row r="817" spans="1:6" x14ac:dyDescent="0.25">
      <c r="A817" s="66"/>
      <c r="B817" s="66"/>
      <c r="C817" s="68"/>
      <c r="D817" s="71"/>
      <c r="E817" s="72"/>
      <c r="F817" s="74"/>
    </row>
    <row r="818" spans="1:6" x14ac:dyDescent="0.25">
      <c r="A818" s="66"/>
      <c r="B818" s="66"/>
      <c r="C818" s="68"/>
      <c r="D818" s="71"/>
      <c r="E818" s="72"/>
      <c r="F818" s="74"/>
    </row>
    <row r="819" spans="1:6" x14ac:dyDescent="0.25">
      <c r="A819" s="66"/>
      <c r="B819" s="66"/>
      <c r="C819" s="68"/>
      <c r="D819" s="71"/>
      <c r="E819" s="72"/>
      <c r="F819" s="74"/>
    </row>
    <row r="820" spans="1:6" x14ac:dyDescent="0.25">
      <c r="A820" s="66"/>
      <c r="B820" s="66"/>
      <c r="C820" s="68"/>
      <c r="D820" s="71"/>
      <c r="E820" s="72"/>
      <c r="F820" s="74"/>
    </row>
    <row r="821" spans="1:6" x14ac:dyDescent="0.25">
      <c r="A821" s="66"/>
      <c r="B821" s="66"/>
      <c r="C821" s="68"/>
      <c r="D821" s="71"/>
      <c r="E821" s="72"/>
      <c r="F821" s="74"/>
    </row>
    <row r="822" spans="1:6" x14ac:dyDescent="0.25">
      <c r="A822" s="66"/>
      <c r="B822" s="66"/>
      <c r="C822" s="68"/>
      <c r="D822" s="71"/>
      <c r="E822" s="72"/>
      <c r="F822" s="74"/>
    </row>
    <row r="823" spans="1:6" x14ac:dyDescent="0.25">
      <c r="A823" s="66"/>
      <c r="B823" s="66"/>
      <c r="C823" s="68"/>
      <c r="D823" s="71"/>
      <c r="E823" s="72"/>
      <c r="F823" s="74"/>
    </row>
    <row r="824" spans="1:6" x14ac:dyDescent="0.25">
      <c r="A824" s="66"/>
      <c r="B824" s="66"/>
      <c r="C824" s="68"/>
      <c r="D824" s="71"/>
      <c r="E824" s="72"/>
      <c r="F824" s="74"/>
    </row>
    <row r="825" spans="1:6" x14ac:dyDescent="0.25">
      <c r="A825" s="66"/>
      <c r="B825" s="66"/>
      <c r="C825" s="68"/>
      <c r="D825" s="71"/>
      <c r="E825" s="72"/>
      <c r="F825" s="74"/>
    </row>
    <row r="826" spans="1:6" x14ac:dyDescent="0.25">
      <c r="A826" s="66"/>
      <c r="B826" s="66"/>
      <c r="C826" s="68"/>
      <c r="D826" s="71"/>
      <c r="E826" s="72"/>
      <c r="F826" s="74"/>
    </row>
    <row r="827" spans="1:6" x14ac:dyDescent="0.25">
      <c r="A827" s="66"/>
      <c r="B827" s="66"/>
      <c r="C827" s="68"/>
      <c r="D827" s="71"/>
      <c r="E827" s="72"/>
      <c r="F827" s="74"/>
    </row>
    <row r="828" spans="1:6" x14ac:dyDescent="0.25">
      <c r="A828" s="66"/>
      <c r="B828" s="66"/>
      <c r="C828" s="68"/>
      <c r="D828" s="71"/>
      <c r="E828" s="72"/>
      <c r="F828" s="74"/>
    </row>
    <row r="829" spans="1:6" x14ac:dyDescent="0.25">
      <c r="A829" s="66"/>
      <c r="B829" s="66"/>
      <c r="C829" s="68"/>
      <c r="D829" s="71"/>
      <c r="E829" s="72"/>
      <c r="F829" s="74"/>
    </row>
    <row r="830" spans="1:6" x14ac:dyDescent="0.25">
      <c r="A830" s="66"/>
      <c r="B830" s="66"/>
      <c r="C830" s="68"/>
      <c r="D830" s="71"/>
      <c r="E830" s="72"/>
      <c r="F830" s="74"/>
    </row>
    <row r="831" spans="1:6" x14ac:dyDescent="0.25">
      <c r="A831" s="66"/>
      <c r="B831" s="66"/>
      <c r="C831" s="68"/>
      <c r="D831" s="71"/>
      <c r="E831" s="72"/>
      <c r="F831" s="74"/>
    </row>
    <row r="832" spans="1:6" x14ac:dyDescent="0.25">
      <c r="A832" s="66"/>
      <c r="B832" s="66"/>
      <c r="C832" s="68"/>
      <c r="D832" s="71"/>
      <c r="E832" s="72"/>
      <c r="F832" s="74"/>
    </row>
    <row r="833" spans="1:6" x14ac:dyDescent="0.25">
      <c r="A833" s="66"/>
      <c r="B833" s="66"/>
      <c r="C833" s="68"/>
      <c r="D833" s="71"/>
      <c r="E833" s="72"/>
      <c r="F833" s="74"/>
    </row>
    <row r="834" spans="1:6" x14ac:dyDescent="0.25">
      <c r="A834" s="66"/>
      <c r="B834" s="66"/>
      <c r="C834" s="68"/>
      <c r="D834" s="71"/>
      <c r="E834" s="72"/>
      <c r="F834" s="74"/>
    </row>
    <row r="835" spans="1:6" x14ac:dyDescent="0.25">
      <c r="A835" s="66"/>
      <c r="B835" s="66"/>
      <c r="C835" s="68"/>
      <c r="D835" s="71"/>
      <c r="E835" s="72"/>
      <c r="F835" s="74"/>
    </row>
    <row r="836" spans="1:6" x14ac:dyDescent="0.25">
      <c r="A836" s="66"/>
      <c r="B836" s="66"/>
      <c r="C836" s="68"/>
      <c r="D836" s="71"/>
      <c r="E836" s="72"/>
      <c r="F836" s="74"/>
    </row>
    <row r="837" spans="1:6" x14ac:dyDescent="0.25">
      <c r="A837" s="66"/>
      <c r="B837" s="66"/>
      <c r="C837" s="68"/>
      <c r="D837" s="71"/>
      <c r="E837" s="72"/>
      <c r="F837" s="74"/>
    </row>
    <row r="838" spans="1:6" x14ac:dyDescent="0.25">
      <c r="A838" s="66"/>
      <c r="B838" s="66"/>
      <c r="C838" s="68"/>
      <c r="D838" s="71"/>
      <c r="E838" s="72"/>
      <c r="F838" s="74"/>
    </row>
    <row r="839" spans="1:6" x14ac:dyDescent="0.25">
      <c r="A839" s="66"/>
      <c r="B839" s="66"/>
      <c r="C839" s="68"/>
      <c r="D839" s="71"/>
      <c r="E839" s="72"/>
      <c r="F839" s="74"/>
    </row>
    <row r="840" spans="1:6" x14ac:dyDescent="0.25">
      <c r="A840" s="66"/>
      <c r="B840" s="66"/>
      <c r="C840" s="68"/>
      <c r="D840" s="71"/>
      <c r="E840" s="72"/>
      <c r="F840" s="74"/>
    </row>
    <row r="841" spans="1:6" x14ac:dyDescent="0.25">
      <c r="A841" s="66"/>
      <c r="B841" s="66"/>
      <c r="C841" s="68"/>
      <c r="D841" s="71"/>
      <c r="E841" s="72"/>
      <c r="F841" s="74"/>
    </row>
    <row r="842" spans="1:6" x14ac:dyDescent="0.25">
      <c r="A842" s="66"/>
      <c r="B842" s="66"/>
      <c r="C842" s="68"/>
      <c r="D842" s="71"/>
      <c r="E842" s="72"/>
      <c r="F842" s="74"/>
    </row>
    <row r="843" spans="1:6" x14ac:dyDescent="0.25">
      <c r="A843" s="66"/>
      <c r="B843" s="66"/>
      <c r="C843" s="68"/>
      <c r="D843" s="71"/>
      <c r="E843" s="72"/>
      <c r="F843" s="74"/>
    </row>
    <row r="844" spans="1:6" x14ac:dyDescent="0.25">
      <c r="A844" s="66"/>
      <c r="B844" s="66"/>
      <c r="C844" s="68"/>
      <c r="D844" s="71"/>
      <c r="E844" s="72"/>
      <c r="F844" s="74"/>
    </row>
    <row r="845" spans="1:6" x14ac:dyDescent="0.25">
      <c r="A845" s="66"/>
      <c r="B845" s="66"/>
      <c r="C845" s="68"/>
      <c r="D845" s="71"/>
      <c r="E845" s="72"/>
      <c r="F845" s="74"/>
    </row>
    <row r="846" spans="1:6" x14ac:dyDescent="0.25">
      <c r="A846" s="66"/>
      <c r="B846" s="66"/>
      <c r="C846" s="68"/>
      <c r="D846" s="71"/>
      <c r="E846" s="72"/>
      <c r="F846" s="74"/>
    </row>
    <row r="847" spans="1:6" x14ac:dyDescent="0.25">
      <c r="A847" s="66"/>
      <c r="B847" s="66"/>
      <c r="C847" s="68"/>
      <c r="D847" s="71"/>
      <c r="E847" s="72"/>
      <c r="F847" s="74"/>
    </row>
    <row r="848" spans="1:6" x14ac:dyDescent="0.25">
      <c r="A848" s="66"/>
      <c r="B848" s="66"/>
      <c r="C848" s="68"/>
      <c r="D848" s="71"/>
      <c r="E848" s="72"/>
      <c r="F848" s="74"/>
    </row>
    <row r="849" spans="1:6" x14ac:dyDescent="0.25">
      <c r="A849" s="66"/>
      <c r="B849" s="66"/>
      <c r="C849" s="68"/>
      <c r="D849" s="71"/>
      <c r="E849" s="72"/>
      <c r="F849" s="74"/>
    </row>
    <row r="850" spans="1:6" x14ac:dyDescent="0.25">
      <c r="A850" s="66"/>
      <c r="B850" s="66"/>
      <c r="C850" s="68"/>
      <c r="D850" s="71"/>
      <c r="E850" s="72"/>
      <c r="F850" s="74"/>
    </row>
    <row r="851" spans="1:6" x14ac:dyDescent="0.25">
      <c r="A851" s="66"/>
      <c r="B851" s="66"/>
      <c r="C851" s="68"/>
      <c r="D851" s="71"/>
      <c r="E851" s="72"/>
      <c r="F851" s="74"/>
    </row>
    <row r="852" spans="1:6" x14ac:dyDescent="0.25">
      <c r="A852" s="66"/>
      <c r="B852" s="66"/>
      <c r="C852" s="68"/>
      <c r="D852" s="71"/>
      <c r="E852" s="72"/>
      <c r="F852" s="74"/>
    </row>
    <row r="853" spans="1:6" x14ac:dyDescent="0.25">
      <c r="A853" s="66"/>
      <c r="B853" s="66"/>
      <c r="C853" s="68"/>
      <c r="D853" s="71"/>
      <c r="E853" s="72"/>
      <c r="F853" s="74"/>
    </row>
    <row r="854" spans="1:6" x14ac:dyDescent="0.25">
      <c r="A854" s="66"/>
      <c r="B854" s="66"/>
      <c r="C854" s="68"/>
      <c r="D854" s="71"/>
      <c r="E854" s="72"/>
      <c r="F854" s="74"/>
    </row>
    <row r="855" spans="1:6" x14ac:dyDescent="0.25">
      <c r="A855" s="66"/>
      <c r="B855" s="66"/>
      <c r="C855" s="68"/>
      <c r="D855" s="71"/>
      <c r="E855" s="72"/>
      <c r="F855" s="74"/>
    </row>
    <row r="856" spans="1:6" x14ac:dyDescent="0.25">
      <c r="A856" s="66"/>
      <c r="B856" s="66"/>
      <c r="C856" s="68"/>
      <c r="D856" s="71"/>
      <c r="E856" s="72"/>
      <c r="F856" s="74"/>
    </row>
    <row r="857" spans="1:6" x14ac:dyDescent="0.25">
      <c r="A857" s="66"/>
      <c r="B857" s="66"/>
      <c r="C857" s="68"/>
      <c r="D857" s="71"/>
      <c r="E857" s="72"/>
      <c r="F857" s="74"/>
    </row>
    <row r="858" spans="1:6" x14ac:dyDescent="0.25">
      <c r="A858" s="66"/>
      <c r="B858" s="66"/>
      <c r="C858" s="68"/>
      <c r="D858" s="71"/>
      <c r="E858" s="72"/>
      <c r="F858" s="74"/>
    </row>
    <row r="859" spans="1:6" x14ac:dyDescent="0.25">
      <c r="A859" s="66"/>
      <c r="B859" s="66"/>
      <c r="C859" s="68"/>
      <c r="D859" s="71"/>
      <c r="E859" s="72"/>
      <c r="F859" s="74"/>
    </row>
    <row r="860" spans="1:6" x14ac:dyDescent="0.25">
      <c r="A860" s="66"/>
      <c r="B860" s="66"/>
      <c r="C860" s="68"/>
      <c r="D860" s="71"/>
      <c r="E860" s="72"/>
      <c r="F860" s="74"/>
    </row>
    <row r="861" spans="1:6" x14ac:dyDescent="0.25">
      <c r="A861" s="66"/>
      <c r="B861" s="66"/>
      <c r="C861" s="68"/>
      <c r="D861" s="71"/>
      <c r="E861" s="72"/>
      <c r="F861" s="74"/>
    </row>
    <row r="862" spans="1:6" x14ac:dyDescent="0.25">
      <c r="A862" s="66"/>
      <c r="B862" s="66"/>
      <c r="C862" s="68"/>
      <c r="D862" s="71"/>
      <c r="E862" s="72"/>
      <c r="F862" s="74"/>
    </row>
    <row r="863" spans="1:6" x14ac:dyDescent="0.25">
      <c r="A863" s="66"/>
      <c r="B863" s="66"/>
      <c r="C863" s="68"/>
      <c r="D863" s="71"/>
      <c r="E863" s="72"/>
      <c r="F863" s="74"/>
    </row>
    <row r="864" spans="1:6" x14ac:dyDescent="0.25">
      <c r="A864" s="66"/>
      <c r="B864" s="66"/>
      <c r="C864" s="68"/>
      <c r="D864" s="71"/>
      <c r="E864" s="72"/>
      <c r="F864" s="74"/>
    </row>
    <row r="865" spans="1:6" x14ac:dyDescent="0.25">
      <c r="A865" s="66"/>
      <c r="B865" s="66"/>
      <c r="C865" s="68"/>
      <c r="D865" s="71"/>
      <c r="E865" s="72"/>
      <c r="F865" s="74"/>
    </row>
    <row r="866" spans="1:6" x14ac:dyDescent="0.25">
      <c r="A866" s="66"/>
      <c r="B866" s="66"/>
      <c r="C866" s="68"/>
      <c r="D866" s="71"/>
      <c r="E866" s="72"/>
      <c r="F866" s="74"/>
    </row>
    <row r="867" spans="1:6" x14ac:dyDescent="0.25">
      <c r="A867" s="66"/>
      <c r="B867" s="66"/>
      <c r="C867" s="68"/>
      <c r="D867" s="71"/>
      <c r="E867" s="72"/>
      <c r="F867" s="74"/>
    </row>
    <row r="868" spans="1:6" x14ac:dyDescent="0.25">
      <c r="A868" s="1"/>
      <c r="B868" s="1"/>
      <c r="C868" s="1"/>
      <c r="D868" s="1"/>
      <c r="E868" s="1"/>
      <c r="F868" s="1"/>
    </row>
    <row r="869" spans="1:6" x14ac:dyDescent="0.25">
      <c r="A869" s="1"/>
      <c r="B869" s="1"/>
      <c r="C869" s="1"/>
      <c r="D869" s="1"/>
      <c r="E869" s="1"/>
      <c r="F869" s="1"/>
    </row>
    <row r="870" spans="1:6" x14ac:dyDescent="0.25">
      <c r="A870" s="1"/>
      <c r="B870" s="1"/>
      <c r="C870" s="1"/>
      <c r="D870" s="1"/>
      <c r="E870" s="1"/>
      <c r="F870" s="1"/>
    </row>
    <row r="871" spans="1:6" x14ac:dyDescent="0.25">
      <c r="A871" s="1"/>
      <c r="B871" s="1"/>
      <c r="C871" s="1"/>
      <c r="D871" s="1"/>
      <c r="E871" s="1"/>
      <c r="F871" s="1"/>
    </row>
    <row r="872" spans="1:6" x14ac:dyDescent="0.25">
      <c r="A872" s="1"/>
      <c r="B872" s="1"/>
      <c r="C872" s="1"/>
      <c r="D872" s="1"/>
      <c r="E872" s="1"/>
      <c r="F872" s="1"/>
    </row>
    <row r="873" spans="1:6" x14ac:dyDescent="0.25">
      <c r="A873" s="1"/>
      <c r="B873" s="1"/>
      <c r="C873" s="1"/>
      <c r="D873" s="1"/>
      <c r="E873" s="1"/>
      <c r="F873" s="1"/>
    </row>
    <row r="874" spans="1:6" x14ac:dyDescent="0.25">
      <c r="A874" s="1"/>
      <c r="B874" s="1"/>
      <c r="C874" s="1"/>
      <c r="D874" s="1"/>
      <c r="E874" s="1"/>
      <c r="F874" s="1"/>
    </row>
    <row r="875" spans="1:6" x14ac:dyDescent="0.25">
      <c r="A875" s="1"/>
      <c r="B875" s="1"/>
      <c r="C875" s="1"/>
      <c r="D875" s="1"/>
      <c r="E875" s="1"/>
      <c r="F875" s="1"/>
    </row>
    <row r="876" spans="1:6" x14ac:dyDescent="0.25">
      <c r="A876" s="1"/>
      <c r="B876" s="1"/>
      <c r="C876" s="1"/>
      <c r="D876" s="1"/>
      <c r="E876" s="1"/>
      <c r="F876" s="1"/>
    </row>
    <row r="877" spans="1:6" x14ac:dyDescent="0.25">
      <c r="A877" s="1"/>
      <c r="B877" s="1"/>
      <c r="C877" s="1"/>
      <c r="D877" s="1"/>
      <c r="E877" s="1"/>
      <c r="F8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867">
      <formula1>TestFunctionNameList</formula1>
    </dataValidation>
    <dataValidation type="list" allowBlank="1" showInputMessage="1" showErrorMessage="1" sqref="D17:E867">
      <formula1>VariableNameList</formula1>
    </dataValidation>
    <dataValidation type="list" allowBlank="1" showInputMessage="1" showErrorMessage="1" sqref="F17:F867">
      <formula1>StubFunctionNameList</formula1>
    </dataValidation>
  </dataValidations>
  <hyperlinks>
    <hyperlink ref="A17" location="'DiagMgr_Per1() P'!A1" display="'DiagMgr_Per1() P'!A1"/>
    <hyperlink ref="A18" location="'DiagMgr_Per1() B'!A1" display="'DiagMgr_Per1() B'!A1"/>
    <hyperlink ref="A19" location="'DiagMgr_Per1() M'!A1" display="'DiagMgr_Per1() M'!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205"/>
  <sheetViews>
    <sheetView zoomScaleNormal="100" workbookViewId="0">
      <selection sqref="A1:B1"/>
    </sheetView>
  </sheetViews>
  <sheetFormatPr defaultRowHeight="15" x14ac:dyDescent="0.25"/>
  <cols>
    <col min="1" max="1" width="8.140625" style="60" bestFit="1" customWidth="1"/>
    <col min="2" max="2" width="20.7109375" customWidth="1"/>
    <col min="3" max="4" width="11.5703125" style="60" bestFit="1" customWidth="1"/>
    <col min="5" max="5" width="6.7109375" style="60" bestFit="1" customWidth="1"/>
    <col min="6" max="6" width="8.7109375" style="60" bestFit="1" customWidth="1"/>
    <col min="7" max="21" width="3.28515625" style="60" bestFit="1" customWidth="1"/>
    <col min="22" max="39" width="7.28515625" style="60" bestFit="1" customWidth="1"/>
    <col min="40" max="40" width="10.5703125" bestFit="1" customWidth="1"/>
    <col min="41" max="41" width="12.42578125" bestFit="1" customWidth="1"/>
    <col min="42" max="42" width="10.5703125" bestFit="1" customWidth="1"/>
  </cols>
  <sheetData>
    <row r="1" spans="1:42" x14ac:dyDescent="0.25">
      <c r="A1" s="183" t="s">
        <v>70</v>
      </c>
      <c r="B1" s="184"/>
      <c r="C1" s="42" t="s">
        <v>91</v>
      </c>
      <c r="D1" s="54" t="s">
        <v>90</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46"/>
      <c r="AK1" s="146"/>
      <c r="AL1" s="146"/>
      <c r="AM1" s="146"/>
      <c r="AN1" s="40"/>
      <c r="AO1" s="40"/>
      <c r="AP1" s="41"/>
    </row>
    <row r="2" spans="1:42" ht="60" customHeight="1" x14ac:dyDescent="0.25">
      <c r="A2" s="185" t="s">
        <v>155</v>
      </c>
      <c r="B2" s="186"/>
      <c r="C2" s="50" t="s">
        <v>94</v>
      </c>
      <c r="D2" s="50" t="s">
        <v>94</v>
      </c>
      <c r="E2" s="50" t="s">
        <v>94</v>
      </c>
      <c r="F2" s="50" t="s">
        <v>94</v>
      </c>
      <c r="G2" s="50" t="s">
        <v>94</v>
      </c>
      <c r="H2" s="51" t="s">
        <v>95</v>
      </c>
      <c r="I2" s="48" t="s">
        <v>95</v>
      </c>
      <c r="J2" s="48" t="s">
        <v>95</v>
      </c>
      <c r="K2" s="48" t="s">
        <v>95</v>
      </c>
      <c r="L2" s="48" t="s">
        <v>95</v>
      </c>
      <c r="M2" s="48" t="s">
        <v>95</v>
      </c>
      <c r="N2" s="48" t="s">
        <v>95</v>
      </c>
      <c r="O2" s="48" t="s">
        <v>95</v>
      </c>
      <c r="P2" s="48" t="s">
        <v>95</v>
      </c>
      <c r="Q2" s="48" t="s">
        <v>95</v>
      </c>
      <c r="R2" s="48" t="s">
        <v>95</v>
      </c>
      <c r="S2" s="48" t="s">
        <v>95</v>
      </c>
      <c r="T2" s="48" t="s">
        <v>95</v>
      </c>
      <c r="U2" s="48" t="s">
        <v>95</v>
      </c>
      <c r="V2" s="59" t="s">
        <v>130</v>
      </c>
      <c r="W2" s="59" t="s">
        <v>130</v>
      </c>
      <c r="X2" s="49" t="s">
        <v>96</v>
      </c>
      <c r="Y2" s="49" t="s">
        <v>96</v>
      </c>
      <c r="Z2" s="49" t="s">
        <v>96</v>
      </c>
      <c r="AA2" s="49" t="s">
        <v>96</v>
      </c>
      <c r="AB2" s="49" t="s">
        <v>96</v>
      </c>
      <c r="AC2" s="49" t="s">
        <v>96</v>
      </c>
      <c r="AD2" s="49" t="s">
        <v>96</v>
      </c>
      <c r="AE2" s="49" t="s">
        <v>96</v>
      </c>
      <c r="AF2" s="49" t="s">
        <v>96</v>
      </c>
      <c r="AG2" s="49" t="s">
        <v>96</v>
      </c>
      <c r="AH2" s="49" t="s">
        <v>96</v>
      </c>
      <c r="AI2" s="49" t="s">
        <v>96</v>
      </c>
      <c r="AJ2" s="49" t="s">
        <v>96</v>
      </c>
      <c r="AK2" s="49" t="s">
        <v>96</v>
      </c>
      <c r="AL2" s="49" t="s">
        <v>131</v>
      </c>
      <c r="AM2" s="49" t="s">
        <v>131</v>
      </c>
      <c r="AN2" s="29" t="s">
        <v>20</v>
      </c>
      <c r="AO2" s="29" t="s">
        <v>87</v>
      </c>
      <c r="AP2" s="30" t="s">
        <v>89</v>
      </c>
    </row>
    <row r="3" spans="1:42" ht="211.5" x14ac:dyDescent="0.25">
      <c r="A3" s="31" t="s">
        <v>84</v>
      </c>
      <c r="B3" s="32" t="s">
        <v>85</v>
      </c>
      <c r="C3" s="45" t="s">
        <v>64</v>
      </c>
      <c r="D3" s="45" t="s">
        <v>65</v>
      </c>
      <c r="E3" s="45" t="s">
        <v>66</v>
      </c>
      <c r="F3" s="45" t="s">
        <v>67</v>
      </c>
      <c r="G3" s="45" t="s">
        <v>232</v>
      </c>
      <c r="H3" s="46" t="s">
        <v>61</v>
      </c>
      <c r="I3" s="46" t="s">
        <v>62</v>
      </c>
      <c r="J3" s="46" t="s">
        <v>63</v>
      </c>
      <c r="K3" s="46" t="s">
        <v>54</v>
      </c>
      <c r="L3" s="46" t="s">
        <v>58</v>
      </c>
      <c r="M3" s="46" t="s">
        <v>57</v>
      </c>
      <c r="N3" s="46" t="s">
        <v>56</v>
      </c>
      <c r="O3" s="46" t="s">
        <v>53</v>
      </c>
      <c r="P3" s="46" t="s">
        <v>55</v>
      </c>
      <c r="Q3" s="46" t="s">
        <v>59</v>
      </c>
      <c r="R3" s="46" t="s">
        <v>60</v>
      </c>
      <c r="S3" s="46" t="s">
        <v>152</v>
      </c>
      <c r="T3" s="46" t="s">
        <v>157</v>
      </c>
      <c r="U3" s="46" t="s">
        <v>158</v>
      </c>
      <c r="V3" s="46" t="s">
        <v>75</v>
      </c>
      <c r="W3" s="46" t="s">
        <v>76</v>
      </c>
      <c r="X3" s="47" t="s">
        <v>61</v>
      </c>
      <c r="Y3" s="47" t="s">
        <v>62</v>
      </c>
      <c r="Z3" s="47" t="s">
        <v>63</v>
      </c>
      <c r="AA3" s="47" t="s">
        <v>54</v>
      </c>
      <c r="AB3" s="47" t="s">
        <v>58</v>
      </c>
      <c r="AC3" s="47" t="s">
        <v>57</v>
      </c>
      <c r="AD3" s="47" t="s">
        <v>56</v>
      </c>
      <c r="AE3" s="47" t="s">
        <v>53</v>
      </c>
      <c r="AF3" s="47" t="s">
        <v>55</v>
      </c>
      <c r="AG3" s="47" t="s">
        <v>59</v>
      </c>
      <c r="AH3" s="47" t="s">
        <v>60</v>
      </c>
      <c r="AI3" s="47" t="s">
        <v>152</v>
      </c>
      <c r="AJ3" s="47" t="s">
        <v>157</v>
      </c>
      <c r="AK3" s="47" t="s">
        <v>158</v>
      </c>
      <c r="AL3" s="47" t="s">
        <v>75</v>
      </c>
      <c r="AM3" s="47" t="s">
        <v>76</v>
      </c>
      <c r="AN3" s="29" t="s">
        <v>86</v>
      </c>
      <c r="AO3" s="29" t="s">
        <v>88</v>
      </c>
      <c r="AP3" s="30"/>
    </row>
    <row r="4" spans="1:42" s="135" customFormat="1" ht="15" customHeight="1" x14ac:dyDescent="0.25">
      <c r="A4" s="77">
        <v>1</v>
      </c>
      <c r="B4" s="143" t="s">
        <v>236</v>
      </c>
      <c r="C4" s="78" t="s">
        <v>68</v>
      </c>
      <c r="D4" s="78" t="s">
        <v>68</v>
      </c>
      <c r="E4" s="78" t="s">
        <v>113</v>
      </c>
      <c r="F4" s="78" t="s">
        <v>119</v>
      </c>
      <c r="G4" s="78">
        <v>2</v>
      </c>
      <c r="H4" s="132" t="s">
        <v>90</v>
      </c>
      <c r="I4" s="132" t="s">
        <v>90</v>
      </c>
      <c r="J4" s="132" t="s">
        <v>90</v>
      </c>
      <c r="K4" s="132" t="s">
        <v>90</v>
      </c>
      <c r="L4" s="132" t="s">
        <v>90</v>
      </c>
      <c r="M4" s="132" t="s">
        <v>90</v>
      </c>
      <c r="N4" s="132" t="s">
        <v>90</v>
      </c>
      <c r="O4" s="132" t="s">
        <v>90</v>
      </c>
      <c r="P4" s="132" t="s">
        <v>90</v>
      </c>
      <c r="Q4" s="132" t="s">
        <v>90</v>
      </c>
      <c r="R4" s="132" t="s">
        <v>90</v>
      </c>
      <c r="S4" s="132" t="s">
        <v>90</v>
      </c>
      <c r="T4" s="132" t="s">
        <v>90</v>
      </c>
      <c r="U4" s="132" t="s">
        <v>90</v>
      </c>
      <c r="V4" s="132" t="s">
        <v>90</v>
      </c>
      <c r="W4" s="132" t="s">
        <v>90</v>
      </c>
      <c r="X4" s="79">
        <v>0.45</v>
      </c>
      <c r="Y4" s="79">
        <v>1</v>
      </c>
      <c r="Z4" s="79">
        <v>0</v>
      </c>
      <c r="AA4" s="79">
        <v>0</v>
      </c>
      <c r="AB4" s="79">
        <v>0</v>
      </c>
      <c r="AC4" s="79">
        <v>0</v>
      </c>
      <c r="AD4" s="79">
        <v>0</v>
      </c>
      <c r="AE4" s="79">
        <v>0</v>
      </c>
      <c r="AF4" s="79">
        <v>0</v>
      </c>
      <c r="AG4" s="79">
        <v>0</v>
      </c>
      <c r="AH4" s="79">
        <v>0</v>
      </c>
      <c r="AI4" s="79">
        <v>2</v>
      </c>
      <c r="AJ4" s="79">
        <v>0</v>
      </c>
      <c r="AK4" s="79">
        <v>0</v>
      </c>
      <c r="AL4" s="79">
        <v>1</v>
      </c>
      <c r="AM4" s="79">
        <v>1</v>
      </c>
      <c r="AN4" s="133" t="s">
        <v>90</v>
      </c>
      <c r="AO4" s="132">
        <v>7533</v>
      </c>
      <c r="AP4" s="35"/>
    </row>
    <row r="5" spans="1:42" s="135" customFormat="1" ht="15" customHeight="1" thickBot="1" x14ac:dyDescent="0.3">
      <c r="A5" s="80">
        <v>2</v>
      </c>
      <c r="B5" s="144" t="s">
        <v>237</v>
      </c>
      <c r="C5" s="81" t="s">
        <v>97</v>
      </c>
      <c r="D5" s="81" t="s">
        <v>97</v>
      </c>
      <c r="E5" s="81" t="s">
        <v>99</v>
      </c>
      <c r="F5" s="81" t="s">
        <v>99</v>
      </c>
      <c r="G5" s="81">
        <v>2</v>
      </c>
      <c r="H5" s="83" t="s">
        <v>90</v>
      </c>
      <c r="I5" s="83" t="s">
        <v>90</v>
      </c>
      <c r="J5" s="83" t="s">
        <v>90</v>
      </c>
      <c r="K5" s="83" t="s">
        <v>90</v>
      </c>
      <c r="L5" s="83" t="s">
        <v>90</v>
      </c>
      <c r="M5" s="83" t="s">
        <v>90</v>
      </c>
      <c r="N5" s="83" t="s">
        <v>90</v>
      </c>
      <c r="O5" s="83" t="s">
        <v>90</v>
      </c>
      <c r="P5" s="83" t="s">
        <v>90</v>
      </c>
      <c r="Q5" s="83" t="s">
        <v>90</v>
      </c>
      <c r="R5" s="83" t="s">
        <v>90</v>
      </c>
      <c r="S5" s="83" t="s">
        <v>90</v>
      </c>
      <c r="T5" s="83" t="s">
        <v>90</v>
      </c>
      <c r="U5" s="83" t="s">
        <v>90</v>
      </c>
      <c r="V5" s="83" t="s">
        <v>90</v>
      </c>
      <c r="W5" s="83" t="s">
        <v>90</v>
      </c>
      <c r="X5" s="83">
        <v>0.5</v>
      </c>
      <c r="Y5" s="83">
        <v>0</v>
      </c>
      <c r="Z5" s="83">
        <v>1</v>
      </c>
      <c r="AA5" s="83">
        <v>1</v>
      </c>
      <c r="AB5" s="83">
        <v>1</v>
      </c>
      <c r="AC5" s="83">
        <v>1</v>
      </c>
      <c r="AD5" s="83">
        <v>1</v>
      </c>
      <c r="AE5" s="83">
        <v>1</v>
      </c>
      <c r="AF5" s="83">
        <v>1</v>
      </c>
      <c r="AG5" s="83">
        <v>1</v>
      </c>
      <c r="AH5" s="83">
        <v>1</v>
      </c>
      <c r="AI5" s="83">
        <v>0</v>
      </c>
      <c r="AJ5" s="83">
        <v>1</v>
      </c>
      <c r="AK5" s="83">
        <v>1</v>
      </c>
      <c r="AL5" s="83">
        <v>1</v>
      </c>
      <c r="AM5" s="83">
        <v>1</v>
      </c>
      <c r="AN5" s="134" t="s">
        <v>90</v>
      </c>
      <c r="AO5" s="82">
        <v>7675</v>
      </c>
      <c r="AP5" s="38"/>
    </row>
    <row r="6" spans="1:42" x14ac:dyDescent="0.25">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row>
    <row r="7" spans="1:42" x14ac:dyDescent="0.25">
      <c r="A7" s="39"/>
      <c r="B7" s="39"/>
      <c r="C7" s="39"/>
      <c r="D7" s="39"/>
      <c r="E7" s="39"/>
      <c r="F7" s="39"/>
      <c r="G7" s="39"/>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row>
    <row r="8" spans="1:42" x14ac:dyDescent="0.25">
      <c r="A8" s="39"/>
      <c r="B8" s="39"/>
      <c r="C8" s="39"/>
      <c r="D8" s="39"/>
      <c r="E8" s="39"/>
      <c r="F8" s="39"/>
      <c r="G8" s="39"/>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row>
    <row r="9" spans="1:42" x14ac:dyDescent="0.25">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row>
    <row r="10" spans="1:42" x14ac:dyDescent="0.25">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row>
    <row r="11" spans="1:42" x14ac:dyDescent="0.25">
      <c r="A11" s="39"/>
      <c r="B11" s="39"/>
      <c r="C11" s="39"/>
      <c r="D11" s="39"/>
      <c r="E11" s="39"/>
      <c r="F11" s="39"/>
      <c r="G11" s="39"/>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row>
    <row r="12" spans="1:42" x14ac:dyDescent="0.25">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row>
    <row r="13" spans="1:42" x14ac:dyDescent="0.25">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row>
    <row r="14" spans="1:42" x14ac:dyDescent="0.25">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row>
    <row r="15" spans="1:42" x14ac:dyDescent="0.25">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row>
    <row r="16" spans="1:42"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row>
    <row r="17" spans="1:41"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O17" s="60"/>
    </row>
    <row r="18" spans="1:41"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O18" s="60"/>
    </row>
    <row r="19" spans="1:41"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O19" s="60"/>
    </row>
    <row r="20" spans="1:41"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O20" s="60"/>
    </row>
    <row r="21" spans="1:41"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row>
    <row r="22" spans="1:41"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row>
    <row r="23" spans="1:41"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1"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row>
    <row r="25" spans="1:41"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row>
    <row r="26" spans="1:41"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row>
    <row r="27" spans="1:41"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row>
    <row r="28" spans="1:41"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row>
    <row r="29" spans="1:41"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1"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1"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1"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39"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39"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row>
    <row r="35" spans="1:39"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row>
    <row r="36" spans="1:39"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row>
    <row r="37" spans="1:39"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row>
    <row r="38" spans="1:39"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39"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row>
    <row r="40" spans="1:39"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39"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row>
    <row r="42" spans="1:39"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row>
    <row r="43" spans="1:39"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39"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row>
    <row r="45" spans="1:39"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row>
    <row r="46" spans="1:39"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39"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39"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39"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39"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39"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39"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39"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row>
    <row r="54" spans="1:39"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row>
    <row r="55" spans="1:39"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row>
    <row r="56" spans="1:39"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row>
    <row r="57" spans="1:39"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39"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row>
    <row r="59" spans="1:39"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row>
    <row r="60" spans="1:39"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39"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39"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39"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39"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39"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39"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39"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39"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39"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39"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39"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row>
    <row r="72" spans="1:39"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39"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row>
    <row r="74" spans="1:39"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row>
    <row r="75" spans="1:39"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39"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row>
    <row r="77" spans="1:39"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row>
    <row r="78" spans="1:39"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39"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row>
    <row r="80" spans="1:39"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39"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39"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39"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39"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39"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39"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39"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39"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39"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39"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39"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39"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39"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39"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row>
    <row r="95" spans="1:39"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row>
    <row r="96" spans="1:39"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row>
    <row r="97" spans="1:39"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row>
    <row r="98" spans="1:39"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row>
    <row r="99" spans="1:39"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row>
    <row r="100" spans="1:39"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row>
    <row r="101" spans="1:39"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39"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39"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39"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row>
    <row r="105" spans="1:39"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39"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row>
    <row r="107" spans="1:39"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row>
    <row r="108" spans="1:39"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39"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row>
    <row r="110" spans="1:39"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row>
    <row r="111" spans="1:39"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39"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row>
    <row r="117" spans="1:39"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row>
    <row r="118" spans="1:39"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row>
    <row r="119" spans="1:39"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row>
    <row r="120" spans="1:39"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row>
    <row r="122" spans="1:39"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row>
    <row r="124" spans="1:39"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row>
    <row r="125" spans="1:39"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row>
    <row r="126" spans="1:39"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row>
    <row r="128" spans="1:39"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row>
    <row r="129" spans="1:39"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row>
    <row r="130" spans="1:39"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row>
    <row r="131" spans="1:39"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row>
    <row r="134" spans="1:39"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row>
    <row r="135" spans="1:39"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row>
    <row r="136" spans="1:39"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row>
    <row r="137" spans="1:39"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row>
    <row r="138" spans="1:39"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row>
    <row r="139" spans="1:39"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row>
    <row r="140" spans="1:39"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row>
    <row r="141" spans="1:39"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row>
    <row r="142" spans="1:39"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row>
    <row r="144" spans="1:39"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row>
    <row r="145" spans="1:39"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row>
    <row r="146" spans="1:39"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row>
    <row r="147" spans="1:39"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row>
    <row r="148" spans="1:39"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row>
    <row r="149" spans="1:39"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row>
    <row r="152" spans="1:39"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39"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row>
    <row r="162" spans="1:39"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row>
    <row r="163" spans="1:39"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row>
    <row r="164" spans="1:39"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row>
    <row r="165" spans="1:39"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39"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row>
    <row r="167" spans="1:39"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row>
    <row r="168" spans="1:39"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row>
    <row r="169" spans="1:39"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row>
    <row r="170" spans="1:39"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row>
    <row r="171" spans="1:39"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row>
    <row r="172" spans="1:39"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row>
    <row r="173" spans="1:39"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row>
    <row r="174" spans="1:39"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row>
    <row r="175" spans="1:39"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row>
    <row r="176" spans="1:39"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row>
    <row r="177" spans="1:39"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row>
    <row r="178" spans="1:39"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row>
    <row r="179" spans="1:39"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row>
    <row r="180" spans="1:39"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39"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39"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row>
    <row r="183" spans="1:39"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row>
    <row r="184" spans="1:39"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row>
    <row r="185" spans="1:39"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row>
    <row r="186" spans="1:39"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39"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39"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row>
    <row r="189" spans="1:39"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39"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39"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39"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row>
    <row r="193" spans="1:39"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row>
    <row r="194" spans="1:39"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row>
    <row r="196" spans="1:39"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row>
    <row r="197" spans="1:39"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row>
    <row r="198" spans="1:39"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row>
    <row r="200" spans="1:39"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row>
    <row r="201" spans="1:39"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row>
    <row r="202" spans="1:39"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row>
    <row r="203" spans="1:39"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row>
    <row r="204" spans="1:39"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row>
  </sheetData>
  <sheetProtection sheet="1" objects="1" scenarios="1"/>
  <mergeCells count="2">
    <mergeCell ref="A1:B1"/>
    <mergeCell ref="A2:B2"/>
  </mergeCells>
  <hyperlinks>
    <hyperlink ref="A1" location="'DiagMgr_Per1'!A1" display="'DiagMgr_Per1'!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P217"/>
  <sheetViews>
    <sheetView workbookViewId="0">
      <selection sqref="A1:B1"/>
    </sheetView>
  </sheetViews>
  <sheetFormatPr defaultRowHeight="15" x14ac:dyDescent="0.25"/>
  <cols>
    <col min="1" max="1" width="8.140625" bestFit="1" customWidth="1"/>
    <col min="2" max="2" width="36.5703125" bestFit="1" customWidth="1"/>
    <col min="3" max="4" width="11.5703125" bestFit="1" customWidth="1"/>
    <col min="5" max="6" width="12.7109375" bestFit="1" customWidth="1"/>
    <col min="7" max="7" width="3.28515625" style="60" bestFit="1" customWidth="1"/>
    <col min="8" max="18" width="3.28515625" bestFit="1" customWidth="1"/>
    <col min="19" max="21" width="3.28515625" style="60" customWidth="1"/>
    <col min="22" max="34" width="7.28515625" bestFit="1" customWidth="1"/>
    <col min="35" max="37" width="7.28515625" style="60" bestFit="1" customWidth="1"/>
    <col min="38" max="39" width="7.28515625" bestFit="1" customWidth="1"/>
    <col min="40" max="40" width="10.5703125" bestFit="1" customWidth="1"/>
    <col min="41" max="41" width="12.42578125" bestFit="1" customWidth="1"/>
    <col min="42" max="42" width="10.5703125" bestFit="1" customWidth="1"/>
  </cols>
  <sheetData>
    <row r="1" spans="1:42" x14ac:dyDescent="0.25">
      <c r="A1" s="187" t="s">
        <v>70</v>
      </c>
      <c r="B1" s="184"/>
      <c r="C1" s="42" t="s">
        <v>91</v>
      </c>
      <c r="D1" s="54" t="s">
        <v>90</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46"/>
      <c r="AK1" s="146"/>
      <c r="AL1" s="146"/>
      <c r="AM1" s="146"/>
      <c r="AN1" s="40"/>
      <c r="AO1" s="40"/>
      <c r="AP1" s="41"/>
    </row>
    <row r="2" spans="1:42" ht="60" customHeight="1" x14ac:dyDescent="0.25">
      <c r="A2" s="185" t="s">
        <v>83</v>
      </c>
      <c r="B2" s="186"/>
      <c r="C2" s="50" t="s">
        <v>94</v>
      </c>
      <c r="D2" s="50" t="s">
        <v>94</v>
      </c>
      <c r="E2" s="50" t="s">
        <v>94</v>
      </c>
      <c r="F2" s="50" t="s">
        <v>94</v>
      </c>
      <c r="G2" s="50" t="s">
        <v>94</v>
      </c>
      <c r="H2" s="51" t="s">
        <v>95</v>
      </c>
      <c r="I2" s="48" t="s">
        <v>95</v>
      </c>
      <c r="J2" s="48" t="s">
        <v>95</v>
      </c>
      <c r="K2" s="48" t="s">
        <v>95</v>
      </c>
      <c r="L2" s="48" t="s">
        <v>95</v>
      </c>
      <c r="M2" s="48" t="s">
        <v>95</v>
      </c>
      <c r="N2" s="48" t="s">
        <v>95</v>
      </c>
      <c r="O2" s="51" t="s">
        <v>95</v>
      </c>
      <c r="P2" s="48" t="s">
        <v>95</v>
      </c>
      <c r="Q2" s="48" t="s">
        <v>95</v>
      </c>
      <c r="R2" s="48" t="s">
        <v>95</v>
      </c>
      <c r="S2" s="48" t="s">
        <v>95</v>
      </c>
      <c r="T2" s="48" t="s">
        <v>95</v>
      </c>
      <c r="U2" s="48" t="s">
        <v>95</v>
      </c>
      <c r="V2" s="59" t="s">
        <v>130</v>
      </c>
      <c r="W2" s="59" t="s">
        <v>130</v>
      </c>
      <c r="X2" s="49" t="s">
        <v>96</v>
      </c>
      <c r="Y2" s="49" t="s">
        <v>96</v>
      </c>
      <c r="Z2" s="49" t="s">
        <v>96</v>
      </c>
      <c r="AA2" s="49" t="s">
        <v>96</v>
      </c>
      <c r="AB2" s="49" t="s">
        <v>96</v>
      </c>
      <c r="AC2" s="49" t="s">
        <v>96</v>
      </c>
      <c r="AD2" s="49" t="s">
        <v>96</v>
      </c>
      <c r="AE2" s="49" t="s">
        <v>96</v>
      </c>
      <c r="AF2" s="49" t="s">
        <v>96</v>
      </c>
      <c r="AG2" s="49" t="s">
        <v>96</v>
      </c>
      <c r="AH2" s="49" t="s">
        <v>96</v>
      </c>
      <c r="AI2" s="49" t="s">
        <v>96</v>
      </c>
      <c r="AJ2" s="49" t="s">
        <v>96</v>
      </c>
      <c r="AK2" s="49" t="s">
        <v>96</v>
      </c>
      <c r="AL2" s="49" t="s">
        <v>131</v>
      </c>
      <c r="AM2" s="49" t="s">
        <v>131</v>
      </c>
      <c r="AN2" s="29" t="s">
        <v>20</v>
      </c>
      <c r="AO2" s="29" t="s">
        <v>87</v>
      </c>
      <c r="AP2" s="30" t="s">
        <v>89</v>
      </c>
    </row>
    <row r="3" spans="1:42" ht="211.5" x14ac:dyDescent="0.25">
      <c r="A3" s="31" t="s">
        <v>84</v>
      </c>
      <c r="B3" s="32" t="s">
        <v>85</v>
      </c>
      <c r="C3" s="45" t="s">
        <v>64</v>
      </c>
      <c r="D3" s="45" t="s">
        <v>65</v>
      </c>
      <c r="E3" s="45" t="s">
        <v>66</v>
      </c>
      <c r="F3" s="45" t="s">
        <v>67</v>
      </c>
      <c r="G3" s="45" t="s">
        <v>232</v>
      </c>
      <c r="H3" s="46" t="s">
        <v>61</v>
      </c>
      <c r="I3" s="46" t="s">
        <v>62</v>
      </c>
      <c r="J3" s="46" t="s">
        <v>63</v>
      </c>
      <c r="K3" s="46" t="s">
        <v>54</v>
      </c>
      <c r="L3" s="46" t="s">
        <v>58</v>
      </c>
      <c r="M3" s="46" t="s">
        <v>57</v>
      </c>
      <c r="N3" s="46" t="s">
        <v>56</v>
      </c>
      <c r="O3" s="46" t="s">
        <v>53</v>
      </c>
      <c r="P3" s="46" t="s">
        <v>55</v>
      </c>
      <c r="Q3" s="46" t="s">
        <v>59</v>
      </c>
      <c r="R3" s="46" t="s">
        <v>60</v>
      </c>
      <c r="S3" s="46" t="s">
        <v>152</v>
      </c>
      <c r="T3" s="46" t="s">
        <v>157</v>
      </c>
      <c r="U3" s="46" t="s">
        <v>158</v>
      </c>
      <c r="V3" s="46" t="s">
        <v>75</v>
      </c>
      <c r="W3" s="46" t="s">
        <v>76</v>
      </c>
      <c r="X3" s="47" t="s">
        <v>61</v>
      </c>
      <c r="Y3" s="47" t="s">
        <v>62</v>
      </c>
      <c r="Z3" s="47" t="s">
        <v>63</v>
      </c>
      <c r="AA3" s="47" t="s">
        <v>54</v>
      </c>
      <c r="AB3" s="47" t="s">
        <v>58</v>
      </c>
      <c r="AC3" s="47" t="s">
        <v>57</v>
      </c>
      <c r="AD3" s="47" t="s">
        <v>56</v>
      </c>
      <c r="AE3" s="47" t="s">
        <v>53</v>
      </c>
      <c r="AF3" s="47" t="s">
        <v>55</v>
      </c>
      <c r="AG3" s="47" t="s">
        <v>59</v>
      </c>
      <c r="AH3" s="47" t="s">
        <v>60</v>
      </c>
      <c r="AI3" s="47" t="s">
        <v>152</v>
      </c>
      <c r="AJ3" s="47" t="s">
        <v>157</v>
      </c>
      <c r="AK3" s="47" t="s">
        <v>158</v>
      </c>
      <c r="AL3" s="47" t="s">
        <v>75</v>
      </c>
      <c r="AM3" s="47" t="s">
        <v>76</v>
      </c>
      <c r="AN3" s="29" t="s">
        <v>86</v>
      </c>
      <c r="AO3" s="29" t="s">
        <v>88</v>
      </c>
      <c r="AP3" s="30"/>
    </row>
    <row r="4" spans="1:42" x14ac:dyDescent="0.25">
      <c r="A4" s="33">
        <v>1</v>
      </c>
      <c r="B4" s="61" t="s">
        <v>220</v>
      </c>
      <c r="C4" s="63" t="s">
        <v>68</v>
      </c>
      <c r="D4" s="62" t="s">
        <v>101</v>
      </c>
      <c r="E4" s="62" t="s">
        <v>113</v>
      </c>
      <c r="F4" s="62" t="s">
        <v>119</v>
      </c>
      <c r="G4" s="62">
        <v>2</v>
      </c>
      <c r="H4" s="61" t="s">
        <v>90</v>
      </c>
      <c r="I4" s="61" t="s">
        <v>90</v>
      </c>
      <c r="J4" s="61" t="s">
        <v>90</v>
      </c>
      <c r="K4" s="61" t="s">
        <v>90</v>
      </c>
      <c r="L4" s="61" t="s">
        <v>90</v>
      </c>
      <c r="M4" s="61" t="s">
        <v>90</v>
      </c>
      <c r="N4" s="61" t="s">
        <v>90</v>
      </c>
      <c r="O4" s="61" t="s">
        <v>90</v>
      </c>
      <c r="P4" s="61" t="s">
        <v>90</v>
      </c>
      <c r="Q4" s="61" t="s">
        <v>90</v>
      </c>
      <c r="R4" s="61" t="s">
        <v>90</v>
      </c>
      <c r="S4" s="61" t="s">
        <v>90</v>
      </c>
      <c r="T4" s="61" t="s">
        <v>90</v>
      </c>
      <c r="U4" s="61" t="s">
        <v>90</v>
      </c>
      <c r="V4" s="61" t="s">
        <v>90</v>
      </c>
      <c r="W4" s="61" t="s">
        <v>90</v>
      </c>
      <c r="X4" s="61">
        <v>0.45</v>
      </c>
      <c r="Y4" s="61">
        <v>0</v>
      </c>
      <c r="Z4" s="61">
        <v>1</v>
      </c>
      <c r="AA4" s="61">
        <v>1</v>
      </c>
      <c r="AB4" s="61">
        <v>1</v>
      </c>
      <c r="AC4" s="61">
        <v>1</v>
      </c>
      <c r="AD4" s="61">
        <v>1</v>
      </c>
      <c r="AE4" s="61">
        <v>1</v>
      </c>
      <c r="AF4" s="61">
        <v>0</v>
      </c>
      <c r="AG4" s="61">
        <v>0</v>
      </c>
      <c r="AH4" s="61">
        <v>0</v>
      </c>
      <c r="AI4" s="61">
        <v>2</v>
      </c>
      <c r="AJ4" s="61">
        <v>0</v>
      </c>
      <c r="AK4" s="61">
        <v>0</v>
      </c>
      <c r="AL4" s="61">
        <v>1</v>
      </c>
      <c r="AM4" s="61">
        <v>1</v>
      </c>
      <c r="AN4" s="52" t="s">
        <v>90</v>
      </c>
      <c r="AO4" s="34"/>
      <c r="AP4" s="35"/>
    </row>
    <row r="5" spans="1:42" x14ac:dyDescent="0.25">
      <c r="A5" s="33">
        <v>2</v>
      </c>
      <c r="B5" s="61" t="s">
        <v>221</v>
      </c>
      <c r="C5" s="63" t="s">
        <v>97</v>
      </c>
      <c r="D5" s="62" t="s">
        <v>102</v>
      </c>
      <c r="E5" s="62" t="s">
        <v>114</v>
      </c>
      <c r="F5" s="62" t="s">
        <v>120</v>
      </c>
      <c r="G5" s="62">
        <v>2</v>
      </c>
      <c r="H5" s="61" t="s">
        <v>90</v>
      </c>
      <c r="I5" s="61" t="s">
        <v>90</v>
      </c>
      <c r="J5" s="61" t="s">
        <v>90</v>
      </c>
      <c r="K5" s="61" t="s">
        <v>90</v>
      </c>
      <c r="L5" s="61" t="s">
        <v>90</v>
      </c>
      <c r="M5" s="61" t="s">
        <v>90</v>
      </c>
      <c r="N5" s="61" t="s">
        <v>90</v>
      </c>
      <c r="O5" s="61" t="s">
        <v>90</v>
      </c>
      <c r="P5" s="61" t="s">
        <v>90</v>
      </c>
      <c r="Q5" s="61" t="s">
        <v>90</v>
      </c>
      <c r="R5" s="61" t="s">
        <v>90</v>
      </c>
      <c r="S5" s="61" t="s">
        <v>90</v>
      </c>
      <c r="T5" s="61" t="s">
        <v>90</v>
      </c>
      <c r="U5" s="61" t="s">
        <v>90</v>
      </c>
      <c r="V5" s="61" t="s">
        <v>90</v>
      </c>
      <c r="W5" s="61" t="s">
        <v>90</v>
      </c>
      <c r="X5" s="61">
        <v>0.2</v>
      </c>
      <c r="Y5" s="61">
        <v>0</v>
      </c>
      <c r="Z5" s="61">
        <v>1</v>
      </c>
      <c r="AA5" s="61">
        <v>1</v>
      </c>
      <c r="AB5" s="61">
        <v>1</v>
      </c>
      <c r="AC5" s="61">
        <v>1</v>
      </c>
      <c r="AD5" s="61">
        <v>1</v>
      </c>
      <c r="AE5" s="61">
        <v>1</v>
      </c>
      <c r="AF5" s="61">
        <v>1</v>
      </c>
      <c r="AG5" s="61">
        <v>1</v>
      </c>
      <c r="AH5" s="61">
        <v>1</v>
      </c>
      <c r="AI5" s="61">
        <v>0</v>
      </c>
      <c r="AJ5" s="61">
        <v>1</v>
      </c>
      <c r="AK5" s="61">
        <v>1</v>
      </c>
      <c r="AL5" s="61">
        <v>1</v>
      </c>
      <c r="AM5" s="61">
        <v>1</v>
      </c>
      <c r="AN5" s="52" t="s">
        <v>90</v>
      </c>
      <c r="AO5" s="34"/>
      <c r="AP5" s="35"/>
    </row>
    <row r="6" spans="1:42" x14ac:dyDescent="0.25">
      <c r="A6" s="33">
        <v>3</v>
      </c>
      <c r="B6" s="61" t="s">
        <v>222</v>
      </c>
      <c r="C6" s="63" t="s">
        <v>98</v>
      </c>
      <c r="D6" s="62" t="s">
        <v>103</v>
      </c>
      <c r="E6" s="62" t="s">
        <v>115</v>
      </c>
      <c r="F6" s="62" t="s">
        <v>121</v>
      </c>
      <c r="G6" s="62">
        <v>2</v>
      </c>
      <c r="H6" s="61" t="s">
        <v>90</v>
      </c>
      <c r="I6" s="61" t="s">
        <v>90</v>
      </c>
      <c r="J6" s="61" t="s">
        <v>90</v>
      </c>
      <c r="K6" s="61" t="s">
        <v>90</v>
      </c>
      <c r="L6" s="61" t="s">
        <v>90</v>
      </c>
      <c r="M6" s="61" t="s">
        <v>90</v>
      </c>
      <c r="N6" s="61" t="s">
        <v>90</v>
      </c>
      <c r="O6" s="61" t="s">
        <v>90</v>
      </c>
      <c r="P6" s="61" t="s">
        <v>90</v>
      </c>
      <c r="Q6" s="61" t="s">
        <v>90</v>
      </c>
      <c r="R6" s="61" t="s">
        <v>90</v>
      </c>
      <c r="S6" s="61" t="s">
        <v>90</v>
      </c>
      <c r="T6" s="61" t="s">
        <v>90</v>
      </c>
      <c r="U6" s="61" t="s">
        <v>90</v>
      </c>
      <c r="V6" s="61" t="s">
        <v>90</v>
      </c>
      <c r="W6" s="61" t="s">
        <v>90</v>
      </c>
      <c r="X6" s="61">
        <v>0.3</v>
      </c>
      <c r="Y6" s="61">
        <v>0</v>
      </c>
      <c r="Z6" s="61">
        <v>1</v>
      </c>
      <c r="AA6" s="61">
        <v>1</v>
      </c>
      <c r="AB6" s="61">
        <v>1</v>
      </c>
      <c r="AC6" s="61">
        <v>1</v>
      </c>
      <c r="AD6" s="61">
        <v>1</v>
      </c>
      <c r="AE6" s="61">
        <v>0</v>
      </c>
      <c r="AF6" s="61">
        <v>1</v>
      </c>
      <c r="AG6" s="61">
        <v>1</v>
      </c>
      <c r="AH6" s="61">
        <v>1</v>
      </c>
      <c r="AI6" s="61">
        <v>1</v>
      </c>
      <c r="AJ6" s="61">
        <v>1</v>
      </c>
      <c r="AK6" s="61">
        <v>0</v>
      </c>
      <c r="AL6" s="61">
        <v>1</v>
      </c>
      <c r="AM6" s="61">
        <v>1</v>
      </c>
      <c r="AN6" s="52" t="s">
        <v>90</v>
      </c>
      <c r="AO6" s="34"/>
      <c r="AP6" s="35"/>
    </row>
    <row r="7" spans="1:42" x14ac:dyDescent="0.25">
      <c r="A7" s="33">
        <v>4</v>
      </c>
      <c r="B7" s="61" t="s">
        <v>223</v>
      </c>
      <c r="C7" s="62" t="s">
        <v>104</v>
      </c>
      <c r="D7" s="63" t="s">
        <v>68</v>
      </c>
      <c r="E7" s="62" t="s">
        <v>116</v>
      </c>
      <c r="F7" s="62" t="s">
        <v>113</v>
      </c>
      <c r="G7" s="62">
        <v>2</v>
      </c>
      <c r="H7" s="61" t="s">
        <v>90</v>
      </c>
      <c r="I7" s="61" t="s">
        <v>90</v>
      </c>
      <c r="J7" s="61" t="s">
        <v>90</v>
      </c>
      <c r="K7" s="61" t="s">
        <v>90</v>
      </c>
      <c r="L7" s="61" t="s">
        <v>90</v>
      </c>
      <c r="M7" s="61" t="s">
        <v>90</v>
      </c>
      <c r="N7" s="61" t="s">
        <v>90</v>
      </c>
      <c r="O7" s="61" t="s">
        <v>90</v>
      </c>
      <c r="P7" s="61" t="s">
        <v>90</v>
      </c>
      <c r="Q7" s="61" t="s">
        <v>90</v>
      </c>
      <c r="R7" s="61" t="s">
        <v>90</v>
      </c>
      <c r="S7" s="61" t="s">
        <v>90</v>
      </c>
      <c r="T7" s="61" t="s">
        <v>90</v>
      </c>
      <c r="U7" s="61" t="s">
        <v>90</v>
      </c>
      <c r="V7" s="61" t="s">
        <v>90</v>
      </c>
      <c r="W7" s="61" t="s">
        <v>90</v>
      </c>
      <c r="X7" s="61">
        <v>0.15</v>
      </c>
      <c r="Y7" s="61">
        <v>0</v>
      </c>
      <c r="Z7" s="61">
        <v>1</v>
      </c>
      <c r="AA7" s="61">
        <v>0</v>
      </c>
      <c r="AB7" s="61">
        <v>1</v>
      </c>
      <c r="AC7" s="61">
        <v>1</v>
      </c>
      <c r="AD7" s="61">
        <v>1</v>
      </c>
      <c r="AE7" s="61">
        <v>0</v>
      </c>
      <c r="AF7" s="61">
        <v>1</v>
      </c>
      <c r="AG7" s="61">
        <v>0</v>
      </c>
      <c r="AH7" s="61">
        <v>0</v>
      </c>
      <c r="AI7" s="61">
        <v>2</v>
      </c>
      <c r="AJ7" s="61">
        <v>0</v>
      </c>
      <c r="AK7" s="61">
        <v>0</v>
      </c>
      <c r="AL7" s="61">
        <v>1</v>
      </c>
      <c r="AM7" s="61">
        <v>1</v>
      </c>
      <c r="AN7" s="52" t="s">
        <v>90</v>
      </c>
      <c r="AO7" s="34"/>
      <c r="AP7" s="35"/>
    </row>
    <row r="8" spans="1:42" x14ac:dyDescent="0.25">
      <c r="A8" s="33">
        <v>5</v>
      </c>
      <c r="B8" s="61" t="s">
        <v>224</v>
      </c>
      <c r="C8" s="62" t="s">
        <v>105</v>
      </c>
      <c r="D8" s="63" t="s">
        <v>97</v>
      </c>
      <c r="E8" s="62" t="s">
        <v>117</v>
      </c>
      <c r="F8" s="62" t="s">
        <v>114</v>
      </c>
      <c r="G8" s="62">
        <v>2</v>
      </c>
      <c r="H8" s="61" t="s">
        <v>90</v>
      </c>
      <c r="I8" s="61" t="s">
        <v>90</v>
      </c>
      <c r="J8" s="61" t="s">
        <v>90</v>
      </c>
      <c r="K8" s="61" t="s">
        <v>90</v>
      </c>
      <c r="L8" s="61" t="s">
        <v>90</v>
      </c>
      <c r="M8" s="61" t="s">
        <v>90</v>
      </c>
      <c r="N8" s="61" t="s">
        <v>90</v>
      </c>
      <c r="O8" s="61" t="s">
        <v>90</v>
      </c>
      <c r="P8" s="61" t="s">
        <v>90</v>
      </c>
      <c r="Q8" s="61" t="s">
        <v>90</v>
      </c>
      <c r="R8" s="61" t="s">
        <v>90</v>
      </c>
      <c r="S8" s="61" t="s">
        <v>90</v>
      </c>
      <c r="T8" s="61" t="s">
        <v>90</v>
      </c>
      <c r="U8" s="61" t="s">
        <v>90</v>
      </c>
      <c r="V8" s="61" t="s">
        <v>90</v>
      </c>
      <c r="W8" s="61" t="s">
        <v>90</v>
      </c>
      <c r="X8" s="61">
        <v>0.25</v>
      </c>
      <c r="Y8" s="61">
        <v>0</v>
      </c>
      <c r="Z8" s="61">
        <v>1</v>
      </c>
      <c r="AA8" s="61">
        <v>1</v>
      </c>
      <c r="AB8" s="61">
        <v>1</v>
      </c>
      <c r="AC8" s="61">
        <v>1</v>
      </c>
      <c r="AD8" s="61">
        <v>1</v>
      </c>
      <c r="AE8" s="61">
        <v>1</v>
      </c>
      <c r="AF8" s="61">
        <v>1</v>
      </c>
      <c r="AG8" s="61">
        <v>1</v>
      </c>
      <c r="AH8" s="61">
        <v>1</v>
      </c>
      <c r="AI8" s="61">
        <v>0</v>
      </c>
      <c r="AJ8" s="61">
        <v>1</v>
      </c>
      <c r="AK8" s="61">
        <v>1</v>
      </c>
      <c r="AL8" s="61">
        <v>1</v>
      </c>
      <c r="AM8" s="61">
        <v>1</v>
      </c>
      <c r="AN8" s="52" t="s">
        <v>90</v>
      </c>
      <c r="AO8" s="34"/>
      <c r="AP8" s="35"/>
    </row>
    <row r="9" spans="1:42" x14ac:dyDescent="0.25">
      <c r="A9" s="33">
        <v>6</v>
      </c>
      <c r="B9" s="61" t="s">
        <v>225</v>
      </c>
      <c r="C9" s="62" t="s">
        <v>106</v>
      </c>
      <c r="D9" s="63" t="s">
        <v>98</v>
      </c>
      <c r="E9" s="62" t="s">
        <v>118</v>
      </c>
      <c r="F9" s="62" t="s">
        <v>115</v>
      </c>
      <c r="G9" s="62">
        <v>2</v>
      </c>
      <c r="H9" s="61" t="s">
        <v>90</v>
      </c>
      <c r="I9" s="61" t="s">
        <v>90</v>
      </c>
      <c r="J9" s="61" t="s">
        <v>90</v>
      </c>
      <c r="K9" s="61" t="s">
        <v>90</v>
      </c>
      <c r="L9" s="61" t="s">
        <v>90</v>
      </c>
      <c r="M9" s="61" t="s">
        <v>90</v>
      </c>
      <c r="N9" s="61" t="s">
        <v>90</v>
      </c>
      <c r="O9" s="61" t="s">
        <v>90</v>
      </c>
      <c r="P9" s="61" t="s">
        <v>90</v>
      </c>
      <c r="Q9" s="61" t="s">
        <v>90</v>
      </c>
      <c r="R9" s="61" t="s">
        <v>90</v>
      </c>
      <c r="S9" s="61" t="s">
        <v>90</v>
      </c>
      <c r="T9" s="61" t="s">
        <v>90</v>
      </c>
      <c r="U9" s="61" t="s">
        <v>90</v>
      </c>
      <c r="V9" s="61" t="s">
        <v>90</v>
      </c>
      <c r="W9" s="61" t="s">
        <v>90</v>
      </c>
      <c r="X9" s="61">
        <v>0.35</v>
      </c>
      <c r="Y9" s="61">
        <v>0</v>
      </c>
      <c r="Z9" s="61">
        <v>1</v>
      </c>
      <c r="AA9" s="61">
        <v>1</v>
      </c>
      <c r="AB9" s="61">
        <v>0</v>
      </c>
      <c r="AC9" s="61">
        <v>1</v>
      </c>
      <c r="AD9" s="61">
        <v>1</v>
      </c>
      <c r="AE9" s="61">
        <v>1</v>
      </c>
      <c r="AF9" s="61">
        <v>1</v>
      </c>
      <c r="AG9" s="61">
        <v>1</v>
      </c>
      <c r="AH9" s="61">
        <v>1</v>
      </c>
      <c r="AI9" s="61">
        <v>1</v>
      </c>
      <c r="AJ9" s="61">
        <v>1</v>
      </c>
      <c r="AK9" s="61">
        <v>0</v>
      </c>
      <c r="AL9" s="61">
        <v>1</v>
      </c>
      <c r="AM9" s="61">
        <v>1</v>
      </c>
      <c r="AN9" s="52" t="s">
        <v>90</v>
      </c>
      <c r="AO9" s="34"/>
      <c r="AP9" s="35"/>
    </row>
    <row r="10" spans="1:42" x14ac:dyDescent="0.25">
      <c r="A10" s="33">
        <v>7</v>
      </c>
      <c r="B10" s="61" t="s">
        <v>226</v>
      </c>
      <c r="C10" s="62" t="s">
        <v>101</v>
      </c>
      <c r="D10" s="62" t="s">
        <v>104</v>
      </c>
      <c r="E10" s="63" t="s">
        <v>69</v>
      </c>
      <c r="F10" s="62" t="s">
        <v>116</v>
      </c>
      <c r="G10" s="62">
        <v>2</v>
      </c>
      <c r="H10" s="34" t="s">
        <v>90</v>
      </c>
      <c r="I10" s="34" t="s">
        <v>90</v>
      </c>
      <c r="J10" s="34" t="s">
        <v>90</v>
      </c>
      <c r="K10" s="34" t="s">
        <v>90</v>
      </c>
      <c r="L10" s="34" t="s">
        <v>90</v>
      </c>
      <c r="M10" s="34" t="s">
        <v>90</v>
      </c>
      <c r="N10" s="34" t="s">
        <v>90</v>
      </c>
      <c r="O10" s="34" t="s">
        <v>90</v>
      </c>
      <c r="P10" s="34" t="s">
        <v>90</v>
      </c>
      <c r="Q10" s="34" t="s">
        <v>90</v>
      </c>
      <c r="R10" s="34" t="s">
        <v>90</v>
      </c>
      <c r="S10" s="34" t="s">
        <v>90</v>
      </c>
      <c r="T10" s="34" t="s">
        <v>90</v>
      </c>
      <c r="U10" s="34" t="s">
        <v>90</v>
      </c>
      <c r="V10" s="34" t="s">
        <v>90</v>
      </c>
      <c r="W10" s="34" t="s">
        <v>90</v>
      </c>
      <c r="X10" s="61">
        <v>0.15</v>
      </c>
      <c r="Y10" s="61">
        <v>0</v>
      </c>
      <c r="Z10" s="61">
        <v>1</v>
      </c>
      <c r="AA10" s="61">
        <v>1</v>
      </c>
      <c r="AB10" s="61">
        <v>1</v>
      </c>
      <c r="AC10" s="61">
        <v>1</v>
      </c>
      <c r="AD10" s="61">
        <v>1</v>
      </c>
      <c r="AE10" s="61">
        <v>1</v>
      </c>
      <c r="AF10" s="61">
        <v>1</v>
      </c>
      <c r="AG10" s="61">
        <v>0</v>
      </c>
      <c r="AH10" s="61">
        <v>0</v>
      </c>
      <c r="AI10" s="61">
        <v>2</v>
      </c>
      <c r="AJ10" s="61">
        <v>0</v>
      </c>
      <c r="AK10" s="61">
        <v>0</v>
      </c>
      <c r="AL10" s="61">
        <v>1</v>
      </c>
      <c r="AM10" s="61">
        <v>1</v>
      </c>
      <c r="AN10" s="52" t="s">
        <v>90</v>
      </c>
      <c r="AO10" s="34"/>
      <c r="AP10" s="35"/>
    </row>
    <row r="11" spans="1:42" x14ac:dyDescent="0.25">
      <c r="A11" s="33">
        <v>8</v>
      </c>
      <c r="B11" s="61" t="s">
        <v>227</v>
      </c>
      <c r="C11" s="62" t="s">
        <v>102</v>
      </c>
      <c r="D11" s="62" t="s">
        <v>105</v>
      </c>
      <c r="E11" s="63" t="s">
        <v>99</v>
      </c>
      <c r="F11" s="62" t="s">
        <v>117</v>
      </c>
      <c r="G11" s="62">
        <v>2</v>
      </c>
      <c r="H11" s="34" t="s">
        <v>90</v>
      </c>
      <c r="I11" s="34" t="s">
        <v>90</v>
      </c>
      <c r="J11" s="34" t="s">
        <v>90</v>
      </c>
      <c r="K11" s="34" t="s">
        <v>90</v>
      </c>
      <c r="L11" s="34" t="s">
        <v>90</v>
      </c>
      <c r="M11" s="34" t="s">
        <v>90</v>
      </c>
      <c r="N11" s="34" t="s">
        <v>90</v>
      </c>
      <c r="O11" s="34" t="s">
        <v>90</v>
      </c>
      <c r="P11" s="34" t="s">
        <v>90</v>
      </c>
      <c r="Q11" s="34" t="s">
        <v>90</v>
      </c>
      <c r="R11" s="34" t="s">
        <v>90</v>
      </c>
      <c r="S11" s="34" t="s">
        <v>90</v>
      </c>
      <c r="T11" s="34" t="s">
        <v>90</v>
      </c>
      <c r="U11" s="34" t="s">
        <v>90</v>
      </c>
      <c r="V11" s="34" t="s">
        <v>90</v>
      </c>
      <c r="W11" s="34" t="s">
        <v>90</v>
      </c>
      <c r="X11" s="61">
        <v>0.5</v>
      </c>
      <c r="Y11" s="61">
        <v>0</v>
      </c>
      <c r="Z11" s="61">
        <v>1</v>
      </c>
      <c r="AA11" s="61">
        <v>1</v>
      </c>
      <c r="AB11" s="61">
        <v>1</v>
      </c>
      <c r="AC11" s="61">
        <v>1</v>
      </c>
      <c r="AD11" s="61">
        <v>1</v>
      </c>
      <c r="AE11" s="61">
        <v>1</v>
      </c>
      <c r="AF11" s="61">
        <v>1</v>
      </c>
      <c r="AG11" s="61">
        <v>1</v>
      </c>
      <c r="AH11" s="61">
        <v>1</v>
      </c>
      <c r="AI11" s="61">
        <v>0</v>
      </c>
      <c r="AJ11" s="61">
        <v>1</v>
      </c>
      <c r="AK11" s="61">
        <v>1</v>
      </c>
      <c r="AL11" s="61">
        <v>1</v>
      </c>
      <c r="AM11" s="61">
        <v>1</v>
      </c>
      <c r="AN11" s="52" t="s">
        <v>90</v>
      </c>
      <c r="AO11" s="34"/>
      <c r="AP11" s="35"/>
    </row>
    <row r="12" spans="1:42" x14ac:dyDescent="0.25">
      <c r="A12" s="33">
        <v>9</v>
      </c>
      <c r="B12" s="61" t="s">
        <v>228</v>
      </c>
      <c r="C12" s="62" t="s">
        <v>103</v>
      </c>
      <c r="D12" s="62" t="s">
        <v>106</v>
      </c>
      <c r="E12" s="63" t="s">
        <v>100</v>
      </c>
      <c r="F12" s="62" t="s">
        <v>118</v>
      </c>
      <c r="G12" s="62">
        <v>2</v>
      </c>
      <c r="H12" s="34" t="s">
        <v>90</v>
      </c>
      <c r="I12" s="34" t="s">
        <v>90</v>
      </c>
      <c r="J12" s="34" t="s">
        <v>90</v>
      </c>
      <c r="K12" s="34" t="s">
        <v>90</v>
      </c>
      <c r="L12" s="34" t="s">
        <v>90</v>
      </c>
      <c r="M12" s="34" t="s">
        <v>90</v>
      </c>
      <c r="N12" s="34" t="s">
        <v>90</v>
      </c>
      <c r="O12" s="34" t="s">
        <v>90</v>
      </c>
      <c r="P12" s="34" t="s">
        <v>90</v>
      </c>
      <c r="Q12" s="34" t="s">
        <v>90</v>
      </c>
      <c r="R12" s="34" t="s">
        <v>90</v>
      </c>
      <c r="S12" s="34" t="s">
        <v>90</v>
      </c>
      <c r="T12" s="34" t="s">
        <v>90</v>
      </c>
      <c r="U12" s="34" t="s">
        <v>90</v>
      </c>
      <c r="V12" s="34" t="s">
        <v>90</v>
      </c>
      <c r="W12" s="34" t="s">
        <v>90</v>
      </c>
      <c r="X12" s="61">
        <v>0.4</v>
      </c>
      <c r="Y12" s="61">
        <v>0</v>
      </c>
      <c r="Z12" s="61">
        <v>1</v>
      </c>
      <c r="AA12" s="61">
        <v>1</v>
      </c>
      <c r="AB12" s="61">
        <v>1</v>
      </c>
      <c r="AC12" s="61">
        <v>1</v>
      </c>
      <c r="AD12" s="61">
        <v>1</v>
      </c>
      <c r="AE12" s="61">
        <v>1</v>
      </c>
      <c r="AF12" s="61">
        <v>1</v>
      </c>
      <c r="AG12" s="61">
        <v>1</v>
      </c>
      <c r="AH12" s="61">
        <v>1</v>
      </c>
      <c r="AI12" s="61">
        <v>2</v>
      </c>
      <c r="AJ12" s="61">
        <v>0</v>
      </c>
      <c r="AK12" s="61">
        <v>0</v>
      </c>
      <c r="AL12" s="61">
        <v>1</v>
      </c>
      <c r="AM12" s="61">
        <v>1</v>
      </c>
      <c r="AN12" s="52" t="s">
        <v>90</v>
      </c>
      <c r="AO12" s="34"/>
      <c r="AP12" s="35"/>
    </row>
    <row r="13" spans="1:42" x14ac:dyDescent="0.25">
      <c r="A13" s="33">
        <v>10</v>
      </c>
      <c r="B13" s="61" t="s">
        <v>229</v>
      </c>
      <c r="C13" s="62" t="s">
        <v>107</v>
      </c>
      <c r="D13" s="62" t="s">
        <v>110</v>
      </c>
      <c r="E13" s="62" t="s">
        <v>119</v>
      </c>
      <c r="F13" s="63" t="s">
        <v>69</v>
      </c>
      <c r="G13" s="62">
        <v>2</v>
      </c>
      <c r="H13" s="34" t="s">
        <v>90</v>
      </c>
      <c r="I13" s="34" t="s">
        <v>90</v>
      </c>
      <c r="J13" s="34" t="s">
        <v>90</v>
      </c>
      <c r="K13" s="34" t="s">
        <v>90</v>
      </c>
      <c r="L13" s="34" t="s">
        <v>90</v>
      </c>
      <c r="M13" s="34" t="s">
        <v>90</v>
      </c>
      <c r="N13" s="34" t="s">
        <v>90</v>
      </c>
      <c r="O13" s="34" t="s">
        <v>90</v>
      </c>
      <c r="P13" s="34" t="s">
        <v>90</v>
      </c>
      <c r="Q13" s="34" t="s">
        <v>90</v>
      </c>
      <c r="R13" s="34" t="s">
        <v>90</v>
      </c>
      <c r="S13" s="34" t="s">
        <v>90</v>
      </c>
      <c r="T13" s="34" t="s">
        <v>90</v>
      </c>
      <c r="U13" s="34" t="s">
        <v>90</v>
      </c>
      <c r="V13" s="34" t="s">
        <v>90</v>
      </c>
      <c r="W13" s="34" t="s">
        <v>90</v>
      </c>
      <c r="X13" s="61">
        <v>0.45</v>
      </c>
      <c r="Y13" s="61">
        <v>0</v>
      </c>
      <c r="Z13" s="61">
        <v>1</v>
      </c>
      <c r="AA13" s="61">
        <v>1</v>
      </c>
      <c r="AB13" s="61">
        <v>0</v>
      </c>
      <c r="AC13" s="61">
        <v>1</v>
      </c>
      <c r="AD13" s="61">
        <v>1</v>
      </c>
      <c r="AE13" s="61">
        <v>1</v>
      </c>
      <c r="AF13" s="61">
        <v>1</v>
      </c>
      <c r="AG13" s="61">
        <v>1</v>
      </c>
      <c r="AH13" s="61">
        <v>1</v>
      </c>
      <c r="AI13" s="61">
        <v>2</v>
      </c>
      <c r="AJ13" s="61">
        <v>0</v>
      </c>
      <c r="AK13" s="61">
        <v>0</v>
      </c>
      <c r="AL13" s="61">
        <v>1</v>
      </c>
      <c r="AM13" s="61">
        <v>1</v>
      </c>
      <c r="AN13" s="52" t="s">
        <v>90</v>
      </c>
      <c r="AO13" s="34"/>
      <c r="AP13" s="35"/>
    </row>
    <row r="14" spans="1:42" x14ac:dyDescent="0.25">
      <c r="A14" s="33">
        <v>11</v>
      </c>
      <c r="B14" s="61" t="s">
        <v>230</v>
      </c>
      <c r="C14" s="62" t="s">
        <v>108</v>
      </c>
      <c r="D14" s="62" t="s">
        <v>111</v>
      </c>
      <c r="E14" s="62" t="s">
        <v>120</v>
      </c>
      <c r="F14" s="63" t="s">
        <v>99</v>
      </c>
      <c r="G14" s="62">
        <v>2</v>
      </c>
      <c r="H14" s="34" t="s">
        <v>90</v>
      </c>
      <c r="I14" s="34" t="s">
        <v>90</v>
      </c>
      <c r="J14" s="34" t="s">
        <v>90</v>
      </c>
      <c r="K14" s="34" t="s">
        <v>90</v>
      </c>
      <c r="L14" s="34" t="s">
        <v>90</v>
      </c>
      <c r="M14" s="34" t="s">
        <v>90</v>
      </c>
      <c r="N14" s="34" t="s">
        <v>90</v>
      </c>
      <c r="O14" s="34" t="s">
        <v>90</v>
      </c>
      <c r="P14" s="34" t="s">
        <v>90</v>
      </c>
      <c r="Q14" s="34" t="s">
        <v>90</v>
      </c>
      <c r="R14" s="34" t="s">
        <v>90</v>
      </c>
      <c r="S14" s="34" t="s">
        <v>90</v>
      </c>
      <c r="T14" s="34" t="s">
        <v>90</v>
      </c>
      <c r="U14" s="34" t="s">
        <v>90</v>
      </c>
      <c r="V14" s="34" t="s">
        <v>90</v>
      </c>
      <c r="W14" s="34" t="s">
        <v>90</v>
      </c>
      <c r="X14" s="61">
        <v>0.5</v>
      </c>
      <c r="Y14" s="61">
        <v>0</v>
      </c>
      <c r="Z14" s="61">
        <v>1</v>
      </c>
      <c r="AA14" s="61">
        <v>1</v>
      </c>
      <c r="AB14" s="61">
        <v>1</v>
      </c>
      <c r="AC14" s="61">
        <v>1</v>
      </c>
      <c r="AD14" s="61">
        <v>1</v>
      </c>
      <c r="AE14" s="61">
        <v>1</v>
      </c>
      <c r="AF14" s="61">
        <v>1</v>
      </c>
      <c r="AG14" s="61">
        <v>1</v>
      </c>
      <c r="AH14" s="61">
        <v>1</v>
      </c>
      <c r="AI14" s="61">
        <v>2</v>
      </c>
      <c r="AJ14" s="61">
        <v>0</v>
      </c>
      <c r="AK14" s="61">
        <v>0</v>
      </c>
      <c r="AL14" s="61">
        <v>1</v>
      </c>
      <c r="AM14" s="61">
        <v>1</v>
      </c>
      <c r="AN14" s="52" t="s">
        <v>90</v>
      </c>
      <c r="AO14" s="34"/>
      <c r="AP14" s="35"/>
    </row>
    <row r="15" spans="1:42" x14ac:dyDescent="0.25">
      <c r="A15" s="33">
        <v>12</v>
      </c>
      <c r="B15" s="61" t="s">
        <v>231</v>
      </c>
      <c r="C15" s="62" t="s">
        <v>109</v>
      </c>
      <c r="D15" s="62" t="s">
        <v>112</v>
      </c>
      <c r="E15" s="62" t="s">
        <v>121</v>
      </c>
      <c r="F15" s="63" t="s">
        <v>100</v>
      </c>
      <c r="G15" s="62">
        <v>2</v>
      </c>
      <c r="H15" s="34" t="s">
        <v>90</v>
      </c>
      <c r="I15" s="34" t="s">
        <v>90</v>
      </c>
      <c r="J15" s="34" t="s">
        <v>90</v>
      </c>
      <c r="K15" s="34" t="s">
        <v>90</v>
      </c>
      <c r="L15" s="34" t="s">
        <v>90</v>
      </c>
      <c r="M15" s="34" t="s">
        <v>90</v>
      </c>
      <c r="N15" s="34" t="s">
        <v>90</v>
      </c>
      <c r="O15" s="34" t="s">
        <v>90</v>
      </c>
      <c r="P15" s="34" t="s">
        <v>90</v>
      </c>
      <c r="Q15" s="34" t="s">
        <v>90</v>
      </c>
      <c r="R15" s="34" t="s">
        <v>90</v>
      </c>
      <c r="S15" s="34" t="s">
        <v>90</v>
      </c>
      <c r="T15" s="34" t="s">
        <v>90</v>
      </c>
      <c r="U15" s="34" t="s">
        <v>90</v>
      </c>
      <c r="V15" s="34" t="s">
        <v>90</v>
      </c>
      <c r="W15" s="34" t="s">
        <v>90</v>
      </c>
      <c r="X15" s="61">
        <v>0.4</v>
      </c>
      <c r="Y15" s="61">
        <v>0</v>
      </c>
      <c r="Z15" s="61">
        <v>1</v>
      </c>
      <c r="AA15" s="61">
        <v>1</v>
      </c>
      <c r="AB15" s="61">
        <v>1</v>
      </c>
      <c r="AC15" s="61">
        <v>1</v>
      </c>
      <c r="AD15" s="61">
        <v>1</v>
      </c>
      <c r="AE15" s="61">
        <v>1</v>
      </c>
      <c r="AF15" s="61">
        <v>1</v>
      </c>
      <c r="AG15" s="61">
        <v>1</v>
      </c>
      <c r="AH15" s="61">
        <v>1</v>
      </c>
      <c r="AI15" s="61">
        <v>2</v>
      </c>
      <c r="AJ15" s="61">
        <v>0</v>
      </c>
      <c r="AK15" s="61">
        <v>0</v>
      </c>
      <c r="AL15" s="61">
        <v>1</v>
      </c>
      <c r="AM15" s="61">
        <v>1</v>
      </c>
      <c r="AN15" s="52" t="s">
        <v>90</v>
      </c>
      <c r="AO15" s="34"/>
      <c r="AP15" s="35"/>
    </row>
    <row r="16" spans="1:42" x14ac:dyDescent="0.25">
      <c r="A16" s="33">
        <v>13</v>
      </c>
      <c r="B16" s="61" t="s">
        <v>148</v>
      </c>
      <c r="C16" s="63" t="s">
        <v>68</v>
      </c>
      <c r="D16" s="63" t="s">
        <v>68</v>
      </c>
      <c r="E16" s="63" t="s">
        <v>69</v>
      </c>
      <c r="F16" s="63" t="s">
        <v>69</v>
      </c>
      <c r="G16" s="62">
        <v>2</v>
      </c>
      <c r="H16" s="34" t="s">
        <v>90</v>
      </c>
      <c r="I16" s="34" t="s">
        <v>90</v>
      </c>
      <c r="J16" s="34" t="s">
        <v>90</v>
      </c>
      <c r="K16" s="34" t="s">
        <v>90</v>
      </c>
      <c r="L16" s="34" t="s">
        <v>90</v>
      </c>
      <c r="M16" s="34" t="s">
        <v>90</v>
      </c>
      <c r="N16" s="34" t="s">
        <v>90</v>
      </c>
      <c r="O16" s="34" t="s">
        <v>90</v>
      </c>
      <c r="P16" s="34" t="s">
        <v>90</v>
      </c>
      <c r="Q16" s="34" t="s">
        <v>90</v>
      </c>
      <c r="R16" s="34" t="s">
        <v>90</v>
      </c>
      <c r="S16" s="34" t="s">
        <v>90</v>
      </c>
      <c r="T16" s="34" t="s">
        <v>90</v>
      </c>
      <c r="U16" s="34" t="s">
        <v>90</v>
      </c>
      <c r="V16" s="34" t="s">
        <v>90</v>
      </c>
      <c r="W16" s="34" t="s">
        <v>90</v>
      </c>
      <c r="X16" s="61">
        <v>1E-4</v>
      </c>
      <c r="Y16" s="61">
        <v>1</v>
      </c>
      <c r="Z16" s="61">
        <v>0</v>
      </c>
      <c r="AA16" s="61">
        <v>0</v>
      </c>
      <c r="AB16" s="61">
        <v>0</v>
      </c>
      <c r="AC16" s="61">
        <v>0</v>
      </c>
      <c r="AD16" s="61">
        <v>0</v>
      </c>
      <c r="AE16" s="61">
        <v>0</v>
      </c>
      <c r="AF16" s="61">
        <v>0</v>
      </c>
      <c r="AG16" s="61">
        <v>0</v>
      </c>
      <c r="AH16" s="61">
        <v>0</v>
      </c>
      <c r="AI16" s="61">
        <v>2</v>
      </c>
      <c r="AJ16" s="61">
        <v>0</v>
      </c>
      <c r="AK16" s="61">
        <v>0</v>
      </c>
      <c r="AL16" s="61">
        <v>1</v>
      </c>
      <c r="AM16" s="61">
        <v>1</v>
      </c>
      <c r="AN16" s="52" t="s">
        <v>90</v>
      </c>
      <c r="AO16" s="34"/>
      <c r="AP16" s="35"/>
    </row>
    <row r="17" spans="1:42" ht="15.75" thickBot="1" x14ac:dyDescent="0.3">
      <c r="A17" s="36">
        <v>14</v>
      </c>
      <c r="B17" s="43" t="s">
        <v>149</v>
      </c>
      <c r="C17" s="64" t="s">
        <v>97</v>
      </c>
      <c r="D17" s="64" t="s">
        <v>97</v>
      </c>
      <c r="E17" s="64" t="s">
        <v>99</v>
      </c>
      <c r="F17" s="64" t="s">
        <v>99</v>
      </c>
      <c r="G17" s="142">
        <v>2</v>
      </c>
      <c r="H17" s="37" t="s">
        <v>90</v>
      </c>
      <c r="I17" s="37" t="s">
        <v>90</v>
      </c>
      <c r="J17" s="37" t="s">
        <v>90</v>
      </c>
      <c r="K17" s="37" t="s">
        <v>90</v>
      </c>
      <c r="L17" s="37" t="s">
        <v>90</v>
      </c>
      <c r="M17" s="37" t="s">
        <v>90</v>
      </c>
      <c r="N17" s="37" t="s">
        <v>90</v>
      </c>
      <c r="O17" s="37" t="s">
        <v>90</v>
      </c>
      <c r="P17" s="37" t="s">
        <v>90</v>
      </c>
      <c r="Q17" s="37" t="s">
        <v>90</v>
      </c>
      <c r="R17" s="37" t="s">
        <v>90</v>
      </c>
      <c r="S17" s="37" t="s">
        <v>90</v>
      </c>
      <c r="T17" s="37" t="s">
        <v>90</v>
      </c>
      <c r="U17" s="37" t="s">
        <v>90</v>
      </c>
      <c r="V17" s="37" t="s">
        <v>90</v>
      </c>
      <c r="W17" s="37" t="s">
        <v>90</v>
      </c>
      <c r="X17" s="43">
        <v>0.5</v>
      </c>
      <c r="Y17" s="43">
        <v>0</v>
      </c>
      <c r="Z17" s="43">
        <v>1</v>
      </c>
      <c r="AA17" s="43">
        <v>1</v>
      </c>
      <c r="AB17" s="43">
        <v>1</v>
      </c>
      <c r="AC17" s="43">
        <v>1</v>
      </c>
      <c r="AD17" s="43">
        <v>1</v>
      </c>
      <c r="AE17" s="43">
        <v>1</v>
      </c>
      <c r="AF17" s="43">
        <v>1</v>
      </c>
      <c r="AG17" s="43">
        <v>1</v>
      </c>
      <c r="AH17" s="43">
        <v>1</v>
      </c>
      <c r="AI17" s="43">
        <v>0</v>
      </c>
      <c r="AJ17" s="43">
        <v>1</v>
      </c>
      <c r="AK17" s="43">
        <v>1</v>
      </c>
      <c r="AL17" s="43">
        <v>1</v>
      </c>
      <c r="AM17" s="43">
        <v>1</v>
      </c>
      <c r="AN17" s="53" t="s">
        <v>90</v>
      </c>
      <c r="AO17" s="37"/>
      <c r="AP17" s="38"/>
    </row>
    <row r="18" spans="1:42" x14ac:dyDescent="0.25">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row>
    <row r="19" spans="1:42" x14ac:dyDescent="0.25">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row>
    <row r="20" spans="1:42" x14ac:dyDescent="0.25">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row>
    <row r="21" spans="1:42" x14ac:dyDescent="0.25">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row>
    <row r="22" spans="1:42" x14ac:dyDescent="0.25">
      <c r="A22" s="39"/>
      <c r="B22" s="39"/>
      <c r="C22" s="39"/>
      <c r="D22" s="39"/>
      <c r="E22" s="39"/>
      <c r="F22" s="39"/>
      <c r="G22" s="39"/>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row>
    <row r="23" spans="1:42" x14ac:dyDescent="0.25">
      <c r="A23" s="39"/>
      <c r="B23" s="39"/>
      <c r="C23" s="39"/>
      <c r="D23" s="39"/>
      <c r="E23" s="39"/>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row>
    <row r="24" spans="1:42" x14ac:dyDescent="0.25">
      <c r="A24" s="39"/>
      <c r="B24" s="39"/>
      <c r="C24" s="39"/>
      <c r="D24" s="39"/>
      <c r="E24" s="39"/>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row>
    <row r="25" spans="1:42" x14ac:dyDescent="0.25">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row>
    <row r="26" spans="1:42" x14ac:dyDescent="0.25">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row>
    <row r="27" spans="1:42" x14ac:dyDescent="0.25">
      <c r="A27" s="39"/>
      <c r="B27" s="39"/>
      <c r="C27" s="39"/>
      <c r="D27" s="39"/>
      <c r="E27" s="39"/>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row>
    <row r="28" spans="1:42" x14ac:dyDescent="0.25">
      <c r="G28"/>
      <c r="S28"/>
      <c r="T28"/>
      <c r="U28"/>
      <c r="AI28"/>
      <c r="AJ28"/>
      <c r="AK28"/>
    </row>
    <row r="29" spans="1:42" x14ac:dyDescent="0.25">
      <c r="G29"/>
      <c r="S29"/>
      <c r="T29"/>
      <c r="U29"/>
      <c r="AI29"/>
      <c r="AJ29"/>
      <c r="AK29"/>
    </row>
    <row r="30" spans="1:42" x14ac:dyDescent="0.25">
      <c r="G30"/>
      <c r="S30"/>
      <c r="T30"/>
      <c r="U30"/>
      <c r="AI30"/>
      <c r="AJ30"/>
      <c r="AK30"/>
    </row>
    <row r="31" spans="1:42" x14ac:dyDescent="0.25">
      <c r="G31"/>
      <c r="S31"/>
      <c r="T31"/>
      <c r="U31"/>
      <c r="AI31"/>
      <c r="AJ31"/>
      <c r="AK31"/>
    </row>
    <row r="32" spans="1:42" x14ac:dyDescent="0.25">
      <c r="G32"/>
      <c r="S32"/>
      <c r="T32"/>
      <c r="U32"/>
      <c r="AI32"/>
      <c r="AJ32"/>
      <c r="AK32"/>
    </row>
    <row r="33" spans="7:37" x14ac:dyDescent="0.25">
      <c r="G33"/>
      <c r="S33"/>
      <c r="T33"/>
      <c r="U33"/>
      <c r="AI33"/>
      <c r="AJ33"/>
      <c r="AK33"/>
    </row>
    <row r="34" spans="7:37" x14ac:dyDescent="0.25">
      <c r="G34"/>
      <c r="S34"/>
      <c r="T34"/>
      <c r="U34"/>
      <c r="AI34"/>
      <c r="AJ34"/>
      <c r="AK34"/>
    </row>
    <row r="35" spans="7:37" x14ac:dyDescent="0.25">
      <c r="G35"/>
      <c r="S35"/>
      <c r="T35"/>
      <c r="U35"/>
      <c r="AI35"/>
      <c r="AJ35"/>
      <c r="AK35"/>
    </row>
    <row r="36" spans="7:37" x14ac:dyDescent="0.25">
      <c r="G36"/>
      <c r="S36"/>
      <c r="T36"/>
      <c r="U36"/>
      <c r="AI36"/>
      <c r="AJ36"/>
      <c r="AK36"/>
    </row>
    <row r="37" spans="7:37" x14ac:dyDescent="0.25">
      <c r="G37"/>
      <c r="S37"/>
      <c r="T37"/>
      <c r="U37"/>
      <c r="AI37"/>
      <c r="AJ37"/>
      <c r="AK37"/>
    </row>
    <row r="38" spans="7:37" x14ac:dyDescent="0.25">
      <c r="G38"/>
      <c r="S38"/>
      <c r="T38"/>
      <c r="U38"/>
      <c r="AI38"/>
      <c r="AJ38"/>
      <c r="AK38"/>
    </row>
    <row r="39" spans="7:37" x14ac:dyDescent="0.25">
      <c r="G39"/>
      <c r="S39"/>
      <c r="T39"/>
      <c r="U39"/>
      <c r="AI39"/>
      <c r="AJ39"/>
      <c r="AK39"/>
    </row>
    <row r="40" spans="7:37" x14ac:dyDescent="0.25">
      <c r="G40"/>
      <c r="S40"/>
      <c r="T40"/>
      <c r="U40"/>
      <c r="AI40"/>
      <c r="AJ40"/>
      <c r="AK40"/>
    </row>
    <row r="41" spans="7:37" x14ac:dyDescent="0.25">
      <c r="G41"/>
      <c r="S41"/>
      <c r="T41"/>
      <c r="U41"/>
      <c r="AI41"/>
      <c r="AJ41"/>
      <c r="AK41"/>
    </row>
    <row r="42" spans="7:37" x14ac:dyDescent="0.25">
      <c r="G42"/>
      <c r="S42"/>
      <c r="T42"/>
      <c r="U42"/>
      <c r="AI42"/>
      <c r="AJ42"/>
      <c r="AK42"/>
    </row>
    <row r="43" spans="7:37" x14ac:dyDescent="0.25">
      <c r="G43"/>
      <c r="S43"/>
      <c r="T43"/>
      <c r="U43"/>
      <c r="AI43"/>
      <c r="AJ43"/>
      <c r="AK43"/>
    </row>
    <row r="44" spans="7:37" x14ac:dyDescent="0.25">
      <c r="G44"/>
      <c r="S44"/>
      <c r="T44"/>
      <c r="U44"/>
      <c r="AI44"/>
      <c r="AJ44"/>
      <c r="AK44"/>
    </row>
    <row r="45" spans="7:37" x14ac:dyDescent="0.25">
      <c r="G45"/>
      <c r="S45"/>
      <c r="T45"/>
      <c r="U45"/>
      <c r="AI45"/>
      <c r="AJ45"/>
      <c r="AK45"/>
    </row>
    <row r="46" spans="7:37" x14ac:dyDescent="0.25">
      <c r="G46"/>
      <c r="S46"/>
      <c r="T46"/>
      <c r="U46"/>
      <c r="AI46"/>
      <c r="AJ46"/>
      <c r="AK46"/>
    </row>
    <row r="47" spans="7:37" x14ac:dyDescent="0.25">
      <c r="G47"/>
      <c r="S47"/>
      <c r="T47"/>
      <c r="U47"/>
      <c r="AI47"/>
      <c r="AJ47"/>
      <c r="AK47"/>
    </row>
    <row r="48" spans="7:37" x14ac:dyDescent="0.25">
      <c r="G48"/>
      <c r="S48"/>
      <c r="T48"/>
      <c r="U48"/>
      <c r="AI48"/>
      <c r="AJ48"/>
      <c r="AK48"/>
    </row>
    <row r="49" spans="7:37" x14ac:dyDescent="0.25">
      <c r="G49"/>
      <c r="S49"/>
      <c r="T49"/>
      <c r="U49"/>
      <c r="AI49"/>
      <c r="AJ49"/>
      <c r="AK49"/>
    </row>
    <row r="50" spans="7:37" x14ac:dyDescent="0.25">
      <c r="G50"/>
      <c r="S50"/>
      <c r="T50"/>
      <c r="U50"/>
      <c r="AI50"/>
      <c r="AJ50"/>
      <c r="AK50"/>
    </row>
    <row r="51" spans="7:37" x14ac:dyDescent="0.25">
      <c r="G51"/>
      <c r="S51"/>
      <c r="T51"/>
      <c r="U51"/>
      <c r="AI51"/>
      <c r="AJ51"/>
      <c r="AK51"/>
    </row>
    <row r="52" spans="7:37" x14ac:dyDescent="0.25">
      <c r="G52"/>
      <c r="S52"/>
      <c r="T52"/>
      <c r="U52"/>
      <c r="AI52"/>
      <c r="AJ52"/>
      <c r="AK52"/>
    </row>
    <row r="53" spans="7:37" x14ac:dyDescent="0.25">
      <c r="G53"/>
      <c r="S53"/>
      <c r="T53"/>
      <c r="U53"/>
      <c r="AI53"/>
      <c r="AJ53"/>
      <c r="AK53"/>
    </row>
    <row r="54" spans="7:37" x14ac:dyDescent="0.25">
      <c r="G54"/>
      <c r="S54"/>
      <c r="T54"/>
      <c r="U54"/>
      <c r="AI54"/>
      <c r="AJ54"/>
      <c r="AK54"/>
    </row>
    <row r="55" spans="7:37" x14ac:dyDescent="0.25">
      <c r="G55"/>
      <c r="S55"/>
      <c r="T55"/>
      <c r="U55"/>
      <c r="AI55"/>
      <c r="AJ55"/>
      <c r="AK55"/>
    </row>
    <row r="56" spans="7:37" x14ac:dyDescent="0.25">
      <c r="G56"/>
      <c r="S56"/>
      <c r="T56"/>
      <c r="U56"/>
      <c r="AI56"/>
      <c r="AJ56"/>
      <c r="AK56"/>
    </row>
    <row r="57" spans="7:37" x14ac:dyDescent="0.25">
      <c r="G57"/>
      <c r="S57"/>
      <c r="T57"/>
      <c r="U57"/>
      <c r="AI57"/>
      <c r="AJ57"/>
      <c r="AK57"/>
    </row>
    <row r="58" spans="7:37" x14ac:dyDescent="0.25">
      <c r="G58"/>
      <c r="S58"/>
      <c r="T58"/>
      <c r="U58"/>
      <c r="AI58"/>
      <c r="AJ58"/>
      <c r="AK58"/>
    </row>
    <row r="59" spans="7:37" x14ac:dyDescent="0.25">
      <c r="G59"/>
      <c r="S59"/>
      <c r="T59"/>
      <c r="U59"/>
      <c r="AI59"/>
      <c r="AJ59"/>
      <c r="AK59"/>
    </row>
    <row r="60" spans="7:37" x14ac:dyDescent="0.25">
      <c r="G60"/>
      <c r="S60"/>
      <c r="T60"/>
      <c r="U60"/>
      <c r="AI60"/>
      <c r="AJ60"/>
      <c r="AK60"/>
    </row>
    <row r="61" spans="7:37" x14ac:dyDescent="0.25">
      <c r="G61"/>
      <c r="S61"/>
      <c r="T61"/>
      <c r="U61"/>
      <c r="AI61"/>
      <c r="AJ61"/>
      <c r="AK61"/>
    </row>
    <row r="62" spans="7:37" x14ac:dyDescent="0.25">
      <c r="G62"/>
      <c r="S62"/>
      <c r="T62"/>
      <c r="U62"/>
      <c r="AI62"/>
      <c r="AJ62"/>
      <c r="AK62"/>
    </row>
    <row r="63" spans="7:37" x14ac:dyDescent="0.25">
      <c r="G63"/>
      <c r="S63"/>
      <c r="T63"/>
      <c r="U63"/>
      <c r="AI63"/>
      <c r="AJ63"/>
      <c r="AK63"/>
    </row>
    <row r="64" spans="7:37" x14ac:dyDescent="0.25">
      <c r="G64"/>
      <c r="S64"/>
      <c r="T64"/>
      <c r="U64"/>
      <c r="AI64"/>
      <c r="AJ64"/>
      <c r="AK64"/>
    </row>
    <row r="65" spans="7:37" x14ac:dyDescent="0.25">
      <c r="G65"/>
      <c r="S65"/>
      <c r="T65"/>
      <c r="U65"/>
      <c r="AI65"/>
      <c r="AJ65"/>
      <c r="AK65"/>
    </row>
    <row r="66" spans="7:37" x14ac:dyDescent="0.25">
      <c r="G66"/>
      <c r="S66"/>
      <c r="T66"/>
      <c r="U66"/>
      <c r="AI66"/>
      <c r="AJ66"/>
      <c r="AK66"/>
    </row>
    <row r="67" spans="7:37" x14ac:dyDescent="0.25">
      <c r="G67"/>
      <c r="S67"/>
      <c r="T67"/>
      <c r="U67"/>
      <c r="AI67"/>
      <c r="AJ67"/>
      <c r="AK67"/>
    </row>
    <row r="68" spans="7:37" x14ac:dyDescent="0.25">
      <c r="G68"/>
      <c r="S68"/>
      <c r="T68"/>
      <c r="U68"/>
      <c r="AI68"/>
      <c r="AJ68"/>
      <c r="AK68"/>
    </row>
    <row r="69" spans="7:37" x14ac:dyDescent="0.25">
      <c r="G69"/>
      <c r="S69"/>
      <c r="T69"/>
      <c r="U69"/>
      <c r="AI69"/>
      <c r="AJ69"/>
      <c r="AK69"/>
    </row>
    <row r="70" spans="7:37" x14ac:dyDescent="0.25">
      <c r="G70"/>
      <c r="S70"/>
      <c r="T70"/>
      <c r="U70"/>
      <c r="AI70"/>
      <c r="AJ70"/>
      <c r="AK70"/>
    </row>
    <row r="71" spans="7:37" x14ac:dyDescent="0.25">
      <c r="G71"/>
      <c r="S71"/>
      <c r="T71"/>
      <c r="U71"/>
      <c r="AI71"/>
      <c r="AJ71"/>
      <c r="AK71"/>
    </row>
    <row r="72" spans="7:37" x14ac:dyDescent="0.25">
      <c r="G72"/>
      <c r="S72"/>
      <c r="T72"/>
      <c r="U72"/>
      <c r="AI72"/>
      <c r="AJ72"/>
      <c r="AK72"/>
    </row>
    <row r="73" spans="7:37" x14ac:dyDescent="0.25">
      <c r="G73"/>
      <c r="S73"/>
      <c r="T73"/>
      <c r="U73"/>
      <c r="AI73"/>
      <c r="AJ73"/>
      <c r="AK73"/>
    </row>
    <row r="74" spans="7:37" x14ac:dyDescent="0.25">
      <c r="G74"/>
      <c r="S74"/>
      <c r="T74"/>
      <c r="U74"/>
      <c r="AI74"/>
      <c r="AJ74"/>
      <c r="AK74"/>
    </row>
    <row r="75" spans="7:37" x14ac:dyDescent="0.25">
      <c r="G75"/>
      <c r="S75"/>
      <c r="T75"/>
      <c r="U75"/>
      <c r="AI75"/>
      <c r="AJ75"/>
      <c r="AK75"/>
    </row>
    <row r="76" spans="7:37" x14ac:dyDescent="0.25">
      <c r="G76"/>
      <c r="S76"/>
      <c r="T76"/>
      <c r="U76"/>
      <c r="AI76"/>
      <c r="AJ76"/>
      <c r="AK76"/>
    </row>
    <row r="77" spans="7:37" x14ac:dyDescent="0.25">
      <c r="G77"/>
      <c r="S77"/>
      <c r="T77"/>
      <c r="U77"/>
      <c r="AI77"/>
      <c r="AJ77"/>
      <c r="AK77"/>
    </row>
    <row r="78" spans="7:37" x14ac:dyDescent="0.25">
      <c r="G78"/>
      <c r="S78"/>
      <c r="T78"/>
      <c r="U78"/>
      <c r="AI78"/>
      <c r="AJ78"/>
      <c r="AK78"/>
    </row>
    <row r="79" spans="7:37" x14ac:dyDescent="0.25">
      <c r="G79"/>
      <c r="S79"/>
      <c r="T79"/>
      <c r="U79"/>
      <c r="AI79"/>
      <c r="AJ79"/>
      <c r="AK79"/>
    </row>
    <row r="80" spans="7:37" x14ac:dyDescent="0.25">
      <c r="G80"/>
      <c r="S80"/>
      <c r="T80"/>
      <c r="U80"/>
      <c r="AI80"/>
      <c r="AJ80"/>
      <c r="AK80"/>
    </row>
    <row r="81" spans="7:37" x14ac:dyDescent="0.25">
      <c r="G81"/>
      <c r="S81"/>
      <c r="T81"/>
      <c r="U81"/>
      <c r="AI81"/>
      <c r="AJ81"/>
      <c r="AK81"/>
    </row>
    <row r="82" spans="7:37" x14ac:dyDescent="0.25">
      <c r="G82"/>
      <c r="S82"/>
      <c r="T82"/>
      <c r="U82"/>
      <c r="AI82"/>
      <c r="AJ82"/>
      <c r="AK82"/>
    </row>
    <row r="83" spans="7:37" x14ac:dyDescent="0.25">
      <c r="G83"/>
      <c r="S83"/>
      <c r="T83"/>
      <c r="U83"/>
      <c r="AI83"/>
      <c r="AJ83"/>
      <c r="AK83"/>
    </row>
    <row r="84" spans="7:37" x14ac:dyDescent="0.25">
      <c r="G84"/>
      <c r="S84"/>
      <c r="T84"/>
      <c r="U84"/>
      <c r="AI84"/>
      <c r="AJ84"/>
      <c r="AK84"/>
    </row>
    <row r="85" spans="7:37" x14ac:dyDescent="0.25">
      <c r="G85"/>
      <c r="S85"/>
      <c r="T85"/>
      <c r="U85"/>
      <c r="AI85"/>
      <c r="AJ85"/>
      <c r="AK85"/>
    </row>
    <row r="86" spans="7:37" x14ac:dyDescent="0.25">
      <c r="G86"/>
      <c r="S86"/>
      <c r="T86"/>
      <c r="U86"/>
      <c r="AI86"/>
      <c r="AJ86"/>
      <c r="AK86"/>
    </row>
    <row r="87" spans="7:37" x14ac:dyDescent="0.25">
      <c r="G87"/>
      <c r="S87"/>
      <c r="T87"/>
      <c r="U87"/>
      <c r="AI87"/>
      <c r="AJ87"/>
      <c r="AK87"/>
    </row>
    <row r="88" spans="7:37" x14ac:dyDescent="0.25">
      <c r="G88"/>
      <c r="S88"/>
      <c r="T88"/>
      <c r="U88"/>
      <c r="AI88"/>
      <c r="AJ88"/>
      <c r="AK88"/>
    </row>
    <row r="89" spans="7:37" x14ac:dyDescent="0.25">
      <c r="G89"/>
      <c r="S89"/>
      <c r="T89"/>
      <c r="U89"/>
      <c r="AI89"/>
      <c r="AJ89"/>
      <c r="AK89"/>
    </row>
    <row r="90" spans="7:37" x14ac:dyDescent="0.25">
      <c r="G90"/>
      <c r="S90"/>
      <c r="T90"/>
      <c r="U90"/>
      <c r="AI90"/>
      <c r="AJ90"/>
      <c r="AK90"/>
    </row>
    <row r="91" spans="7:37" x14ac:dyDescent="0.25">
      <c r="G91"/>
      <c r="S91"/>
      <c r="T91"/>
      <c r="U91"/>
      <c r="AI91"/>
      <c r="AJ91"/>
      <c r="AK91"/>
    </row>
    <row r="92" spans="7:37" x14ac:dyDescent="0.25">
      <c r="G92"/>
      <c r="S92"/>
      <c r="T92"/>
      <c r="U92"/>
      <c r="AI92"/>
      <c r="AJ92"/>
      <c r="AK92"/>
    </row>
    <row r="93" spans="7:37" x14ac:dyDescent="0.25">
      <c r="G93"/>
      <c r="S93"/>
      <c r="T93"/>
      <c r="U93"/>
      <c r="AI93"/>
      <c r="AJ93"/>
      <c r="AK93"/>
    </row>
    <row r="94" spans="7:37" x14ac:dyDescent="0.25">
      <c r="G94"/>
      <c r="S94"/>
      <c r="T94"/>
      <c r="U94"/>
      <c r="AI94"/>
      <c r="AJ94"/>
      <c r="AK94"/>
    </row>
    <row r="95" spans="7:37" x14ac:dyDescent="0.25">
      <c r="G95"/>
      <c r="S95"/>
      <c r="T95"/>
      <c r="U95"/>
      <c r="AI95"/>
      <c r="AJ95"/>
      <c r="AK95"/>
    </row>
    <row r="96" spans="7:37" x14ac:dyDescent="0.25">
      <c r="G96"/>
      <c r="S96"/>
      <c r="T96"/>
      <c r="U96"/>
      <c r="AI96"/>
      <c r="AJ96"/>
      <c r="AK96"/>
    </row>
    <row r="97" spans="7:37" x14ac:dyDescent="0.25">
      <c r="G97"/>
      <c r="S97"/>
      <c r="T97"/>
      <c r="U97"/>
      <c r="AI97"/>
      <c r="AJ97"/>
      <c r="AK97"/>
    </row>
    <row r="98" spans="7:37" x14ac:dyDescent="0.25">
      <c r="G98"/>
      <c r="S98"/>
      <c r="T98"/>
      <c r="U98"/>
      <c r="AI98"/>
      <c r="AJ98"/>
      <c r="AK98"/>
    </row>
    <row r="99" spans="7:37" x14ac:dyDescent="0.25">
      <c r="G99"/>
      <c r="S99"/>
      <c r="T99"/>
      <c r="U99"/>
      <c r="AI99"/>
      <c r="AJ99"/>
      <c r="AK99"/>
    </row>
    <row r="100" spans="7:37" x14ac:dyDescent="0.25">
      <c r="G100"/>
      <c r="S100"/>
      <c r="T100"/>
      <c r="U100"/>
      <c r="AI100"/>
      <c r="AJ100"/>
      <c r="AK100"/>
    </row>
    <row r="101" spans="7:37" x14ac:dyDescent="0.25">
      <c r="G101"/>
      <c r="S101"/>
      <c r="T101"/>
      <c r="U101"/>
      <c r="AI101"/>
      <c r="AJ101"/>
      <c r="AK101"/>
    </row>
    <row r="102" spans="7:37" x14ac:dyDescent="0.25">
      <c r="G102"/>
      <c r="S102"/>
      <c r="T102"/>
      <c r="U102"/>
      <c r="AI102"/>
      <c r="AJ102"/>
      <c r="AK102"/>
    </row>
    <row r="103" spans="7:37" x14ac:dyDescent="0.25">
      <c r="G103"/>
      <c r="S103"/>
      <c r="T103"/>
      <c r="U103"/>
      <c r="AI103"/>
      <c r="AJ103"/>
      <c r="AK103"/>
    </row>
    <row r="104" spans="7:37" x14ac:dyDescent="0.25">
      <c r="G104"/>
      <c r="S104"/>
      <c r="T104"/>
      <c r="U104"/>
      <c r="AI104"/>
      <c r="AJ104"/>
      <c r="AK104"/>
    </row>
    <row r="105" spans="7:37" x14ac:dyDescent="0.25">
      <c r="G105"/>
      <c r="S105"/>
      <c r="T105"/>
      <c r="U105"/>
      <c r="AI105"/>
      <c r="AJ105"/>
      <c r="AK105"/>
    </row>
    <row r="106" spans="7:37" x14ac:dyDescent="0.25">
      <c r="G106"/>
      <c r="S106"/>
      <c r="T106"/>
      <c r="U106"/>
      <c r="AI106"/>
      <c r="AJ106"/>
      <c r="AK106"/>
    </row>
    <row r="107" spans="7:37" x14ac:dyDescent="0.25">
      <c r="G107"/>
      <c r="S107"/>
      <c r="T107"/>
      <c r="U107"/>
      <c r="AI107"/>
      <c r="AJ107"/>
      <c r="AK107"/>
    </row>
    <row r="108" spans="7:37" x14ac:dyDescent="0.25">
      <c r="G108"/>
      <c r="S108"/>
      <c r="T108"/>
      <c r="U108"/>
      <c r="AI108"/>
      <c r="AJ108"/>
      <c r="AK108"/>
    </row>
    <row r="109" spans="7:37" x14ac:dyDescent="0.25">
      <c r="G109"/>
      <c r="S109"/>
      <c r="T109"/>
      <c r="U109"/>
      <c r="AI109"/>
      <c r="AJ109"/>
      <c r="AK109"/>
    </row>
    <row r="110" spans="7:37" x14ac:dyDescent="0.25">
      <c r="G110"/>
      <c r="S110"/>
      <c r="T110"/>
      <c r="U110"/>
      <c r="AI110"/>
      <c r="AJ110"/>
      <c r="AK110"/>
    </row>
    <row r="111" spans="7:37" x14ac:dyDescent="0.25">
      <c r="G111"/>
      <c r="S111"/>
      <c r="T111"/>
      <c r="U111"/>
      <c r="AI111"/>
      <c r="AJ111"/>
      <c r="AK111"/>
    </row>
    <row r="112" spans="7:37" x14ac:dyDescent="0.25">
      <c r="G112"/>
      <c r="S112"/>
      <c r="T112"/>
      <c r="U112"/>
      <c r="AI112"/>
      <c r="AJ112"/>
      <c r="AK112"/>
    </row>
    <row r="113" spans="7:37" x14ac:dyDescent="0.25">
      <c r="G113"/>
      <c r="S113"/>
      <c r="T113"/>
      <c r="U113"/>
      <c r="AI113"/>
      <c r="AJ113"/>
      <c r="AK113"/>
    </row>
    <row r="114" spans="7:37" x14ac:dyDescent="0.25">
      <c r="G114"/>
      <c r="S114"/>
      <c r="T114"/>
      <c r="U114"/>
      <c r="AI114"/>
      <c r="AJ114"/>
      <c r="AK114"/>
    </row>
    <row r="115" spans="7:37" x14ac:dyDescent="0.25">
      <c r="G115"/>
      <c r="S115"/>
      <c r="T115"/>
      <c r="U115"/>
      <c r="AI115"/>
      <c r="AJ115"/>
      <c r="AK115"/>
    </row>
    <row r="116" spans="7:37" x14ac:dyDescent="0.25">
      <c r="G116"/>
      <c r="S116"/>
      <c r="T116"/>
      <c r="U116"/>
      <c r="AI116"/>
      <c r="AJ116"/>
      <c r="AK116"/>
    </row>
    <row r="117" spans="7:37" x14ac:dyDescent="0.25">
      <c r="G117"/>
      <c r="S117"/>
      <c r="T117"/>
      <c r="U117"/>
      <c r="AI117"/>
      <c r="AJ117"/>
      <c r="AK117"/>
    </row>
    <row r="118" spans="7:37" x14ac:dyDescent="0.25">
      <c r="G118"/>
      <c r="S118"/>
      <c r="T118"/>
      <c r="U118"/>
      <c r="AI118"/>
      <c r="AJ118"/>
      <c r="AK118"/>
    </row>
    <row r="119" spans="7:37" x14ac:dyDescent="0.25">
      <c r="G119"/>
      <c r="S119"/>
      <c r="T119"/>
      <c r="U119"/>
      <c r="AI119"/>
      <c r="AJ119"/>
      <c r="AK119"/>
    </row>
    <row r="120" spans="7:37" x14ac:dyDescent="0.25">
      <c r="G120"/>
      <c r="S120"/>
      <c r="T120"/>
      <c r="U120"/>
      <c r="AI120"/>
      <c r="AJ120"/>
      <c r="AK120"/>
    </row>
    <row r="121" spans="7:37" x14ac:dyDescent="0.25">
      <c r="G121"/>
      <c r="S121"/>
      <c r="T121"/>
      <c r="U121"/>
      <c r="AI121"/>
      <c r="AJ121"/>
      <c r="AK121"/>
    </row>
    <row r="122" spans="7:37" x14ac:dyDescent="0.25">
      <c r="G122"/>
      <c r="S122"/>
      <c r="T122"/>
      <c r="U122"/>
      <c r="AI122"/>
      <c r="AJ122"/>
      <c r="AK122"/>
    </row>
    <row r="123" spans="7:37" x14ac:dyDescent="0.25">
      <c r="G123"/>
      <c r="S123"/>
      <c r="T123"/>
      <c r="U123"/>
      <c r="AI123"/>
      <c r="AJ123"/>
      <c r="AK123"/>
    </row>
    <row r="124" spans="7:37" x14ac:dyDescent="0.25">
      <c r="G124"/>
      <c r="S124"/>
      <c r="T124"/>
      <c r="U124"/>
      <c r="AI124"/>
      <c r="AJ124"/>
      <c r="AK124"/>
    </row>
    <row r="125" spans="7:37" x14ac:dyDescent="0.25">
      <c r="G125"/>
      <c r="S125"/>
      <c r="T125"/>
      <c r="U125"/>
      <c r="AI125"/>
      <c r="AJ125"/>
      <c r="AK125"/>
    </row>
    <row r="126" spans="7:37" x14ac:dyDescent="0.25">
      <c r="G126"/>
      <c r="S126"/>
      <c r="T126"/>
      <c r="U126"/>
      <c r="AI126"/>
      <c r="AJ126"/>
      <c r="AK126"/>
    </row>
    <row r="127" spans="7:37" x14ac:dyDescent="0.25">
      <c r="G127"/>
      <c r="S127"/>
      <c r="T127"/>
      <c r="U127"/>
      <c r="AI127"/>
      <c r="AJ127"/>
      <c r="AK127"/>
    </row>
    <row r="128" spans="7:37" x14ac:dyDescent="0.25">
      <c r="G128"/>
      <c r="S128"/>
      <c r="T128"/>
      <c r="U128"/>
      <c r="AI128"/>
      <c r="AJ128"/>
      <c r="AK128"/>
    </row>
    <row r="129" spans="7:37" x14ac:dyDescent="0.25">
      <c r="G129"/>
      <c r="S129"/>
      <c r="T129"/>
      <c r="U129"/>
      <c r="AI129"/>
      <c r="AJ129"/>
      <c r="AK129"/>
    </row>
    <row r="130" spans="7:37" x14ac:dyDescent="0.25">
      <c r="G130"/>
      <c r="S130"/>
      <c r="T130"/>
      <c r="U130"/>
      <c r="AI130"/>
      <c r="AJ130"/>
      <c r="AK130"/>
    </row>
    <row r="131" spans="7:37" x14ac:dyDescent="0.25">
      <c r="G131"/>
      <c r="S131"/>
      <c r="T131"/>
      <c r="U131"/>
      <c r="AI131"/>
      <c r="AJ131"/>
      <c r="AK131"/>
    </row>
    <row r="132" spans="7:37" x14ac:dyDescent="0.25">
      <c r="G132"/>
      <c r="S132"/>
      <c r="T132"/>
      <c r="U132"/>
      <c r="AI132"/>
      <c r="AJ132"/>
      <c r="AK132"/>
    </row>
    <row r="133" spans="7:37" x14ac:dyDescent="0.25">
      <c r="G133"/>
      <c r="S133"/>
      <c r="T133"/>
      <c r="U133"/>
      <c r="AI133"/>
      <c r="AJ133"/>
      <c r="AK133"/>
    </row>
    <row r="134" spans="7:37" x14ac:dyDescent="0.25">
      <c r="G134"/>
      <c r="S134"/>
      <c r="T134"/>
      <c r="U134"/>
      <c r="AI134"/>
      <c r="AJ134"/>
      <c r="AK134"/>
    </row>
    <row r="135" spans="7:37" x14ac:dyDescent="0.25">
      <c r="G135"/>
      <c r="S135"/>
      <c r="T135"/>
      <c r="U135"/>
      <c r="AI135"/>
      <c r="AJ135"/>
      <c r="AK135"/>
    </row>
    <row r="136" spans="7:37" x14ac:dyDescent="0.25">
      <c r="G136"/>
      <c r="S136"/>
      <c r="T136"/>
      <c r="U136"/>
      <c r="AI136"/>
      <c r="AJ136"/>
      <c r="AK136"/>
    </row>
    <row r="137" spans="7:37" x14ac:dyDescent="0.25">
      <c r="G137"/>
      <c r="S137"/>
      <c r="T137"/>
      <c r="U137"/>
      <c r="AI137"/>
      <c r="AJ137"/>
      <c r="AK137"/>
    </row>
    <row r="138" spans="7:37" x14ac:dyDescent="0.25">
      <c r="G138"/>
      <c r="S138"/>
      <c r="T138"/>
      <c r="U138"/>
      <c r="AI138"/>
      <c r="AJ138"/>
      <c r="AK138"/>
    </row>
    <row r="139" spans="7:37" x14ac:dyDescent="0.25">
      <c r="G139"/>
      <c r="S139"/>
      <c r="T139"/>
      <c r="U139"/>
      <c r="AI139"/>
      <c r="AJ139"/>
      <c r="AK139"/>
    </row>
    <row r="140" spans="7:37" x14ac:dyDescent="0.25">
      <c r="G140"/>
      <c r="S140"/>
      <c r="T140"/>
      <c r="U140"/>
      <c r="AI140"/>
      <c r="AJ140"/>
      <c r="AK140"/>
    </row>
    <row r="141" spans="7:37" x14ac:dyDescent="0.25">
      <c r="G141"/>
      <c r="S141"/>
      <c r="T141"/>
      <c r="U141"/>
      <c r="AI141"/>
      <c r="AJ141"/>
      <c r="AK141"/>
    </row>
    <row r="142" spans="7:37" x14ac:dyDescent="0.25">
      <c r="G142"/>
      <c r="S142"/>
      <c r="T142"/>
      <c r="U142"/>
      <c r="AI142"/>
      <c r="AJ142"/>
      <c r="AK142"/>
    </row>
    <row r="143" spans="7:37" x14ac:dyDescent="0.25">
      <c r="G143"/>
      <c r="S143"/>
      <c r="T143"/>
      <c r="U143"/>
      <c r="AI143"/>
      <c r="AJ143"/>
      <c r="AK143"/>
    </row>
    <row r="144" spans="7:37" x14ac:dyDescent="0.25">
      <c r="G144"/>
      <c r="S144"/>
      <c r="T144"/>
      <c r="U144"/>
      <c r="AI144"/>
      <c r="AJ144"/>
      <c r="AK144"/>
    </row>
    <row r="145" spans="7:37" x14ac:dyDescent="0.25">
      <c r="G145"/>
      <c r="S145"/>
      <c r="T145"/>
      <c r="U145"/>
      <c r="AI145"/>
      <c r="AJ145"/>
      <c r="AK145"/>
    </row>
    <row r="146" spans="7:37" x14ac:dyDescent="0.25">
      <c r="G146"/>
      <c r="S146"/>
      <c r="T146"/>
      <c r="U146"/>
      <c r="AI146"/>
      <c r="AJ146"/>
      <c r="AK146"/>
    </row>
    <row r="147" spans="7:37" x14ac:dyDescent="0.25">
      <c r="G147"/>
      <c r="S147"/>
      <c r="T147"/>
      <c r="U147"/>
      <c r="AI147"/>
      <c r="AJ147"/>
      <c r="AK147"/>
    </row>
    <row r="148" spans="7:37" x14ac:dyDescent="0.25">
      <c r="G148"/>
      <c r="S148"/>
      <c r="T148"/>
      <c r="U148"/>
      <c r="AI148"/>
      <c r="AJ148"/>
      <c r="AK148"/>
    </row>
    <row r="149" spans="7:37" x14ac:dyDescent="0.25">
      <c r="G149"/>
      <c r="S149"/>
      <c r="T149"/>
      <c r="U149"/>
      <c r="AI149"/>
      <c r="AJ149"/>
      <c r="AK149"/>
    </row>
    <row r="150" spans="7:37" x14ac:dyDescent="0.25">
      <c r="G150"/>
      <c r="S150"/>
      <c r="T150"/>
      <c r="U150"/>
      <c r="AI150"/>
      <c r="AJ150"/>
      <c r="AK150"/>
    </row>
    <row r="151" spans="7:37" x14ac:dyDescent="0.25">
      <c r="G151"/>
      <c r="S151"/>
      <c r="T151"/>
      <c r="U151"/>
      <c r="AI151"/>
      <c r="AJ151"/>
      <c r="AK151"/>
    </row>
    <row r="152" spans="7:37" x14ac:dyDescent="0.25">
      <c r="G152"/>
      <c r="S152"/>
      <c r="T152"/>
      <c r="U152"/>
      <c r="AI152"/>
      <c r="AJ152"/>
      <c r="AK152"/>
    </row>
    <row r="153" spans="7:37" x14ac:dyDescent="0.25">
      <c r="G153"/>
      <c r="S153"/>
      <c r="T153"/>
      <c r="U153"/>
      <c r="AI153"/>
      <c r="AJ153"/>
      <c r="AK153"/>
    </row>
    <row r="154" spans="7:37" x14ac:dyDescent="0.25">
      <c r="G154"/>
      <c r="S154"/>
      <c r="T154"/>
      <c r="U154"/>
      <c r="AI154"/>
      <c r="AJ154"/>
      <c r="AK154"/>
    </row>
    <row r="155" spans="7:37" x14ac:dyDescent="0.25">
      <c r="G155"/>
      <c r="S155"/>
      <c r="T155"/>
      <c r="U155"/>
      <c r="AI155"/>
      <c r="AJ155"/>
      <c r="AK155"/>
    </row>
    <row r="156" spans="7:37" x14ac:dyDescent="0.25">
      <c r="G156"/>
      <c r="S156"/>
      <c r="T156"/>
      <c r="U156"/>
      <c r="AI156"/>
      <c r="AJ156"/>
      <c r="AK156"/>
    </row>
    <row r="157" spans="7:37" x14ac:dyDescent="0.25">
      <c r="G157"/>
      <c r="S157"/>
      <c r="T157"/>
      <c r="U157"/>
      <c r="AI157"/>
      <c r="AJ157"/>
      <c r="AK157"/>
    </row>
    <row r="158" spans="7:37" x14ac:dyDescent="0.25">
      <c r="G158"/>
      <c r="S158"/>
      <c r="T158"/>
      <c r="U158"/>
      <c r="AI158"/>
      <c r="AJ158"/>
      <c r="AK158"/>
    </row>
    <row r="159" spans="7:37" x14ac:dyDescent="0.25">
      <c r="G159"/>
      <c r="S159"/>
      <c r="T159"/>
      <c r="U159"/>
      <c r="AI159"/>
      <c r="AJ159"/>
      <c r="AK159"/>
    </row>
    <row r="160" spans="7:37" x14ac:dyDescent="0.25">
      <c r="G160"/>
      <c r="S160"/>
      <c r="T160"/>
      <c r="U160"/>
      <c r="AI160"/>
      <c r="AJ160"/>
      <c r="AK160"/>
    </row>
    <row r="161" spans="7:37" x14ac:dyDescent="0.25">
      <c r="G161"/>
      <c r="S161"/>
      <c r="T161"/>
      <c r="U161"/>
      <c r="AI161"/>
      <c r="AJ161"/>
      <c r="AK161"/>
    </row>
    <row r="162" spans="7:37" x14ac:dyDescent="0.25">
      <c r="G162"/>
      <c r="S162"/>
      <c r="T162"/>
      <c r="U162"/>
      <c r="AI162"/>
      <c r="AJ162"/>
      <c r="AK162"/>
    </row>
    <row r="163" spans="7:37" x14ac:dyDescent="0.25">
      <c r="G163"/>
      <c r="S163"/>
      <c r="T163"/>
      <c r="U163"/>
      <c r="AI163"/>
      <c r="AJ163"/>
      <c r="AK163"/>
    </row>
    <row r="164" spans="7:37" x14ac:dyDescent="0.25">
      <c r="G164"/>
      <c r="S164"/>
      <c r="T164"/>
      <c r="U164"/>
      <c r="AI164"/>
      <c r="AJ164"/>
      <c r="AK164"/>
    </row>
    <row r="165" spans="7:37" x14ac:dyDescent="0.25">
      <c r="G165"/>
      <c r="S165"/>
      <c r="T165"/>
      <c r="U165"/>
      <c r="AI165"/>
      <c r="AJ165"/>
      <c r="AK165"/>
    </row>
    <row r="166" spans="7:37" x14ac:dyDescent="0.25">
      <c r="G166"/>
      <c r="S166"/>
      <c r="T166"/>
      <c r="U166"/>
      <c r="AI166"/>
      <c r="AJ166"/>
      <c r="AK166"/>
    </row>
    <row r="167" spans="7:37" x14ac:dyDescent="0.25">
      <c r="G167"/>
      <c r="S167"/>
      <c r="T167"/>
      <c r="U167"/>
      <c r="AI167"/>
      <c r="AJ167"/>
      <c r="AK167"/>
    </row>
    <row r="168" spans="7:37" x14ac:dyDescent="0.25">
      <c r="G168"/>
      <c r="S168"/>
      <c r="T168"/>
      <c r="U168"/>
      <c r="AI168"/>
      <c r="AJ168"/>
      <c r="AK168"/>
    </row>
    <row r="169" spans="7:37" x14ac:dyDescent="0.25">
      <c r="G169"/>
      <c r="S169"/>
      <c r="T169"/>
      <c r="U169"/>
      <c r="AI169"/>
      <c r="AJ169"/>
      <c r="AK169"/>
    </row>
    <row r="170" spans="7:37" x14ac:dyDescent="0.25">
      <c r="G170"/>
      <c r="S170"/>
      <c r="T170"/>
      <c r="U170"/>
      <c r="AI170"/>
      <c r="AJ170"/>
      <c r="AK170"/>
    </row>
    <row r="171" spans="7:37" x14ac:dyDescent="0.25">
      <c r="G171"/>
      <c r="S171"/>
      <c r="T171"/>
      <c r="U171"/>
      <c r="AI171"/>
      <c r="AJ171"/>
      <c r="AK171"/>
    </row>
    <row r="172" spans="7:37" x14ac:dyDescent="0.25">
      <c r="G172"/>
      <c r="S172"/>
      <c r="T172"/>
      <c r="U172"/>
      <c r="AI172"/>
      <c r="AJ172"/>
      <c r="AK172"/>
    </row>
    <row r="173" spans="7:37" x14ac:dyDescent="0.25">
      <c r="G173"/>
      <c r="S173"/>
      <c r="T173"/>
      <c r="U173"/>
      <c r="AI173"/>
      <c r="AJ173"/>
      <c r="AK173"/>
    </row>
    <row r="174" spans="7:37" x14ac:dyDescent="0.25">
      <c r="G174"/>
      <c r="S174"/>
      <c r="T174"/>
      <c r="U174"/>
      <c r="AI174"/>
      <c r="AJ174"/>
      <c r="AK174"/>
    </row>
    <row r="175" spans="7:37" x14ac:dyDescent="0.25">
      <c r="G175"/>
      <c r="S175"/>
      <c r="T175"/>
      <c r="U175"/>
      <c r="AI175"/>
      <c r="AJ175"/>
      <c r="AK175"/>
    </row>
    <row r="176" spans="7:37" x14ac:dyDescent="0.25">
      <c r="G176"/>
      <c r="S176"/>
      <c r="T176"/>
      <c r="U176"/>
      <c r="AI176"/>
      <c r="AJ176"/>
      <c r="AK176"/>
    </row>
    <row r="177" spans="7:37" x14ac:dyDescent="0.25">
      <c r="G177"/>
      <c r="S177"/>
      <c r="T177"/>
      <c r="U177"/>
      <c r="AI177"/>
      <c r="AJ177"/>
      <c r="AK177"/>
    </row>
    <row r="178" spans="7:37" x14ac:dyDescent="0.25">
      <c r="G178"/>
      <c r="S178"/>
      <c r="T178"/>
      <c r="U178"/>
      <c r="AI178"/>
      <c r="AJ178"/>
      <c r="AK178"/>
    </row>
    <row r="179" spans="7:37" x14ac:dyDescent="0.25">
      <c r="G179"/>
      <c r="S179"/>
      <c r="T179"/>
      <c r="U179"/>
      <c r="AI179"/>
      <c r="AJ179"/>
      <c r="AK179"/>
    </row>
    <row r="180" spans="7:37" x14ac:dyDescent="0.25">
      <c r="G180"/>
      <c r="S180"/>
      <c r="T180"/>
      <c r="U180"/>
      <c r="AI180"/>
      <c r="AJ180"/>
      <c r="AK180"/>
    </row>
    <row r="181" spans="7:37" x14ac:dyDescent="0.25">
      <c r="G181"/>
      <c r="S181"/>
      <c r="T181"/>
      <c r="U181"/>
      <c r="AI181"/>
      <c r="AJ181"/>
      <c r="AK181"/>
    </row>
    <row r="182" spans="7:37" x14ac:dyDescent="0.25">
      <c r="G182"/>
      <c r="S182"/>
      <c r="T182"/>
      <c r="U182"/>
      <c r="AI182"/>
      <c r="AJ182"/>
      <c r="AK182"/>
    </row>
    <row r="183" spans="7:37" x14ac:dyDescent="0.25">
      <c r="G183"/>
      <c r="S183"/>
      <c r="T183"/>
      <c r="U183"/>
      <c r="AI183"/>
      <c r="AJ183"/>
      <c r="AK183"/>
    </row>
    <row r="184" spans="7:37" x14ac:dyDescent="0.25">
      <c r="G184"/>
      <c r="S184"/>
      <c r="T184"/>
      <c r="U184"/>
      <c r="AI184"/>
      <c r="AJ184"/>
      <c r="AK184"/>
    </row>
    <row r="185" spans="7:37" x14ac:dyDescent="0.25">
      <c r="G185"/>
      <c r="S185"/>
      <c r="T185"/>
      <c r="U185"/>
      <c r="AI185"/>
      <c r="AJ185"/>
      <c r="AK185"/>
    </row>
    <row r="186" spans="7:37" x14ac:dyDescent="0.25">
      <c r="G186"/>
      <c r="S186"/>
      <c r="T186"/>
      <c r="U186"/>
      <c r="AI186"/>
      <c r="AJ186"/>
      <c r="AK186"/>
    </row>
    <row r="187" spans="7:37" x14ac:dyDescent="0.25">
      <c r="G187"/>
      <c r="S187"/>
      <c r="T187"/>
      <c r="U187"/>
      <c r="AI187"/>
      <c r="AJ187"/>
      <c r="AK187"/>
    </row>
    <row r="188" spans="7:37" x14ac:dyDescent="0.25">
      <c r="G188"/>
      <c r="S188"/>
      <c r="T188"/>
      <c r="U188"/>
      <c r="AI188"/>
      <c r="AJ188"/>
      <c r="AK188"/>
    </row>
    <row r="189" spans="7:37" x14ac:dyDescent="0.25">
      <c r="G189"/>
      <c r="S189"/>
      <c r="T189"/>
      <c r="U189"/>
      <c r="AI189"/>
      <c r="AJ189"/>
      <c r="AK189"/>
    </row>
    <row r="190" spans="7:37" x14ac:dyDescent="0.25">
      <c r="G190"/>
      <c r="S190"/>
      <c r="T190"/>
      <c r="U190"/>
      <c r="AI190"/>
      <c r="AJ190"/>
      <c r="AK190"/>
    </row>
    <row r="191" spans="7:37" x14ac:dyDescent="0.25">
      <c r="G191"/>
      <c r="S191"/>
      <c r="T191"/>
      <c r="U191"/>
      <c r="AI191"/>
      <c r="AJ191"/>
      <c r="AK191"/>
    </row>
    <row r="192" spans="7:37" x14ac:dyDescent="0.25">
      <c r="G192"/>
      <c r="S192"/>
      <c r="T192"/>
      <c r="U192"/>
      <c r="AI192"/>
      <c r="AJ192"/>
      <c r="AK192"/>
    </row>
    <row r="193" spans="7:37" x14ac:dyDescent="0.25">
      <c r="G193"/>
      <c r="S193"/>
      <c r="T193"/>
      <c r="U193"/>
      <c r="AI193"/>
      <c r="AJ193"/>
      <c r="AK193"/>
    </row>
    <row r="194" spans="7:37" x14ac:dyDescent="0.25">
      <c r="G194"/>
      <c r="S194"/>
      <c r="T194"/>
      <c r="U194"/>
      <c r="AI194"/>
      <c r="AJ194"/>
      <c r="AK194"/>
    </row>
    <row r="195" spans="7:37" x14ac:dyDescent="0.25">
      <c r="G195"/>
      <c r="S195"/>
      <c r="T195"/>
      <c r="U195"/>
      <c r="AI195"/>
      <c r="AJ195"/>
      <c r="AK195"/>
    </row>
    <row r="196" spans="7:37" x14ac:dyDescent="0.25">
      <c r="G196"/>
      <c r="S196"/>
      <c r="T196"/>
      <c r="U196"/>
      <c r="AI196"/>
      <c r="AJ196"/>
      <c r="AK196"/>
    </row>
    <row r="197" spans="7:37" x14ac:dyDescent="0.25">
      <c r="G197"/>
      <c r="S197"/>
      <c r="T197"/>
      <c r="U197"/>
      <c r="AI197"/>
      <c r="AJ197"/>
      <c r="AK197"/>
    </row>
    <row r="198" spans="7:37" x14ac:dyDescent="0.25">
      <c r="G198"/>
      <c r="S198"/>
      <c r="T198"/>
      <c r="U198"/>
      <c r="AI198"/>
      <c r="AJ198"/>
      <c r="AK198"/>
    </row>
    <row r="199" spans="7:37" x14ac:dyDescent="0.25">
      <c r="G199"/>
      <c r="S199"/>
      <c r="T199"/>
      <c r="U199"/>
      <c r="AI199"/>
      <c r="AJ199"/>
      <c r="AK199"/>
    </row>
    <row r="200" spans="7:37" x14ac:dyDescent="0.25">
      <c r="G200"/>
      <c r="S200"/>
      <c r="T200"/>
      <c r="U200"/>
      <c r="AI200"/>
      <c r="AJ200"/>
      <c r="AK200"/>
    </row>
    <row r="201" spans="7:37" x14ac:dyDescent="0.25">
      <c r="G201"/>
      <c r="S201"/>
      <c r="T201"/>
      <c r="U201"/>
      <c r="AI201"/>
      <c r="AJ201"/>
      <c r="AK201"/>
    </row>
    <row r="202" spans="7:37" x14ac:dyDescent="0.25">
      <c r="G202"/>
      <c r="S202"/>
      <c r="T202"/>
      <c r="U202"/>
      <c r="AI202"/>
      <c r="AJ202"/>
      <c r="AK202"/>
    </row>
    <row r="203" spans="7:37" x14ac:dyDescent="0.25">
      <c r="G203"/>
      <c r="S203"/>
      <c r="T203"/>
      <c r="U203"/>
      <c r="AI203"/>
      <c r="AJ203"/>
      <c r="AK203"/>
    </row>
    <row r="204" spans="7:37" x14ac:dyDescent="0.25">
      <c r="G204"/>
      <c r="S204"/>
      <c r="T204"/>
      <c r="U204"/>
      <c r="AI204"/>
      <c r="AJ204"/>
      <c r="AK204"/>
    </row>
    <row r="205" spans="7:37" x14ac:dyDescent="0.25">
      <c r="G205"/>
      <c r="S205"/>
      <c r="T205"/>
      <c r="U205"/>
      <c r="AI205"/>
      <c r="AJ205"/>
      <c r="AK205"/>
    </row>
    <row r="206" spans="7:37" x14ac:dyDescent="0.25">
      <c r="G206"/>
      <c r="S206"/>
      <c r="T206"/>
      <c r="U206"/>
      <c r="AI206"/>
      <c r="AJ206"/>
      <c r="AK206"/>
    </row>
    <row r="207" spans="7:37" x14ac:dyDescent="0.25">
      <c r="G207"/>
      <c r="S207"/>
      <c r="T207"/>
      <c r="U207"/>
      <c r="AI207"/>
      <c r="AJ207"/>
      <c r="AK207"/>
    </row>
    <row r="208" spans="7:37" x14ac:dyDescent="0.25">
      <c r="G208"/>
      <c r="S208"/>
      <c r="T208"/>
      <c r="U208"/>
      <c r="AI208"/>
      <c r="AJ208"/>
      <c r="AK208"/>
    </row>
    <row r="209" spans="7:37" x14ac:dyDescent="0.25">
      <c r="G209"/>
      <c r="S209"/>
      <c r="T209"/>
      <c r="U209"/>
      <c r="AI209"/>
      <c r="AJ209"/>
      <c r="AK209"/>
    </row>
    <row r="210" spans="7:37" x14ac:dyDescent="0.25">
      <c r="G210"/>
      <c r="S210"/>
      <c r="T210"/>
      <c r="U210"/>
      <c r="AI210"/>
      <c r="AJ210"/>
      <c r="AK210"/>
    </row>
    <row r="211" spans="7:37" x14ac:dyDescent="0.25">
      <c r="G211"/>
      <c r="S211"/>
      <c r="T211"/>
      <c r="U211"/>
      <c r="AI211"/>
      <c r="AJ211"/>
      <c r="AK211"/>
    </row>
    <row r="212" spans="7:37" x14ac:dyDescent="0.25">
      <c r="G212"/>
      <c r="S212"/>
      <c r="T212"/>
      <c r="U212"/>
      <c r="AI212"/>
      <c r="AJ212"/>
      <c r="AK212"/>
    </row>
    <row r="213" spans="7:37" x14ac:dyDescent="0.25">
      <c r="G213"/>
      <c r="S213"/>
      <c r="T213"/>
      <c r="U213"/>
      <c r="AI213"/>
      <c r="AJ213"/>
      <c r="AK213"/>
    </row>
    <row r="214" spans="7:37" x14ac:dyDescent="0.25">
      <c r="G214"/>
      <c r="S214"/>
      <c r="T214"/>
      <c r="U214"/>
      <c r="AI214"/>
      <c r="AJ214"/>
      <c r="AK214"/>
    </row>
    <row r="215" spans="7:37" x14ac:dyDescent="0.25">
      <c r="G215"/>
      <c r="S215"/>
      <c r="T215"/>
      <c r="U215"/>
      <c r="AI215"/>
      <c r="AJ215"/>
      <c r="AK215"/>
    </row>
    <row r="216" spans="7:37" x14ac:dyDescent="0.25">
      <c r="G216"/>
      <c r="S216"/>
      <c r="T216"/>
      <c r="U216"/>
      <c r="AI216"/>
      <c r="AJ216"/>
      <c r="AK216"/>
    </row>
    <row r="217" spans="7:37" x14ac:dyDescent="0.25">
      <c r="G217"/>
      <c r="S217"/>
      <c r="T217"/>
      <c r="U217"/>
      <c r="AI217"/>
      <c r="AJ217"/>
      <c r="AK217"/>
    </row>
  </sheetData>
  <sheetProtection sheet="1" objects="1" scenarios="1"/>
  <mergeCells count="2">
    <mergeCell ref="A1:B1"/>
    <mergeCell ref="A2:B2"/>
  </mergeCells>
  <hyperlinks>
    <hyperlink ref="A1" location="'DiagMgr_Per1'!A1" display="'DiagMgr_Per1'!A1"/>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P209"/>
  <sheetViews>
    <sheetView zoomScaleNormal="100" workbookViewId="0">
      <selection sqref="A1:B1"/>
    </sheetView>
  </sheetViews>
  <sheetFormatPr defaultRowHeight="15" x14ac:dyDescent="0.25"/>
  <cols>
    <col min="1" max="1" width="8.140625" bestFit="1" customWidth="1"/>
    <col min="2" max="2" width="200.140625" bestFit="1" customWidth="1"/>
    <col min="3" max="3" width="11.5703125" bestFit="1" customWidth="1"/>
    <col min="4" max="4" width="9.5703125" bestFit="1" customWidth="1"/>
    <col min="5" max="6" width="12.7109375" bestFit="1" customWidth="1"/>
    <col min="7" max="7" width="3.28515625" style="60" bestFit="1" customWidth="1"/>
    <col min="8" max="18" width="3.28515625" bestFit="1" customWidth="1"/>
    <col min="19" max="21" width="3.28515625" style="60" bestFit="1" customWidth="1"/>
    <col min="22" max="34" width="7.28515625" bestFit="1" customWidth="1"/>
    <col min="35" max="37" width="7.28515625" style="60" bestFit="1" customWidth="1"/>
    <col min="38" max="39" width="7.28515625" bestFit="1" customWidth="1"/>
    <col min="40" max="40" width="10.5703125" bestFit="1" customWidth="1"/>
    <col min="41" max="41" width="12.42578125" bestFit="1" customWidth="1"/>
    <col min="42" max="42" width="10.5703125" bestFit="1" customWidth="1"/>
  </cols>
  <sheetData>
    <row r="1" spans="1:42" x14ac:dyDescent="0.25">
      <c r="A1" s="187" t="s">
        <v>70</v>
      </c>
      <c r="B1" s="184"/>
      <c r="C1" s="42" t="s">
        <v>91</v>
      </c>
      <c r="D1" s="54" t="s">
        <v>90</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46"/>
      <c r="AK1" s="146"/>
      <c r="AL1" s="146"/>
      <c r="AM1" s="146"/>
      <c r="AN1" s="40"/>
      <c r="AO1" s="40"/>
      <c r="AP1" s="41"/>
    </row>
    <row r="2" spans="1:42" ht="60" customHeight="1" x14ac:dyDescent="0.25">
      <c r="A2" s="185" t="s">
        <v>82</v>
      </c>
      <c r="B2" s="186"/>
      <c r="C2" s="50" t="s">
        <v>94</v>
      </c>
      <c r="D2" s="50" t="s">
        <v>94</v>
      </c>
      <c r="E2" s="50" t="s">
        <v>94</v>
      </c>
      <c r="F2" s="50" t="s">
        <v>94</v>
      </c>
      <c r="G2" s="50" t="s">
        <v>94</v>
      </c>
      <c r="H2" s="51" t="s">
        <v>95</v>
      </c>
      <c r="I2" s="48" t="s">
        <v>95</v>
      </c>
      <c r="J2" s="48" t="s">
        <v>95</v>
      </c>
      <c r="K2" s="48" t="s">
        <v>95</v>
      </c>
      <c r="L2" s="48" t="s">
        <v>95</v>
      </c>
      <c r="M2" s="48" t="s">
        <v>95</v>
      </c>
      <c r="N2" s="48" t="s">
        <v>95</v>
      </c>
      <c r="O2" s="51" t="s">
        <v>95</v>
      </c>
      <c r="P2" s="48" t="s">
        <v>95</v>
      </c>
      <c r="Q2" s="48" t="s">
        <v>95</v>
      </c>
      <c r="R2" s="48" t="s">
        <v>95</v>
      </c>
      <c r="S2" s="48" t="s">
        <v>95</v>
      </c>
      <c r="T2" s="48" t="s">
        <v>95</v>
      </c>
      <c r="U2" s="48" t="s">
        <v>95</v>
      </c>
      <c r="V2" s="59" t="s">
        <v>130</v>
      </c>
      <c r="W2" s="59" t="s">
        <v>130</v>
      </c>
      <c r="X2" s="49" t="s">
        <v>96</v>
      </c>
      <c r="Y2" s="49" t="s">
        <v>96</v>
      </c>
      <c r="Z2" s="49" t="s">
        <v>96</v>
      </c>
      <c r="AA2" s="49" t="s">
        <v>96</v>
      </c>
      <c r="AB2" s="49" t="s">
        <v>96</v>
      </c>
      <c r="AC2" s="49" t="s">
        <v>96</v>
      </c>
      <c r="AD2" s="49" t="s">
        <v>96</v>
      </c>
      <c r="AE2" s="49" t="s">
        <v>96</v>
      </c>
      <c r="AF2" s="49" t="s">
        <v>96</v>
      </c>
      <c r="AG2" s="49" t="s">
        <v>96</v>
      </c>
      <c r="AH2" s="49" t="s">
        <v>96</v>
      </c>
      <c r="AI2" s="49" t="s">
        <v>96</v>
      </c>
      <c r="AJ2" s="49" t="s">
        <v>96</v>
      </c>
      <c r="AK2" s="49" t="s">
        <v>96</v>
      </c>
      <c r="AL2" s="49" t="s">
        <v>131</v>
      </c>
      <c r="AM2" s="49" t="s">
        <v>131</v>
      </c>
      <c r="AN2" s="29" t="s">
        <v>20</v>
      </c>
      <c r="AO2" s="29" t="s">
        <v>87</v>
      </c>
      <c r="AP2" s="30" t="s">
        <v>89</v>
      </c>
    </row>
    <row r="3" spans="1:42" ht="211.5" x14ac:dyDescent="0.25">
      <c r="A3" s="31" t="s">
        <v>84</v>
      </c>
      <c r="B3" s="32" t="s">
        <v>85</v>
      </c>
      <c r="C3" s="45" t="s">
        <v>64</v>
      </c>
      <c r="D3" s="45" t="s">
        <v>65</v>
      </c>
      <c r="E3" s="45" t="s">
        <v>66</v>
      </c>
      <c r="F3" s="45" t="s">
        <v>67</v>
      </c>
      <c r="G3" s="45" t="s">
        <v>232</v>
      </c>
      <c r="H3" s="46" t="s">
        <v>61</v>
      </c>
      <c r="I3" s="46" t="s">
        <v>62</v>
      </c>
      <c r="J3" s="46" t="s">
        <v>63</v>
      </c>
      <c r="K3" s="46" t="s">
        <v>54</v>
      </c>
      <c r="L3" s="46" t="s">
        <v>58</v>
      </c>
      <c r="M3" s="46" t="s">
        <v>57</v>
      </c>
      <c r="N3" s="46" t="s">
        <v>56</v>
      </c>
      <c r="O3" s="46" t="s">
        <v>53</v>
      </c>
      <c r="P3" s="46" t="s">
        <v>55</v>
      </c>
      <c r="Q3" s="46" t="s">
        <v>59</v>
      </c>
      <c r="R3" s="46" t="s">
        <v>60</v>
      </c>
      <c r="S3" s="46" t="s">
        <v>152</v>
      </c>
      <c r="T3" s="46" t="s">
        <v>157</v>
      </c>
      <c r="U3" s="46" t="s">
        <v>158</v>
      </c>
      <c r="V3" s="46" t="s">
        <v>75</v>
      </c>
      <c r="W3" s="46" t="s">
        <v>76</v>
      </c>
      <c r="X3" s="47" t="s">
        <v>61</v>
      </c>
      <c r="Y3" s="47" t="s">
        <v>62</v>
      </c>
      <c r="Z3" s="47" t="s">
        <v>63</v>
      </c>
      <c r="AA3" s="47" t="s">
        <v>54</v>
      </c>
      <c r="AB3" s="47" t="s">
        <v>58</v>
      </c>
      <c r="AC3" s="47" t="s">
        <v>57</v>
      </c>
      <c r="AD3" s="47" t="s">
        <v>56</v>
      </c>
      <c r="AE3" s="47" t="s">
        <v>53</v>
      </c>
      <c r="AF3" s="47" t="s">
        <v>55</v>
      </c>
      <c r="AG3" s="47" t="s">
        <v>59</v>
      </c>
      <c r="AH3" s="47" t="s">
        <v>60</v>
      </c>
      <c r="AI3" s="47" t="s">
        <v>152</v>
      </c>
      <c r="AJ3" s="47" t="s">
        <v>157</v>
      </c>
      <c r="AK3" s="47" t="s">
        <v>158</v>
      </c>
      <c r="AL3" s="47" t="s">
        <v>75</v>
      </c>
      <c r="AM3" s="47" t="s">
        <v>76</v>
      </c>
      <c r="AN3" s="29" t="s">
        <v>86</v>
      </c>
      <c r="AO3" s="29" t="s">
        <v>88</v>
      </c>
      <c r="AP3" s="30"/>
    </row>
    <row r="4" spans="1:42" s="135" customFormat="1" x14ac:dyDescent="0.25">
      <c r="A4" s="77">
        <v>1</v>
      </c>
      <c r="B4" s="79" t="s">
        <v>216</v>
      </c>
      <c r="C4" s="78" t="s">
        <v>68</v>
      </c>
      <c r="D4" s="78" t="s">
        <v>101</v>
      </c>
      <c r="E4" s="78" t="s">
        <v>113</v>
      </c>
      <c r="F4" s="78" t="s">
        <v>119</v>
      </c>
      <c r="G4" s="78">
        <v>2</v>
      </c>
      <c r="H4" s="79" t="s">
        <v>90</v>
      </c>
      <c r="I4" s="79" t="s">
        <v>90</v>
      </c>
      <c r="J4" s="79" t="s">
        <v>90</v>
      </c>
      <c r="K4" s="79" t="s">
        <v>90</v>
      </c>
      <c r="L4" s="79" t="s">
        <v>90</v>
      </c>
      <c r="M4" s="79" t="s">
        <v>90</v>
      </c>
      <c r="N4" s="79" t="s">
        <v>90</v>
      </c>
      <c r="O4" s="79" t="s">
        <v>90</v>
      </c>
      <c r="P4" s="79" t="s">
        <v>90</v>
      </c>
      <c r="Q4" s="79" t="s">
        <v>90</v>
      </c>
      <c r="R4" s="79" t="s">
        <v>90</v>
      </c>
      <c r="S4" s="79" t="s">
        <v>90</v>
      </c>
      <c r="T4" s="79" t="s">
        <v>90</v>
      </c>
      <c r="U4" s="79" t="s">
        <v>90</v>
      </c>
      <c r="V4" s="79" t="s">
        <v>90</v>
      </c>
      <c r="W4" s="79" t="s">
        <v>90</v>
      </c>
      <c r="X4" s="79">
        <v>0.45</v>
      </c>
      <c r="Y4" s="79">
        <v>0</v>
      </c>
      <c r="Z4" s="79">
        <v>1</v>
      </c>
      <c r="AA4" s="79">
        <v>1</v>
      </c>
      <c r="AB4" s="79">
        <v>1</v>
      </c>
      <c r="AC4" s="79">
        <v>1</v>
      </c>
      <c r="AD4" s="79">
        <v>1</v>
      </c>
      <c r="AE4" s="79">
        <v>1</v>
      </c>
      <c r="AF4" s="79">
        <v>0</v>
      </c>
      <c r="AG4" s="79">
        <v>0</v>
      </c>
      <c r="AH4" s="79">
        <v>0</v>
      </c>
      <c r="AI4" s="79">
        <v>2</v>
      </c>
      <c r="AJ4" s="79">
        <v>0</v>
      </c>
      <c r="AK4" s="61">
        <v>0</v>
      </c>
      <c r="AL4" s="61">
        <v>1</v>
      </c>
      <c r="AM4" s="61">
        <v>1</v>
      </c>
      <c r="AN4" s="52" t="s">
        <v>90</v>
      </c>
      <c r="AO4" s="34"/>
      <c r="AP4" s="35"/>
    </row>
    <row r="5" spans="1:42" s="135" customFormat="1" x14ac:dyDescent="0.25">
      <c r="A5" s="77">
        <v>2</v>
      </c>
      <c r="B5" s="79" t="s">
        <v>217</v>
      </c>
      <c r="C5" s="78" t="s">
        <v>68</v>
      </c>
      <c r="D5" s="78" t="s">
        <v>68</v>
      </c>
      <c r="E5" s="78" t="s">
        <v>69</v>
      </c>
      <c r="F5" s="78" t="s">
        <v>69</v>
      </c>
      <c r="G5" s="78">
        <v>2</v>
      </c>
      <c r="H5" s="79" t="s">
        <v>90</v>
      </c>
      <c r="I5" s="79" t="s">
        <v>90</v>
      </c>
      <c r="J5" s="79" t="s">
        <v>90</v>
      </c>
      <c r="K5" s="79" t="s">
        <v>90</v>
      </c>
      <c r="L5" s="79" t="s">
        <v>90</v>
      </c>
      <c r="M5" s="79" t="s">
        <v>90</v>
      </c>
      <c r="N5" s="79" t="s">
        <v>90</v>
      </c>
      <c r="O5" s="79" t="s">
        <v>90</v>
      </c>
      <c r="P5" s="79" t="s">
        <v>90</v>
      </c>
      <c r="Q5" s="79" t="s">
        <v>90</v>
      </c>
      <c r="R5" s="79" t="s">
        <v>90</v>
      </c>
      <c r="S5" s="79" t="s">
        <v>90</v>
      </c>
      <c r="T5" s="79" t="s">
        <v>90</v>
      </c>
      <c r="U5" s="79" t="s">
        <v>90</v>
      </c>
      <c r="V5" s="79" t="s">
        <v>90</v>
      </c>
      <c r="W5" s="79" t="s">
        <v>90</v>
      </c>
      <c r="X5" s="79">
        <v>1E-4</v>
      </c>
      <c r="Y5" s="79">
        <v>1</v>
      </c>
      <c r="Z5" s="79">
        <v>0</v>
      </c>
      <c r="AA5" s="79">
        <v>0</v>
      </c>
      <c r="AB5" s="79">
        <v>0</v>
      </c>
      <c r="AC5" s="79">
        <v>0</v>
      </c>
      <c r="AD5" s="79">
        <v>0</v>
      </c>
      <c r="AE5" s="79">
        <v>0</v>
      </c>
      <c r="AF5" s="79">
        <v>0</v>
      </c>
      <c r="AG5" s="79">
        <v>0</v>
      </c>
      <c r="AH5" s="79">
        <v>0</v>
      </c>
      <c r="AI5" s="79">
        <v>2</v>
      </c>
      <c r="AJ5" s="79">
        <v>0</v>
      </c>
      <c r="AK5" s="61">
        <v>0</v>
      </c>
      <c r="AL5" s="61">
        <v>1</v>
      </c>
      <c r="AM5" s="61">
        <v>1</v>
      </c>
      <c r="AN5" s="52" t="s">
        <v>90</v>
      </c>
      <c r="AO5" s="34"/>
      <c r="AP5" s="35"/>
    </row>
    <row r="6" spans="1:42" s="135" customFormat="1" x14ac:dyDescent="0.25">
      <c r="A6" s="77">
        <v>3</v>
      </c>
      <c r="B6" s="79" t="s">
        <v>150</v>
      </c>
      <c r="C6" s="78" t="s">
        <v>68</v>
      </c>
      <c r="D6" s="78" t="s">
        <v>68</v>
      </c>
      <c r="E6" s="78" t="s">
        <v>113</v>
      </c>
      <c r="F6" s="78" t="s">
        <v>119</v>
      </c>
      <c r="G6" s="78">
        <v>2</v>
      </c>
      <c r="H6" s="132" t="s">
        <v>90</v>
      </c>
      <c r="I6" s="132" t="s">
        <v>90</v>
      </c>
      <c r="J6" s="132" t="s">
        <v>90</v>
      </c>
      <c r="K6" s="132" t="s">
        <v>90</v>
      </c>
      <c r="L6" s="132" t="s">
        <v>90</v>
      </c>
      <c r="M6" s="132" t="s">
        <v>90</v>
      </c>
      <c r="N6" s="132" t="s">
        <v>90</v>
      </c>
      <c r="O6" s="132" t="s">
        <v>90</v>
      </c>
      <c r="P6" s="132" t="s">
        <v>90</v>
      </c>
      <c r="Q6" s="132" t="s">
        <v>90</v>
      </c>
      <c r="R6" s="132" t="s">
        <v>90</v>
      </c>
      <c r="S6" s="132" t="s">
        <v>90</v>
      </c>
      <c r="T6" s="132" t="s">
        <v>90</v>
      </c>
      <c r="U6" s="132" t="s">
        <v>90</v>
      </c>
      <c r="V6" s="132" t="s">
        <v>90</v>
      </c>
      <c r="W6" s="132" t="s">
        <v>90</v>
      </c>
      <c r="X6" s="79">
        <v>0.45</v>
      </c>
      <c r="Y6" s="79">
        <v>1</v>
      </c>
      <c r="Z6" s="79">
        <v>0</v>
      </c>
      <c r="AA6" s="79">
        <v>0</v>
      </c>
      <c r="AB6" s="79">
        <v>0</v>
      </c>
      <c r="AC6" s="79">
        <v>0</v>
      </c>
      <c r="AD6" s="79">
        <v>0</v>
      </c>
      <c r="AE6" s="79">
        <v>0</v>
      </c>
      <c r="AF6" s="79">
        <v>0</v>
      </c>
      <c r="AG6" s="79">
        <v>0</v>
      </c>
      <c r="AH6" s="79">
        <v>0</v>
      </c>
      <c r="AI6" s="79">
        <v>2</v>
      </c>
      <c r="AJ6" s="79">
        <v>0</v>
      </c>
      <c r="AK6" s="61">
        <v>0</v>
      </c>
      <c r="AL6" s="61">
        <v>1</v>
      </c>
      <c r="AM6" s="61">
        <v>1</v>
      </c>
      <c r="AN6" s="52" t="s">
        <v>90</v>
      </c>
      <c r="AO6" s="34"/>
      <c r="AP6" s="35"/>
    </row>
    <row r="7" spans="1:42" s="135" customFormat="1" x14ac:dyDescent="0.25">
      <c r="A7" s="77">
        <v>4</v>
      </c>
      <c r="B7" s="79" t="s">
        <v>218</v>
      </c>
      <c r="C7" s="78" t="s">
        <v>214</v>
      </c>
      <c r="D7" s="78" t="s">
        <v>214</v>
      </c>
      <c r="E7" s="78" t="s">
        <v>113</v>
      </c>
      <c r="F7" s="78" t="s">
        <v>119</v>
      </c>
      <c r="G7" s="78">
        <v>2</v>
      </c>
      <c r="H7" s="79" t="s">
        <v>90</v>
      </c>
      <c r="I7" s="79" t="s">
        <v>90</v>
      </c>
      <c r="J7" s="79" t="s">
        <v>90</v>
      </c>
      <c r="K7" s="79" t="s">
        <v>90</v>
      </c>
      <c r="L7" s="79" t="s">
        <v>90</v>
      </c>
      <c r="M7" s="79" t="s">
        <v>90</v>
      </c>
      <c r="N7" s="79" t="s">
        <v>90</v>
      </c>
      <c r="O7" s="79" t="s">
        <v>90</v>
      </c>
      <c r="P7" s="79" t="s">
        <v>90</v>
      </c>
      <c r="Q7" s="79" t="s">
        <v>90</v>
      </c>
      <c r="R7" s="79" t="s">
        <v>90</v>
      </c>
      <c r="S7" s="79" t="s">
        <v>90</v>
      </c>
      <c r="T7" s="79" t="s">
        <v>90</v>
      </c>
      <c r="U7" s="79" t="s">
        <v>90</v>
      </c>
      <c r="V7" s="79" t="s">
        <v>90</v>
      </c>
      <c r="W7" s="79" t="s">
        <v>90</v>
      </c>
      <c r="X7" s="79">
        <v>0.45</v>
      </c>
      <c r="Y7" s="79">
        <v>1</v>
      </c>
      <c r="Z7" s="79">
        <v>0</v>
      </c>
      <c r="AA7" s="79">
        <v>0</v>
      </c>
      <c r="AB7" s="79">
        <v>0</v>
      </c>
      <c r="AC7" s="79">
        <v>0</v>
      </c>
      <c r="AD7" s="79">
        <v>0</v>
      </c>
      <c r="AE7" s="79">
        <v>0</v>
      </c>
      <c r="AF7" s="79">
        <v>0</v>
      </c>
      <c r="AG7" s="79">
        <v>0</v>
      </c>
      <c r="AH7" s="79">
        <v>0</v>
      </c>
      <c r="AI7" s="79">
        <v>1</v>
      </c>
      <c r="AJ7" s="79">
        <v>0</v>
      </c>
      <c r="AK7" s="79">
        <v>1</v>
      </c>
      <c r="AL7" s="79">
        <v>1</v>
      </c>
      <c r="AM7" s="79">
        <v>1</v>
      </c>
      <c r="AN7" s="133" t="s">
        <v>90</v>
      </c>
      <c r="AO7" s="34"/>
      <c r="AP7" s="35"/>
    </row>
    <row r="8" spans="1:42" s="135" customFormat="1" ht="45" x14ac:dyDescent="0.25">
      <c r="A8" s="33">
        <v>5</v>
      </c>
      <c r="B8" s="143" t="s">
        <v>239</v>
      </c>
      <c r="C8" s="78" t="s">
        <v>214</v>
      </c>
      <c r="D8" s="78" t="s">
        <v>214</v>
      </c>
      <c r="E8" s="78" t="s">
        <v>113</v>
      </c>
      <c r="F8" s="78" t="s">
        <v>119</v>
      </c>
      <c r="G8" s="78">
        <v>1</v>
      </c>
      <c r="H8" s="34" t="s">
        <v>90</v>
      </c>
      <c r="I8" s="34" t="s">
        <v>90</v>
      </c>
      <c r="J8" s="34" t="s">
        <v>90</v>
      </c>
      <c r="K8" s="34" t="s">
        <v>90</v>
      </c>
      <c r="L8" s="34" t="s">
        <v>90</v>
      </c>
      <c r="M8" s="34" t="s">
        <v>90</v>
      </c>
      <c r="N8" s="34" t="s">
        <v>90</v>
      </c>
      <c r="O8" s="34" t="s">
        <v>90</v>
      </c>
      <c r="P8" s="34" t="s">
        <v>90</v>
      </c>
      <c r="Q8" s="34" t="s">
        <v>90</v>
      </c>
      <c r="R8" s="34" t="s">
        <v>90</v>
      </c>
      <c r="S8" s="34" t="s">
        <v>90</v>
      </c>
      <c r="T8" s="34" t="s">
        <v>90</v>
      </c>
      <c r="U8" s="34" t="s">
        <v>90</v>
      </c>
      <c r="V8" s="34" t="s">
        <v>90</v>
      </c>
      <c r="W8" s="34" t="s">
        <v>90</v>
      </c>
      <c r="X8" s="61">
        <v>0.45</v>
      </c>
      <c r="Y8" s="61">
        <v>1</v>
      </c>
      <c r="Z8" s="61">
        <v>0</v>
      </c>
      <c r="AA8" s="61">
        <v>0</v>
      </c>
      <c r="AB8" s="61">
        <v>0</v>
      </c>
      <c r="AC8" s="61">
        <v>0</v>
      </c>
      <c r="AD8" s="61">
        <v>0</v>
      </c>
      <c r="AE8" s="61">
        <v>0</v>
      </c>
      <c r="AF8" s="61">
        <v>0</v>
      </c>
      <c r="AG8" s="61">
        <v>0</v>
      </c>
      <c r="AH8" s="61">
        <v>0</v>
      </c>
      <c r="AI8" s="61">
        <v>1</v>
      </c>
      <c r="AJ8" s="61">
        <v>0</v>
      </c>
      <c r="AK8" s="61">
        <v>1</v>
      </c>
      <c r="AL8" s="61">
        <v>1</v>
      </c>
      <c r="AM8" s="61">
        <v>1</v>
      </c>
      <c r="AN8" s="52" t="s">
        <v>90</v>
      </c>
      <c r="AO8" s="34"/>
      <c r="AP8" s="35"/>
    </row>
    <row r="9" spans="1:42" s="135" customFormat="1" ht="45.75" thickBot="1" x14ac:dyDescent="0.3">
      <c r="A9" s="36">
        <v>6</v>
      </c>
      <c r="B9" s="144" t="s">
        <v>240</v>
      </c>
      <c r="C9" s="81" t="s">
        <v>97</v>
      </c>
      <c r="D9" s="81" t="s">
        <v>102</v>
      </c>
      <c r="E9" s="81" t="s">
        <v>114</v>
      </c>
      <c r="F9" s="81" t="s">
        <v>120</v>
      </c>
      <c r="G9" s="81">
        <v>1</v>
      </c>
      <c r="H9" s="37" t="s">
        <v>90</v>
      </c>
      <c r="I9" s="37" t="s">
        <v>90</v>
      </c>
      <c r="J9" s="37" t="s">
        <v>90</v>
      </c>
      <c r="K9" s="37" t="s">
        <v>90</v>
      </c>
      <c r="L9" s="37" t="s">
        <v>90</v>
      </c>
      <c r="M9" s="37" t="s">
        <v>90</v>
      </c>
      <c r="N9" s="37" t="s">
        <v>90</v>
      </c>
      <c r="O9" s="37" t="s">
        <v>90</v>
      </c>
      <c r="P9" s="37" t="s">
        <v>90</v>
      </c>
      <c r="Q9" s="37" t="s">
        <v>90</v>
      </c>
      <c r="R9" s="37" t="s">
        <v>90</v>
      </c>
      <c r="S9" s="37" t="s">
        <v>90</v>
      </c>
      <c r="T9" s="37" t="s">
        <v>90</v>
      </c>
      <c r="U9" s="37" t="s">
        <v>90</v>
      </c>
      <c r="V9" s="37" t="s">
        <v>90</v>
      </c>
      <c r="W9" s="37" t="s">
        <v>90</v>
      </c>
      <c r="X9" s="43">
        <v>0.2</v>
      </c>
      <c r="Y9" s="43">
        <v>0</v>
      </c>
      <c r="Z9" s="43">
        <v>1</v>
      </c>
      <c r="AA9" s="43">
        <v>1</v>
      </c>
      <c r="AB9" s="43">
        <v>1</v>
      </c>
      <c r="AC9" s="43">
        <v>1</v>
      </c>
      <c r="AD9" s="43">
        <v>1</v>
      </c>
      <c r="AE9" s="43">
        <v>1</v>
      </c>
      <c r="AF9" s="43">
        <v>1</v>
      </c>
      <c r="AG9" s="43">
        <v>1</v>
      </c>
      <c r="AH9" s="43">
        <v>1</v>
      </c>
      <c r="AI9" s="43">
        <v>0</v>
      </c>
      <c r="AJ9" s="43">
        <v>1</v>
      </c>
      <c r="AK9" s="43">
        <v>1</v>
      </c>
      <c r="AL9" s="43">
        <v>1</v>
      </c>
      <c r="AM9" s="43">
        <v>1</v>
      </c>
      <c r="AN9" s="53" t="s">
        <v>90</v>
      </c>
      <c r="AO9" s="37"/>
      <c r="AP9" s="38"/>
    </row>
    <row r="10" spans="1:42" x14ac:dyDescent="0.25">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row>
    <row r="11" spans="1:42" x14ac:dyDescent="0.25">
      <c r="A11" s="39"/>
      <c r="B11" s="39"/>
      <c r="C11" s="39"/>
      <c r="D11" s="39"/>
      <c r="E11" s="39"/>
      <c r="F11" s="39"/>
      <c r="G11" s="39"/>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row>
    <row r="12" spans="1:42" x14ac:dyDescent="0.25">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row>
    <row r="13" spans="1:42" x14ac:dyDescent="0.25">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row>
    <row r="14" spans="1:42" x14ac:dyDescent="0.25">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row>
    <row r="15" spans="1:42" x14ac:dyDescent="0.25">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row>
    <row r="16" spans="1:42" x14ac:dyDescent="0.25">
      <c r="A16" s="39"/>
      <c r="B16" s="39"/>
      <c r="C16" s="39"/>
      <c r="D16" s="39"/>
      <c r="E16" s="39"/>
      <c r="F16" s="39"/>
      <c r="G16" s="39"/>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row>
    <row r="17" spans="1:42" x14ac:dyDescent="0.25">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row>
    <row r="18" spans="1:42" x14ac:dyDescent="0.25">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row>
    <row r="19" spans="1:42" x14ac:dyDescent="0.25">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row>
    <row r="20" spans="1:42" x14ac:dyDescent="0.25">
      <c r="G20"/>
      <c r="S20"/>
      <c r="T20"/>
      <c r="U20"/>
      <c r="AI20"/>
      <c r="AJ20"/>
      <c r="AK20"/>
    </row>
    <row r="21" spans="1:42" x14ac:dyDescent="0.25">
      <c r="G21"/>
      <c r="S21"/>
      <c r="T21"/>
      <c r="U21"/>
      <c r="AI21"/>
      <c r="AJ21"/>
      <c r="AK21"/>
    </row>
    <row r="22" spans="1:42" x14ac:dyDescent="0.25">
      <c r="G22"/>
      <c r="S22"/>
      <c r="T22"/>
      <c r="U22"/>
      <c r="AI22"/>
      <c r="AJ22"/>
      <c r="AK22"/>
    </row>
    <row r="23" spans="1:42" x14ac:dyDescent="0.25">
      <c r="G23"/>
      <c r="S23"/>
      <c r="T23"/>
      <c r="U23"/>
      <c r="AI23"/>
      <c r="AJ23"/>
      <c r="AK23"/>
    </row>
    <row r="24" spans="1:42" x14ac:dyDescent="0.25">
      <c r="G24"/>
      <c r="S24"/>
      <c r="T24"/>
      <c r="U24"/>
      <c r="AI24"/>
      <c r="AJ24"/>
      <c r="AK24"/>
    </row>
    <row r="25" spans="1:42" x14ac:dyDescent="0.25">
      <c r="G25"/>
      <c r="S25"/>
      <c r="T25"/>
      <c r="U25"/>
      <c r="AI25"/>
      <c r="AJ25"/>
      <c r="AK25"/>
    </row>
    <row r="26" spans="1:42" x14ac:dyDescent="0.25">
      <c r="G26"/>
      <c r="S26"/>
      <c r="T26"/>
      <c r="U26"/>
      <c r="AI26"/>
      <c r="AJ26"/>
      <c r="AK26"/>
    </row>
    <row r="27" spans="1:42" x14ac:dyDescent="0.25">
      <c r="G27"/>
      <c r="S27"/>
      <c r="T27"/>
      <c r="U27"/>
      <c r="AI27"/>
      <c r="AJ27"/>
      <c r="AK27"/>
    </row>
    <row r="28" spans="1:42" x14ac:dyDescent="0.25">
      <c r="G28"/>
      <c r="S28"/>
      <c r="T28"/>
      <c r="U28"/>
      <c r="AI28"/>
      <c r="AJ28"/>
      <c r="AK28"/>
    </row>
    <row r="29" spans="1:42" x14ac:dyDescent="0.25">
      <c r="G29"/>
      <c r="S29"/>
      <c r="T29"/>
      <c r="U29"/>
      <c r="AI29"/>
      <c r="AJ29"/>
      <c r="AK29"/>
    </row>
    <row r="30" spans="1:42" x14ac:dyDescent="0.25">
      <c r="G30"/>
      <c r="S30"/>
      <c r="T30"/>
      <c r="U30"/>
      <c r="AI30"/>
      <c r="AJ30"/>
      <c r="AK30"/>
    </row>
    <row r="31" spans="1:42" x14ac:dyDescent="0.25">
      <c r="G31"/>
      <c r="S31"/>
      <c r="T31"/>
      <c r="U31"/>
      <c r="AI31"/>
      <c r="AJ31"/>
      <c r="AK31"/>
    </row>
    <row r="32" spans="1:42" x14ac:dyDescent="0.25">
      <c r="G32"/>
      <c r="S32"/>
      <c r="T32"/>
      <c r="U32"/>
      <c r="AI32"/>
      <c r="AJ32"/>
      <c r="AK32"/>
    </row>
    <row r="33" spans="7:37" x14ac:dyDescent="0.25">
      <c r="G33"/>
      <c r="S33"/>
      <c r="T33"/>
      <c r="U33"/>
      <c r="AI33"/>
      <c r="AJ33"/>
      <c r="AK33"/>
    </row>
    <row r="34" spans="7:37" x14ac:dyDescent="0.25">
      <c r="G34"/>
      <c r="S34"/>
      <c r="T34"/>
      <c r="U34"/>
      <c r="AI34"/>
      <c r="AJ34"/>
      <c r="AK34"/>
    </row>
    <row r="35" spans="7:37" x14ac:dyDescent="0.25">
      <c r="G35"/>
      <c r="S35"/>
      <c r="T35"/>
      <c r="U35"/>
      <c r="AI35"/>
      <c r="AJ35"/>
      <c r="AK35"/>
    </row>
    <row r="36" spans="7:37" x14ac:dyDescent="0.25">
      <c r="G36"/>
      <c r="S36"/>
      <c r="T36"/>
      <c r="U36"/>
      <c r="AI36"/>
      <c r="AJ36"/>
      <c r="AK36"/>
    </row>
    <row r="37" spans="7:37" x14ac:dyDescent="0.25">
      <c r="G37"/>
      <c r="S37"/>
      <c r="T37"/>
      <c r="U37"/>
      <c r="AI37"/>
      <c r="AJ37"/>
      <c r="AK37"/>
    </row>
    <row r="38" spans="7:37" x14ac:dyDescent="0.25">
      <c r="G38"/>
      <c r="S38"/>
      <c r="T38"/>
      <c r="U38"/>
      <c r="AI38"/>
      <c r="AJ38"/>
      <c r="AK38"/>
    </row>
    <row r="39" spans="7:37" x14ac:dyDescent="0.25">
      <c r="G39"/>
      <c r="S39"/>
      <c r="T39"/>
      <c r="U39"/>
      <c r="AI39"/>
      <c r="AJ39"/>
      <c r="AK39"/>
    </row>
    <row r="40" spans="7:37" x14ac:dyDescent="0.25">
      <c r="G40"/>
      <c r="S40"/>
      <c r="T40"/>
      <c r="U40"/>
      <c r="AI40"/>
      <c r="AJ40"/>
      <c r="AK40"/>
    </row>
    <row r="41" spans="7:37" x14ac:dyDescent="0.25">
      <c r="G41"/>
      <c r="S41"/>
      <c r="T41"/>
      <c r="U41"/>
      <c r="AI41"/>
      <c r="AJ41"/>
      <c r="AK41"/>
    </row>
    <row r="42" spans="7:37" x14ac:dyDescent="0.25">
      <c r="G42"/>
      <c r="S42"/>
      <c r="T42"/>
      <c r="U42"/>
      <c r="AI42"/>
      <c r="AJ42"/>
      <c r="AK42"/>
    </row>
    <row r="43" spans="7:37" x14ac:dyDescent="0.25">
      <c r="G43"/>
      <c r="S43"/>
      <c r="T43"/>
      <c r="U43"/>
      <c r="AI43"/>
      <c r="AJ43"/>
      <c r="AK43"/>
    </row>
    <row r="44" spans="7:37" x14ac:dyDescent="0.25">
      <c r="G44"/>
      <c r="S44"/>
      <c r="T44"/>
      <c r="U44"/>
      <c r="AI44"/>
      <c r="AJ44"/>
      <c r="AK44"/>
    </row>
    <row r="45" spans="7:37" x14ac:dyDescent="0.25">
      <c r="G45"/>
      <c r="S45"/>
      <c r="T45"/>
      <c r="U45"/>
      <c r="AI45"/>
      <c r="AJ45"/>
      <c r="AK45"/>
    </row>
    <row r="46" spans="7:37" x14ac:dyDescent="0.25">
      <c r="G46"/>
      <c r="S46"/>
      <c r="T46"/>
      <c r="U46"/>
      <c r="AI46"/>
      <c r="AJ46"/>
      <c r="AK46"/>
    </row>
    <row r="47" spans="7:37" x14ac:dyDescent="0.25">
      <c r="G47"/>
      <c r="S47"/>
      <c r="T47"/>
      <c r="U47"/>
      <c r="AI47"/>
      <c r="AJ47"/>
      <c r="AK47"/>
    </row>
    <row r="48" spans="7:37" x14ac:dyDescent="0.25">
      <c r="G48"/>
      <c r="S48"/>
      <c r="T48"/>
      <c r="U48"/>
      <c r="AI48"/>
      <c r="AJ48"/>
      <c r="AK48"/>
    </row>
    <row r="49" spans="7:37" x14ac:dyDescent="0.25">
      <c r="G49"/>
      <c r="S49"/>
      <c r="T49"/>
      <c r="U49"/>
      <c r="AI49"/>
      <c r="AJ49"/>
      <c r="AK49"/>
    </row>
    <row r="50" spans="7:37" x14ac:dyDescent="0.25">
      <c r="G50"/>
      <c r="S50"/>
      <c r="T50"/>
      <c r="U50"/>
      <c r="AI50"/>
      <c r="AJ50"/>
      <c r="AK50"/>
    </row>
    <row r="51" spans="7:37" x14ac:dyDescent="0.25">
      <c r="G51"/>
      <c r="S51"/>
      <c r="T51"/>
      <c r="U51"/>
      <c r="AI51"/>
      <c r="AJ51"/>
      <c r="AK51"/>
    </row>
    <row r="52" spans="7:37" x14ac:dyDescent="0.25">
      <c r="G52"/>
      <c r="S52"/>
      <c r="T52"/>
      <c r="U52"/>
      <c r="AI52"/>
      <c r="AJ52"/>
      <c r="AK52"/>
    </row>
    <row r="53" spans="7:37" x14ac:dyDescent="0.25">
      <c r="G53"/>
      <c r="S53"/>
      <c r="T53"/>
      <c r="U53"/>
      <c r="AI53"/>
      <c r="AJ53"/>
      <c r="AK53"/>
    </row>
    <row r="54" spans="7:37" x14ac:dyDescent="0.25">
      <c r="G54"/>
      <c r="S54"/>
      <c r="T54"/>
      <c r="U54"/>
      <c r="AI54"/>
      <c r="AJ54"/>
      <c r="AK54"/>
    </row>
    <row r="55" spans="7:37" x14ac:dyDescent="0.25">
      <c r="G55"/>
      <c r="S55"/>
      <c r="T55"/>
      <c r="U55"/>
      <c r="AI55"/>
      <c r="AJ55"/>
      <c r="AK55"/>
    </row>
    <row r="56" spans="7:37" x14ac:dyDescent="0.25">
      <c r="G56"/>
      <c r="S56"/>
      <c r="T56"/>
      <c r="U56"/>
      <c r="AI56"/>
      <c r="AJ56"/>
      <c r="AK56"/>
    </row>
    <row r="57" spans="7:37" x14ac:dyDescent="0.25">
      <c r="G57"/>
      <c r="S57"/>
      <c r="T57"/>
      <c r="U57"/>
      <c r="AI57"/>
      <c r="AJ57"/>
      <c r="AK57"/>
    </row>
    <row r="58" spans="7:37" x14ac:dyDescent="0.25">
      <c r="G58"/>
      <c r="S58"/>
      <c r="T58"/>
      <c r="U58"/>
      <c r="AI58"/>
      <c r="AJ58"/>
      <c r="AK58"/>
    </row>
    <row r="59" spans="7:37" x14ac:dyDescent="0.25">
      <c r="G59"/>
      <c r="S59"/>
      <c r="T59"/>
      <c r="U59"/>
      <c r="AI59"/>
      <c r="AJ59"/>
      <c r="AK59"/>
    </row>
    <row r="60" spans="7:37" x14ac:dyDescent="0.25">
      <c r="G60"/>
      <c r="S60"/>
      <c r="T60"/>
      <c r="U60"/>
      <c r="AI60"/>
      <c r="AJ60"/>
      <c r="AK60"/>
    </row>
    <row r="61" spans="7:37" x14ac:dyDescent="0.25">
      <c r="G61"/>
      <c r="S61"/>
      <c r="T61"/>
      <c r="U61"/>
      <c r="AI61"/>
      <c r="AJ61"/>
      <c r="AK61"/>
    </row>
    <row r="62" spans="7:37" x14ac:dyDescent="0.25">
      <c r="G62"/>
      <c r="S62"/>
      <c r="T62"/>
      <c r="U62"/>
      <c r="AI62"/>
      <c r="AJ62"/>
      <c r="AK62"/>
    </row>
    <row r="63" spans="7:37" x14ac:dyDescent="0.25">
      <c r="G63"/>
      <c r="S63"/>
      <c r="T63"/>
      <c r="U63"/>
      <c r="AI63"/>
      <c r="AJ63"/>
      <c r="AK63"/>
    </row>
    <row r="64" spans="7:37" x14ac:dyDescent="0.25">
      <c r="G64"/>
      <c r="S64"/>
      <c r="T64"/>
      <c r="U64"/>
      <c r="AI64"/>
      <c r="AJ64"/>
      <c r="AK64"/>
    </row>
    <row r="65" spans="7:37" x14ac:dyDescent="0.25">
      <c r="G65"/>
      <c r="S65"/>
      <c r="T65"/>
      <c r="U65"/>
      <c r="AI65"/>
      <c r="AJ65"/>
      <c r="AK65"/>
    </row>
    <row r="66" spans="7:37" x14ac:dyDescent="0.25">
      <c r="G66"/>
      <c r="S66"/>
      <c r="T66"/>
      <c r="U66"/>
      <c r="AI66"/>
      <c r="AJ66"/>
      <c r="AK66"/>
    </row>
    <row r="67" spans="7:37" x14ac:dyDescent="0.25">
      <c r="G67"/>
      <c r="S67"/>
      <c r="T67"/>
      <c r="U67"/>
      <c r="AI67"/>
      <c r="AJ67"/>
      <c r="AK67"/>
    </row>
    <row r="68" spans="7:37" x14ac:dyDescent="0.25">
      <c r="G68"/>
      <c r="S68"/>
      <c r="T68"/>
      <c r="U68"/>
      <c r="AI68"/>
      <c r="AJ68"/>
      <c r="AK68"/>
    </row>
    <row r="69" spans="7:37" x14ac:dyDescent="0.25">
      <c r="G69"/>
      <c r="S69"/>
      <c r="T69"/>
      <c r="U69"/>
      <c r="AI69"/>
      <c r="AJ69"/>
      <c r="AK69"/>
    </row>
    <row r="70" spans="7:37" x14ac:dyDescent="0.25">
      <c r="G70"/>
      <c r="S70"/>
      <c r="T70"/>
      <c r="U70"/>
      <c r="AI70"/>
      <c r="AJ70"/>
      <c r="AK70"/>
    </row>
    <row r="71" spans="7:37" x14ac:dyDescent="0.25">
      <c r="G71"/>
      <c r="S71"/>
      <c r="T71"/>
      <c r="U71"/>
      <c r="AI71"/>
      <c r="AJ71"/>
      <c r="AK71"/>
    </row>
    <row r="72" spans="7:37" x14ac:dyDescent="0.25">
      <c r="G72"/>
      <c r="S72"/>
      <c r="T72"/>
      <c r="U72"/>
      <c r="AI72"/>
      <c r="AJ72"/>
      <c r="AK72"/>
    </row>
    <row r="73" spans="7:37" x14ac:dyDescent="0.25">
      <c r="G73"/>
      <c r="S73"/>
      <c r="T73"/>
      <c r="U73"/>
      <c r="AI73"/>
      <c r="AJ73"/>
      <c r="AK73"/>
    </row>
    <row r="74" spans="7:37" x14ac:dyDescent="0.25">
      <c r="G74"/>
      <c r="S74"/>
      <c r="T74"/>
      <c r="U74"/>
      <c r="AI74"/>
      <c r="AJ74"/>
      <c r="AK74"/>
    </row>
    <row r="75" spans="7:37" x14ac:dyDescent="0.25">
      <c r="G75"/>
      <c r="S75"/>
      <c r="T75"/>
      <c r="U75"/>
      <c r="AI75"/>
      <c r="AJ75"/>
      <c r="AK75"/>
    </row>
    <row r="76" spans="7:37" x14ac:dyDescent="0.25">
      <c r="G76"/>
      <c r="S76"/>
      <c r="T76"/>
      <c r="U76"/>
      <c r="AI76"/>
      <c r="AJ76"/>
      <c r="AK76"/>
    </row>
    <row r="77" spans="7:37" x14ac:dyDescent="0.25">
      <c r="G77"/>
      <c r="S77"/>
      <c r="T77"/>
      <c r="U77"/>
      <c r="AI77"/>
      <c r="AJ77"/>
      <c r="AK77"/>
    </row>
    <row r="78" spans="7:37" x14ac:dyDescent="0.25">
      <c r="G78"/>
      <c r="S78"/>
      <c r="T78"/>
      <c r="U78"/>
      <c r="AI78"/>
      <c r="AJ78"/>
      <c r="AK78"/>
    </row>
    <row r="79" spans="7:37" x14ac:dyDescent="0.25">
      <c r="G79"/>
      <c r="S79"/>
      <c r="T79"/>
      <c r="U79"/>
      <c r="AI79"/>
      <c r="AJ79"/>
      <c r="AK79"/>
    </row>
    <row r="80" spans="7:37" x14ac:dyDescent="0.25">
      <c r="G80"/>
      <c r="S80"/>
      <c r="T80"/>
      <c r="U80"/>
      <c r="AI80"/>
      <c r="AJ80"/>
      <c r="AK80"/>
    </row>
    <row r="81" spans="7:37" x14ac:dyDescent="0.25">
      <c r="G81"/>
      <c r="S81"/>
      <c r="T81"/>
      <c r="U81"/>
      <c r="AI81"/>
      <c r="AJ81"/>
      <c r="AK81"/>
    </row>
    <row r="82" spans="7:37" x14ac:dyDescent="0.25">
      <c r="G82"/>
      <c r="S82"/>
      <c r="T82"/>
      <c r="U82"/>
      <c r="AI82"/>
      <c r="AJ82"/>
      <c r="AK82"/>
    </row>
    <row r="83" spans="7:37" x14ac:dyDescent="0.25">
      <c r="G83"/>
      <c r="S83"/>
      <c r="T83"/>
      <c r="U83"/>
      <c r="AI83"/>
      <c r="AJ83"/>
      <c r="AK83"/>
    </row>
    <row r="84" spans="7:37" x14ac:dyDescent="0.25">
      <c r="G84"/>
      <c r="S84"/>
      <c r="T84"/>
      <c r="U84"/>
      <c r="AI84"/>
      <c r="AJ84"/>
      <c r="AK84"/>
    </row>
    <row r="85" spans="7:37" x14ac:dyDescent="0.25">
      <c r="G85"/>
      <c r="S85"/>
      <c r="T85"/>
      <c r="U85"/>
      <c r="AI85"/>
      <c r="AJ85"/>
      <c r="AK85"/>
    </row>
    <row r="86" spans="7:37" x14ac:dyDescent="0.25">
      <c r="G86"/>
      <c r="S86"/>
      <c r="T86"/>
      <c r="U86"/>
      <c r="AI86"/>
      <c r="AJ86"/>
      <c r="AK86"/>
    </row>
    <row r="87" spans="7:37" x14ac:dyDescent="0.25">
      <c r="G87"/>
      <c r="S87"/>
      <c r="T87"/>
      <c r="U87"/>
      <c r="AI87"/>
      <c r="AJ87"/>
      <c r="AK87"/>
    </row>
    <row r="88" spans="7:37" x14ac:dyDescent="0.25">
      <c r="G88"/>
      <c r="S88"/>
      <c r="T88"/>
      <c r="U88"/>
      <c r="AI88"/>
      <c r="AJ88"/>
      <c r="AK88"/>
    </row>
    <row r="89" spans="7:37" x14ac:dyDescent="0.25">
      <c r="G89"/>
      <c r="S89"/>
      <c r="T89"/>
      <c r="U89"/>
      <c r="AI89"/>
      <c r="AJ89"/>
      <c r="AK89"/>
    </row>
    <row r="90" spans="7:37" x14ac:dyDescent="0.25">
      <c r="G90"/>
      <c r="S90"/>
      <c r="T90"/>
      <c r="U90"/>
      <c r="AI90"/>
      <c r="AJ90"/>
      <c r="AK90"/>
    </row>
    <row r="91" spans="7:37" x14ac:dyDescent="0.25">
      <c r="G91"/>
      <c r="S91"/>
      <c r="T91"/>
      <c r="U91"/>
      <c r="AI91"/>
      <c r="AJ91"/>
      <c r="AK91"/>
    </row>
    <row r="92" spans="7:37" x14ac:dyDescent="0.25">
      <c r="G92"/>
      <c r="S92"/>
      <c r="T92"/>
      <c r="U92"/>
      <c r="AI92"/>
      <c r="AJ92"/>
      <c r="AK92"/>
    </row>
    <row r="93" spans="7:37" x14ac:dyDescent="0.25">
      <c r="G93"/>
      <c r="S93"/>
      <c r="T93"/>
      <c r="U93"/>
      <c r="AI93"/>
      <c r="AJ93"/>
      <c r="AK93"/>
    </row>
    <row r="94" spans="7:37" x14ac:dyDescent="0.25">
      <c r="G94"/>
      <c r="S94"/>
      <c r="T94"/>
      <c r="U94"/>
      <c r="AI94"/>
      <c r="AJ94"/>
      <c r="AK94"/>
    </row>
    <row r="95" spans="7:37" x14ac:dyDescent="0.25">
      <c r="G95"/>
      <c r="S95"/>
      <c r="T95"/>
      <c r="U95"/>
      <c r="AI95"/>
      <c r="AJ95"/>
      <c r="AK95"/>
    </row>
    <row r="96" spans="7:37" x14ac:dyDescent="0.25">
      <c r="G96"/>
      <c r="S96"/>
      <c r="T96"/>
      <c r="U96"/>
      <c r="AI96"/>
      <c r="AJ96"/>
      <c r="AK96"/>
    </row>
    <row r="97" spans="7:37" x14ac:dyDescent="0.25">
      <c r="G97"/>
      <c r="S97"/>
      <c r="T97"/>
      <c r="U97"/>
      <c r="AI97"/>
      <c r="AJ97"/>
      <c r="AK97"/>
    </row>
    <row r="98" spans="7:37" x14ac:dyDescent="0.25">
      <c r="G98"/>
      <c r="S98"/>
      <c r="T98"/>
      <c r="U98"/>
      <c r="AI98"/>
      <c r="AJ98"/>
      <c r="AK98"/>
    </row>
    <row r="99" spans="7:37" x14ac:dyDescent="0.25">
      <c r="G99"/>
      <c r="S99"/>
      <c r="T99"/>
      <c r="U99"/>
      <c r="AI99"/>
      <c r="AJ99"/>
      <c r="AK99"/>
    </row>
    <row r="100" spans="7:37" x14ac:dyDescent="0.25">
      <c r="G100"/>
      <c r="S100"/>
      <c r="T100"/>
      <c r="U100"/>
      <c r="AI100"/>
      <c r="AJ100"/>
      <c r="AK100"/>
    </row>
    <row r="101" spans="7:37" x14ac:dyDescent="0.25">
      <c r="G101"/>
      <c r="S101"/>
      <c r="T101"/>
      <c r="U101"/>
      <c r="AI101"/>
      <c r="AJ101"/>
      <c r="AK101"/>
    </row>
    <row r="102" spans="7:37" x14ac:dyDescent="0.25">
      <c r="G102"/>
      <c r="S102"/>
      <c r="T102"/>
      <c r="U102"/>
      <c r="AI102"/>
      <c r="AJ102"/>
      <c r="AK102"/>
    </row>
    <row r="103" spans="7:37" x14ac:dyDescent="0.25">
      <c r="G103"/>
      <c r="S103"/>
      <c r="T103"/>
      <c r="U103"/>
      <c r="AI103"/>
      <c r="AJ103"/>
      <c r="AK103"/>
    </row>
    <row r="104" spans="7:37" x14ac:dyDescent="0.25">
      <c r="G104"/>
      <c r="S104"/>
      <c r="T104"/>
      <c r="U104"/>
      <c r="AI104"/>
      <c r="AJ104"/>
      <c r="AK104"/>
    </row>
    <row r="105" spans="7:37" x14ac:dyDescent="0.25">
      <c r="G105"/>
      <c r="S105"/>
      <c r="T105"/>
      <c r="U105"/>
      <c r="AI105"/>
      <c r="AJ105"/>
      <c r="AK105"/>
    </row>
    <row r="106" spans="7:37" x14ac:dyDescent="0.25">
      <c r="G106"/>
      <c r="S106"/>
      <c r="T106"/>
      <c r="U106"/>
      <c r="AI106"/>
      <c r="AJ106"/>
      <c r="AK106"/>
    </row>
    <row r="107" spans="7:37" x14ac:dyDescent="0.25">
      <c r="G107"/>
      <c r="S107"/>
      <c r="T107"/>
      <c r="U107"/>
      <c r="AI107"/>
      <c r="AJ107"/>
      <c r="AK107"/>
    </row>
    <row r="108" spans="7:37" x14ac:dyDescent="0.25">
      <c r="G108"/>
      <c r="S108"/>
      <c r="T108"/>
      <c r="U108"/>
      <c r="AI108"/>
      <c r="AJ108"/>
      <c r="AK108"/>
    </row>
    <row r="109" spans="7:37" x14ac:dyDescent="0.25">
      <c r="G109"/>
      <c r="S109"/>
      <c r="T109"/>
      <c r="U109"/>
      <c r="AI109"/>
      <c r="AJ109"/>
      <c r="AK109"/>
    </row>
    <row r="110" spans="7:37" x14ac:dyDescent="0.25">
      <c r="G110"/>
      <c r="S110"/>
      <c r="T110"/>
      <c r="U110"/>
      <c r="AI110"/>
      <c r="AJ110"/>
      <c r="AK110"/>
    </row>
    <row r="111" spans="7:37" x14ac:dyDescent="0.25">
      <c r="G111"/>
      <c r="S111"/>
      <c r="T111"/>
      <c r="U111"/>
      <c r="AI111"/>
      <c r="AJ111"/>
      <c r="AK111"/>
    </row>
    <row r="112" spans="7:37" x14ac:dyDescent="0.25">
      <c r="G112"/>
      <c r="S112"/>
      <c r="T112"/>
      <c r="U112"/>
      <c r="AI112"/>
      <c r="AJ112"/>
      <c r="AK112"/>
    </row>
    <row r="113" spans="7:37" x14ac:dyDescent="0.25">
      <c r="G113"/>
      <c r="S113"/>
      <c r="T113"/>
      <c r="U113"/>
      <c r="AI113"/>
      <c r="AJ113"/>
      <c r="AK113"/>
    </row>
    <row r="114" spans="7:37" x14ac:dyDescent="0.25">
      <c r="G114"/>
      <c r="S114"/>
      <c r="T114"/>
      <c r="U114"/>
      <c r="AI114"/>
      <c r="AJ114"/>
      <c r="AK114"/>
    </row>
    <row r="115" spans="7:37" x14ac:dyDescent="0.25">
      <c r="G115"/>
      <c r="S115"/>
      <c r="T115"/>
      <c r="U115"/>
      <c r="AI115"/>
      <c r="AJ115"/>
      <c r="AK115"/>
    </row>
    <row r="116" spans="7:37" x14ac:dyDescent="0.25">
      <c r="G116"/>
      <c r="S116"/>
      <c r="T116"/>
      <c r="U116"/>
      <c r="AI116"/>
      <c r="AJ116"/>
      <c r="AK116"/>
    </row>
    <row r="117" spans="7:37" x14ac:dyDescent="0.25">
      <c r="G117"/>
      <c r="S117"/>
      <c r="T117"/>
      <c r="U117"/>
      <c r="AI117"/>
      <c r="AJ117"/>
      <c r="AK117"/>
    </row>
    <row r="118" spans="7:37" x14ac:dyDescent="0.25">
      <c r="G118"/>
      <c r="S118"/>
      <c r="T118"/>
      <c r="U118"/>
      <c r="AI118"/>
      <c r="AJ118"/>
      <c r="AK118"/>
    </row>
    <row r="119" spans="7:37" x14ac:dyDescent="0.25">
      <c r="G119"/>
      <c r="S119"/>
      <c r="T119"/>
      <c r="U119"/>
      <c r="AI119"/>
      <c r="AJ119"/>
      <c r="AK119"/>
    </row>
    <row r="120" spans="7:37" x14ac:dyDescent="0.25">
      <c r="G120"/>
      <c r="S120"/>
      <c r="T120"/>
      <c r="U120"/>
      <c r="AI120"/>
      <c r="AJ120"/>
      <c r="AK120"/>
    </row>
    <row r="121" spans="7:37" x14ac:dyDescent="0.25">
      <c r="G121"/>
      <c r="S121"/>
      <c r="T121"/>
      <c r="U121"/>
      <c r="AI121"/>
      <c r="AJ121"/>
      <c r="AK121"/>
    </row>
    <row r="122" spans="7:37" x14ac:dyDescent="0.25">
      <c r="G122"/>
      <c r="S122"/>
      <c r="T122"/>
      <c r="U122"/>
      <c r="AI122"/>
      <c r="AJ122"/>
      <c r="AK122"/>
    </row>
    <row r="123" spans="7:37" x14ac:dyDescent="0.25">
      <c r="G123"/>
      <c r="S123"/>
      <c r="T123"/>
      <c r="U123"/>
      <c r="AI123"/>
      <c r="AJ123"/>
      <c r="AK123"/>
    </row>
    <row r="124" spans="7:37" x14ac:dyDescent="0.25">
      <c r="G124"/>
      <c r="S124"/>
      <c r="T124"/>
      <c r="U124"/>
      <c r="AI124"/>
      <c r="AJ124"/>
      <c r="AK124"/>
    </row>
    <row r="125" spans="7:37" x14ac:dyDescent="0.25">
      <c r="G125"/>
      <c r="S125"/>
      <c r="T125"/>
      <c r="U125"/>
      <c r="AI125"/>
      <c r="AJ125"/>
      <c r="AK125"/>
    </row>
    <row r="126" spans="7:37" x14ac:dyDescent="0.25">
      <c r="G126"/>
      <c r="S126"/>
      <c r="T126"/>
      <c r="U126"/>
      <c r="AI126"/>
      <c r="AJ126"/>
      <c r="AK126"/>
    </row>
    <row r="127" spans="7:37" x14ac:dyDescent="0.25">
      <c r="G127"/>
      <c r="S127"/>
      <c r="T127"/>
      <c r="U127"/>
      <c r="AI127"/>
      <c r="AJ127"/>
      <c r="AK127"/>
    </row>
    <row r="128" spans="7:37" x14ac:dyDescent="0.25">
      <c r="G128"/>
      <c r="S128"/>
      <c r="T128"/>
      <c r="U128"/>
      <c r="AI128"/>
      <c r="AJ128"/>
      <c r="AK128"/>
    </row>
    <row r="129" spans="7:37" x14ac:dyDescent="0.25">
      <c r="G129"/>
      <c r="S129"/>
      <c r="T129"/>
      <c r="U129"/>
      <c r="AI129"/>
      <c r="AJ129"/>
      <c r="AK129"/>
    </row>
    <row r="130" spans="7:37" x14ac:dyDescent="0.25">
      <c r="G130"/>
      <c r="S130"/>
      <c r="T130"/>
      <c r="U130"/>
      <c r="AI130"/>
      <c r="AJ130"/>
      <c r="AK130"/>
    </row>
    <row r="131" spans="7:37" x14ac:dyDescent="0.25">
      <c r="G131"/>
      <c r="S131"/>
      <c r="T131"/>
      <c r="U131"/>
      <c r="AI131"/>
      <c r="AJ131"/>
      <c r="AK131"/>
    </row>
    <row r="132" spans="7:37" x14ac:dyDescent="0.25">
      <c r="G132"/>
      <c r="S132"/>
      <c r="T132"/>
      <c r="U132"/>
      <c r="AI132"/>
      <c r="AJ132"/>
      <c r="AK132"/>
    </row>
    <row r="133" spans="7:37" x14ac:dyDescent="0.25">
      <c r="G133"/>
      <c r="S133"/>
      <c r="T133"/>
      <c r="U133"/>
      <c r="AI133"/>
      <c r="AJ133"/>
      <c r="AK133"/>
    </row>
    <row r="134" spans="7:37" x14ac:dyDescent="0.25">
      <c r="G134"/>
      <c r="S134"/>
      <c r="T134"/>
      <c r="U134"/>
      <c r="AI134"/>
      <c r="AJ134"/>
      <c r="AK134"/>
    </row>
    <row r="135" spans="7:37" x14ac:dyDescent="0.25">
      <c r="G135"/>
      <c r="S135"/>
      <c r="T135"/>
      <c r="U135"/>
      <c r="AI135"/>
      <c r="AJ135"/>
      <c r="AK135"/>
    </row>
    <row r="136" spans="7:37" x14ac:dyDescent="0.25">
      <c r="G136"/>
      <c r="S136"/>
      <c r="T136"/>
      <c r="U136"/>
      <c r="AI136"/>
      <c r="AJ136"/>
      <c r="AK136"/>
    </row>
    <row r="137" spans="7:37" x14ac:dyDescent="0.25">
      <c r="G137"/>
      <c r="S137"/>
      <c r="T137"/>
      <c r="U137"/>
      <c r="AI137"/>
      <c r="AJ137"/>
      <c r="AK137"/>
    </row>
    <row r="138" spans="7:37" x14ac:dyDescent="0.25">
      <c r="G138"/>
      <c r="S138"/>
      <c r="T138"/>
      <c r="U138"/>
      <c r="AI138"/>
      <c r="AJ138"/>
      <c r="AK138"/>
    </row>
    <row r="139" spans="7:37" x14ac:dyDescent="0.25">
      <c r="G139"/>
      <c r="S139"/>
      <c r="T139"/>
      <c r="U139"/>
      <c r="AI139"/>
      <c r="AJ139"/>
      <c r="AK139"/>
    </row>
    <row r="140" spans="7:37" x14ac:dyDescent="0.25">
      <c r="G140"/>
      <c r="S140"/>
      <c r="T140"/>
      <c r="U140"/>
      <c r="AI140"/>
      <c r="AJ140"/>
      <c r="AK140"/>
    </row>
    <row r="141" spans="7:37" x14ac:dyDescent="0.25">
      <c r="G141"/>
      <c r="S141"/>
      <c r="T141"/>
      <c r="U141"/>
      <c r="AI141"/>
      <c r="AJ141"/>
      <c r="AK141"/>
    </row>
    <row r="142" spans="7:37" x14ac:dyDescent="0.25">
      <c r="G142"/>
      <c r="S142"/>
      <c r="T142"/>
      <c r="U142"/>
      <c r="AI142"/>
      <c r="AJ142"/>
      <c r="AK142"/>
    </row>
    <row r="143" spans="7:37" x14ac:dyDescent="0.25">
      <c r="G143"/>
      <c r="S143"/>
      <c r="T143"/>
      <c r="U143"/>
      <c r="AI143"/>
      <c r="AJ143"/>
      <c r="AK143"/>
    </row>
    <row r="144" spans="7:37" x14ac:dyDescent="0.25">
      <c r="G144"/>
      <c r="S144"/>
      <c r="T144"/>
      <c r="U144"/>
      <c r="AI144"/>
      <c r="AJ144"/>
      <c r="AK144"/>
    </row>
    <row r="145" spans="7:37" x14ac:dyDescent="0.25">
      <c r="G145"/>
      <c r="S145"/>
      <c r="T145"/>
      <c r="U145"/>
      <c r="AI145"/>
      <c r="AJ145"/>
      <c r="AK145"/>
    </row>
    <row r="146" spans="7:37" x14ac:dyDescent="0.25">
      <c r="G146"/>
      <c r="S146"/>
      <c r="T146"/>
      <c r="U146"/>
      <c r="AI146"/>
      <c r="AJ146"/>
      <c r="AK146"/>
    </row>
    <row r="147" spans="7:37" x14ac:dyDescent="0.25">
      <c r="G147"/>
      <c r="S147"/>
      <c r="T147"/>
      <c r="U147"/>
      <c r="AI147"/>
      <c r="AJ147"/>
      <c r="AK147"/>
    </row>
    <row r="148" spans="7:37" x14ac:dyDescent="0.25">
      <c r="G148"/>
      <c r="S148"/>
      <c r="T148"/>
      <c r="U148"/>
      <c r="AI148"/>
      <c r="AJ148"/>
      <c r="AK148"/>
    </row>
    <row r="149" spans="7:37" x14ac:dyDescent="0.25">
      <c r="G149"/>
      <c r="S149"/>
      <c r="T149"/>
      <c r="U149"/>
      <c r="AI149"/>
      <c r="AJ149"/>
      <c r="AK149"/>
    </row>
    <row r="150" spans="7:37" x14ac:dyDescent="0.25">
      <c r="G150"/>
      <c r="S150"/>
      <c r="T150"/>
      <c r="U150"/>
      <c r="AI150"/>
      <c r="AJ150"/>
      <c r="AK150"/>
    </row>
    <row r="151" spans="7:37" x14ac:dyDescent="0.25">
      <c r="G151"/>
      <c r="S151"/>
      <c r="T151"/>
      <c r="U151"/>
      <c r="AI151"/>
      <c r="AJ151"/>
      <c r="AK151"/>
    </row>
    <row r="152" spans="7:37" x14ac:dyDescent="0.25">
      <c r="G152"/>
      <c r="S152"/>
      <c r="T152"/>
      <c r="U152"/>
      <c r="AI152"/>
      <c r="AJ152"/>
      <c r="AK152"/>
    </row>
    <row r="153" spans="7:37" x14ac:dyDescent="0.25">
      <c r="G153"/>
      <c r="S153"/>
      <c r="T153"/>
      <c r="U153"/>
      <c r="AI153"/>
      <c r="AJ153"/>
      <c r="AK153"/>
    </row>
    <row r="154" spans="7:37" x14ac:dyDescent="0.25">
      <c r="G154"/>
      <c r="S154"/>
      <c r="T154"/>
      <c r="U154"/>
      <c r="AI154"/>
      <c r="AJ154"/>
      <c r="AK154"/>
    </row>
    <row r="155" spans="7:37" x14ac:dyDescent="0.25">
      <c r="G155"/>
      <c r="S155"/>
      <c r="T155"/>
      <c r="U155"/>
      <c r="AI155"/>
      <c r="AJ155"/>
      <c r="AK155"/>
    </row>
    <row r="156" spans="7:37" x14ac:dyDescent="0.25">
      <c r="G156"/>
      <c r="S156"/>
      <c r="T156"/>
      <c r="U156"/>
      <c r="AI156"/>
      <c r="AJ156"/>
      <c r="AK156"/>
    </row>
    <row r="157" spans="7:37" x14ac:dyDescent="0.25">
      <c r="G157"/>
      <c r="S157"/>
      <c r="T157"/>
      <c r="U157"/>
      <c r="AI157"/>
      <c r="AJ157"/>
      <c r="AK157"/>
    </row>
    <row r="158" spans="7:37" x14ac:dyDescent="0.25">
      <c r="G158"/>
      <c r="S158"/>
      <c r="T158"/>
      <c r="U158"/>
      <c r="AI158"/>
      <c r="AJ158"/>
      <c r="AK158"/>
    </row>
    <row r="159" spans="7:37" x14ac:dyDescent="0.25">
      <c r="G159"/>
      <c r="S159"/>
      <c r="T159"/>
      <c r="U159"/>
      <c r="AI159"/>
      <c r="AJ159"/>
      <c r="AK159"/>
    </row>
    <row r="160" spans="7:37" x14ac:dyDescent="0.25">
      <c r="G160"/>
      <c r="S160"/>
      <c r="T160"/>
      <c r="U160"/>
      <c r="AI160"/>
      <c r="AJ160"/>
      <c r="AK160"/>
    </row>
    <row r="161" spans="7:37" x14ac:dyDescent="0.25">
      <c r="G161"/>
      <c r="S161"/>
      <c r="T161"/>
      <c r="U161"/>
      <c r="AI161"/>
      <c r="AJ161"/>
      <c r="AK161"/>
    </row>
    <row r="162" spans="7:37" x14ac:dyDescent="0.25">
      <c r="G162"/>
      <c r="S162"/>
      <c r="T162"/>
      <c r="U162"/>
      <c r="AI162"/>
      <c r="AJ162"/>
      <c r="AK162"/>
    </row>
    <row r="163" spans="7:37" x14ac:dyDescent="0.25">
      <c r="G163"/>
      <c r="S163"/>
      <c r="T163"/>
      <c r="U163"/>
      <c r="AI163"/>
      <c r="AJ163"/>
      <c r="AK163"/>
    </row>
    <row r="164" spans="7:37" x14ac:dyDescent="0.25">
      <c r="G164"/>
      <c r="S164"/>
      <c r="T164"/>
      <c r="U164"/>
      <c r="AI164"/>
      <c r="AJ164"/>
      <c r="AK164"/>
    </row>
    <row r="165" spans="7:37" x14ac:dyDescent="0.25">
      <c r="G165"/>
      <c r="S165"/>
      <c r="T165"/>
      <c r="U165"/>
      <c r="AI165"/>
      <c r="AJ165"/>
      <c r="AK165"/>
    </row>
    <row r="166" spans="7:37" x14ac:dyDescent="0.25">
      <c r="G166"/>
      <c r="S166"/>
      <c r="T166"/>
      <c r="U166"/>
      <c r="AI166"/>
      <c r="AJ166"/>
      <c r="AK166"/>
    </row>
    <row r="167" spans="7:37" x14ac:dyDescent="0.25">
      <c r="G167"/>
      <c r="S167"/>
      <c r="T167"/>
      <c r="U167"/>
      <c r="AI167"/>
      <c r="AJ167"/>
      <c r="AK167"/>
    </row>
    <row r="168" spans="7:37" x14ac:dyDescent="0.25">
      <c r="G168"/>
      <c r="S168"/>
      <c r="T168"/>
      <c r="U168"/>
      <c r="AI168"/>
      <c r="AJ168"/>
      <c r="AK168"/>
    </row>
    <row r="169" spans="7:37" x14ac:dyDescent="0.25">
      <c r="G169"/>
      <c r="S169"/>
      <c r="T169"/>
      <c r="U169"/>
      <c r="AI169"/>
      <c r="AJ169"/>
      <c r="AK169"/>
    </row>
    <row r="170" spans="7:37" x14ac:dyDescent="0.25">
      <c r="G170"/>
      <c r="S170"/>
      <c r="T170"/>
      <c r="U170"/>
      <c r="AI170"/>
      <c r="AJ170"/>
      <c r="AK170"/>
    </row>
    <row r="171" spans="7:37" x14ac:dyDescent="0.25">
      <c r="G171"/>
      <c r="S171"/>
      <c r="T171"/>
      <c r="U171"/>
      <c r="AI171"/>
      <c r="AJ171"/>
      <c r="AK171"/>
    </row>
    <row r="172" spans="7:37" x14ac:dyDescent="0.25">
      <c r="G172"/>
      <c r="S172"/>
      <c r="T172"/>
      <c r="U172"/>
      <c r="AI172"/>
      <c r="AJ172"/>
      <c r="AK172"/>
    </row>
    <row r="173" spans="7:37" x14ac:dyDescent="0.25">
      <c r="G173"/>
      <c r="S173"/>
      <c r="T173"/>
      <c r="U173"/>
      <c r="AI173"/>
      <c r="AJ173"/>
      <c r="AK173"/>
    </row>
    <row r="174" spans="7:37" x14ac:dyDescent="0.25">
      <c r="G174"/>
      <c r="S174"/>
      <c r="T174"/>
      <c r="U174"/>
      <c r="AI174"/>
      <c r="AJ174"/>
      <c r="AK174"/>
    </row>
    <row r="175" spans="7:37" x14ac:dyDescent="0.25">
      <c r="G175"/>
      <c r="S175"/>
      <c r="T175"/>
      <c r="U175"/>
      <c r="AI175"/>
      <c r="AJ175"/>
      <c r="AK175"/>
    </row>
    <row r="176" spans="7:37" x14ac:dyDescent="0.25">
      <c r="G176"/>
      <c r="S176"/>
      <c r="T176"/>
      <c r="U176"/>
      <c r="AI176"/>
      <c r="AJ176"/>
      <c r="AK176"/>
    </row>
    <row r="177" spans="7:37" x14ac:dyDescent="0.25">
      <c r="G177"/>
      <c r="S177"/>
      <c r="T177"/>
      <c r="U177"/>
      <c r="AI177"/>
      <c r="AJ177"/>
      <c r="AK177"/>
    </row>
    <row r="178" spans="7:37" x14ac:dyDescent="0.25">
      <c r="G178"/>
      <c r="S178"/>
      <c r="T178"/>
      <c r="U178"/>
      <c r="AI178"/>
      <c r="AJ178"/>
      <c r="AK178"/>
    </row>
    <row r="179" spans="7:37" x14ac:dyDescent="0.25">
      <c r="G179"/>
      <c r="S179"/>
      <c r="T179"/>
      <c r="U179"/>
      <c r="AI179"/>
      <c r="AJ179"/>
      <c r="AK179"/>
    </row>
    <row r="180" spans="7:37" x14ac:dyDescent="0.25">
      <c r="G180"/>
      <c r="S180"/>
      <c r="T180"/>
      <c r="U180"/>
      <c r="AI180"/>
      <c r="AJ180"/>
      <c r="AK180"/>
    </row>
    <row r="181" spans="7:37" x14ac:dyDescent="0.25">
      <c r="G181"/>
      <c r="S181"/>
      <c r="T181"/>
      <c r="U181"/>
      <c r="AI181"/>
      <c r="AJ181"/>
      <c r="AK181"/>
    </row>
    <row r="182" spans="7:37" x14ac:dyDescent="0.25">
      <c r="G182"/>
      <c r="S182"/>
      <c r="T182"/>
      <c r="U182"/>
      <c r="AI182"/>
      <c r="AJ182"/>
      <c r="AK182"/>
    </row>
    <row r="183" spans="7:37" x14ac:dyDescent="0.25">
      <c r="G183"/>
      <c r="S183"/>
      <c r="T183"/>
      <c r="U183"/>
      <c r="AI183"/>
      <c r="AJ183"/>
      <c r="AK183"/>
    </row>
    <row r="184" spans="7:37" x14ac:dyDescent="0.25">
      <c r="G184"/>
      <c r="S184"/>
      <c r="T184"/>
      <c r="U184"/>
      <c r="AI184"/>
      <c r="AJ184"/>
      <c r="AK184"/>
    </row>
    <row r="185" spans="7:37" x14ac:dyDescent="0.25">
      <c r="G185"/>
      <c r="S185"/>
      <c r="T185"/>
      <c r="U185"/>
      <c r="AI185"/>
      <c r="AJ185"/>
      <c r="AK185"/>
    </row>
    <row r="186" spans="7:37" x14ac:dyDescent="0.25">
      <c r="G186"/>
      <c r="S186"/>
      <c r="T186"/>
      <c r="U186"/>
      <c r="AI186"/>
      <c r="AJ186"/>
      <c r="AK186"/>
    </row>
    <row r="187" spans="7:37" x14ac:dyDescent="0.25">
      <c r="G187"/>
      <c r="S187"/>
      <c r="T187"/>
      <c r="U187"/>
      <c r="AI187"/>
      <c r="AJ187"/>
      <c r="AK187"/>
    </row>
    <row r="188" spans="7:37" x14ac:dyDescent="0.25">
      <c r="G188"/>
      <c r="S188"/>
      <c r="T188"/>
      <c r="U188"/>
      <c r="AI188"/>
      <c r="AJ188"/>
      <c r="AK188"/>
    </row>
    <row r="189" spans="7:37" x14ac:dyDescent="0.25">
      <c r="G189"/>
      <c r="S189"/>
      <c r="T189"/>
      <c r="U189"/>
      <c r="AI189"/>
      <c r="AJ189"/>
      <c r="AK189"/>
    </row>
    <row r="190" spans="7:37" x14ac:dyDescent="0.25">
      <c r="G190"/>
      <c r="S190"/>
      <c r="T190"/>
      <c r="U190"/>
      <c r="AI190"/>
      <c r="AJ190"/>
      <c r="AK190"/>
    </row>
    <row r="191" spans="7:37" x14ac:dyDescent="0.25">
      <c r="G191"/>
      <c r="S191"/>
      <c r="T191"/>
      <c r="U191"/>
      <c r="AI191"/>
      <c r="AJ191"/>
      <c r="AK191"/>
    </row>
    <row r="192" spans="7:37" x14ac:dyDescent="0.25">
      <c r="G192"/>
      <c r="S192"/>
      <c r="T192"/>
      <c r="U192"/>
      <c r="AI192"/>
      <c r="AJ192"/>
      <c r="AK192"/>
    </row>
    <row r="193" spans="7:37" x14ac:dyDescent="0.25">
      <c r="G193"/>
      <c r="S193"/>
      <c r="T193"/>
      <c r="U193"/>
      <c r="AI193"/>
      <c r="AJ193"/>
      <c r="AK193"/>
    </row>
    <row r="194" spans="7:37" x14ac:dyDescent="0.25">
      <c r="G194"/>
      <c r="S194"/>
      <c r="T194"/>
      <c r="U194"/>
      <c r="AI194"/>
      <c r="AJ194"/>
      <c r="AK194"/>
    </row>
    <row r="195" spans="7:37" x14ac:dyDescent="0.25">
      <c r="G195"/>
      <c r="S195"/>
      <c r="T195"/>
      <c r="U195"/>
      <c r="AI195"/>
      <c r="AJ195"/>
      <c r="AK195"/>
    </row>
    <row r="196" spans="7:37" x14ac:dyDescent="0.25">
      <c r="G196"/>
      <c r="S196"/>
      <c r="T196"/>
      <c r="U196"/>
      <c r="AI196"/>
      <c r="AJ196"/>
      <c r="AK196"/>
    </row>
    <row r="197" spans="7:37" x14ac:dyDescent="0.25">
      <c r="G197"/>
      <c r="S197"/>
      <c r="T197"/>
      <c r="U197"/>
      <c r="AI197"/>
      <c r="AJ197"/>
      <c r="AK197"/>
    </row>
    <row r="198" spans="7:37" x14ac:dyDescent="0.25">
      <c r="G198"/>
      <c r="S198"/>
      <c r="T198"/>
      <c r="U198"/>
      <c r="AI198"/>
      <c r="AJ198"/>
      <c r="AK198"/>
    </row>
    <row r="199" spans="7:37" x14ac:dyDescent="0.25">
      <c r="G199"/>
      <c r="S199"/>
      <c r="T199"/>
      <c r="U199"/>
      <c r="AI199"/>
      <c r="AJ199"/>
      <c r="AK199"/>
    </row>
    <row r="200" spans="7:37" x14ac:dyDescent="0.25">
      <c r="G200"/>
      <c r="S200"/>
      <c r="T200"/>
      <c r="U200"/>
      <c r="AI200"/>
      <c r="AJ200"/>
      <c r="AK200"/>
    </row>
    <row r="201" spans="7:37" x14ac:dyDescent="0.25">
      <c r="G201"/>
      <c r="S201"/>
      <c r="T201"/>
      <c r="U201"/>
      <c r="AI201"/>
      <c r="AJ201"/>
      <c r="AK201"/>
    </row>
    <row r="202" spans="7:37" x14ac:dyDescent="0.25">
      <c r="G202"/>
      <c r="S202"/>
      <c r="T202"/>
      <c r="U202"/>
      <c r="AI202"/>
      <c r="AJ202"/>
      <c r="AK202"/>
    </row>
    <row r="203" spans="7:37" x14ac:dyDescent="0.25">
      <c r="G203"/>
      <c r="S203"/>
      <c r="T203"/>
      <c r="U203"/>
      <c r="AI203"/>
      <c r="AJ203"/>
      <c r="AK203"/>
    </row>
    <row r="204" spans="7:37" x14ac:dyDescent="0.25">
      <c r="G204"/>
      <c r="S204"/>
      <c r="T204"/>
      <c r="U204"/>
      <c r="AI204"/>
      <c r="AJ204"/>
      <c r="AK204"/>
    </row>
    <row r="205" spans="7:37" x14ac:dyDescent="0.25">
      <c r="G205"/>
      <c r="S205"/>
      <c r="T205"/>
      <c r="U205"/>
      <c r="AI205"/>
      <c r="AJ205"/>
      <c r="AK205"/>
    </row>
    <row r="206" spans="7:37" x14ac:dyDescent="0.25">
      <c r="G206"/>
      <c r="S206"/>
      <c r="T206"/>
      <c r="U206"/>
      <c r="AI206"/>
      <c r="AJ206"/>
      <c r="AK206"/>
    </row>
    <row r="207" spans="7:37" x14ac:dyDescent="0.25">
      <c r="G207"/>
      <c r="S207"/>
      <c r="T207"/>
      <c r="U207"/>
      <c r="AI207"/>
      <c r="AJ207"/>
      <c r="AK207"/>
    </row>
    <row r="208" spans="7:37" x14ac:dyDescent="0.25">
      <c r="G208"/>
      <c r="S208"/>
      <c r="T208"/>
      <c r="U208"/>
      <c r="AI208"/>
      <c r="AJ208"/>
      <c r="AK208"/>
    </row>
    <row r="209" spans="7:37" x14ac:dyDescent="0.25">
      <c r="G209"/>
      <c r="S209"/>
      <c r="T209"/>
      <c r="U209"/>
      <c r="AI209"/>
      <c r="AJ209"/>
      <c r="AK209"/>
    </row>
  </sheetData>
  <sheetProtection sheet="1" objects="1" scenarios="1"/>
  <mergeCells count="2">
    <mergeCell ref="A1:B1"/>
    <mergeCell ref="A2:B2"/>
  </mergeCells>
  <hyperlinks>
    <hyperlink ref="A1" location="'DiagMgr_Per1'!A1" display="'DiagMgr_Per1'!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7" t="s">
        <v>0</v>
      </c>
      <c r="B5" s="157"/>
      <c r="C5" s="157"/>
      <c r="D5" s="157"/>
      <c r="E5" s="157"/>
      <c r="F5" s="157"/>
    </row>
    <row r="6" spans="1:6" x14ac:dyDescent="0.25">
      <c r="A6" s="1"/>
      <c r="B6" s="1"/>
      <c r="C6" s="1"/>
      <c r="D6" s="1"/>
      <c r="E6" s="1"/>
      <c r="F6" s="1"/>
    </row>
    <row r="7" spans="1:6" x14ac:dyDescent="0.25">
      <c r="A7" s="158" t="s">
        <v>156</v>
      </c>
      <c r="B7" s="158"/>
      <c r="C7" s="158"/>
      <c r="D7" s="158"/>
      <c r="E7" s="158"/>
      <c r="F7" s="158"/>
    </row>
    <row r="8" spans="1:6" ht="15.75" thickBot="1" x14ac:dyDescent="0.3">
      <c r="A8" s="1"/>
      <c r="B8" s="1"/>
      <c r="C8" s="1"/>
      <c r="D8" s="1"/>
      <c r="E8" s="1"/>
      <c r="F8" s="1"/>
    </row>
    <row r="9" spans="1:6" ht="15.75" thickBot="1" x14ac:dyDescent="0.3">
      <c r="A9" s="178" t="s">
        <v>39</v>
      </c>
      <c r="B9" s="179"/>
      <c r="C9" s="180"/>
      <c r="D9" s="1"/>
      <c r="E9" s="1"/>
      <c r="F9" s="1"/>
    </row>
    <row r="10" spans="1:6" ht="15.75" thickBot="1" x14ac:dyDescent="0.3">
      <c r="A10" s="13" t="s">
        <v>36</v>
      </c>
      <c r="B10" s="181">
        <v>0</v>
      </c>
      <c r="C10" s="182"/>
      <c r="D10" s="1"/>
      <c r="E10" s="1"/>
      <c r="F10" s="1"/>
    </row>
    <row r="11" spans="1:6" ht="15.75" thickBot="1" x14ac:dyDescent="0.3">
      <c r="A11" s="13" t="s">
        <v>37</v>
      </c>
      <c r="B11" s="181">
        <v>0</v>
      </c>
      <c r="C11" s="182"/>
      <c r="D11" s="1"/>
      <c r="E11" s="1"/>
      <c r="F11" s="1"/>
    </row>
    <row r="12" spans="1:6" ht="15.75" thickBot="1" x14ac:dyDescent="0.3">
      <c r="A12" s="13" t="s">
        <v>38</v>
      </c>
      <c r="B12" s="181"/>
      <c r="C12" s="182"/>
      <c r="D12" s="1"/>
      <c r="E12" s="1"/>
      <c r="F12" s="1"/>
    </row>
    <row r="13" spans="1:6" x14ac:dyDescent="0.25">
      <c r="A13" s="1"/>
      <c r="B13" s="1"/>
      <c r="C13" s="1"/>
      <c r="D13" s="1"/>
      <c r="E13" s="1"/>
      <c r="F13" s="1"/>
    </row>
    <row r="14" spans="1:6" x14ac:dyDescent="0.25">
      <c r="A14" s="1"/>
      <c r="B14" s="1"/>
      <c r="C14" s="1"/>
      <c r="D14" s="1"/>
      <c r="E14" s="1"/>
      <c r="F14" s="1"/>
    </row>
    <row r="15" spans="1:6" x14ac:dyDescent="0.25">
      <c r="A15" s="174" t="s">
        <v>40</v>
      </c>
      <c r="B15" s="174"/>
      <c r="C15" s="175"/>
      <c r="D15" s="176" t="s">
        <v>41</v>
      </c>
      <c r="E15" s="177"/>
      <c r="F15" s="75" t="s">
        <v>42</v>
      </c>
    </row>
    <row r="16" spans="1:6" x14ac:dyDescent="0.25">
      <c r="A16" s="127" t="s">
        <v>43</v>
      </c>
      <c r="B16" s="128" t="s">
        <v>44</v>
      </c>
      <c r="C16" s="129" t="s">
        <v>45</v>
      </c>
      <c r="D16" s="131" t="s">
        <v>46</v>
      </c>
      <c r="E16" s="130" t="s">
        <v>47</v>
      </c>
      <c r="F16" s="14" t="s">
        <v>43</v>
      </c>
    </row>
    <row r="17" spans="1:6" x14ac:dyDescent="0.25">
      <c r="A17" s="26" t="s">
        <v>72</v>
      </c>
      <c r="B17" s="15" t="s">
        <v>82</v>
      </c>
      <c r="C17" s="16">
        <v>2</v>
      </c>
      <c r="D17" s="17"/>
      <c r="E17" s="18"/>
      <c r="F17" s="19"/>
    </row>
    <row r="18" spans="1:6" x14ac:dyDescent="0.25">
      <c r="A18" s="26" t="s">
        <v>72</v>
      </c>
      <c r="B18" s="15" t="s">
        <v>83</v>
      </c>
      <c r="C18" s="16">
        <v>8</v>
      </c>
      <c r="D18" s="17"/>
      <c r="E18" s="18"/>
      <c r="F18" s="19"/>
    </row>
    <row r="19" spans="1:6" x14ac:dyDescent="0.25">
      <c r="A19" s="26" t="s">
        <v>72</v>
      </c>
      <c r="B19" s="15" t="s">
        <v>155</v>
      </c>
      <c r="C19" s="16">
        <v>2</v>
      </c>
      <c r="D19" s="17"/>
      <c r="E19" s="18"/>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65"/>
      <c r="B168" s="65"/>
      <c r="C168" s="67"/>
      <c r="D168" s="69"/>
      <c r="E168" s="70"/>
      <c r="F168" s="73"/>
    </row>
    <row r="169" spans="1:6" x14ac:dyDescent="0.25">
      <c r="A169" s="65"/>
      <c r="B169" s="65"/>
      <c r="C169" s="67"/>
      <c r="D169" s="69"/>
      <c r="E169" s="70"/>
      <c r="F169" s="73"/>
    </row>
    <row r="170" spans="1:6" x14ac:dyDescent="0.25">
      <c r="A170" s="65"/>
      <c r="B170" s="65"/>
      <c r="C170" s="67"/>
      <c r="D170" s="69"/>
      <c r="E170" s="70"/>
      <c r="F170" s="73"/>
    </row>
    <row r="171" spans="1:6" x14ac:dyDescent="0.25">
      <c r="A171" s="65"/>
      <c r="B171" s="65"/>
      <c r="C171" s="67"/>
      <c r="D171" s="69"/>
      <c r="E171" s="70"/>
      <c r="F171" s="73"/>
    </row>
    <row r="172" spans="1:6" x14ac:dyDescent="0.25">
      <c r="A172" s="65"/>
      <c r="B172" s="65"/>
      <c r="C172" s="67"/>
      <c r="D172" s="69"/>
      <c r="E172" s="70"/>
      <c r="F172" s="73"/>
    </row>
    <row r="173" spans="1:6" x14ac:dyDescent="0.25">
      <c r="A173" s="65"/>
      <c r="B173" s="65"/>
      <c r="C173" s="67"/>
      <c r="D173" s="69"/>
      <c r="E173" s="70"/>
      <c r="F173" s="73"/>
    </row>
    <row r="174" spans="1:6" x14ac:dyDescent="0.25">
      <c r="A174" s="65"/>
      <c r="B174" s="65"/>
      <c r="C174" s="67"/>
      <c r="D174" s="69"/>
      <c r="E174" s="70"/>
      <c r="F174" s="73"/>
    </row>
    <row r="175" spans="1:6" x14ac:dyDescent="0.25">
      <c r="A175" s="65"/>
      <c r="B175" s="65"/>
      <c r="C175" s="67"/>
      <c r="D175" s="69"/>
      <c r="E175" s="70"/>
      <c r="F175" s="73"/>
    </row>
    <row r="176" spans="1:6" x14ac:dyDescent="0.25">
      <c r="A176" s="65"/>
      <c r="B176" s="65"/>
      <c r="C176" s="67"/>
      <c r="D176" s="69"/>
      <c r="E176" s="70"/>
      <c r="F176" s="73"/>
    </row>
    <row r="177" spans="1:6" x14ac:dyDescent="0.25">
      <c r="A177" s="65"/>
      <c r="B177" s="65"/>
      <c r="C177" s="67"/>
      <c r="D177" s="69"/>
      <c r="E177" s="70"/>
      <c r="F177" s="73"/>
    </row>
    <row r="178" spans="1:6" x14ac:dyDescent="0.25">
      <c r="A178" s="66"/>
      <c r="B178" s="66"/>
      <c r="C178" s="68"/>
      <c r="D178" s="71"/>
      <c r="E178" s="72"/>
      <c r="F178" s="74"/>
    </row>
    <row r="179" spans="1:6" x14ac:dyDescent="0.25">
      <c r="A179" s="66"/>
      <c r="B179" s="66"/>
      <c r="C179" s="68"/>
      <c r="D179" s="71"/>
      <c r="E179" s="72"/>
      <c r="F179" s="74"/>
    </row>
    <row r="180" spans="1:6" x14ac:dyDescent="0.25">
      <c r="A180" s="66"/>
      <c r="B180" s="66"/>
      <c r="C180" s="68"/>
      <c r="D180" s="71"/>
      <c r="E180" s="72"/>
      <c r="F180" s="74"/>
    </row>
    <row r="181" spans="1:6" x14ac:dyDescent="0.25">
      <c r="A181" s="66"/>
      <c r="B181" s="66"/>
      <c r="C181" s="68"/>
      <c r="D181" s="71"/>
      <c r="E181" s="72"/>
      <c r="F181" s="74"/>
    </row>
    <row r="182" spans="1:6" x14ac:dyDescent="0.25">
      <c r="A182" s="66"/>
      <c r="B182" s="66"/>
      <c r="C182" s="68"/>
      <c r="D182" s="71"/>
      <c r="E182" s="72"/>
      <c r="F182" s="74"/>
    </row>
    <row r="183" spans="1:6" x14ac:dyDescent="0.25">
      <c r="A183" s="66"/>
      <c r="B183" s="66"/>
      <c r="C183" s="68"/>
      <c r="D183" s="71"/>
      <c r="E183" s="72"/>
      <c r="F183" s="74"/>
    </row>
    <row r="184" spans="1:6" x14ac:dyDescent="0.25">
      <c r="A184" s="66"/>
      <c r="B184" s="66"/>
      <c r="C184" s="68"/>
      <c r="D184" s="71"/>
      <c r="E184" s="72"/>
      <c r="F184" s="74"/>
    </row>
    <row r="185" spans="1:6" x14ac:dyDescent="0.25">
      <c r="A185" s="66"/>
      <c r="B185" s="66"/>
      <c r="C185" s="68"/>
      <c r="D185" s="71"/>
      <c r="E185" s="72"/>
      <c r="F185" s="74"/>
    </row>
    <row r="186" spans="1:6" x14ac:dyDescent="0.25">
      <c r="A186" s="66"/>
      <c r="B186" s="66"/>
      <c r="C186" s="68"/>
      <c r="D186" s="71"/>
      <c r="E186" s="72"/>
      <c r="F186" s="74"/>
    </row>
    <row r="187" spans="1:6" x14ac:dyDescent="0.25">
      <c r="A187" s="66"/>
      <c r="B187" s="66"/>
      <c r="C187" s="68"/>
      <c r="D187" s="71"/>
      <c r="E187" s="72"/>
      <c r="F187" s="74"/>
    </row>
    <row r="188" spans="1:6" x14ac:dyDescent="0.25">
      <c r="A188" s="66"/>
      <c r="B188" s="66"/>
      <c r="C188" s="68"/>
      <c r="D188" s="71"/>
      <c r="E188" s="72"/>
      <c r="F188" s="74"/>
    </row>
    <row r="189" spans="1:6" x14ac:dyDescent="0.25">
      <c r="A189" s="66"/>
      <c r="B189" s="66"/>
      <c r="C189" s="68"/>
      <c r="D189" s="71"/>
      <c r="E189" s="72"/>
      <c r="F189" s="74"/>
    </row>
    <row r="190" spans="1:6" x14ac:dyDescent="0.25">
      <c r="A190" s="66"/>
      <c r="B190" s="66"/>
      <c r="C190" s="68"/>
      <c r="D190" s="71"/>
      <c r="E190" s="72"/>
      <c r="F190" s="74"/>
    </row>
    <row r="191" spans="1:6" x14ac:dyDescent="0.25">
      <c r="A191" s="66"/>
      <c r="B191" s="66"/>
      <c r="C191" s="68"/>
      <c r="D191" s="71"/>
      <c r="E191" s="72"/>
      <c r="F191" s="74"/>
    </row>
    <row r="192" spans="1:6" x14ac:dyDescent="0.25">
      <c r="A192" s="66"/>
      <c r="B192" s="66"/>
      <c r="C192" s="68"/>
      <c r="D192" s="71"/>
      <c r="E192" s="72"/>
      <c r="F192" s="74"/>
    </row>
    <row r="193" spans="1:6" x14ac:dyDescent="0.25">
      <c r="A193" s="66"/>
      <c r="B193" s="66"/>
      <c r="C193" s="68"/>
      <c r="D193" s="71"/>
      <c r="E193" s="72"/>
      <c r="F193" s="74"/>
    </row>
    <row r="194" spans="1:6" x14ac:dyDescent="0.25">
      <c r="A194" s="66"/>
      <c r="B194" s="66"/>
      <c r="C194" s="68"/>
      <c r="D194" s="71"/>
      <c r="E194" s="72"/>
      <c r="F194" s="74"/>
    </row>
    <row r="195" spans="1:6" x14ac:dyDescent="0.25">
      <c r="A195" s="66"/>
      <c r="B195" s="66"/>
      <c r="C195" s="68"/>
      <c r="D195" s="71"/>
      <c r="E195" s="72"/>
      <c r="F195" s="74"/>
    </row>
    <row r="196" spans="1:6" x14ac:dyDescent="0.25">
      <c r="A196" s="66"/>
      <c r="B196" s="66"/>
      <c r="C196" s="68"/>
      <c r="D196" s="71"/>
      <c r="E196" s="72"/>
      <c r="F196" s="74"/>
    </row>
    <row r="197" spans="1:6" x14ac:dyDescent="0.25">
      <c r="A197" s="66"/>
      <c r="B197" s="66"/>
      <c r="C197" s="68"/>
      <c r="D197" s="71"/>
      <c r="E197" s="72"/>
      <c r="F197" s="74"/>
    </row>
    <row r="198" spans="1:6" x14ac:dyDescent="0.25">
      <c r="A198" s="66"/>
      <c r="B198" s="66"/>
      <c r="C198" s="68"/>
      <c r="D198" s="71"/>
      <c r="E198" s="72"/>
      <c r="F198" s="74"/>
    </row>
    <row r="199" spans="1:6" x14ac:dyDescent="0.25">
      <c r="A199" s="66"/>
      <c r="B199" s="66"/>
      <c r="C199" s="68"/>
      <c r="D199" s="71"/>
      <c r="E199" s="72"/>
      <c r="F199" s="74"/>
    </row>
    <row r="200" spans="1:6" x14ac:dyDescent="0.25">
      <c r="A200" s="66"/>
      <c r="B200" s="66"/>
      <c r="C200" s="68"/>
      <c r="D200" s="71"/>
      <c r="E200" s="72"/>
      <c r="F200" s="74"/>
    </row>
    <row r="201" spans="1:6" x14ac:dyDescent="0.25">
      <c r="A201" s="66"/>
      <c r="B201" s="66"/>
      <c r="C201" s="68"/>
      <c r="D201" s="71"/>
      <c r="E201" s="72"/>
      <c r="F201" s="74"/>
    </row>
    <row r="202" spans="1:6" x14ac:dyDescent="0.25">
      <c r="A202" s="66"/>
      <c r="B202" s="66"/>
      <c r="C202" s="68"/>
      <c r="D202" s="71"/>
      <c r="E202" s="72"/>
      <c r="F202" s="74"/>
    </row>
    <row r="203" spans="1:6" x14ac:dyDescent="0.25">
      <c r="A203" s="66"/>
      <c r="B203" s="66"/>
      <c r="C203" s="68"/>
      <c r="D203" s="71"/>
      <c r="E203" s="72"/>
      <c r="F203" s="74"/>
    </row>
    <row r="204" spans="1:6" x14ac:dyDescent="0.25">
      <c r="A204" s="66"/>
      <c r="B204" s="66"/>
      <c r="C204" s="68"/>
      <c r="D204" s="71"/>
      <c r="E204" s="72"/>
      <c r="F204" s="74"/>
    </row>
    <row r="205" spans="1:6" x14ac:dyDescent="0.25">
      <c r="A205" s="66"/>
      <c r="B205" s="66"/>
      <c r="C205" s="68"/>
      <c r="D205" s="71"/>
      <c r="E205" s="72"/>
      <c r="F205" s="74"/>
    </row>
    <row r="206" spans="1:6" x14ac:dyDescent="0.25">
      <c r="A206" s="66"/>
      <c r="B206" s="66"/>
      <c r="C206" s="68"/>
      <c r="D206" s="71"/>
      <c r="E206" s="72"/>
      <c r="F206" s="74"/>
    </row>
    <row r="207" spans="1:6" x14ac:dyDescent="0.25">
      <c r="A207" s="66"/>
      <c r="B207" s="66"/>
      <c r="C207" s="68"/>
      <c r="D207" s="71"/>
      <c r="E207" s="72"/>
      <c r="F207" s="74"/>
    </row>
    <row r="208" spans="1:6" x14ac:dyDescent="0.25">
      <c r="A208" s="66"/>
      <c r="B208" s="66"/>
      <c r="C208" s="68"/>
      <c r="D208" s="71"/>
      <c r="E208" s="72"/>
      <c r="F208" s="74"/>
    </row>
    <row r="209" spans="1:6" x14ac:dyDescent="0.25">
      <c r="A209" s="66"/>
      <c r="B209" s="66"/>
      <c r="C209" s="68"/>
      <c r="D209" s="71"/>
      <c r="E209" s="72"/>
      <c r="F209" s="74"/>
    </row>
    <row r="210" spans="1:6" x14ac:dyDescent="0.25">
      <c r="A210" s="66"/>
      <c r="B210" s="66"/>
      <c r="C210" s="68"/>
      <c r="D210" s="71"/>
      <c r="E210" s="72"/>
      <c r="F210" s="74"/>
    </row>
    <row r="211" spans="1:6" x14ac:dyDescent="0.25">
      <c r="A211" s="66"/>
      <c r="B211" s="66"/>
      <c r="C211" s="68"/>
      <c r="D211" s="71"/>
      <c r="E211" s="72"/>
      <c r="F211" s="74"/>
    </row>
    <row r="212" spans="1:6" x14ac:dyDescent="0.25">
      <c r="A212" s="66"/>
      <c r="B212" s="66"/>
      <c r="C212" s="68"/>
      <c r="D212" s="71"/>
      <c r="E212" s="72"/>
      <c r="F212" s="74"/>
    </row>
    <row r="213" spans="1:6" x14ac:dyDescent="0.25">
      <c r="A213" s="66"/>
      <c r="B213" s="66"/>
      <c r="C213" s="68"/>
      <c r="D213" s="71"/>
      <c r="E213" s="72"/>
      <c r="F213" s="74"/>
    </row>
    <row r="214" spans="1:6" x14ac:dyDescent="0.25">
      <c r="A214" s="66"/>
      <c r="B214" s="66"/>
      <c r="C214" s="68"/>
      <c r="D214" s="71"/>
      <c r="E214" s="72"/>
      <c r="F214" s="74"/>
    </row>
    <row r="215" spans="1:6" x14ac:dyDescent="0.25">
      <c r="A215" s="66"/>
      <c r="B215" s="66"/>
      <c r="C215" s="68"/>
      <c r="D215" s="71"/>
      <c r="E215" s="72"/>
      <c r="F215" s="74"/>
    </row>
    <row r="216" spans="1:6" x14ac:dyDescent="0.25">
      <c r="A216" s="66"/>
      <c r="B216" s="66"/>
      <c r="C216" s="68"/>
      <c r="D216" s="71"/>
      <c r="E216" s="72"/>
      <c r="F216" s="74"/>
    </row>
    <row r="217" spans="1:6" x14ac:dyDescent="0.25">
      <c r="A217" s="66"/>
      <c r="B217" s="66"/>
      <c r="C217" s="68"/>
      <c r="D217" s="71"/>
      <c r="E217" s="72"/>
      <c r="F217" s="74"/>
    </row>
    <row r="218" spans="1:6" x14ac:dyDescent="0.25">
      <c r="A218" s="66"/>
      <c r="B218" s="66"/>
      <c r="C218" s="68"/>
      <c r="D218" s="71"/>
      <c r="E218" s="72"/>
      <c r="F218" s="74"/>
    </row>
    <row r="219" spans="1:6" x14ac:dyDescent="0.25">
      <c r="A219" s="66"/>
      <c r="B219" s="66"/>
      <c r="C219" s="68"/>
      <c r="D219" s="71"/>
      <c r="E219" s="72"/>
      <c r="F219" s="74"/>
    </row>
    <row r="220" spans="1:6" x14ac:dyDescent="0.25">
      <c r="A220" s="66"/>
      <c r="B220" s="66"/>
      <c r="C220" s="68"/>
      <c r="D220" s="71"/>
      <c r="E220" s="72"/>
      <c r="F220" s="74"/>
    </row>
    <row r="221" spans="1:6" x14ac:dyDescent="0.25">
      <c r="A221" s="66"/>
      <c r="B221" s="66"/>
      <c r="C221" s="68"/>
      <c r="D221" s="71"/>
      <c r="E221" s="72"/>
      <c r="F221" s="74"/>
    </row>
    <row r="222" spans="1:6" x14ac:dyDescent="0.25">
      <c r="A222" s="66"/>
      <c r="B222" s="66"/>
      <c r="C222" s="68"/>
      <c r="D222" s="71"/>
      <c r="E222" s="72"/>
      <c r="F222" s="74"/>
    </row>
    <row r="223" spans="1:6" x14ac:dyDescent="0.25">
      <c r="A223" s="66"/>
      <c r="B223" s="66"/>
      <c r="C223" s="68"/>
      <c r="D223" s="71"/>
      <c r="E223" s="72"/>
      <c r="F223" s="74"/>
    </row>
    <row r="224" spans="1:6" x14ac:dyDescent="0.25">
      <c r="A224" s="66"/>
      <c r="B224" s="66"/>
      <c r="C224" s="68"/>
      <c r="D224" s="71"/>
      <c r="E224" s="72"/>
      <c r="F224" s="74"/>
    </row>
    <row r="225" spans="1:6" x14ac:dyDescent="0.25">
      <c r="A225" s="66"/>
      <c r="B225" s="66"/>
      <c r="C225" s="68"/>
      <c r="D225" s="71"/>
      <c r="E225" s="72"/>
      <c r="F225" s="74"/>
    </row>
    <row r="226" spans="1:6" x14ac:dyDescent="0.25">
      <c r="A226" s="66"/>
      <c r="B226" s="66"/>
      <c r="C226" s="68"/>
      <c r="D226" s="71"/>
      <c r="E226" s="72"/>
      <c r="F226" s="74"/>
    </row>
    <row r="227" spans="1:6" x14ac:dyDescent="0.25">
      <c r="A227" s="66"/>
      <c r="B227" s="66"/>
      <c r="C227" s="68"/>
      <c r="D227" s="71"/>
      <c r="E227" s="72"/>
      <c r="F227" s="74"/>
    </row>
    <row r="228" spans="1:6" x14ac:dyDescent="0.25">
      <c r="A228" s="66"/>
      <c r="B228" s="66"/>
      <c r="C228" s="68"/>
      <c r="D228" s="71"/>
      <c r="E228" s="72"/>
      <c r="F228" s="74"/>
    </row>
    <row r="229" spans="1:6" x14ac:dyDescent="0.25">
      <c r="A229" s="66"/>
      <c r="B229" s="66"/>
      <c r="C229" s="68"/>
      <c r="D229" s="71"/>
      <c r="E229" s="72"/>
      <c r="F229" s="74"/>
    </row>
    <row r="230" spans="1:6" x14ac:dyDescent="0.25">
      <c r="A230" s="66"/>
      <c r="B230" s="66"/>
      <c r="C230" s="68"/>
      <c r="D230" s="71"/>
      <c r="E230" s="72"/>
      <c r="F230" s="74"/>
    </row>
    <row r="231" spans="1:6" x14ac:dyDescent="0.25">
      <c r="A231" s="66"/>
      <c r="B231" s="66"/>
      <c r="C231" s="68"/>
      <c r="D231" s="71"/>
      <c r="E231" s="72"/>
      <c r="F231" s="74"/>
    </row>
    <row r="232" spans="1:6" x14ac:dyDescent="0.25">
      <c r="A232" s="66"/>
      <c r="B232" s="66"/>
      <c r="C232" s="68"/>
      <c r="D232" s="71"/>
      <c r="E232" s="72"/>
      <c r="F232" s="74"/>
    </row>
    <row r="233" spans="1:6" x14ac:dyDescent="0.25">
      <c r="A233" s="66"/>
      <c r="B233" s="66"/>
      <c r="C233" s="68"/>
      <c r="D233" s="71"/>
      <c r="E233" s="72"/>
      <c r="F233" s="74"/>
    </row>
    <row r="234" spans="1:6" x14ac:dyDescent="0.25">
      <c r="A234" s="66"/>
      <c r="B234" s="66"/>
      <c r="C234" s="68"/>
      <c r="D234" s="71"/>
      <c r="E234" s="72"/>
      <c r="F234" s="74"/>
    </row>
    <row r="235" spans="1:6" x14ac:dyDescent="0.25">
      <c r="A235" s="66"/>
      <c r="B235" s="66"/>
      <c r="C235" s="68"/>
      <c r="D235" s="71"/>
      <c r="E235" s="72"/>
      <c r="F235" s="74"/>
    </row>
    <row r="236" spans="1:6" x14ac:dyDescent="0.25">
      <c r="A236" s="66"/>
      <c r="B236" s="66"/>
      <c r="C236" s="68"/>
      <c r="D236" s="71"/>
      <c r="E236" s="72"/>
      <c r="F236" s="74"/>
    </row>
    <row r="237" spans="1:6" x14ac:dyDescent="0.25">
      <c r="A237" s="66"/>
      <c r="B237" s="66"/>
      <c r="C237" s="68"/>
      <c r="D237" s="71"/>
      <c r="E237" s="72"/>
      <c r="F237" s="74"/>
    </row>
    <row r="238" spans="1:6" x14ac:dyDescent="0.25">
      <c r="A238" s="66"/>
      <c r="B238" s="66"/>
      <c r="C238" s="68"/>
      <c r="D238" s="71"/>
      <c r="E238" s="72"/>
      <c r="F238" s="74"/>
    </row>
    <row r="239" spans="1:6" x14ac:dyDescent="0.25">
      <c r="A239" s="66"/>
      <c r="B239" s="66"/>
      <c r="C239" s="68"/>
      <c r="D239" s="71"/>
      <c r="E239" s="72"/>
      <c r="F239" s="74"/>
    </row>
    <row r="240" spans="1:6" x14ac:dyDescent="0.25">
      <c r="A240" s="66"/>
      <c r="B240" s="66"/>
      <c r="C240" s="68"/>
      <c r="D240" s="71"/>
      <c r="E240" s="72"/>
      <c r="F240" s="74"/>
    </row>
    <row r="241" spans="1:6" x14ac:dyDescent="0.25">
      <c r="A241" s="66"/>
      <c r="B241" s="66"/>
      <c r="C241" s="68"/>
      <c r="D241" s="71"/>
      <c r="E241" s="72"/>
      <c r="F241" s="74"/>
    </row>
    <row r="242" spans="1:6" x14ac:dyDescent="0.25">
      <c r="A242" s="66"/>
      <c r="B242" s="66"/>
      <c r="C242" s="68"/>
      <c r="D242" s="71"/>
      <c r="E242" s="72"/>
      <c r="F242" s="74"/>
    </row>
    <row r="243" spans="1:6" x14ac:dyDescent="0.25">
      <c r="A243" s="66"/>
      <c r="B243" s="66"/>
      <c r="C243" s="68"/>
      <c r="D243" s="71"/>
      <c r="E243" s="72"/>
      <c r="F243" s="74"/>
    </row>
    <row r="244" spans="1:6" x14ac:dyDescent="0.25">
      <c r="A244" s="66"/>
      <c r="B244" s="66"/>
      <c r="C244" s="68"/>
      <c r="D244" s="71"/>
      <c r="E244" s="72"/>
      <c r="F244" s="74"/>
    </row>
    <row r="245" spans="1:6" x14ac:dyDescent="0.25">
      <c r="A245" s="66"/>
      <c r="B245" s="66"/>
      <c r="C245" s="68"/>
      <c r="D245" s="71"/>
      <c r="E245" s="72"/>
      <c r="F245" s="74"/>
    </row>
    <row r="246" spans="1:6" x14ac:dyDescent="0.25">
      <c r="A246" s="66"/>
      <c r="B246" s="66"/>
      <c r="C246" s="68"/>
      <c r="D246" s="71"/>
      <c r="E246" s="72"/>
      <c r="F246" s="74"/>
    </row>
    <row r="247" spans="1:6" x14ac:dyDescent="0.25">
      <c r="A247" s="66"/>
      <c r="B247" s="66"/>
      <c r="C247" s="68"/>
      <c r="D247" s="71"/>
      <c r="E247" s="72"/>
      <c r="F247" s="74"/>
    </row>
    <row r="248" spans="1:6" x14ac:dyDescent="0.25">
      <c r="A248" s="66"/>
      <c r="B248" s="66"/>
      <c r="C248" s="68"/>
      <c r="D248" s="71"/>
      <c r="E248" s="72"/>
      <c r="F248" s="74"/>
    </row>
    <row r="249" spans="1:6" x14ac:dyDescent="0.25">
      <c r="A249" s="66"/>
      <c r="B249" s="66"/>
      <c r="C249" s="68"/>
      <c r="D249" s="71"/>
      <c r="E249" s="72"/>
      <c r="F249" s="74"/>
    </row>
    <row r="250" spans="1:6" x14ac:dyDescent="0.25">
      <c r="A250" s="66"/>
      <c r="B250" s="66"/>
      <c r="C250" s="68"/>
      <c r="D250" s="71"/>
      <c r="E250" s="72"/>
      <c r="F250" s="74"/>
    </row>
    <row r="251" spans="1:6" x14ac:dyDescent="0.25">
      <c r="A251" s="66"/>
      <c r="B251" s="66"/>
      <c r="C251" s="68"/>
      <c r="D251" s="71"/>
      <c r="E251" s="72"/>
      <c r="F251" s="74"/>
    </row>
    <row r="252" spans="1:6" x14ac:dyDescent="0.25">
      <c r="A252" s="66"/>
      <c r="B252" s="66"/>
      <c r="C252" s="68"/>
      <c r="D252" s="71"/>
      <c r="E252" s="72"/>
      <c r="F252" s="74"/>
    </row>
    <row r="253" spans="1:6" x14ac:dyDescent="0.25">
      <c r="A253" s="66"/>
      <c r="B253" s="66"/>
      <c r="C253" s="68"/>
      <c r="D253" s="71"/>
      <c r="E253" s="72"/>
      <c r="F253" s="74"/>
    </row>
    <row r="254" spans="1:6" x14ac:dyDescent="0.25">
      <c r="A254" s="66"/>
      <c r="B254" s="66"/>
      <c r="C254" s="68"/>
      <c r="D254" s="71"/>
      <c r="E254" s="72"/>
      <c r="F254" s="74"/>
    </row>
    <row r="255" spans="1:6" x14ac:dyDescent="0.25">
      <c r="A255" s="66"/>
      <c r="B255" s="66"/>
      <c r="C255" s="68"/>
      <c r="D255" s="71"/>
      <c r="E255" s="72"/>
      <c r="F255" s="74"/>
    </row>
    <row r="256" spans="1:6" x14ac:dyDescent="0.25">
      <c r="A256" s="66"/>
      <c r="B256" s="66"/>
      <c r="C256" s="68"/>
      <c r="D256" s="71"/>
      <c r="E256" s="72"/>
      <c r="F256" s="74"/>
    </row>
    <row r="257" spans="1:6" x14ac:dyDescent="0.25">
      <c r="A257" s="66"/>
      <c r="B257" s="66"/>
      <c r="C257" s="68"/>
      <c r="D257" s="71"/>
      <c r="E257" s="72"/>
      <c r="F257" s="74"/>
    </row>
    <row r="258" spans="1:6" x14ac:dyDescent="0.25">
      <c r="A258" s="66"/>
      <c r="B258" s="66"/>
      <c r="C258" s="68"/>
      <c r="D258" s="71"/>
      <c r="E258" s="72"/>
      <c r="F258" s="74"/>
    </row>
    <row r="259" spans="1:6" x14ac:dyDescent="0.25">
      <c r="A259" s="66"/>
      <c r="B259" s="66"/>
      <c r="C259" s="68"/>
      <c r="D259" s="71"/>
      <c r="E259" s="72"/>
      <c r="F259" s="74"/>
    </row>
    <row r="260" spans="1:6" x14ac:dyDescent="0.25">
      <c r="A260" s="66"/>
      <c r="B260" s="66"/>
      <c r="C260" s="68"/>
      <c r="D260" s="71"/>
      <c r="E260" s="72"/>
      <c r="F260" s="74"/>
    </row>
    <row r="261" spans="1:6" x14ac:dyDescent="0.25">
      <c r="A261" s="66"/>
      <c r="B261" s="66"/>
      <c r="C261" s="68"/>
      <c r="D261" s="71"/>
      <c r="E261" s="72"/>
      <c r="F261" s="74"/>
    </row>
    <row r="262" spans="1:6" x14ac:dyDescent="0.25">
      <c r="A262" s="66"/>
      <c r="B262" s="66"/>
      <c r="C262" s="68"/>
      <c r="D262" s="71"/>
      <c r="E262" s="72"/>
      <c r="F262" s="74"/>
    </row>
    <row r="263" spans="1:6" x14ac:dyDescent="0.25">
      <c r="A263" s="66"/>
      <c r="B263" s="66"/>
      <c r="C263" s="68"/>
      <c r="D263" s="71"/>
      <c r="E263" s="72"/>
      <c r="F263" s="74"/>
    </row>
    <row r="264" spans="1:6" x14ac:dyDescent="0.25">
      <c r="A264" s="66"/>
      <c r="B264" s="66"/>
      <c r="C264" s="68"/>
      <c r="D264" s="71"/>
      <c r="E264" s="72"/>
      <c r="F264" s="74"/>
    </row>
    <row r="265" spans="1:6" x14ac:dyDescent="0.25">
      <c r="A265" s="66"/>
      <c r="B265" s="66"/>
      <c r="C265" s="68"/>
      <c r="D265" s="71"/>
      <c r="E265" s="72"/>
      <c r="F265" s="74"/>
    </row>
    <row r="266" spans="1:6" x14ac:dyDescent="0.25">
      <c r="A266" s="66"/>
      <c r="B266" s="66"/>
      <c r="C266" s="68"/>
      <c r="D266" s="71"/>
      <c r="E266" s="72"/>
      <c r="F266" s="74"/>
    </row>
    <row r="267" spans="1:6" x14ac:dyDescent="0.25">
      <c r="A267" s="66"/>
      <c r="B267" s="66"/>
      <c r="C267" s="68"/>
      <c r="D267" s="71"/>
      <c r="E267" s="72"/>
      <c r="F267" s="74"/>
    </row>
    <row r="268" spans="1:6" x14ac:dyDescent="0.25">
      <c r="A268" s="66"/>
      <c r="B268" s="66"/>
      <c r="C268" s="68"/>
      <c r="D268" s="71"/>
      <c r="E268" s="72"/>
      <c r="F268" s="74"/>
    </row>
    <row r="269" spans="1:6" x14ac:dyDescent="0.25">
      <c r="A269" s="66"/>
      <c r="B269" s="66"/>
      <c r="C269" s="68"/>
      <c r="D269" s="71"/>
      <c r="E269" s="72"/>
      <c r="F269" s="74"/>
    </row>
    <row r="270" spans="1:6" x14ac:dyDescent="0.25">
      <c r="A270" s="66"/>
      <c r="B270" s="66"/>
      <c r="C270" s="68"/>
      <c r="D270" s="71"/>
      <c r="E270" s="72"/>
      <c r="F270" s="74"/>
    </row>
    <row r="271" spans="1:6" x14ac:dyDescent="0.25">
      <c r="A271" s="66"/>
      <c r="B271" s="66"/>
      <c r="C271" s="68"/>
      <c r="D271" s="71"/>
      <c r="E271" s="72"/>
      <c r="F271" s="74"/>
    </row>
    <row r="272" spans="1:6" x14ac:dyDescent="0.25">
      <c r="A272" s="66"/>
      <c r="B272" s="66"/>
      <c r="C272" s="68"/>
      <c r="D272" s="71"/>
      <c r="E272" s="72"/>
      <c r="F272" s="74"/>
    </row>
    <row r="273" spans="1:6" x14ac:dyDescent="0.25">
      <c r="A273" s="66"/>
      <c r="B273" s="66"/>
      <c r="C273" s="68"/>
      <c r="D273" s="71"/>
      <c r="E273" s="72"/>
      <c r="F273" s="74"/>
    </row>
    <row r="274" spans="1:6" x14ac:dyDescent="0.25">
      <c r="A274" s="66"/>
      <c r="B274" s="66"/>
      <c r="C274" s="68"/>
      <c r="D274" s="71"/>
      <c r="E274" s="72"/>
      <c r="F274" s="74"/>
    </row>
    <row r="275" spans="1:6" x14ac:dyDescent="0.25">
      <c r="A275" s="66"/>
      <c r="B275" s="66"/>
      <c r="C275" s="68"/>
      <c r="D275" s="71"/>
      <c r="E275" s="72"/>
      <c r="F275" s="74"/>
    </row>
    <row r="276" spans="1:6" x14ac:dyDescent="0.25">
      <c r="A276" s="66"/>
      <c r="B276" s="66"/>
      <c r="C276" s="68"/>
      <c r="D276" s="71"/>
      <c r="E276" s="72"/>
      <c r="F276" s="74"/>
    </row>
    <row r="277" spans="1:6" x14ac:dyDescent="0.25">
      <c r="A277" s="66"/>
      <c r="B277" s="66"/>
      <c r="C277" s="68"/>
      <c r="D277" s="71"/>
      <c r="E277" s="72"/>
      <c r="F277" s="74"/>
    </row>
    <row r="278" spans="1:6" x14ac:dyDescent="0.25">
      <c r="A278" s="66"/>
      <c r="B278" s="66"/>
      <c r="C278" s="68"/>
      <c r="D278" s="71"/>
      <c r="E278" s="72"/>
      <c r="F278" s="74"/>
    </row>
    <row r="279" spans="1:6" x14ac:dyDescent="0.25">
      <c r="A279" s="66"/>
      <c r="B279" s="66"/>
      <c r="C279" s="68"/>
      <c r="D279" s="71"/>
      <c r="E279" s="72"/>
      <c r="F279" s="74"/>
    </row>
    <row r="280" spans="1:6" x14ac:dyDescent="0.25">
      <c r="A280" s="66"/>
      <c r="B280" s="66"/>
      <c r="C280" s="68"/>
      <c r="D280" s="71"/>
      <c r="E280" s="72"/>
      <c r="F280" s="74"/>
    </row>
    <row r="281" spans="1:6" x14ac:dyDescent="0.25">
      <c r="A281" s="66"/>
      <c r="B281" s="66"/>
      <c r="C281" s="68"/>
      <c r="D281" s="71"/>
      <c r="E281" s="72"/>
      <c r="F281" s="74"/>
    </row>
    <row r="282" spans="1:6" x14ac:dyDescent="0.25">
      <c r="A282" s="66"/>
      <c r="B282" s="66"/>
      <c r="C282" s="68"/>
      <c r="D282" s="71"/>
      <c r="E282" s="72"/>
      <c r="F282" s="74"/>
    </row>
    <row r="283" spans="1:6" x14ac:dyDescent="0.25">
      <c r="A283" s="66"/>
      <c r="B283" s="66"/>
      <c r="C283" s="68"/>
      <c r="D283" s="71"/>
      <c r="E283" s="72"/>
      <c r="F283" s="74"/>
    </row>
    <row r="284" spans="1:6" x14ac:dyDescent="0.25">
      <c r="A284" s="66"/>
      <c r="B284" s="66"/>
      <c r="C284" s="68"/>
      <c r="D284" s="71"/>
      <c r="E284" s="72"/>
      <c r="F284" s="74"/>
    </row>
    <row r="285" spans="1:6" x14ac:dyDescent="0.25">
      <c r="A285" s="66"/>
      <c r="B285" s="66"/>
      <c r="C285" s="68"/>
      <c r="D285" s="71"/>
      <c r="E285" s="72"/>
      <c r="F285" s="74"/>
    </row>
    <row r="286" spans="1:6" x14ac:dyDescent="0.25">
      <c r="A286" s="66"/>
      <c r="B286" s="66"/>
      <c r="C286" s="68"/>
      <c r="D286" s="71"/>
      <c r="E286" s="72"/>
      <c r="F286" s="74"/>
    </row>
    <row r="287" spans="1:6" x14ac:dyDescent="0.25">
      <c r="A287" s="66"/>
      <c r="B287" s="66"/>
      <c r="C287" s="68"/>
      <c r="D287" s="71"/>
      <c r="E287" s="72"/>
      <c r="F287" s="74"/>
    </row>
    <row r="288" spans="1:6" x14ac:dyDescent="0.25">
      <c r="A288" s="66"/>
      <c r="B288" s="66"/>
      <c r="C288" s="68"/>
      <c r="D288" s="71"/>
      <c r="E288" s="72"/>
      <c r="F288" s="74"/>
    </row>
    <row r="289" spans="1:6" x14ac:dyDescent="0.25">
      <c r="A289" s="66"/>
      <c r="B289" s="66"/>
      <c r="C289" s="68"/>
      <c r="D289" s="71"/>
      <c r="E289" s="72"/>
      <c r="F289" s="74"/>
    </row>
    <row r="290" spans="1:6" x14ac:dyDescent="0.25">
      <c r="A290" s="66"/>
      <c r="B290" s="66"/>
      <c r="C290" s="68"/>
      <c r="D290" s="71"/>
      <c r="E290" s="72"/>
      <c r="F290" s="74"/>
    </row>
    <row r="291" spans="1:6" x14ac:dyDescent="0.25">
      <c r="A291" s="66"/>
      <c r="B291" s="66"/>
      <c r="C291" s="68"/>
      <c r="D291" s="71"/>
      <c r="E291" s="72"/>
      <c r="F291" s="74"/>
    </row>
    <row r="292" spans="1:6" x14ac:dyDescent="0.25">
      <c r="A292" s="66"/>
      <c r="B292" s="66"/>
      <c r="C292" s="68"/>
      <c r="D292" s="71"/>
      <c r="E292" s="72"/>
      <c r="F292" s="74"/>
    </row>
    <row r="293" spans="1:6" x14ac:dyDescent="0.25">
      <c r="A293" s="66"/>
      <c r="B293" s="66"/>
      <c r="C293" s="68"/>
      <c r="D293" s="71"/>
      <c r="E293" s="72"/>
      <c r="F293" s="74"/>
    </row>
    <row r="294" spans="1:6" x14ac:dyDescent="0.25">
      <c r="A294" s="66"/>
      <c r="B294" s="66"/>
      <c r="C294" s="68"/>
      <c r="D294" s="71"/>
      <c r="E294" s="72"/>
      <c r="F294" s="74"/>
    </row>
    <row r="295" spans="1:6" x14ac:dyDescent="0.25">
      <c r="A295" s="66"/>
      <c r="B295" s="66"/>
      <c r="C295" s="68"/>
      <c r="D295" s="71"/>
      <c r="E295" s="72"/>
      <c r="F295" s="74"/>
    </row>
    <row r="296" spans="1:6" x14ac:dyDescent="0.25">
      <c r="A296" s="66"/>
      <c r="B296" s="66"/>
      <c r="C296" s="68"/>
      <c r="D296" s="71"/>
      <c r="E296" s="72"/>
      <c r="F296" s="74"/>
    </row>
    <row r="297" spans="1:6" x14ac:dyDescent="0.25">
      <c r="A297" s="66"/>
      <c r="B297" s="66"/>
      <c r="C297" s="68"/>
      <c r="D297" s="71"/>
      <c r="E297" s="72"/>
      <c r="F297" s="74"/>
    </row>
    <row r="298" spans="1:6" x14ac:dyDescent="0.25">
      <c r="A298" s="66"/>
      <c r="B298" s="66"/>
      <c r="C298" s="68"/>
      <c r="D298" s="71"/>
      <c r="E298" s="72"/>
      <c r="F298" s="74"/>
    </row>
    <row r="299" spans="1:6" x14ac:dyDescent="0.25">
      <c r="A299" s="66"/>
      <c r="B299" s="66"/>
      <c r="C299" s="68"/>
      <c r="D299" s="71"/>
      <c r="E299" s="72"/>
      <c r="F299" s="74"/>
    </row>
    <row r="300" spans="1:6" x14ac:dyDescent="0.25">
      <c r="A300" s="66"/>
      <c r="B300" s="66"/>
      <c r="C300" s="68"/>
      <c r="D300" s="71"/>
      <c r="E300" s="72"/>
      <c r="F300" s="74"/>
    </row>
    <row r="301" spans="1:6" x14ac:dyDescent="0.25">
      <c r="A301" s="66"/>
      <c r="B301" s="66"/>
      <c r="C301" s="68"/>
      <c r="D301" s="71"/>
      <c r="E301" s="72"/>
      <c r="F301" s="74"/>
    </row>
    <row r="302" spans="1:6" x14ac:dyDescent="0.25">
      <c r="A302" s="66"/>
      <c r="B302" s="66"/>
      <c r="C302" s="68"/>
      <c r="D302" s="71"/>
      <c r="E302" s="72"/>
      <c r="F302" s="74"/>
    </row>
    <row r="303" spans="1:6" x14ac:dyDescent="0.25">
      <c r="A303" s="66"/>
      <c r="B303" s="66"/>
      <c r="C303" s="68"/>
      <c r="D303" s="71"/>
      <c r="E303" s="72"/>
      <c r="F303" s="74"/>
    </row>
    <row r="304" spans="1:6" x14ac:dyDescent="0.25">
      <c r="A304" s="66"/>
      <c r="B304" s="66"/>
      <c r="C304" s="68"/>
      <c r="D304" s="71"/>
      <c r="E304" s="72"/>
      <c r="F304" s="74"/>
    </row>
    <row r="305" spans="1:6" x14ac:dyDescent="0.25">
      <c r="A305" s="66"/>
      <c r="B305" s="66"/>
      <c r="C305" s="68"/>
      <c r="D305" s="71"/>
      <c r="E305" s="72"/>
      <c r="F305" s="74"/>
    </row>
    <row r="306" spans="1:6" x14ac:dyDescent="0.25">
      <c r="A306" s="66"/>
      <c r="B306" s="66"/>
      <c r="C306" s="68"/>
      <c r="D306" s="71"/>
      <c r="E306" s="72"/>
      <c r="F306" s="74"/>
    </row>
    <row r="307" spans="1:6" x14ac:dyDescent="0.25">
      <c r="A307" s="66"/>
      <c r="B307" s="66"/>
      <c r="C307" s="68"/>
      <c r="D307" s="71"/>
      <c r="E307" s="72"/>
      <c r="F307" s="74"/>
    </row>
    <row r="308" spans="1:6" x14ac:dyDescent="0.25">
      <c r="A308" s="66"/>
      <c r="B308" s="66"/>
      <c r="C308" s="68"/>
      <c r="D308" s="71"/>
      <c r="E308" s="72"/>
      <c r="F308" s="74"/>
    </row>
    <row r="309" spans="1:6" x14ac:dyDescent="0.25">
      <c r="A309" s="66"/>
      <c r="B309" s="66"/>
      <c r="C309" s="68"/>
      <c r="D309" s="71"/>
      <c r="E309" s="72"/>
      <c r="F309" s="74"/>
    </row>
    <row r="310" spans="1:6" x14ac:dyDescent="0.25">
      <c r="A310" s="66"/>
      <c r="B310" s="66"/>
      <c r="C310" s="68"/>
      <c r="D310" s="71"/>
      <c r="E310" s="72"/>
      <c r="F310" s="74"/>
    </row>
    <row r="311" spans="1:6" x14ac:dyDescent="0.25">
      <c r="A311" s="66"/>
      <c r="B311" s="66"/>
      <c r="C311" s="68"/>
      <c r="D311" s="71"/>
      <c r="E311" s="72"/>
      <c r="F311" s="74"/>
    </row>
    <row r="312" spans="1:6" x14ac:dyDescent="0.25">
      <c r="A312" s="66"/>
      <c r="B312" s="66"/>
      <c r="C312" s="68"/>
      <c r="D312" s="71"/>
      <c r="E312" s="72"/>
      <c r="F312" s="74"/>
    </row>
    <row r="313" spans="1:6" x14ac:dyDescent="0.25">
      <c r="A313" s="66"/>
      <c r="B313" s="66"/>
      <c r="C313" s="68"/>
      <c r="D313" s="71"/>
      <c r="E313" s="72"/>
      <c r="F313" s="74"/>
    </row>
    <row r="314" spans="1:6" x14ac:dyDescent="0.25">
      <c r="A314" s="66"/>
      <c r="B314" s="66"/>
      <c r="C314" s="68"/>
      <c r="D314" s="71"/>
      <c r="E314" s="72"/>
      <c r="F314" s="74"/>
    </row>
    <row r="315" spans="1:6" x14ac:dyDescent="0.25">
      <c r="A315" s="66"/>
      <c r="B315" s="66"/>
      <c r="C315" s="68"/>
      <c r="D315" s="71"/>
      <c r="E315" s="72"/>
      <c r="F315" s="74"/>
    </row>
    <row r="316" spans="1:6" x14ac:dyDescent="0.25">
      <c r="A316" s="66"/>
      <c r="B316" s="66"/>
      <c r="C316" s="68"/>
      <c r="D316" s="71"/>
      <c r="E316" s="72"/>
      <c r="F316" s="74"/>
    </row>
    <row r="317" spans="1:6" x14ac:dyDescent="0.25">
      <c r="A317" s="66"/>
      <c r="B317" s="66"/>
      <c r="C317" s="68"/>
      <c r="D317" s="71"/>
      <c r="E317" s="72"/>
      <c r="F317" s="74"/>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ReadBit_u16() P'!A1" display="'ReadBit_u16() P'!A1"/>
    <hyperlink ref="A18" location="'ReadBit_u16() B'!A1" display="'ReadBit_u16() B'!A1"/>
    <hyperlink ref="A19" location="'ReadBit_u16() M'!A1" display="'ReadBit_u16() M'!A1"/>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205"/>
  <sheetViews>
    <sheetView workbookViewId="0">
      <selection sqref="A1:B1"/>
    </sheetView>
  </sheetViews>
  <sheetFormatPr defaultRowHeight="15" x14ac:dyDescent="0.25"/>
  <cols>
    <col min="1" max="1" width="8.140625" style="60" bestFit="1" customWidth="1"/>
    <col min="2" max="2" width="50" bestFit="1" customWidth="1"/>
    <col min="3" max="4" width="4.140625" style="60" bestFit="1" customWidth="1"/>
    <col min="5" max="6" width="7.28515625" style="60" bestFit="1" customWidth="1"/>
    <col min="7" max="7" width="10.5703125" bestFit="1" customWidth="1"/>
    <col min="8" max="8" width="12.42578125" bestFit="1" customWidth="1"/>
    <col min="9" max="9" width="10.5703125" bestFit="1" customWidth="1"/>
  </cols>
  <sheetData>
    <row r="1" spans="1:9" x14ac:dyDescent="0.25">
      <c r="A1" s="183" t="s">
        <v>72</v>
      </c>
      <c r="B1" s="184"/>
      <c r="C1" s="42" t="s">
        <v>91</v>
      </c>
      <c r="D1" s="54" t="s">
        <v>90</v>
      </c>
      <c r="E1" s="76"/>
      <c r="F1" s="76"/>
      <c r="G1" s="40"/>
      <c r="H1" s="40"/>
      <c r="I1" s="41"/>
    </row>
    <row r="2" spans="1:9" ht="60" customHeight="1" x14ac:dyDescent="0.25">
      <c r="A2" s="185" t="s">
        <v>155</v>
      </c>
      <c r="B2" s="186"/>
      <c r="C2" s="50" t="s">
        <v>123</v>
      </c>
      <c r="D2" s="50" t="s">
        <v>123</v>
      </c>
      <c r="E2" s="56" t="s">
        <v>124</v>
      </c>
      <c r="F2" s="49" t="s">
        <v>125</v>
      </c>
      <c r="G2" s="29" t="s">
        <v>20</v>
      </c>
      <c r="H2" s="29" t="s">
        <v>87</v>
      </c>
      <c r="I2" s="30" t="s">
        <v>89</v>
      </c>
    </row>
    <row r="3" spans="1:9" ht="64.5" x14ac:dyDescent="0.25">
      <c r="A3" s="31" t="s">
        <v>84</v>
      </c>
      <c r="B3" s="32" t="s">
        <v>85</v>
      </c>
      <c r="C3" s="55" t="s">
        <v>78</v>
      </c>
      <c r="D3" s="55" t="s">
        <v>79</v>
      </c>
      <c r="E3" s="46" t="s">
        <v>72</v>
      </c>
      <c r="F3" s="47" t="s">
        <v>72</v>
      </c>
      <c r="G3" s="29" t="s">
        <v>86</v>
      </c>
      <c r="H3" s="29" t="s">
        <v>88</v>
      </c>
      <c r="I3" s="30"/>
    </row>
    <row r="4" spans="1:9" s="60" customFormat="1" x14ac:dyDescent="0.25">
      <c r="A4" s="33">
        <v>1</v>
      </c>
      <c r="B4" s="61" t="s">
        <v>211</v>
      </c>
      <c r="C4" s="61">
        <v>0</v>
      </c>
      <c r="D4" s="61">
        <v>1</v>
      </c>
      <c r="E4" s="34" t="s">
        <v>90</v>
      </c>
      <c r="F4" s="61">
        <v>0</v>
      </c>
      <c r="G4" s="52" t="s">
        <v>90</v>
      </c>
      <c r="H4" s="34"/>
      <c r="I4" s="35"/>
    </row>
    <row r="5" spans="1:9" s="60" customFormat="1" ht="15.75" thickBot="1" x14ac:dyDescent="0.3">
      <c r="A5" s="36">
        <v>2</v>
      </c>
      <c r="B5" s="43" t="s">
        <v>210</v>
      </c>
      <c r="C5" s="43">
        <v>1</v>
      </c>
      <c r="D5" s="43">
        <v>1</v>
      </c>
      <c r="E5" s="37" t="s">
        <v>90</v>
      </c>
      <c r="F5" s="43">
        <v>1</v>
      </c>
      <c r="G5" s="53" t="s">
        <v>90</v>
      </c>
      <c r="H5" s="37"/>
      <c r="I5" s="38"/>
    </row>
    <row r="6" spans="1:9" x14ac:dyDescent="0.25">
      <c r="A6" s="39"/>
      <c r="B6" s="39"/>
      <c r="C6" s="39"/>
      <c r="D6" s="39"/>
      <c r="E6" s="39"/>
      <c r="F6" s="39"/>
      <c r="G6" s="39"/>
      <c r="H6" s="39"/>
      <c r="I6" s="39"/>
    </row>
    <row r="7" spans="1:9" x14ac:dyDescent="0.25">
      <c r="A7" s="39"/>
      <c r="B7" s="39"/>
      <c r="C7" s="39"/>
      <c r="D7" s="39"/>
      <c r="E7" s="39"/>
      <c r="F7" s="39"/>
      <c r="G7" s="39"/>
      <c r="H7" s="39"/>
      <c r="I7" s="39"/>
    </row>
    <row r="8" spans="1:9" x14ac:dyDescent="0.25">
      <c r="A8" s="39"/>
      <c r="B8" s="39"/>
      <c r="C8" s="39"/>
      <c r="D8" s="39"/>
      <c r="E8" s="39"/>
      <c r="F8" s="39"/>
      <c r="G8" s="39"/>
      <c r="H8" s="39"/>
      <c r="I8" s="39"/>
    </row>
    <row r="9" spans="1:9" x14ac:dyDescent="0.25">
      <c r="A9" s="39"/>
      <c r="B9" s="39"/>
      <c r="C9" s="39"/>
      <c r="D9" s="39"/>
      <c r="E9" s="39"/>
      <c r="F9" s="39"/>
      <c r="G9" s="39"/>
      <c r="H9" s="39"/>
      <c r="I9" s="39"/>
    </row>
    <row r="10" spans="1:9" x14ac:dyDescent="0.25">
      <c r="A10" s="39"/>
      <c r="B10" s="39"/>
      <c r="C10" s="39"/>
      <c r="D10" s="39"/>
      <c r="E10" s="39"/>
      <c r="F10" s="39"/>
      <c r="G10" s="39"/>
      <c r="H10" s="39"/>
      <c r="I10" s="39"/>
    </row>
    <row r="11" spans="1:9" x14ac:dyDescent="0.25">
      <c r="A11" s="39"/>
      <c r="B11" s="39"/>
      <c r="C11" s="39"/>
      <c r="D11" s="39"/>
      <c r="E11" s="39"/>
      <c r="F11" s="39"/>
      <c r="G11" s="39"/>
      <c r="H11" s="39"/>
      <c r="I11" s="39"/>
    </row>
    <row r="12" spans="1:9" x14ac:dyDescent="0.25">
      <c r="A12" s="39"/>
      <c r="B12" s="39"/>
      <c r="C12" s="39"/>
      <c r="D12" s="39"/>
      <c r="E12" s="39"/>
      <c r="F12" s="39"/>
      <c r="G12" s="39"/>
      <c r="H12" s="39"/>
      <c r="I12" s="39"/>
    </row>
    <row r="13" spans="1:9" x14ac:dyDescent="0.25">
      <c r="A13" s="39"/>
      <c r="B13" s="39"/>
      <c r="C13" s="39"/>
      <c r="D13" s="39"/>
      <c r="E13" s="39"/>
      <c r="F13" s="39"/>
      <c r="G13" s="39"/>
      <c r="H13" s="39"/>
      <c r="I13" s="39"/>
    </row>
    <row r="14" spans="1:9" x14ac:dyDescent="0.25">
      <c r="A14" s="39"/>
      <c r="B14" s="39"/>
      <c r="C14" s="39"/>
      <c r="D14" s="39"/>
      <c r="E14" s="39"/>
      <c r="F14" s="39"/>
      <c r="G14" s="39"/>
      <c r="H14" s="39"/>
      <c r="I14" s="39"/>
    </row>
    <row r="15" spans="1:9" x14ac:dyDescent="0.25">
      <c r="A15" s="39"/>
      <c r="B15" s="39"/>
      <c r="C15" s="39"/>
      <c r="D15" s="39"/>
      <c r="E15" s="39"/>
      <c r="F15" s="39"/>
      <c r="G15" s="39"/>
      <c r="H15" s="39"/>
      <c r="I15" s="39"/>
    </row>
    <row r="16" spans="1:9" x14ac:dyDescent="0.25">
      <c r="A16"/>
      <c r="C16"/>
      <c r="D16"/>
      <c r="E16"/>
      <c r="F16"/>
    </row>
    <row r="17" spans="1:6" x14ac:dyDescent="0.25">
      <c r="A17"/>
      <c r="C17"/>
      <c r="D17"/>
      <c r="E17"/>
      <c r="F17"/>
    </row>
    <row r="18" spans="1:6" x14ac:dyDescent="0.25">
      <c r="A18"/>
      <c r="C18"/>
      <c r="D18"/>
      <c r="E18"/>
      <c r="F18"/>
    </row>
    <row r="19" spans="1:6" x14ac:dyDescent="0.25">
      <c r="A19"/>
      <c r="C19"/>
      <c r="D19"/>
      <c r="E19"/>
      <c r="F19"/>
    </row>
    <row r="20" spans="1:6" x14ac:dyDescent="0.25">
      <c r="A20"/>
      <c r="C20"/>
      <c r="D20"/>
      <c r="E20"/>
      <c r="F20"/>
    </row>
    <row r="21" spans="1:6" x14ac:dyDescent="0.25">
      <c r="A21"/>
      <c r="C21"/>
      <c r="D21"/>
      <c r="E21"/>
      <c r="F21"/>
    </row>
    <row r="22" spans="1:6" x14ac:dyDescent="0.25">
      <c r="A22"/>
      <c r="C22"/>
      <c r="D22"/>
      <c r="E22"/>
      <c r="F22"/>
    </row>
    <row r="23" spans="1:6" x14ac:dyDescent="0.25">
      <c r="A23"/>
      <c r="C23"/>
      <c r="D23"/>
      <c r="E23"/>
      <c r="F23"/>
    </row>
    <row r="24" spans="1:6" x14ac:dyDescent="0.25">
      <c r="A24"/>
      <c r="C24"/>
      <c r="D24"/>
      <c r="E24"/>
      <c r="F24"/>
    </row>
    <row r="25" spans="1:6" x14ac:dyDescent="0.25">
      <c r="A25"/>
      <c r="C25"/>
      <c r="D25"/>
      <c r="E25"/>
      <c r="F25"/>
    </row>
    <row r="26" spans="1:6" x14ac:dyDescent="0.25">
      <c r="A26"/>
      <c r="C26"/>
      <c r="D26"/>
      <c r="E26"/>
      <c r="F26"/>
    </row>
    <row r="27" spans="1:6" x14ac:dyDescent="0.25">
      <c r="A27"/>
      <c r="C27"/>
      <c r="D27"/>
      <c r="E27"/>
      <c r="F27"/>
    </row>
    <row r="28" spans="1:6" x14ac:dyDescent="0.25">
      <c r="A28"/>
      <c r="C28"/>
      <c r="D28"/>
      <c r="E28"/>
      <c r="F28"/>
    </row>
    <row r="29" spans="1:6" x14ac:dyDescent="0.25">
      <c r="A29"/>
      <c r="C29"/>
      <c r="D29"/>
      <c r="E29"/>
      <c r="F29"/>
    </row>
    <row r="30" spans="1:6" x14ac:dyDescent="0.25">
      <c r="A30"/>
      <c r="C30"/>
      <c r="D30"/>
      <c r="E30"/>
      <c r="F30"/>
    </row>
    <row r="31" spans="1:6" x14ac:dyDescent="0.25">
      <c r="A31"/>
      <c r="C31"/>
      <c r="D31"/>
      <c r="E31"/>
      <c r="F31"/>
    </row>
    <row r="32" spans="1:6" x14ac:dyDescent="0.25">
      <c r="A32"/>
      <c r="C32"/>
      <c r="D32"/>
      <c r="E32"/>
      <c r="F32"/>
    </row>
    <row r="33" spans="1:6" x14ac:dyDescent="0.25">
      <c r="A33"/>
      <c r="C33"/>
      <c r="D33"/>
      <c r="E33"/>
      <c r="F33"/>
    </row>
    <row r="34" spans="1:6" x14ac:dyDescent="0.25">
      <c r="A34"/>
      <c r="C34"/>
      <c r="D34"/>
      <c r="E34"/>
      <c r="F34"/>
    </row>
    <row r="35" spans="1:6" x14ac:dyDescent="0.25">
      <c r="A35"/>
      <c r="C35"/>
      <c r="D35"/>
      <c r="E35"/>
      <c r="F35"/>
    </row>
    <row r="36" spans="1:6" x14ac:dyDescent="0.25">
      <c r="A36"/>
      <c r="C36"/>
      <c r="D36"/>
      <c r="E36"/>
      <c r="F36"/>
    </row>
    <row r="37" spans="1:6" x14ac:dyDescent="0.25">
      <c r="A37"/>
      <c r="C37"/>
      <c r="D37"/>
      <c r="E37"/>
      <c r="F37"/>
    </row>
    <row r="38" spans="1:6" x14ac:dyDescent="0.25">
      <c r="A38"/>
      <c r="C38"/>
      <c r="D38"/>
      <c r="E38"/>
      <c r="F38"/>
    </row>
    <row r="39" spans="1:6" x14ac:dyDescent="0.25">
      <c r="A39"/>
      <c r="C39"/>
      <c r="D39"/>
      <c r="E39"/>
      <c r="F39"/>
    </row>
    <row r="40" spans="1:6" x14ac:dyDescent="0.25">
      <c r="A40"/>
      <c r="C40"/>
      <c r="D40"/>
      <c r="E40"/>
      <c r="F40"/>
    </row>
    <row r="41" spans="1:6" x14ac:dyDescent="0.25">
      <c r="A41"/>
      <c r="C41"/>
      <c r="D41"/>
      <c r="E41"/>
      <c r="F41"/>
    </row>
    <row r="42" spans="1:6" x14ac:dyDescent="0.25">
      <c r="A42"/>
      <c r="C42"/>
      <c r="D42"/>
      <c r="E42"/>
      <c r="F42"/>
    </row>
    <row r="43" spans="1:6" x14ac:dyDescent="0.25">
      <c r="A43"/>
      <c r="C43"/>
      <c r="D43"/>
      <c r="E43"/>
      <c r="F43"/>
    </row>
    <row r="44" spans="1:6" x14ac:dyDescent="0.25">
      <c r="A44"/>
      <c r="C44"/>
      <c r="D44"/>
      <c r="E44"/>
      <c r="F44"/>
    </row>
    <row r="45" spans="1:6" x14ac:dyDescent="0.25">
      <c r="A45"/>
      <c r="C45"/>
      <c r="D45"/>
      <c r="E45"/>
      <c r="F45"/>
    </row>
    <row r="46" spans="1:6" x14ac:dyDescent="0.25">
      <c r="A46"/>
      <c r="C46"/>
      <c r="D46"/>
      <c r="E46"/>
      <c r="F46"/>
    </row>
    <row r="47" spans="1:6" x14ac:dyDescent="0.25">
      <c r="A47"/>
      <c r="C47"/>
      <c r="D47"/>
      <c r="E47"/>
      <c r="F47"/>
    </row>
    <row r="48" spans="1:6" x14ac:dyDescent="0.25">
      <c r="A48"/>
      <c r="C48"/>
      <c r="D48"/>
      <c r="E48"/>
      <c r="F48"/>
    </row>
    <row r="49" spans="1:6" x14ac:dyDescent="0.25">
      <c r="A49"/>
      <c r="C49"/>
      <c r="D49"/>
      <c r="E49"/>
      <c r="F49"/>
    </row>
    <row r="50" spans="1:6" x14ac:dyDescent="0.25">
      <c r="A50"/>
      <c r="C50"/>
      <c r="D50"/>
      <c r="E50"/>
      <c r="F50"/>
    </row>
    <row r="51" spans="1:6" x14ac:dyDescent="0.25">
      <c r="A51"/>
      <c r="C51"/>
      <c r="D51"/>
      <c r="E51"/>
      <c r="F51"/>
    </row>
    <row r="52" spans="1:6" x14ac:dyDescent="0.25">
      <c r="A52"/>
      <c r="C52"/>
      <c r="D52"/>
      <c r="E52"/>
      <c r="F52"/>
    </row>
    <row r="53" spans="1:6" x14ac:dyDescent="0.25">
      <c r="A53"/>
      <c r="C53"/>
      <c r="D53"/>
      <c r="E53"/>
      <c r="F53"/>
    </row>
    <row r="54" spans="1:6" x14ac:dyDescent="0.25">
      <c r="A54"/>
      <c r="C54"/>
      <c r="D54"/>
      <c r="E54"/>
      <c r="F54"/>
    </row>
    <row r="55" spans="1:6" x14ac:dyDescent="0.25">
      <c r="A55"/>
      <c r="C55"/>
      <c r="D55"/>
      <c r="E55"/>
      <c r="F55"/>
    </row>
    <row r="56" spans="1:6" x14ac:dyDescent="0.25">
      <c r="A56"/>
      <c r="C56"/>
      <c r="D56"/>
      <c r="E56"/>
      <c r="F56"/>
    </row>
    <row r="57" spans="1:6" x14ac:dyDescent="0.25">
      <c r="A57"/>
      <c r="C57"/>
      <c r="D57"/>
      <c r="E57"/>
      <c r="F57"/>
    </row>
    <row r="58" spans="1:6" x14ac:dyDescent="0.25">
      <c r="A58"/>
      <c r="C58"/>
      <c r="D58"/>
      <c r="E58"/>
      <c r="F58"/>
    </row>
    <row r="59" spans="1:6" x14ac:dyDescent="0.25">
      <c r="A59"/>
      <c r="C59"/>
      <c r="D59"/>
      <c r="E59"/>
      <c r="F59"/>
    </row>
    <row r="60" spans="1:6" x14ac:dyDescent="0.25">
      <c r="A60"/>
      <c r="C60"/>
      <c r="D60"/>
      <c r="E60"/>
      <c r="F60"/>
    </row>
    <row r="61" spans="1:6" x14ac:dyDescent="0.25">
      <c r="A61"/>
      <c r="C61"/>
      <c r="D61"/>
      <c r="E61"/>
      <c r="F61"/>
    </row>
    <row r="62" spans="1:6" x14ac:dyDescent="0.25">
      <c r="A62"/>
      <c r="C62"/>
      <c r="D62"/>
      <c r="E62"/>
      <c r="F62"/>
    </row>
    <row r="63" spans="1:6" x14ac:dyDescent="0.25">
      <c r="A63"/>
      <c r="C63"/>
      <c r="D63"/>
      <c r="E63"/>
      <c r="F63"/>
    </row>
    <row r="64" spans="1:6" x14ac:dyDescent="0.25">
      <c r="A64"/>
      <c r="C64"/>
      <c r="D64"/>
      <c r="E64"/>
      <c r="F64"/>
    </row>
    <row r="65" spans="1:6" x14ac:dyDescent="0.25">
      <c r="A65"/>
      <c r="C65"/>
      <c r="D65"/>
      <c r="E65"/>
      <c r="F65"/>
    </row>
    <row r="66" spans="1:6" x14ac:dyDescent="0.25">
      <c r="A66"/>
      <c r="C66"/>
      <c r="D66"/>
      <c r="E66"/>
      <c r="F66"/>
    </row>
    <row r="67" spans="1:6" x14ac:dyDescent="0.25">
      <c r="A67"/>
      <c r="C67"/>
      <c r="D67"/>
      <c r="E67"/>
      <c r="F67"/>
    </row>
    <row r="68" spans="1:6" x14ac:dyDescent="0.25">
      <c r="A68"/>
      <c r="C68"/>
      <c r="D68"/>
      <c r="E68"/>
      <c r="F68"/>
    </row>
    <row r="69" spans="1:6" x14ac:dyDescent="0.25">
      <c r="A69"/>
      <c r="C69"/>
      <c r="D69"/>
      <c r="E69"/>
      <c r="F69"/>
    </row>
    <row r="70" spans="1:6" x14ac:dyDescent="0.25">
      <c r="A70"/>
      <c r="C70"/>
      <c r="D70"/>
      <c r="E70"/>
      <c r="F70"/>
    </row>
    <row r="71" spans="1:6" x14ac:dyDescent="0.25">
      <c r="A71"/>
      <c r="C71"/>
      <c r="D71"/>
      <c r="E71"/>
      <c r="F71"/>
    </row>
    <row r="72" spans="1:6" x14ac:dyDescent="0.25">
      <c r="A72"/>
      <c r="C72"/>
      <c r="D72"/>
      <c r="E72"/>
      <c r="F72"/>
    </row>
    <row r="73" spans="1:6" x14ac:dyDescent="0.25">
      <c r="A73"/>
      <c r="C73"/>
      <c r="D73"/>
      <c r="E73"/>
      <c r="F73"/>
    </row>
    <row r="74" spans="1:6" x14ac:dyDescent="0.25">
      <c r="A74"/>
      <c r="C74"/>
      <c r="D74"/>
      <c r="E74"/>
      <c r="F74"/>
    </row>
    <row r="75" spans="1:6" x14ac:dyDescent="0.25">
      <c r="A75"/>
      <c r="C75"/>
      <c r="D75"/>
      <c r="E75"/>
      <c r="F75"/>
    </row>
    <row r="76" spans="1:6" x14ac:dyDescent="0.25">
      <c r="A76"/>
      <c r="C76"/>
      <c r="D76"/>
      <c r="E76"/>
      <c r="F76"/>
    </row>
    <row r="77" spans="1:6" x14ac:dyDescent="0.25">
      <c r="A77"/>
      <c r="C77"/>
      <c r="D77"/>
      <c r="E77"/>
      <c r="F77"/>
    </row>
    <row r="78" spans="1:6" x14ac:dyDescent="0.25">
      <c r="A78"/>
      <c r="C78"/>
      <c r="D78"/>
      <c r="E78"/>
      <c r="F78"/>
    </row>
    <row r="79" spans="1:6" x14ac:dyDescent="0.25">
      <c r="A79"/>
      <c r="C79"/>
      <c r="D79"/>
      <c r="E79"/>
      <c r="F79"/>
    </row>
    <row r="80" spans="1:6" x14ac:dyDescent="0.25">
      <c r="A80"/>
      <c r="C80"/>
      <c r="D80"/>
      <c r="E80"/>
      <c r="F80"/>
    </row>
    <row r="81" spans="1:6" x14ac:dyDescent="0.25">
      <c r="A81"/>
      <c r="C81"/>
      <c r="D81"/>
      <c r="E81"/>
      <c r="F81"/>
    </row>
    <row r="82" spans="1:6" x14ac:dyDescent="0.25">
      <c r="A82"/>
      <c r="C82"/>
      <c r="D82"/>
      <c r="E82"/>
      <c r="F82"/>
    </row>
    <row r="83" spans="1:6" x14ac:dyDescent="0.25">
      <c r="A83"/>
      <c r="C83"/>
      <c r="D83"/>
      <c r="E83"/>
      <c r="F83"/>
    </row>
    <row r="84" spans="1:6" x14ac:dyDescent="0.25">
      <c r="A84"/>
      <c r="C84"/>
      <c r="D84"/>
      <c r="E84"/>
      <c r="F84"/>
    </row>
    <row r="85" spans="1:6" x14ac:dyDescent="0.25">
      <c r="A85"/>
      <c r="C85"/>
      <c r="D85"/>
      <c r="E85"/>
      <c r="F85"/>
    </row>
    <row r="86" spans="1:6" x14ac:dyDescent="0.25">
      <c r="A86"/>
      <c r="C86"/>
      <c r="D86"/>
      <c r="E86"/>
      <c r="F86"/>
    </row>
    <row r="87" spans="1:6" x14ac:dyDescent="0.25">
      <c r="A87"/>
      <c r="C87"/>
      <c r="D87"/>
      <c r="E87"/>
      <c r="F87"/>
    </row>
    <row r="88" spans="1:6" x14ac:dyDescent="0.25">
      <c r="A88"/>
      <c r="C88"/>
      <c r="D88"/>
      <c r="E88"/>
      <c r="F88"/>
    </row>
    <row r="89" spans="1:6" x14ac:dyDescent="0.25">
      <c r="A89"/>
      <c r="C89"/>
      <c r="D89"/>
      <c r="E89"/>
      <c r="F89"/>
    </row>
    <row r="90" spans="1:6" x14ac:dyDescent="0.25">
      <c r="A90"/>
      <c r="C90"/>
      <c r="D90"/>
      <c r="E90"/>
      <c r="F90"/>
    </row>
    <row r="91" spans="1:6" x14ac:dyDescent="0.25">
      <c r="A91"/>
      <c r="C91"/>
      <c r="D91"/>
      <c r="E91"/>
      <c r="F91"/>
    </row>
    <row r="92" spans="1:6" x14ac:dyDescent="0.25">
      <c r="A92"/>
      <c r="C92"/>
      <c r="D92"/>
      <c r="E92"/>
      <c r="F92"/>
    </row>
    <row r="93" spans="1:6" x14ac:dyDescent="0.25">
      <c r="A93"/>
      <c r="C93"/>
      <c r="D93"/>
      <c r="E93"/>
      <c r="F93"/>
    </row>
    <row r="94" spans="1:6" x14ac:dyDescent="0.25">
      <c r="A94"/>
      <c r="C94"/>
      <c r="D94"/>
      <c r="E94"/>
      <c r="F94"/>
    </row>
    <row r="95" spans="1:6" x14ac:dyDescent="0.25">
      <c r="A95"/>
      <c r="C95"/>
      <c r="D95"/>
      <c r="E95"/>
      <c r="F95"/>
    </row>
    <row r="96" spans="1:6" x14ac:dyDescent="0.25">
      <c r="A96"/>
      <c r="C96"/>
      <c r="D96"/>
      <c r="E96"/>
      <c r="F96"/>
    </row>
    <row r="97" spans="1:6" x14ac:dyDescent="0.25">
      <c r="A97"/>
      <c r="C97"/>
      <c r="D97"/>
      <c r="E97"/>
      <c r="F97"/>
    </row>
    <row r="98" spans="1:6" x14ac:dyDescent="0.25">
      <c r="A98"/>
      <c r="C98"/>
      <c r="D98"/>
      <c r="E98"/>
      <c r="F98"/>
    </row>
    <row r="99" spans="1:6" x14ac:dyDescent="0.25">
      <c r="A99"/>
      <c r="C99"/>
      <c r="D99"/>
      <c r="E99"/>
      <c r="F99"/>
    </row>
    <row r="100" spans="1:6" x14ac:dyDescent="0.25">
      <c r="A100"/>
      <c r="C100"/>
      <c r="D100"/>
      <c r="E100"/>
      <c r="F100"/>
    </row>
    <row r="101" spans="1:6" x14ac:dyDescent="0.25">
      <c r="A101"/>
      <c r="C101"/>
      <c r="D101"/>
      <c r="E101"/>
      <c r="F101"/>
    </row>
    <row r="102" spans="1:6" x14ac:dyDescent="0.25">
      <c r="A102"/>
      <c r="C102"/>
      <c r="D102"/>
      <c r="E102"/>
      <c r="F102"/>
    </row>
    <row r="103" spans="1:6" x14ac:dyDescent="0.25">
      <c r="A103"/>
      <c r="C103"/>
      <c r="D103"/>
      <c r="E103"/>
      <c r="F103"/>
    </row>
    <row r="104" spans="1:6" x14ac:dyDescent="0.25">
      <c r="A104"/>
      <c r="C104"/>
      <c r="D104"/>
      <c r="E104"/>
      <c r="F104"/>
    </row>
    <row r="105" spans="1:6" x14ac:dyDescent="0.25">
      <c r="A105"/>
      <c r="C105"/>
      <c r="D105"/>
      <c r="E105"/>
      <c r="F105"/>
    </row>
    <row r="106" spans="1:6" x14ac:dyDescent="0.25">
      <c r="A106"/>
      <c r="C106"/>
      <c r="D106"/>
      <c r="E106"/>
      <c r="F106"/>
    </row>
    <row r="107" spans="1:6" x14ac:dyDescent="0.25">
      <c r="A107"/>
      <c r="C107"/>
      <c r="D107"/>
      <c r="E107"/>
      <c r="F107"/>
    </row>
    <row r="108" spans="1:6" x14ac:dyDescent="0.25">
      <c r="A108"/>
      <c r="C108"/>
      <c r="D108"/>
      <c r="E108"/>
      <c r="F108"/>
    </row>
    <row r="109" spans="1:6" x14ac:dyDescent="0.25">
      <c r="A109"/>
      <c r="C109"/>
      <c r="D109"/>
      <c r="E109"/>
      <c r="F109"/>
    </row>
    <row r="110" spans="1:6" x14ac:dyDescent="0.25">
      <c r="A110"/>
      <c r="C110"/>
      <c r="D110"/>
      <c r="E110"/>
      <c r="F110"/>
    </row>
    <row r="111" spans="1:6" x14ac:dyDescent="0.25">
      <c r="A111"/>
      <c r="C111"/>
      <c r="D111"/>
      <c r="E111"/>
      <c r="F111"/>
    </row>
    <row r="112" spans="1:6" x14ac:dyDescent="0.25">
      <c r="A112"/>
      <c r="C112"/>
      <c r="D112"/>
      <c r="E112"/>
      <c r="F112"/>
    </row>
    <row r="113" spans="1:6" x14ac:dyDescent="0.25">
      <c r="A113"/>
      <c r="C113"/>
      <c r="D113"/>
      <c r="E113"/>
      <c r="F113"/>
    </row>
    <row r="114" spans="1:6" x14ac:dyDescent="0.25">
      <c r="A114"/>
      <c r="C114"/>
      <c r="D114"/>
      <c r="E114"/>
      <c r="F114"/>
    </row>
    <row r="115" spans="1:6" x14ac:dyDescent="0.25">
      <c r="A115"/>
      <c r="C115"/>
      <c r="D115"/>
      <c r="E115"/>
      <c r="F115"/>
    </row>
    <row r="116" spans="1:6" x14ac:dyDescent="0.25">
      <c r="A116"/>
      <c r="C116"/>
      <c r="D116"/>
      <c r="E116"/>
      <c r="F116"/>
    </row>
    <row r="117" spans="1:6" x14ac:dyDescent="0.25">
      <c r="A117"/>
      <c r="C117"/>
      <c r="D117"/>
      <c r="E117"/>
      <c r="F117"/>
    </row>
    <row r="118" spans="1:6" x14ac:dyDescent="0.25">
      <c r="A118"/>
      <c r="C118"/>
      <c r="D118"/>
      <c r="E118"/>
      <c r="F118"/>
    </row>
    <row r="119" spans="1:6" x14ac:dyDescent="0.25">
      <c r="A119"/>
      <c r="C119"/>
      <c r="D119"/>
      <c r="E119"/>
      <c r="F119"/>
    </row>
    <row r="120" spans="1:6" x14ac:dyDescent="0.25">
      <c r="A120"/>
      <c r="C120"/>
      <c r="D120"/>
      <c r="E120"/>
      <c r="F120"/>
    </row>
    <row r="121" spans="1:6" x14ac:dyDescent="0.25">
      <c r="A121"/>
      <c r="C121"/>
      <c r="D121"/>
      <c r="E121"/>
      <c r="F121"/>
    </row>
    <row r="122" spans="1:6" x14ac:dyDescent="0.25">
      <c r="A122"/>
      <c r="C122"/>
      <c r="D122"/>
      <c r="E122"/>
      <c r="F122"/>
    </row>
    <row r="123" spans="1:6" x14ac:dyDescent="0.25">
      <c r="A123"/>
      <c r="C123"/>
      <c r="D123"/>
      <c r="E123"/>
      <c r="F123"/>
    </row>
    <row r="124" spans="1:6" x14ac:dyDescent="0.25">
      <c r="A124"/>
      <c r="C124"/>
      <c r="D124"/>
      <c r="E124"/>
      <c r="F124"/>
    </row>
    <row r="125" spans="1:6" x14ac:dyDescent="0.25">
      <c r="A125"/>
      <c r="C125"/>
      <c r="D125"/>
      <c r="E125"/>
      <c r="F125"/>
    </row>
    <row r="126" spans="1:6" x14ac:dyDescent="0.25">
      <c r="A126"/>
      <c r="C126"/>
      <c r="D126"/>
      <c r="E126"/>
      <c r="F126"/>
    </row>
    <row r="127" spans="1:6" x14ac:dyDescent="0.25">
      <c r="A127"/>
      <c r="C127"/>
      <c r="D127"/>
      <c r="E127"/>
      <c r="F127"/>
    </row>
    <row r="128" spans="1:6" x14ac:dyDescent="0.25">
      <c r="A128"/>
      <c r="C128"/>
      <c r="D128"/>
      <c r="E128"/>
      <c r="F128"/>
    </row>
    <row r="129" spans="1:6" x14ac:dyDescent="0.25">
      <c r="A129"/>
      <c r="C129"/>
      <c r="D129"/>
      <c r="E129"/>
      <c r="F129"/>
    </row>
    <row r="130" spans="1:6" x14ac:dyDescent="0.25">
      <c r="A130"/>
      <c r="C130"/>
      <c r="D130"/>
      <c r="E130"/>
      <c r="F130"/>
    </row>
    <row r="131" spans="1:6" x14ac:dyDescent="0.25">
      <c r="A131"/>
      <c r="C131"/>
      <c r="D131"/>
      <c r="E131"/>
      <c r="F131"/>
    </row>
    <row r="132" spans="1:6" x14ac:dyDescent="0.25">
      <c r="A132"/>
      <c r="C132"/>
      <c r="D132"/>
      <c r="E132"/>
      <c r="F132"/>
    </row>
    <row r="133" spans="1:6" x14ac:dyDescent="0.25">
      <c r="A133"/>
      <c r="C133"/>
      <c r="D133"/>
      <c r="E133"/>
      <c r="F133"/>
    </row>
    <row r="134" spans="1:6" x14ac:dyDescent="0.25">
      <c r="A134"/>
      <c r="C134"/>
      <c r="D134"/>
      <c r="E134"/>
      <c r="F134"/>
    </row>
    <row r="135" spans="1:6" x14ac:dyDescent="0.25">
      <c r="A135"/>
      <c r="C135"/>
      <c r="D135"/>
      <c r="E135"/>
      <c r="F135"/>
    </row>
    <row r="136" spans="1:6" x14ac:dyDescent="0.25">
      <c r="A136"/>
      <c r="C136"/>
      <c r="D136"/>
      <c r="E136"/>
      <c r="F136"/>
    </row>
    <row r="137" spans="1:6" x14ac:dyDescent="0.25">
      <c r="A137"/>
      <c r="C137"/>
      <c r="D137"/>
      <c r="E137"/>
      <c r="F137"/>
    </row>
    <row r="138" spans="1:6" x14ac:dyDescent="0.25">
      <c r="A138"/>
      <c r="C138"/>
      <c r="D138"/>
      <c r="E138"/>
      <c r="F138"/>
    </row>
    <row r="139" spans="1:6" x14ac:dyDescent="0.25">
      <c r="A139"/>
      <c r="C139"/>
      <c r="D139"/>
      <c r="E139"/>
      <c r="F139"/>
    </row>
    <row r="140" spans="1:6" x14ac:dyDescent="0.25">
      <c r="A140"/>
      <c r="C140"/>
      <c r="D140"/>
      <c r="E140"/>
      <c r="F140"/>
    </row>
    <row r="141" spans="1:6" x14ac:dyDescent="0.25">
      <c r="A141"/>
      <c r="C141"/>
      <c r="D141"/>
      <c r="E141"/>
      <c r="F141"/>
    </row>
    <row r="142" spans="1:6" x14ac:dyDescent="0.25">
      <c r="A142"/>
      <c r="C142"/>
      <c r="D142"/>
      <c r="E142"/>
      <c r="F142"/>
    </row>
    <row r="143" spans="1:6" x14ac:dyDescent="0.25">
      <c r="A143"/>
      <c r="C143"/>
      <c r="D143"/>
      <c r="E143"/>
      <c r="F143"/>
    </row>
    <row r="144" spans="1:6" x14ac:dyDescent="0.25">
      <c r="A144"/>
      <c r="C144"/>
      <c r="D144"/>
      <c r="E144"/>
      <c r="F144"/>
    </row>
    <row r="145" spans="1:6" x14ac:dyDescent="0.25">
      <c r="A145"/>
      <c r="C145"/>
      <c r="D145"/>
      <c r="E145"/>
      <c r="F145"/>
    </row>
    <row r="146" spans="1:6" x14ac:dyDescent="0.25">
      <c r="A146"/>
      <c r="C146"/>
      <c r="D146"/>
      <c r="E146"/>
      <c r="F146"/>
    </row>
    <row r="147" spans="1:6" x14ac:dyDescent="0.25">
      <c r="A147"/>
      <c r="C147"/>
      <c r="D147"/>
      <c r="E147"/>
      <c r="F147"/>
    </row>
    <row r="148" spans="1:6" x14ac:dyDescent="0.25">
      <c r="A148"/>
      <c r="C148"/>
      <c r="D148"/>
      <c r="E148"/>
      <c r="F148"/>
    </row>
    <row r="149" spans="1:6" x14ac:dyDescent="0.25">
      <c r="A149"/>
      <c r="C149"/>
      <c r="D149"/>
      <c r="E149"/>
      <c r="F149"/>
    </row>
    <row r="150" spans="1:6" x14ac:dyDescent="0.25">
      <c r="A150"/>
      <c r="C150"/>
      <c r="D150"/>
      <c r="E150"/>
      <c r="F150"/>
    </row>
    <row r="151" spans="1:6" x14ac:dyDescent="0.25">
      <c r="A151"/>
      <c r="C151"/>
      <c r="D151"/>
      <c r="E151"/>
      <c r="F151"/>
    </row>
    <row r="152" spans="1:6" x14ac:dyDescent="0.25">
      <c r="A152"/>
      <c r="C152"/>
      <c r="D152"/>
      <c r="E152"/>
      <c r="F152"/>
    </row>
    <row r="153" spans="1:6" x14ac:dyDescent="0.25">
      <c r="A153"/>
      <c r="C153"/>
      <c r="D153"/>
      <c r="E153"/>
      <c r="F153"/>
    </row>
    <row r="154" spans="1:6" x14ac:dyDescent="0.25">
      <c r="A154"/>
      <c r="C154"/>
      <c r="D154"/>
      <c r="E154"/>
      <c r="F154"/>
    </row>
    <row r="155" spans="1:6" x14ac:dyDescent="0.25">
      <c r="A155"/>
      <c r="C155"/>
      <c r="D155"/>
      <c r="E155"/>
      <c r="F155"/>
    </row>
    <row r="156" spans="1:6" x14ac:dyDescent="0.25">
      <c r="A156"/>
      <c r="C156"/>
      <c r="D156"/>
      <c r="E156"/>
      <c r="F156"/>
    </row>
    <row r="157" spans="1:6" x14ac:dyDescent="0.25">
      <c r="A157"/>
      <c r="C157"/>
      <c r="D157"/>
      <c r="E157"/>
      <c r="F157"/>
    </row>
    <row r="158" spans="1:6" x14ac:dyDescent="0.25">
      <c r="A158"/>
      <c r="C158"/>
      <c r="D158"/>
      <c r="E158"/>
      <c r="F158"/>
    </row>
    <row r="159" spans="1:6" x14ac:dyDescent="0.25">
      <c r="A159"/>
      <c r="C159"/>
      <c r="D159"/>
      <c r="E159"/>
      <c r="F159"/>
    </row>
    <row r="160" spans="1:6" x14ac:dyDescent="0.25">
      <c r="A160"/>
      <c r="C160"/>
      <c r="D160"/>
      <c r="E160"/>
      <c r="F160"/>
    </row>
    <row r="161" spans="1:6" x14ac:dyDescent="0.25">
      <c r="A161"/>
      <c r="C161"/>
      <c r="D161"/>
      <c r="E161"/>
      <c r="F161"/>
    </row>
    <row r="162" spans="1:6" x14ac:dyDescent="0.25">
      <c r="A162"/>
      <c r="C162"/>
      <c r="D162"/>
      <c r="E162"/>
      <c r="F162"/>
    </row>
    <row r="163" spans="1:6" x14ac:dyDescent="0.25">
      <c r="A163"/>
      <c r="C163"/>
      <c r="D163"/>
      <c r="E163"/>
      <c r="F163"/>
    </row>
    <row r="164" spans="1:6" x14ac:dyDescent="0.25">
      <c r="A164"/>
      <c r="C164"/>
      <c r="D164"/>
      <c r="E164"/>
      <c r="F164"/>
    </row>
    <row r="165" spans="1:6" x14ac:dyDescent="0.25">
      <c r="A165"/>
      <c r="C165"/>
      <c r="D165"/>
      <c r="E165"/>
      <c r="F165"/>
    </row>
    <row r="166" spans="1:6" x14ac:dyDescent="0.25">
      <c r="A166"/>
      <c r="C166"/>
      <c r="D166"/>
      <c r="E166"/>
      <c r="F166"/>
    </row>
    <row r="167" spans="1:6" x14ac:dyDescent="0.25">
      <c r="A167"/>
      <c r="C167"/>
      <c r="D167"/>
      <c r="E167"/>
      <c r="F167"/>
    </row>
    <row r="168" spans="1:6" x14ac:dyDescent="0.25">
      <c r="A168"/>
      <c r="C168"/>
      <c r="D168"/>
      <c r="E168"/>
      <c r="F168"/>
    </row>
    <row r="169" spans="1:6" x14ac:dyDescent="0.25">
      <c r="A169"/>
      <c r="C169"/>
      <c r="D169"/>
      <c r="E169"/>
      <c r="F169"/>
    </row>
    <row r="170" spans="1:6" x14ac:dyDescent="0.25">
      <c r="A170"/>
      <c r="C170"/>
      <c r="D170"/>
      <c r="E170"/>
      <c r="F170"/>
    </row>
    <row r="171" spans="1:6" x14ac:dyDescent="0.25">
      <c r="A171"/>
      <c r="C171"/>
      <c r="D171"/>
      <c r="E171"/>
      <c r="F171"/>
    </row>
    <row r="172" spans="1:6" x14ac:dyDescent="0.25">
      <c r="A172"/>
      <c r="C172"/>
      <c r="D172"/>
      <c r="E172"/>
      <c r="F172"/>
    </row>
    <row r="173" spans="1:6" x14ac:dyDescent="0.25">
      <c r="A173"/>
      <c r="C173"/>
      <c r="D173"/>
      <c r="E173"/>
      <c r="F173"/>
    </row>
    <row r="174" spans="1:6" x14ac:dyDescent="0.25">
      <c r="A174"/>
      <c r="C174"/>
      <c r="D174"/>
      <c r="E174"/>
      <c r="F174"/>
    </row>
    <row r="175" spans="1:6" x14ac:dyDescent="0.25">
      <c r="A175"/>
      <c r="C175"/>
      <c r="D175"/>
      <c r="E175"/>
      <c r="F175"/>
    </row>
    <row r="176" spans="1:6" x14ac:dyDescent="0.25">
      <c r="A176"/>
      <c r="C176"/>
      <c r="D176"/>
      <c r="E176"/>
      <c r="F176"/>
    </row>
    <row r="177" spans="1:6" x14ac:dyDescent="0.25">
      <c r="A177"/>
      <c r="C177"/>
      <c r="D177"/>
      <c r="E177"/>
      <c r="F177"/>
    </row>
    <row r="178" spans="1:6" x14ac:dyDescent="0.25">
      <c r="A178"/>
      <c r="C178"/>
      <c r="D178"/>
      <c r="E178"/>
      <c r="F178"/>
    </row>
    <row r="179" spans="1:6" x14ac:dyDescent="0.25">
      <c r="A179"/>
      <c r="C179"/>
      <c r="D179"/>
      <c r="E179"/>
      <c r="F179"/>
    </row>
    <row r="180" spans="1:6" x14ac:dyDescent="0.25">
      <c r="A180"/>
      <c r="C180"/>
      <c r="D180"/>
      <c r="E180"/>
      <c r="F180"/>
    </row>
    <row r="181" spans="1:6" x14ac:dyDescent="0.25">
      <c r="A181"/>
      <c r="C181"/>
      <c r="D181"/>
      <c r="E181"/>
      <c r="F181"/>
    </row>
    <row r="182" spans="1:6" x14ac:dyDescent="0.25">
      <c r="A182"/>
      <c r="C182"/>
      <c r="D182"/>
      <c r="E182"/>
      <c r="F182"/>
    </row>
    <row r="183" spans="1:6" x14ac:dyDescent="0.25">
      <c r="A183"/>
      <c r="C183"/>
      <c r="D183"/>
      <c r="E183"/>
      <c r="F183"/>
    </row>
    <row r="184" spans="1:6" x14ac:dyDescent="0.25">
      <c r="A184"/>
      <c r="C184"/>
      <c r="D184"/>
      <c r="E184"/>
      <c r="F184"/>
    </row>
    <row r="185" spans="1:6" x14ac:dyDescent="0.25">
      <c r="A185"/>
      <c r="C185"/>
      <c r="D185"/>
      <c r="E185"/>
      <c r="F185"/>
    </row>
    <row r="186" spans="1:6" x14ac:dyDescent="0.25">
      <c r="A186"/>
      <c r="C186"/>
      <c r="D186"/>
      <c r="E186"/>
      <c r="F186"/>
    </row>
    <row r="187" spans="1:6" x14ac:dyDescent="0.25">
      <c r="A187"/>
      <c r="C187"/>
      <c r="D187"/>
      <c r="E187"/>
      <c r="F187"/>
    </row>
    <row r="188" spans="1:6" x14ac:dyDescent="0.25">
      <c r="A188"/>
      <c r="C188"/>
      <c r="D188"/>
      <c r="E188"/>
      <c r="F188"/>
    </row>
    <row r="189" spans="1:6" x14ac:dyDescent="0.25">
      <c r="A189"/>
      <c r="C189"/>
      <c r="D189"/>
      <c r="E189"/>
      <c r="F189"/>
    </row>
    <row r="190" spans="1:6" x14ac:dyDescent="0.25">
      <c r="A190"/>
      <c r="C190"/>
      <c r="D190"/>
      <c r="E190"/>
      <c r="F190"/>
    </row>
    <row r="191" spans="1:6" x14ac:dyDescent="0.25">
      <c r="A191"/>
      <c r="C191"/>
      <c r="D191"/>
      <c r="E191"/>
      <c r="F191"/>
    </row>
    <row r="192" spans="1:6" x14ac:dyDescent="0.25">
      <c r="A192"/>
      <c r="C192"/>
      <c r="D192"/>
      <c r="E192"/>
      <c r="F192"/>
    </row>
    <row r="193" spans="1:6" x14ac:dyDescent="0.25">
      <c r="A193"/>
      <c r="C193"/>
      <c r="D193"/>
      <c r="E193"/>
      <c r="F193"/>
    </row>
    <row r="194" spans="1:6" x14ac:dyDescent="0.25">
      <c r="A194"/>
      <c r="C194"/>
      <c r="D194"/>
      <c r="E194"/>
      <c r="F194"/>
    </row>
    <row r="195" spans="1:6" x14ac:dyDescent="0.25">
      <c r="A195"/>
      <c r="C195"/>
      <c r="D195"/>
      <c r="E195"/>
      <c r="F195"/>
    </row>
    <row r="196" spans="1:6" x14ac:dyDescent="0.25">
      <c r="A196"/>
      <c r="C196"/>
      <c r="D196"/>
      <c r="E196"/>
      <c r="F196"/>
    </row>
    <row r="197" spans="1:6" x14ac:dyDescent="0.25">
      <c r="A197"/>
      <c r="C197"/>
      <c r="D197"/>
      <c r="E197"/>
      <c r="F197"/>
    </row>
    <row r="198" spans="1:6" x14ac:dyDescent="0.25">
      <c r="A198"/>
      <c r="C198"/>
      <c r="D198"/>
      <c r="E198"/>
      <c r="F198"/>
    </row>
    <row r="199" spans="1:6" x14ac:dyDescent="0.25">
      <c r="A199"/>
      <c r="C199"/>
      <c r="D199"/>
      <c r="E199"/>
      <c r="F199"/>
    </row>
    <row r="200" spans="1:6" x14ac:dyDescent="0.25">
      <c r="A200"/>
      <c r="C200"/>
      <c r="D200"/>
      <c r="E200"/>
      <c r="F200"/>
    </row>
    <row r="201" spans="1:6" x14ac:dyDescent="0.25">
      <c r="A201"/>
      <c r="C201"/>
      <c r="D201"/>
      <c r="E201"/>
      <c r="F201"/>
    </row>
    <row r="202" spans="1:6" x14ac:dyDescent="0.25">
      <c r="A202"/>
      <c r="C202"/>
      <c r="D202"/>
      <c r="E202"/>
      <c r="F202"/>
    </row>
    <row r="203" spans="1:6" x14ac:dyDescent="0.25">
      <c r="A203"/>
      <c r="C203"/>
      <c r="D203"/>
      <c r="E203"/>
      <c r="F203"/>
    </row>
    <row r="204" spans="1:6" x14ac:dyDescent="0.25">
      <c r="A204"/>
      <c r="C204"/>
      <c r="D204"/>
      <c r="E204"/>
      <c r="F204"/>
    </row>
    <row r="205" spans="1:6" x14ac:dyDescent="0.25">
      <c r="A205"/>
      <c r="C205"/>
      <c r="D205"/>
      <c r="E205"/>
      <c r="F205"/>
    </row>
  </sheetData>
  <sheetProtection sheet="1" objects="1" scenarios="1"/>
  <mergeCells count="2">
    <mergeCell ref="A1:B1"/>
    <mergeCell ref="A2:B2"/>
  </mergeCells>
  <hyperlinks>
    <hyperlink ref="A1" location="'ReadBit_u16'!A1" display="'ReadBit_u16'!A1"/>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21"/>
  <sheetViews>
    <sheetView workbookViewId="0">
      <selection sqref="A1:B1"/>
    </sheetView>
  </sheetViews>
  <sheetFormatPr defaultRowHeight="15" x14ac:dyDescent="0.25"/>
  <cols>
    <col min="1" max="1" width="8.140625" bestFit="1" customWidth="1"/>
    <col min="2" max="2" width="17.85546875" bestFit="1" customWidth="1"/>
    <col min="3" max="4" width="6" bestFit="1" customWidth="1"/>
    <col min="5" max="6" width="7.28515625" bestFit="1" customWidth="1"/>
    <col min="7" max="7" width="10.5703125" bestFit="1" customWidth="1"/>
    <col min="8" max="8" width="12.42578125" bestFit="1" customWidth="1"/>
    <col min="9" max="9" width="10.5703125" bestFit="1" customWidth="1"/>
  </cols>
  <sheetData>
    <row r="1" spans="1:9" x14ac:dyDescent="0.25">
      <c r="A1" s="187" t="s">
        <v>72</v>
      </c>
      <c r="B1" s="184"/>
      <c r="C1" s="42" t="s">
        <v>91</v>
      </c>
      <c r="D1" s="54" t="s">
        <v>90</v>
      </c>
      <c r="E1" s="76"/>
      <c r="F1" s="76"/>
      <c r="G1" s="40"/>
      <c r="H1" s="40"/>
      <c r="I1" s="41"/>
    </row>
    <row r="2" spans="1:9" ht="60" customHeight="1" x14ac:dyDescent="0.25">
      <c r="A2" s="185" t="s">
        <v>83</v>
      </c>
      <c r="B2" s="186"/>
      <c r="C2" s="50" t="s">
        <v>123</v>
      </c>
      <c r="D2" s="50" t="s">
        <v>123</v>
      </c>
      <c r="E2" s="56" t="s">
        <v>124</v>
      </c>
      <c r="F2" s="49" t="s">
        <v>125</v>
      </c>
      <c r="G2" s="29" t="s">
        <v>20</v>
      </c>
      <c r="H2" s="29" t="s">
        <v>87</v>
      </c>
      <c r="I2" s="30" t="s">
        <v>89</v>
      </c>
    </row>
    <row r="3" spans="1:9" ht="64.5" x14ac:dyDescent="0.25">
      <c r="A3" s="31" t="s">
        <v>84</v>
      </c>
      <c r="B3" s="32" t="s">
        <v>85</v>
      </c>
      <c r="C3" s="55" t="s">
        <v>78</v>
      </c>
      <c r="D3" s="55" t="s">
        <v>79</v>
      </c>
      <c r="E3" s="46" t="s">
        <v>72</v>
      </c>
      <c r="F3" s="47" t="s">
        <v>72</v>
      </c>
      <c r="G3" s="29" t="s">
        <v>86</v>
      </c>
      <c r="H3" s="29" t="s">
        <v>88</v>
      </c>
      <c r="I3" s="30"/>
    </row>
    <row r="4" spans="1:9" x14ac:dyDescent="0.25">
      <c r="A4" s="33">
        <v>1</v>
      </c>
      <c r="B4" s="61" t="s">
        <v>159</v>
      </c>
      <c r="C4" s="57">
        <v>0</v>
      </c>
      <c r="D4" s="61">
        <v>500</v>
      </c>
      <c r="E4" s="34" t="s">
        <v>90</v>
      </c>
      <c r="F4" s="61">
        <v>0</v>
      </c>
      <c r="G4" s="52" t="s">
        <v>90</v>
      </c>
      <c r="H4" s="34"/>
      <c r="I4" s="35"/>
    </row>
    <row r="5" spans="1:9" x14ac:dyDescent="0.25">
      <c r="A5" s="33">
        <v>2</v>
      </c>
      <c r="B5" s="61" t="s">
        <v>160</v>
      </c>
      <c r="C5" s="57">
        <v>65535</v>
      </c>
      <c r="D5" s="61">
        <v>3568</v>
      </c>
      <c r="E5" s="34" t="s">
        <v>90</v>
      </c>
      <c r="F5" s="61">
        <v>1</v>
      </c>
      <c r="G5" s="52" t="s">
        <v>90</v>
      </c>
      <c r="H5" s="34"/>
      <c r="I5" s="35"/>
    </row>
    <row r="6" spans="1:9" x14ac:dyDescent="0.25">
      <c r="A6" s="33">
        <v>3</v>
      </c>
      <c r="B6" s="61" t="s">
        <v>161</v>
      </c>
      <c r="C6" s="57">
        <v>400</v>
      </c>
      <c r="D6" s="61">
        <v>789</v>
      </c>
      <c r="E6" s="34" t="s">
        <v>90</v>
      </c>
      <c r="F6" s="61">
        <v>1</v>
      </c>
      <c r="G6" s="52" t="s">
        <v>90</v>
      </c>
      <c r="H6" s="34"/>
      <c r="I6" s="35"/>
    </row>
    <row r="7" spans="1:9" x14ac:dyDescent="0.25">
      <c r="A7" s="33">
        <v>4</v>
      </c>
      <c r="B7" s="61" t="s">
        <v>162</v>
      </c>
      <c r="C7" s="61">
        <v>123</v>
      </c>
      <c r="D7" s="57">
        <v>0</v>
      </c>
      <c r="E7" s="34" t="s">
        <v>90</v>
      </c>
      <c r="F7" s="61">
        <v>0</v>
      </c>
      <c r="G7" s="52" t="s">
        <v>90</v>
      </c>
      <c r="H7" s="34"/>
      <c r="I7" s="35"/>
    </row>
    <row r="8" spans="1:9" x14ac:dyDescent="0.25">
      <c r="A8" s="33">
        <v>5</v>
      </c>
      <c r="B8" s="61" t="s">
        <v>163</v>
      </c>
      <c r="C8" s="61">
        <v>456</v>
      </c>
      <c r="D8" s="57">
        <v>65535</v>
      </c>
      <c r="E8" s="34" t="s">
        <v>90</v>
      </c>
      <c r="F8" s="61">
        <v>1</v>
      </c>
      <c r="G8" s="52" t="s">
        <v>90</v>
      </c>
      <c r="H8" s="34"/>
      <c r="I8" s="35"/>
    </row>
    <row r="9" spans="1:9" x14ac:dyDescent="0.25">
      <c r="A9" s="33">
        <v>6</v>
      </c>
      <c r="B9" s="61" t="s">
        <v>164</v>
      </c>
      <c r="C9" s="61">
        <v>789</v>
      </c>
      <c r="D9" s="57">
        <v>4000</v>
      </c>
      <c r="E9" s="34" t="s">
        <v>90</v>
      </c>
      <c r="F9" s="61">
        <v>1</v>
      </c>
      <c r="G9" s="52" t="s">
        <v>90</v>
      </c>
      <c r="H9" s="34"/>
      <c r="I9" s="35"/>
    </row>
    <row r="10" spans="1:9" x14ac:dyDescent="0.25">
      <c r="A10" s="33">
        <v>7</v>
      </c>
      <c r="B10" s="61" t="s">
        <v>129</v>
      </c>
      <c r="C10" s="57">
        <v>0</v>
      </c>
      <c r="D10" s="57">
        <v>0</v>
      </c>
      <c r="E10" s="34" t="s">
        <v>90</v>
      </c>
      <c r="F10" s="61">
        <v>0</v>
      </c>
      <c r="G10" s="52" t="s">
        <v>90</v>
      </c>
      <c r="H10" s="34"/>
      <c r="I10" s="35"/>
    </row>
    <row r="11" spans="1:9" ht="15.75" thickBot="1" x14ac:dyDescent="0.3">
      <c r="A11" s="36">
        <v>8</v>
      </c>
      <c r="B11" s="43" t="s">
        <v>128</v>
      </c>
      <c r="C11" s="58">
        <v>65535</v>
      </c>
      <c r="D11" s="58">
        <v>65535</v>
      </c>
      <c r="E11" s="37" t="s">
        <v>90</v>
      </c>
      <c r="F11" s="43">
        <v>1</v>
      </c>
      <c r="G11" s="53" t="s">
        <v>90</v>
      </c>
      <c r="H11" s="37"/>
      <c r="I11" s="38"/>
    </row>
    <row r="12" spans="1:9" x14ac:dyDescent="0.25">
      <c r="A12" s="39"/>
      <c r="B12" s="39"/>
      <c r="C12" s="39"/>
      <c r="D12" s="39"/>
      <c r="E12" s="39"/>
      <c r="F12" s="39"/>
      <c r="G12" s="39"/>
      <c r="H12" s="39"/>
      <c r="I12" s="39"/>
    </row>
    <row r="13" spans="1:9" x14ac:dyDescent="0.25">
      <c r="A13" s="39"/>
      <c r="B13" s="39"/>
      <c r="C13" s="39"/>
      <c r="D13" s="39"/>
      <c r="E13" s="39"/>
      <c r="F13" s="39"/>
      <c r="G13" s="39"/>
      <c r="H13" s="39"/>
      <c r="I13" s="39"/>
    </row>
    <row r="14" spans="1:9" x14ac:dyDescent="0.25">
      <c r="A14" s="39"/>
      <c r="B14" s="39"/>
      <c r="C14" s="39"/>
      <c r="D14" s="39"/>
      <c r="E14" s="39"/>
      <c r="F14" s="39"/>
      <c r="G14" s="39"/>
      <c r="H14" s="39"/>
      <c r="I14" s="39"/>
    </row>
    <row r="15" spans="1:9" x14ac:dyDescent="0.25">
      <c r="A15" s="39"/>
      <c r="B15" s="39"/>
      <c r="C15" s="39"/>
      <c r="D15" s="39"/>
      <c r="E15" s="39"/>
      <c r="F15" s="39"/>
      <c r="G15" s="39"/>
      <c r="H15" s="39"/>
      <c r="I15" s="39"/>
    </row>
    <row r="16" spans="1:9" x14ac:dyDescent="0.25">
      <c r="A16" s="39"/>
      <c r="B16" s="39"/>
      <c r="C16" s="39"/>
      <c r="D16" s="39"/>
      <c r="E16" s="39"/>
      <c r="F16" s="39"/>
      <c r="G16" s="39"/>
      <c r="H16" s="39"/>
      <c r="I16" s="39"/>
    </row>
    <row r="17" spans="1:9" x14ac:dyDescent="0.25">
      <c r="A17" s="39"/>
      <c r="B17" s="39"/>
      <c r="C17" s="39"/>
      <c r="D17" s="39"/>
      <c r="E17" s="39"/>
      <c r="F17" s="39"/>
      <c r="G17" s="39"/>
      <c r="H17" s="39"/>
      <c r="I17" s="39"/>
    </row>
    <row r="18" spans="1:9" x14ac:dyDescent="0.25">
      <c r="A18" s="39"/>
      <c r="B18" s="39"/>
      <c r="C18" s="39"/>
      <c r="D18" s="39"/>
      <c r="E18" s="39"/>
      <c r="F18" s="39"/>
      <c r="G18" s="39"/>
      <c r="H18" s="39"/>
      <c r="I18" s="39"/>
    </row>
    <row r="19" spans="1:9" x14ac:dyDescent="0.25">
      <c r="A19" s="39"/>
      <c r="B19" s="39"/>
      <c r="C19" s="39"/>
      <c r="D19" s="39"/>
      <c r="E19" s="39"/>
      <c r="F19" s="39"/>
      <c r="G19" s="39"/>
      <c r="H19" s="39"/>
      <c r="I19" s="39"/>
    </row>
    <row r="20" spans="1:9" x14ac:dyDescent="0.25">
      <c r="A20" s="39"/>
      <c r="B20" s="39"/>
      <c r="C20" s="39"/>
      <c r="D20" s="39"/>
      <c r="E20" s="39"/>
      <c r="F20" s="39"/>
      <c r="G20" s="39"/>
      <c r="H20" s="39"/>
      <c r="I20" s="39"/>
    </row>
    <row r="21" spans="1:9" x14ac:dyDescent="0.25">
      <c r="A21" s="39"/>
      <c r="B21" s="39"/>
      <c r="C21" s="39"/>
      <c r="D21" s="39"/>
      <c r="E21" s="39"/>
      <c r="F21" s="39"/>
      <c r="G21" s="39"/>
      <c r="H21" s="39"/>
      <c r="I21" s="39"/>
    </row>
  </sheetData>
  <sheetProtection sheet="1" objects="1" scenarios="1"/>
  <mergeCells count="2">
    <mergeCell ref="A1:B1"/>
    <mergeCell ref="A2:B2"/>
  </mergeCells>
  <hyperlinks>
    <hyperlink ref="A1" location="'ReadBit_u16'!A1" display="'ReadBit_u16'!A1"/>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5"/>
  <sheetViews>
    <sheetView workbookViewId="0">
      <selection sqref="A1:B1"/>
    </sheetView>
  </sheetViews>
  <sheetFormatPr defaultRowHeight="15" x14ac:dyDescent="0.25"/>
  <cols>
    <col min="1" max="1" width="8.140625" bestFit="1" customWidth="1"/>
    <col min="2" max="2" width="28.28515625" bestFit="1" customWidth="1"/>
    <col min="3" max="4" width="4.140625" bestFit="1" customWidth="1"/>
    <col min="5" max="6" width="7.28515625" bestFit="1" customWidth="1"/>
    <col min="7" max="7" width="10.5703125" bestFit="1" customWidth="1"/>
    <col min="8" max="8" width="12.42578125" bestFit="1" customWidth="1"/>
    <col min="9" max="9" width="10.5703125" bestFit="1" customWidth="1"/>
  </cols>
  <sheetData>
    <row r="1" spans="1:9" x14ac:dyDescent="0.25">
      <c r="A1" s="187" t="s">
        <v>72</v>
      </c>
      <c r="B1" s="184"/>
      <c r="C1" s="42" t="s">
        <v>91</v>
      </c>
      <c r="D1" s="54" t="s">
        <v>90</v>
      </c>
      <c r="E1" s="76"/>
      <c r="F1" s="76"/>
      <c r="G1" s="40"/>
      <c r="H1" s="40"/>
      <c r="I1" s="41"/>
    </row>
    <row r="2" spans="1:9" ht="60" customHeight="1" x14ac:dyDescent="0.25">
      <c r="A2" s="185" t="s">
        <v>82</v>
      </c>
      <c r="B2" s="186"/>
      <c r="C2" s="50" t="s">
        <v>123</v>
      </c>
      <c r="D2" s="50" t="s">
        <v>123</v>
      </c>
      <c r="E2" s="56" t="s">
        <v>124</v>
      </c>
      <c r="F2" s="49" t="s">
        <v>125</v>
      </c>
      <c r="G2" s="29" t="s">
        <v>20</v>
      </c>
      <c r="H2" s="29" t="s">
        <v>87</v>
      </c>
      <c r="I2" s="30" t="s">
        <v>89</v>
      </c>
    </row>
    <row r="3" spans="1:9" ht="64.5" x14ac:dyDescent="0.25">
      <c r="A3" s="31" t="s">
        <v>84</v>
      </c>
      <c r="B3" s="32" t="s">
        <v>85</v>
      </c>
      <c r="C3" s="55" t="s">
        <v>78</v>
      </c>
      <c r="D3" s="55" t="s">
        <v>79</v>
      </c>
      <c r="E3" s="46" t="s">
        <v>72</v>
      </c>
      <c r="F3" s="47" t="s">
        <v>72</v>
      </c>
      <c r="G3" s="29" t="s">
        <v>86</v>
      </c>
      <c r="H3" s="29" t="s">
        <v>88</v>
      </c>
      <c r="I3" s="30"/>
    </row>
    <row r="4" spans="1:9" x14ac:dyDescent="0.25">
      <c r="A4" s="33">
        <v>1</v>
      </c>
      <c r="B4" s="61" t="s">
        <v>212</v>
      </c>
      <c r="C4" s="61">
        <v>0</v>
      </c>
      <c r="D4" s="61">
        <v>1</v>
      </c>
      <c r="E4" s="34" t="s">
        <v>90</v>
      </c>
      <c r="F4" s="61">
        <v>0</v>
      </c>
      <c r="G4" s="52" t="s">
        <v>90</v>
      </c>
      <c r="H4" s="34"/>
      <c r="I4" s="35"/>
    </row>
    <row r="5" spans="1:9" ht="15.75" thickBot="1" x14ac:dyDescent="0.3">
      <c r="A5" s="36">
        <v>2</v>
      </c>
      <c r="B5" s="43" t="s">
        <v>213</v>
      </c>
      <c r="C5" s="43">
        <v>1</v>
      </c>
      <c r="D5" s="43">
        <v>1</v>
      </c>
      <c r="E5" s="37" t="s">
        <v>90</v>
      </c>
      <c r="F5" s="43">
        <v>1</v>
      </c>
      <c r="G5" s="53" t="s">
        <v>90</v>
      </c>
      <c r="H5" s="37"/>
      <c r="I5" s="38"/>
    </row>
    <row r="6" spans="1:9" x14ac:dyDescent="0.25">
      <c r="A6" s="39"/>
      <c r="B6" s="39"/>
      <c r="C6" s="39"/>
      <c r="D6" s="39"/>
      <c r="E6" s="39"/>
      <c r="F6" s="39"/>
      <c r="G6" s="39"/>
      <c r="H6" s="39"/>
      <c r="I6" s="39"/>
    </row>
    <row r="7" spans="1:9" x14ac:dyDescent="0.25">
      <c r="A7" s="39"/>
      <c r="B7" s="39"/>
      <c r="C7" s="39"/>
      <c r="D7" s="39"/>
      <c r="E7" s="39"/>
      <c r="F7" s="39"/>
      <c r="G7" s="39"/>
      <c r="H7" s="39"/>
      <c r="I7" s="39"/>
    </row>
    <row r="8" spans="1:9" x14ac:dyDescent="0.25">
      <c r="A8" s="39"/>
      <c r="B8" s="39"/>
      <c r="C8" s="39"/>
      <c r="D8" s="39"/>
      <c r="E8" s="39"/>
      <c r="F8" s="39"/>
      <c r="G8" s="39"/>
      <c r="H8" s="39"/>
      <c r="I8" s="39"/>
    </row>
    <row r="9" spans="1:9" x14ac:dyDescent="0.25">
      <c r="A9" s="39"/>
      <c r="B9" s="39"/>
      <c r="C9" s="39"/>
      <c r="D9" s="39"/>
      <c r="E9" s="39"/>
      <c r="F9" s="39"/>
      <c r="G9" s="39"/>
      <c r="H9" s="39"/>
      <c r="I9" s="39"/>
    </row>
    <row r="10" spans="1:9" x14ac:dyDescent="0.25">
      <c r="A10" s="39"/>
      <c r="B10" s="39"/>
      <c r="C10" s="39"/>
      <c r="D10" s="39"/>
      <c r="E10" s="39"/>
      <c r="F10" s="39"/>
      <c r="G10" s="39"/>
      <c r="H10" s="39"/>
      <c r="I10" s="39"/>
    </row>
    <row r="11" spans="1:9" x14ac:dyDescent="0.25">
      <c r="A11" s="39"/>
      <c r="B11" s="39"/>
      <c r="C11" s="39"/>
      <c r="D11" s="39"/>
      <c r="E11" s="39"/>
      <c r="F11" s="39"/>
      <c r="G11" s="39"/>
      <c r="H11" s="39"/>
      <c r="I11" s="39"/>
    </row>
    <row r="12" spans="1:9" x14ac:dyDescent="0.25">
      <c r="A12" s="39"/>
      <c r="B12" s="39"/>
      <c r="C12" s="39"/>
      <c r="D12" s="39"/>
      <c r="E12" s="39"/>
      <c r="F12" s="39"/>
      <c r="G12" s="39"/>
      <c r="H12" s="39"/>
      <c r="I12" s="39"/>
    </row>
    <row r="13" spans="1:9" x14ac:dyDescent="0.25">
      <c r="A13" s="39"/>
      <c r="B13" s="39"/>
      <c r="C13" s="39"/>
      <c r="D13" s="39"/>
      <c r="E13" s="39"/>
      <c r="F13" s="39"/>
      <c r="G13" s="39"/>
      <c r="H13" s="39"/>
      <c r="I13" s="39"/>
    </row>
    <row r="14" spans="1:9" x14ac:dyDescent="0.25">
      <c r="A14" s="39"/>
      <c r="B14" s="39"/>
      <c r="C14" s="39"/>
      <c r="D14" s="39"/>
      <c r="E14" s="39"/>
      <c r="F14" s="39"/>
      <c r="G14" s="39"/>
      <c r="H14" s="39"/>
      <c r="I14" s="39"/>
    </row>
    <row r="15" spans="1:9" x14ac:dyDescent="0.25">
      <c r="A15" s="39"/>
      <c r="B15" s="39"/>
      <c r="C15" s="39"/>
      <c r="D15" s="39"/>
      <c r="E15" s="39"/>
      <c r="F15" s="39"/>
      <c r="G15" s="39"/>
      <c r="H15" s="39"/>
      <c r="I15" s="39"/>
    </row>
  </sheetData>
  <sheetProtection sheet="1" objects="1" scenarios="1"/>
  <mergeCells count="2">
    <mergeCell ref="A1:B1"/>
    <mergeCell ref="A2:B2"/>
  </mergeCells>
  <hyperlinks>
    <hyperlink ref="A1" location="'ReadBit_u16'!A1" display="'ReadBit_u16'!A1"/>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W2"/>
  <sheetViews>
    <sheetView workbookViewId="0"/>
  </sheetViews>
  <sheetFormatPr defaultRowHeight="15" x14ac:dyDescent="0.25"/>
  <cols>
    <col min="1" max="1" width="7.42578125" style="97" bestFit="1" customWidth="1"/>
    <col min="2" max="2" width="8.140625" style="97" bestFit="1" customWidth="1"/>
    <col min="3" max="3" width="16.85546875" style="97" bestFit="1" customWidth="1"/>
    <col min="4" max="4" width="40.42578125" style="97" bestFit="1" customWidth="1"/>
    <col min="5" max="5" width="58.5703125" style="97" customWidth="1"/>
    <col min="6" max="6" width="36.7109375" style="97" bestFit="1" customWidth="1"/>
    <col min="7" max="7" width="36.7109375" style="97" customWidth="1"/>
    <col min="8" max="8" width="40.42578125" style="97" bestFit="1" customWidth="1"/>
    <col min="9" max="9" width="10.85546875" style="97" bestFit="1" customWidth="1"/>
    <col min="10" max="10" width="40.42578125" style="97" bestFit="1" customWidth="1"/>
    <col min="11" max="11" width="18.42578125" style="97" customWidth="1"/>
    <col min="12" max="12" width="11.7109375" style="97" bestFit="1" customWidth="1"/>
    <col min="13" max="13" width="21.7109375" style="97" bestFit="1" customWidth="1"/>
    <col min="14" max="14" width="10.85546875" style="97" bestFit="1" customWidth="1"/>
    <col min="15" max="16384" width="9.140625" style="97"/>
  </cols>
  <sheetData>
    <row r="1" spans="1:23" x14ac:dyDescent="0.25">
      <c r="A1" s="84" t="s">
        <v>170</v>
      </c>
      <c r="B1" s="84" t="s">
        <v>171</v>
      </c>
      <c r="C1" s="85" t="s">
        <v>172</v>
      </c>
      <c r="D1" s="86" t="s">
        <v>173</v>
      </c>
      <c r="E1" s="86" t="s">
        <v>174</v>
      </c>
      <c r="F1" s="126"/>
      <c r="G1" s="126"/>
      <c r="H1" s="126"/>
      <c r="I1" s="126"/>
      <c r="J1" s="126"/>
      <c r="K1" s="126"/>
      <c r="L1" s="126"/>
      <c r="M1" s="126"/>
      <c r="N1" s="126"/>
      <c r="O1" s="126"/>
      <c r="P1" s="126"/>
      <c r="Q1" s="126"/>
      <c r="R1" s="126"/>
      <c r="S1" s="126"/>
      <c r="T1" s="126"/>
      <c r="U1" s="126"/>
      <c r="V1" s="126"/>
      <c r="W1" s="126"/>
    </row>
    <row r="2" spans="1:23" s="141" customFormat="1" ht="135" x14ac:dyDescent="0.25">
      <c r="A2" s="138">
        <v>1</v>
      </c>
      <c r="B2" s="139" t="s">
        <v>235</v>
      </c>
      <c r="C2" s="139" t="s">
        <v>208</v>
      </c>
      <c r="D2" s="140" t="s">
        <v>233</v>
      </c>
      <c r="E2" s="140" t="s">
        <v>234</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I10"/>
  <sheetViews>
    <sheetView workbookViewId="0"/>
  </sheetViews>
  <sheetFormatPr defaultRowHeight="15" x14ac:dyDescent="0.25"/>
  <cols>
    <col min="1" max="1" width="34.5703125" customWidth="1"/>
    <col min="2" max="2" width="26.42578125" customWidth="1"/>
    <col min="3" max="3" width="33.28515625" customWidth="1"/>
  </cols>
  <sheetData>
    <row r="1" spans="1:9" x14ac:dyDescent="0.25">
      <c r="A1" s="87" t="s">
        <v>176</v>
      </c>
      <c r="B1" s="88">
        <v>42359</v>
      </c>
      <c r="C1" s="89"/>
      <c r="D1" s="89"/>
      <c r="E1" s="89"/>
      <c r="F1" s="89"/>
      <c r="G1" s="89"/>
      <c r="H1" s="89"/>
      <c r="I1" s="89"/>
    </row>
    <row r="2" spans="1:9" x14ac:dyDescent="0.25">
      <c r="A2" s="90" t="s">
        <v>177</v>
      </c>
      <c r="B2" s="91" t="s">
        <v>207</v>
      </c>
      <c r="C2" s="90" t="s">
        <v>178</v>
      </c>
      <c r="D2" s="191" t="s">
        <v>215</v>
      </c>
      <c r="E2" s="192"/>
      <c r="F2" s="192"/>
      <c r="G2" s="192"/>
      <c r="H2" s="192"/>
      <c r="I2" s="193"/>
    </row>
    <row r="3" spans="1:9" x14ac:dyDescent="0.25">
      <c r="A3" s="90" t="s">
        <v>179</v>
      </c>
      <c r="B3" s="91" t="s">
        <v>208</v>
      </c>
      <c r="C3" s="90" t="s">
        <v>180</v>
      </c>
      <c r="D3" s="194" t="s">
        <v>169</v>
      </c>
      <c r="E3" s="192"/>
      <c r="F3" s="192"/>
      <c r="G3" s="192"/>
      <c r="H3" s="192"/>
      <c r="I3" s="193"/>
    </row>
    <row r="4" spans="1:9" x14ac:dyDescent="0.25">
      <c r="A4" s="195" t="s">
        <v>181</v>
      </c>
      <c r="B4" s="92" t="s">
        <v>182</v>
      </c>
      <c r="C4" s="92" t="s">
        <v>183</v>
      </c>
      <c r="D4" s="92" t="s">
        <v>184</v>
      </c>
      <c r="E4" s="92" t="s">
        <v>185</v>
      </c>
      <c r="F4" s="93" t="s">
        <v>186</v>
      </c>
      <c r="G4" s="94" t="s">
        <v>187</v>
      </c>
      <c r="H4" s="94" t="s">
        <v>188</v>
      </c>
      <c r="I4" s="94" t="s">
        <v>189</v>
      </c>
    </row>
    <row r="5" spans="1:9" x14ac:dyDescent="0.25">
      <c r="A5" s="196"/>
      <c r="B5" s="95">
        <v>1</v>
      </c>
      <c r="C5" s="95">
        <v>1</v>
      </c>
      <c r="D5" s="95">
        <v>1</v>
      </c>
      <c r="E5" s="95">
        <v>1</v>
      </c>
      <c r="F5" s="95">
        <v>1</v>
      </c>
      <c r="G5" s="94">
        <v>34</v>
      </c>
      <c r="H5" s="94">
        <v>34</v>
      </c>
      <c r="I5" s="94">
        <v>0</v>
      </c>
    </row>
    <row r="6" spans="1:9" x14ac:dyDescent="0.25">
      <c r="A6" s="96" t="s">
        <v>190</v>
      </c>
      <c r="B6" s="188" t="s">
        <v>175</v>
      </c>
      <c r="C6" s="189"/>
      <c r="D6" s="189"/>
      <c r="E6" s="189"/>
      <c r="F6" s="189"/>
      <c r="G6" s="189"/>
      <c r="H6" s="189"/>
      <c r="I6" s="190"/>
    </row>
    <row r="7" spans="1:9" x14ac:dyDescent="0.25">
      <c r="A7" s="96" t="s">
        <v>191</v>
      </c>
      <c r="B7" s="188" t="s">
        <v>175</v>
      </c>
      <c r="C7" s="189"/>
      <c r="D7" s="189"/>
      <c r="E7" s="189"/>
      <c r="F7" s="189"/>
      <c r="G7" s="189"/>
      <c r="H7" s="189"/>
      <c r="I7" s="190"/>
    </row>
    <row r="8" spans="1:9" x14ac:dyDescent="0.25">
      <c r="A8" s="96" t="s">
        <v>192</v>
      </c>
      <c r="B8" s="188" t="s">
        <v>175</v>
      </c>
      <c r="C8" s="189"/>
      <c r="D8" s="189"/>
      <c r="E8" s="189"/>
      <c r="F8" s="189"/>
      <c r="G8" s="189"/>
      <c r="H8" s="189"/>
      <c r="I8" s="190"/>
    </row>
    <row r="9" spans="1:9" ht="15" customHeight="1" x14ac:dyDescent="0.25">
      <c r="A9" s="96" t="s">
        <v>193</v>
      </c>
      <c r="B9" s="188" t="s">
        <v>175</v>
      </c>
      <c r="C9" s="189"/>
      <c r="D9" s="189"/>
      <c r="E9" s="189"/>
      <c r="F9" s="189"/>
      <c r="G9" s="189"/>
      <c r="H9" s="189"/>
      <c r="I9" s="190"/>
    </row>
    <row r="10" spans="1:9" ht="15" customHeight="1" x14ac:dyDescent="0.25">
      <c r="A10" s="96" t="s">
        <v>194</v>
      </c>
      <c r="B10" s="188" t="s">
        <v>175</v>
      </c>
      <c r="C10" s="189"/>
      <c r="D10" s="189"/>
      <c r="E10" s="189"/>
      <c r="F10" s="189"/>
      <c r="G10" s="189"/>
      <c r="H10" s="189"/>
      <c r="I10" s="190"/>
    </row>
  </sheetData>
  <mergeCells count="8">
    <mergeCell ref="B9:I9"/>
    <mergeCell ref="B10:I10"/>
    <mergeCell ref="D2:I2"/>
    <mergeCell ref="D3:I3"/>
    <mergeCell ref="A4:A5"/>
    <mergeCell ref="B7:I7"/>
    <mergeCell ref="B8:I8"/>
    <mergeCell ref="B6:I6"/>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AC19"/>
  <sheetViews>
    <sheetView workbookViewId="0"/>
  </sheetViews>
  <sheetFormatPr defaultRowHeight="15" x14ac:dyDescent="0.25"/>
  <cols>
    <col min="1" max="1" width="1.5703125" style="97" customWidth="1"/>
    <col min="2" max="2" width="26" style="97" bestFit="1" customWidth="1"/>
    <col min="3" max="3" width="24" style="97" bestFit="1" customWidth="1"/>
    <col min="4" max="4" width="28.42578125" style="97" bestFit="1" customWidth="1"/>
    <col min="5" max="5" width="22.140625" style="97" bestFit="1" customWidth="1"/>
    <col min="6" max="6" width="19.28515625" style="97" bestFit="1" customWidth="1"/>
    <col min="7" max="7" width="26.28515625" style="97" bestFit="1" customWidth="1"/>
    <col min="8" max="8" width="21.85546875" style="97" bestFit="1" customWidth="1"/>
    <col min="9" max="9" width="22.28515625" style="97" bestFit="1" customWidth="1"/>
    <col min="10" max="10" width="22.28515625" style="97" customWidth="1"/>
    <col min="11" max="11" width="20.85546875" style="97" bestFit="1" customWidth="1"/>
    <col min="12" max="12" width="16.7109375" style="97" bestFit="1" customWidth="1"/>
    <col min="13" max="13" width="17.42578125" style="97" bestFit="1" customWidth="1"/>
    <col min="14" max="14" width="17.5703125" style="97" bestFit="1" customWidth="1"/>
    <col min="15" max="15" width="21.5703125" style="97" bestFit="1" customWidth="1"/>
    <col min="16" max="16384" width="9.140625" style="97"/>
  </cols>
  <sheetData>
    <row r="2" spans="1:7" ht="15.75" thickBot="1" x14ac:dyDescent="0.3"/>
    <row r="3" spans="1:7" ht="15.75" thickBot="1" x14ac:dyDescent="0.3">
      <c r="B3" s="98" t="s">
        <v>195</v>
      </c>
      <c r="C3" s="99" t="s">
        <v>207</v>
      </c>
      <c r="F3" s="100" t="s">
        <v>196</v>
      </c>
      <c r="G3" s="101" t="s">
        <v>215</v>
      </c>
    </row>
    <row r="4" spans="1:7" x14ac:dyDescent="0.25">
      <c r="B4" s="197" t="s">
        <v>197</v>
      </c>
      <c r="C4" s="102" t="s">
        <v>198</v>
      </c>
      <c r="D4" s="103">
        <v>25</v>
      </c>
    </row>
    <row r="5" spans="1:7" ht="15.75" thickBot="1" x14ac:dyDescent="0.3">
      <c r="B5" s="198"/>
      <c r="C5" s="104" t="s">
        <v>199</v>
      </c>
      <c r="D5" s="105">
        <v>7675</v>
      </c>
    </row>
    <row r="6" spans="1:7" ht="15.75" thickBot="1" x14ac:dyDescent="0.3">
      <c r="B6" s="106"/>
      <c r="C6" s="106"/>
      <c r="D6" s="106"/>
    </row>
    <row r="7" spans="1:7" ht="15.75" thickBot="1" x14ac:dyDescent="0.3">
      <c r="B7" s="107" t="s">
        <v>200</v>
      </c>
      <c r="C7" s="108">
        <v>2</v>
      </c>
    </row>
    <row r="8" spans="1:7" ht="15.75" thickBot="1" x14ac:dyDescent="0.3">
      <c r="B8" s="109" t="s">
        <v>201</v>
      </c>
      <c r="C8" s="110">
        <v>1</v>
      </c>
      <c r="D8" s="111" t="s">
        <v>70</v>
      </c>
    </row>
    <row r="9" spans="1:7" ht="15.75" thickBot="1" x14ac:dyDescent="0.3">
      <c r="B9" s="112" t="s">
        <v>202</v>
      </c>
      <c r="C9" s="154" t="s">
        <v>238</v>
      </c>
      <c r="D9" s="153" t="s">
        <v>238</v>
      </c>
    </row>
    <row r="10" spans="1:7" x14ac:dyDescent="0.25">
      <c r="D10" s="114"/>
      <c r="E10" s="3"/>
      <c r="F10" s="4"/>
      <c r="G10" s="3"/>
    </row>
    <row r="11" spans="1:7" ht="15.75" thickBot="1" x14ac:dyDescent="0.3">
      <c r="D11" s="114"/>
      <c r="E11" s="3"/>
      <c r="F11" s="4"/>
      <c r="G11" s="3"/>
    </row>
    <row r="12" spans="1:7" ht="15.75" thickBot="1" x14ac:dyDescent="0.3">
      <c r="B12" s="115"/>
      <c r="C12" s="116" t="s">
        <v>203</v>
      </c>
      <c r="D12" s="111" t="s">
        <v>70</v>
      </c>
      <c r="E12" s="3"/>
      <c r="F12" s="4"/>
      <c r="G12" s="3"/>
    </row>
    <row r="13" spans="1:7" x14ac:dyDescent="0.25">
      <c r="B13" s="117" t="s">
        <v>204</v>
      </c>
      <c r="C13" s="118">
        <v>290</v>
      </c>
      <c r="D13" s="118">
        <v>290</v>
      </c>
      <c r="E13" s="3"/>
      <c r="F13" s="119"/>
      <c r="G13" s="120"/>
    </row>
    <row r="14" spans="1:7" x14ac:dyDescent="0.25">
      <c r="B14" s="121" t="s">
        <v>205</v>
      </c>
      <c r="C14" s="110">
        <v>2760</v>
      </c>
      <c r="D14" s="110">
        <v>2760</v>
      </c>
      <c r="E14" s="3"/>
      <c r="F14" s="119"/>
      <c r="G14" s="120"/>
    </row>
    <row r="15" spans="1:7" ht="15.75" thickBot="1" x14ac:dyDescent="0.3">
      <c r="B15" s="122" t="s">
        <v>206</v>
      </c>
      <c r="C15" s="113">
        <v>0</v>
      </c>
      <c r="D15" s="113">
        <v>0</v>
      </c>
      <c r="E15" s="3"/>
      <c r="F15" s="123"/>
    </row>
    <row r="16" spans="1:7" ht="15.75" thickBot="1" x14ac:dyDescent="0.3">
      <c r="A16" s="124"/>
      <c r="B16" s="124"/>
      <c r="C16" s="124"/>
      <c r="D16" s="124"/>
    </row>
    <row r="17" spans="2:29" x14ac:dyDescent="0.25">
      <c r="B17" s="197" t="s">
        <v>197</v>
      </c>
      <c r="C17" s="102" t="s">
        <v>198</v>
      </c>
      <c r="D17" s="155">
        <v>7533</v>
      </c>
    </row>
    <row r="18" spans="2:29" ht="15.75" thickBot="1" x14ac:dyDescent="0.3">
      <c r="B18" s="198"/>
      <c r="C18" s="104" t="s">
        <v>199</v>
      </c>
      <c r="D18" s="156">
        <v>7675</v>
      </c>
    </row>
    <row r="19" spans="2:29" s="125" customFormat="1" x14ac:dyDescent="0.25">
      <c r="B19" s="124"/>
      <c r="C19" s="97"/>
      <c r="D19" s="97"/>
      <c r="E19" s="3"/>
      <c r="F19" s="123"/>
      <c r="G19" s="97"/>
      <c r="H19" s="97"/>
      <c r="I19" s="97"/>
      <c r="J19" s="97"/>
      <c r="K19" s="97"/>
      <c r="L19" s="97"/>
      <c r="M19" s="97"/>
      <c r="N19" s="97"/>
      <c r="O19" s="97"/>
      <c r="P19" s="97"/>
      <c r="Q19" s="97"/>
      <c r="R19" s="97"/>
      <c r="S19" s="97"/>
      <c r="T19" s="97"/>
      <c r="U19" s="97"/>
      <c r="V19" s="97"/>
      <c r="W19" s="97"/>
      <c r="X19" s="97"/>
      <c r="Y19" s="97"/>
      <c r="Z19" s="97"/>
      <c r="AA19" s="97"/>
      <c r="AB19" s="97"/>
      <c r="AC19" s="97"/>
    </row>
  </sheetData>
  <mergeCells count="2">
    <mergeCell ref="B4:B5"/>
    <mergeCell ref="B17:B1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vt:i4>
      </vt:variant>
    </vt:vector>
  </HeadingPairs>
  <TitlesOfParts>
    <vt:vector size="18" baseType="lpstr">
      <vt:lpstr>Unit Test Information</vt:lpstr>
      <vt:lpstr>Embedded Files</vt:lpstr>
      <vt:lpstr>Module Definitions</vt:lpstr>
      <vt:lpstr>Variable Range</vt:lpstr>
      <vt:lpstr>DiagMgr_Per1</vt:lpstr>
      <vt:lpstr>DiagMgr_Per1() M</vt:lpstr>
      <vt:lpstr>DiagMgr_Per1() B</vt:lpstr>
      <vt:lpstr>DiagMgr_Per1() P</vt:lpstr>
      <vt:lpstr>ReadBit_u16</vt:lpstr>
      <vt:lpstr>ReadBit_u16() M</vt:lpstr>
      <vt:lpstr>ReadBit_u16() B</vt:lpstr>
      <vt:lpstr>ReadBit_u16() P</vt:lpstr>
      <vt:lpstr>Clarifications</vt:lpstr>
      <vt:lpstr>Coverage Analysis</vt:lpstr>
      <vt:lpstr>Metrics</vt:lpstr>
      <vt:lpstr>StubFunctionNameList</vt:lpstr>
      <vt:lpstr>TestFunctionNameList</vt:lpstr>
      <vt:lpstr>VariableNameList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2015-12-21T12:41:38Z</dcterms:modified>
</cp:coreProperties>
</file>