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xls" ContentType="application/vnd.ms-excel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ergy_Work_Area\CBD_OvrVoltMon\OvrVoltMon\utp\Tessy\report\"/>
    </mc:Choice>
  </mc:AlternateContent>
  <bookViews>
    <workbookView xWindow="480" yWindow="75" windowWidth="14355" windowHeight="7995" tabRatio="657"/>
  </bookViews>
  <sheets>
    <sheet name="Unit Test Information" sheetId="14" r:id="rId1"/>
    <sheet name="Embedded Files" sheetId="16" r:id="rId2"/>
    <sheet name="Module Definitions" sheetId="5" r:id="rId3"/>
    <sheet name="Variable Range" sheetId="6" r:id="rId4"/>
    <sheet name="OvrVoltMon_Per1" sheetId="7" r:id="rId5"/>
    <sheet name="OvrVoltMon_Per1() m" sheetId="13" r:id="rId6"/>
    <sheet name="OvrVoltMon_Per1() p" sheetId="10" r:id="rId7"/>
    <sheet name="OvrVoltMon_Per1() b" sheetId="9" r:id="rId8"/>
    <sheet name="Test Vector Description" sheetId="11" r:id="rId9"/>
  </sheets>
  <functionGroups builtInGroupCount="18"/>
  <definedNames>
    <definedName name="StubFunctionNameList">'Module Definitions'!$K$12:$K$17</definedName>
    <definedName name="TestFunctionNameList">'Module Definitions'!$B$12:$B$13</definedName>
    <definedName name="VariableNameList">'Module Definitions'!$G$13:$G$20</definedName>
  </definedNames>
  <calcPr calcId="152511"/>
</workbook>
</file>

<file path=xl/comments1.xml><?xml version="1.0" encoding="utf-8"?>
<comments xmlns="http://schemas.openxmlformats.org/spreadsheetml/2006/main">
  <authors>
    <author>Komal Sharma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<sst xmlns="http://schemas.openxmlformats.org/spreadsheetml/2006/main" count="713" uniqueCount="149">
  <si>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</si>
  <si>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</si>
  <si>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</si>
  <si>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</si>
  <si>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</si>
  <si>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</si>
  <si>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</si>
  <si>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</si>
  <si>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</si>
  <si>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</si>
  <si>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</si>
  <si>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</si>
  <si>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</si>
  <si>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</si>
  <si>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</si>
  <si>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</si>
  <si>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</si>
  <si>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</si>
  <si>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</si>
  <si>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</si>
  <si>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</si>
  <si>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</si>
  <si>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</si>
  <si>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</si>
  <si>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</si>
  <si>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</si>
  <si>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</si>
  <si>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</si>
  <si>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</si>
  <si>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</si>
  <si>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</si>
  <si>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</si>
  <si>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</si>
  <si>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</si>
  <si>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</si>
  <si>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</si>
  <si>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</si>
  <si>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</si>
  <si>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</si>
  <si>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</si>
  <si>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</si>
  <si>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</si>
  <si>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</si>
  <si>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</si>
  <si>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</si>
  <si>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</si>
  <si>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</si>
  <si>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</si>
  <si>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OverVoltAcc_Cnt_M_u16</t>
  </si>
  <si>
    <t>UINT16</t>
  </si>
  <si>
    <t>M</t>
  </si>
  <si>
    <t>k_CPUSupplyOV_Cnt_Str</t>
  </si>
  <si>
    <t>G</t>
  </si>
  <si>
    <t>OvrVoltMon_Per1</t>
  </si>
  <si>
    <t>(void)</t>
  </si>
  <si>
    <t>void</t>
  </si>
  <si>
    <t>Excel Macro</t>
  </si>
  <si>
    <t>Rte_Call_phyOvrVoltFdbk_OP_GET</t>
  </si>
  <si>
    <t>Boolean</t>
  </si>
  <si>
    <t>k_CPUSupplyOV_Cnt_Str.Threshold</t>
  </si>
  <si>
    <t>DiagSettings_Str.UINT16</t>
  </si>
  <si>
    <t>k_CPUSupplyOV_Cnt_Str.Pstep</t>
  </si>
  <si>
    <t>k_CPUSupplyOV_Cnt_Str.Nstep</t>
  </si>
  <si>
    <t>i</t>
  </si>
  <si>
    <t>Call_Count</t>
  </si>
  <si>
    <t>NxtrDiagMgr_NTC[20]</t>
  </si>
  <si>
    <t>NxtrDiagMgr_Param[20]</t>
  </si>
  <si>
    <t>NxtrDiagMgr_Status[20]</t>
  </si>
  <si>
    <t>j</t>
  </si>
  <si>
    <t>NxtrDiagMgr_Call_Count[20]</t>
  </si>
  <si>
    <t>Rte_Call_NxtrDiagMgr_SetNTCStatus</t>
  </si>
  <si>
    <t>IP_NTC</t>
  </si>
  <si>
    <t>UINT8</t>
  </si>
  <si>
    <t>IP_Param</t>
  </si>
  <si>
    <t>IP_Status</t>
  </si>
  <si>
    <t>b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</si>
  <si>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</si>
  <si>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</si>
  <si>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</si>
  <si>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</si>
  <si>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</si>
  <si>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</si>
  <si>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</si>
  <si>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</si>
  <si>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</si>
  <si>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</si>
  <si>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</si>
  <si>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</si>
  <si>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</si>
  <si>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</si>
  <si>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OvrVoltMon_Per1() b</t>
  </si>
  <si>
    <t>All = min</t>
  </si>
  <si>
    <t>All = max</t>
  </si>
  <si>
    <t>p</t>
  </si>
  <si>
    <t>OvrVoltMon_Per1() p</t>
  </si>
  <si>
    <t>OverVoltAcc_Cnt_M_u16 = min</t>
  </si>
  <si>
    <t>OverVoltAcc_Cnt_M_u16 = max</t>
  </si>
  <si>
    <t>OverVoltAcc_Cnt_M_u16 = mid</t>
  </si>
  <si>
    <t>k_CPUSupplyOV_Cnt_Str.Threshold = min</t>
  </si>
  <si>
    <t>k_CPUSupplyOV_Cnt_Str.Threshold = max</t>
  </si>
  <si>
    <t>k_CPUSupplyOV_Cnt_Str.Threshold = mid</t>
  </si>
  <si>
    <t>k_CPUSupplyOV_Cnt_Str.Pstep = min</t>
  </si>
  <si>
    <t>k_CPUSupplyOV_Cnt_Str.Pstep = max</t>
  </si>
  <si>
    <t>k_CPUSupplyOV_Cnt_Str.Pstep = mid</t>
  </si>
  <si>
    <t>k_CPUSupplyOV_Cnt_Str.Nstep = min</t>
  </si>
  <si>
    <t>k_CPUSupplyOV_Cnt_Str.Nstep = max</t>
  </si>
  <si>
    <t>k_CPUSupplyOV_Cnt_Str.Nstep = mid</t>
  </si>
  <si>
    <t>Rte_Call_phyOvrVoltFdbk_OP_GET = TRUE</t>
  </si>
  <si>
    <t>Rte_Call_phyOvrVoltFdbk_OP_GET = FALSE</t>
  </si>
  <si>
    <t>(OverVoltAcc_Cnt_M_u16 == 0U)=&gt;FALSE</t>
  </si>
  <si>
    <t>(OverVoltAcc_Cnt_M_u16 &lt; (k_CPUSupplyOV_Cnt_Str.Threshold - k_CPUSupplyOV_Cnt_Str.Pstep)=&gt;TRUE</t>
  </si>
  <si>
    <t>(TRUE == phyOvrVltFdbk_Cnt_T_lgc )=&gt;FALSE,
(OverVoltAcc_Cnt_M_u16 == 0U)=&gt;TRUE,
(DiagFailed_m(OverVoltAcc_Cnt_M_u16, k_CPUSupplyOV_Cnt_Str)== TRUE)=&gt;FALSE</t>
  </si>
  <si>
    <t>(TRUE == phyOvrVltFdbk_Cnt_T_lgc )=&gt;TRUE,
(DiagFailed_m(OverVoltAcc_Cnt_M_u16, k_CPUSupplyOV_Cnt_Str)== TRUE)=&gt;TRUE</t>
  </si>
  <si>
    <t>Sa_OvrVoltMon.c</t>
  </si>
  <si>
    <t>Level 2</t>
  </si>
  <si>
    <t>OverVoltageMonitor_MDD.docx</t>
  </si>
  <si>
    <t>Test Setup Sheet</t>
  </si>
  <si>
    <t>Test Function</t>
  </si>
  <si>
    <t>Test Type</t>
  </si>
  <si>
    <t>Rte_Call_OvrVoltMon_Per1_CP1_CheckpointReached</t>
  </si>
  <si>
    <t>Rte_Call_OvrVoltMon_Per1_CP0_CheckpointReached</t>
  </si>
  <si>
    <t>TMS470_4.9.5</t>
  </si>
  <si>
    <t>OvrVoltMon_OverVoltAcc_Cnt_M_u16</t>
  </si>
  <si>
    <t>PwrDiscBTestStart_Cnt_lgc</t>
  </si>
  <si>
    <t>BOOLEAN</t>
  </si>
  <si>
    <t>Rte_Mode_SystemState_Mode</t>
  </si>
  <si>
    <t>PwrDiscBTestStart_Cnt_lgc = FALSE</t>
  </si>
  <si>
    <t>PwrDiscBTestStart_Cnt_lgc = TRUE</t>
  </si>
  <si>
    <t>Rev:2.7d</t>
  </si>
  <si>
    <t>Rte_Mode_SystemState_Mode = DISABLE</t>
  </si>
  <si>
    <t>Rte_Mode_SystemState_Mode = OFF</t>
  </si>
  <si>
    <t>Rte_Mode_SystemState_Mode = OPERATE</t>
  </si>
  <si>
    <t>Rte_Mode_SystemState_Mode = WARMINIT</t>
  </si>
  <si>
    <t>Rte_Mode_SystemState_Mode = TRANSITION</t>
  </si>
  <si>
    <t>OvrVoltMon_OverVoltAcc_Cnt_M_u16 = DiagNStep_m(OvrVoltMon_OverVoltAcc_Cnt_M_u16, k_CPUSupplyOV_Cnt_Str)=&gt;True</t>
  </si>
  <si>
    <t>if(DiagFailed_m(OvrVoltMon_OverVoltAcc_Cnt_M_u16, k_CPUSupplyOV_Cnt_Str)== TRUE)=&gt;False</t>
  </si>
  <si>
    <t>if(OvrVoltMon_OverVoltAcc_Cnt_M_u16 == 0U) =&gt;True</t>
  </si>
  <si>
    <t>if(TRUE == phyOvrVltFdbk_Cnt_T_lgc )=&gt;False
OvrVoltMon_OverVoltAcc_Cnt_M_u16 = DiagPStep_m(OvrVoltMon_OverVoltAcc_Cnt_M_u16, k_CPUSupplyOV_Cnt_Str)=&gt;True</t>
  </si>
  <si>
    <t>m</t>
  </si>
  <si>
    <t>OvrVoltMon_Per1() m</t>
  </si>
  <si>
    <t>Data Dictionary Version:</t>
  </si>
  <si>
    <t>Total FLASH Used (Bytes):</t>
  </si>
  <si>
    <t>Total RAM Used (Bytes):</t>
  </si>
  <si>
    <t>Total CALS Used (Bytes):</t>
  </si>
  <si>
    <t>Nexteer EPS Unit Test Tool 2.7d / EPS Library 1.30</t>
  </si>
  <si>
    <t>Note1: Inline function defined in GlobalMacro.h are not Unit Tested.
Note2:"CBD_Sandbox_dbg.map" map file is embedded for refernce.</t>
  </si>
  <si>
    <t>Shortest Execution Path=&gt; if ((PwrDiscBTestStart_Cnt_T_lgc == TRUE) || (SysState_Cnt_T_Enum == RTE_MODE_StaMd_Mode_OPERATE))=FALSE</t>
  </si>
  <si>
    <t>Longest Execution Path=&gt;if ((PwrDiscBTestStart_Cnt_T_lgc == TRUE) || (SysState_Cnt_T_Enum == RTE_MODE_StaMd_Mode_OPERATE))=TRUE
if(TRUE == phyOvrVltFdbk_Cnt_T_lgc )=TRUE
if(DiagFailed_m(OvrVoltMon_OverVoltAcc_Cnt_M_u16, k_CPUSupplyOV_Cnt_Str)== TRUE)=FALSE
if(OvrVoltMon_OverVoltAcc_Cnt_M_u16 == 0U)=TRUE</t>
  </si>
  <si>
    <t>Sheetal Wadichar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</si>
</sst>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theme="1"/>
      <name val="Arial"/>
      <family val="2"/>
    </font>
    <font>
      <b/>
      <sz val="10"/>
      <name val="Times New Roman"/>
      <family val="1"/>
    </font>
    <font>
      <b/>
      <u/>
      <sz val="10"/>
      <color indexed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</cellStyleXfs>
  <cellXfs count="112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33" borderId="0" xfId="0" applyFill="1"/>
    <xf numFmtId="0" fontId="16" fillId="35" borderId="0" xfId="0" applyFont="1" applyFill="1" applyAlignment="1">
      <alignment horizontal="center"/>
    </xf>
    <xf numFmtId="0" fontId="16" fillId="35" borderId="14" xfId="0" applyFont="1" applyFill="1" applyBorder="1" applyAlignment="1">
      <alignment horizontal="center"/>
    </xf>
    <xf numFmtId="0" fontId="16" fillId="35" borderId="18" xfId="0" applyFont="1" applyFill="1" applyBorder="1" applyAlignment="1">
      <alignment horizontal="center"/>
    </xf>
    <xf numFmtId="0" fontId="16" fillId="35" borderId="19" xfId="0" applyFont="1" applyFill="1" applyBorder="1" applyAlignment="1">
      <alignment horizontal="center"/>
    </xf>
    <xf numFmtId="0" fontId="25" fillId="0" borderId="0" xfId="42" applyFill="1"/>
    <xf numFmtId="0" fontId="0" fillId="0" borderId="0" xfId="0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0" fontId="0" fillId="1" borderId="0" xfId="0" applyFill="1"/>
    <xf numFmtId="0" fontId="0" fillId="0" borderId="0" xfId="0" applyFill="1"/>
    <xf numFmtId="0" fontId="16" fillId="0" borderId="0" xfId="0" applyFont="1" applyFill="1"/>
    <xf numFmtId="0" fontId="21" fillId="0" borderId="0" xfId="0" applyFont="1" applyFill="1"/>
    <xf numFmtId="0" fontId="19" fillId="35" borderId="15" xfId="0" applyFont="1" applyFill="1" applyBorder="1"/>
    <xf numFmtId="0" fontId="19" fillId="35" borderId="22" xfId="0" applyFont="1" applyFill="1" applyBorder="1" applyAlignment="1">
      <alignment horizontal="center" vertical="center"/>
    </xf>
    <xf numFmtId="0" fontId="22" fillId="0" borderId="20" xfId="0" applyFont="1" applyFill="1" applyBorder="1" applyAlignment="1" applyProtection="1">
      <alignment horizontal="center" vertical="center"/>
      <protection locked="0"/>
    </xf>
    <xf numFmtId="0" fontId="22" fillId="0" borderId="26" xfId="0" applyFont="1" applyFill="1" applyBorder="1" applyAlignment="1" applyProtection="1">
      <alignment horizontal="center" vertical="center"/>
      <protection locked="0"/>
    </xf>
    <xf numFmtId="0" fontId="22" fillId="0" borderId="28" xfId="0" applyFont="1" applyFill="1" applyBorder="1" applyAlignment="1" applyProtection="1">
      <alignment horizontal="center" vertical="center"/>
      <protection locked="0"/>
    </xf>
    <xf numFmtId="0" fontId="22" fillId="0" borderId="25" xfId="0" applyFont="1" applyFill="1" applyBorder="1" applyAlignment="1" applyProtection="1">
      <alignment horizontal="center" vertical="center"/>
      <protection locked="0"/>
    </xf>
    <xf numFmtId="0" fontId="22" fillId="0" borderId="23" xfId="0" applyFont="1" applyFill="1" applyBorder="1" applyAlignment="1" applyProtection="1">
      <alignment horizontal="center" vertical="center"/>
      <protection locked="0"/>
    </xf>
    <xf numFmtId="0" fontId="16" fillId="41" borderId="20" xfId="0" applyNumberFormat="1" applyFont="1" applyFill="1" applyBorder="1" applyAlignment="1">
      <alignment horizontal="center"/>
    </xf>
    <xf numFmtId="0" fontId="16" fillId="41" borderId="34" xfId="0" applyNumberFormat="1" applyFont="1" applyFill="1" applyBorder="1" applyAlignment="1">
      <alignment horizontal="center"/>
    </xf>
    <xf numFmtId="0" fontId="27" fillId="33" borderId="29" xfId="0" applyNumberFormat="1" applyFont="1" applyFill="1" applyBorder="1" applyAlignment="1">
      <alignment horizontal="center" wrapText="1"/>
    </xf>
    <xf numFmtId="0" fontId="27" fillId="33" borderId="20" xfId="0" applyNumberFormat="1" applyFont="1" applyFill="1" applyBorder="1" applyAlignment="1">
      <alignment horizontal="center" wrapText="1"/>
    </xf>
    <xf numFmtId="0" fontId="0" fillId="0" borderId="29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42" borderId="0" xfId="0" applyFill="1"/>
    <xf numFmtId="0" fontId="0" fillId="39" borderId="21" xfId="0" applyNumberFormat="1" applyFill="1" applyBorder="1" applyAlignment="1">
      <alignment horizontal="center"/>
    </xf>
    <xf numFmtId="0" fontId="0" fillId="39" borderId="33" xfId="0" applyNumberFormat="1" applyFill="1" applyBorder="1" applyAlignment="1">
      <alignment horizontal="center"/>
    </xf>
    <xf numFmtId="0" fontId="30" fillId="39" borderId="2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/>
    <xf numFmtId="0" fontId="31" fillId="0" borderId="0" xfId="0" applyFont="1"/>
    <xf numFmtId="0" fontId="0" fillId="0" borderId="0" xfId="0" applyAlignment="1">
      <alignment horizontal="right"/>
    </xf>
    <xf numFmtId="0" fontId="27" fillId="40" borderId="20" xfId="0" applyNumberFormat="1" applyFont="1" applyFill="1" applyBorder="1" applyAlignment="1">
      <alignment horizontal="center" textRotation="180"/>
    </xf>
    <xf numFmtId="0" fontId="27" fillId="44" borderId="20" xfId="0" applyNumberFormat="1" applyFont="1" applyFill="1" applyBorder="1" applyAlignment="1">
      <alignment horizontal="center" textRotation="180"/>
    </xf>
    <xf numFmtId="0" fontId="27" fillId="45" borderId="20" xfId="0" applyNumberFormat="1" applyFont="1" applyFill="1" applyBorder="1" applyAlignment="1">
      <alignment horizontal="center" textRotation="180"/>
    </xf>
    <xf numFmtId="0" fontId="29" fillId="44" borderId="20" xfId="0" applyNumberFormat="1" applyFont="1" applyFill="1" applyBorder="1" applyAlignment="1">
      <alignment horizontal="center" textRotation="180" wrapText="1"/>
    </xf>
    <xf numFmtId="0" fontId="29" fillId="45" borderId="20" xfId="0" applyNumberFormat="1" applyFont="1" applyFill="1" applyBorder="1" applyAlignment="1">
      <alignment horizontal="center" textRotation="180" wrapText="1"/>
    </xf>
    <xf numFmtId="0" fontId="29" fillId="40" borderId="20" xfId="0" applyNumberFormat="1" applyFont="1" applyFill="1" applyBorder="1" applyAlignment="1" applyProtection="1">
      <alignment horizontal="center" textRotation="180"/>
      <protection locked="0"/>
    </xf>
    <xf numFmtId="0" fontId="29" fillId="40" borderId="20" xfId="0" applyNumberFormat="1" applyFont="1" applyFill="1" applyBorder="1" applyAlignment="1" applyProtection="1">
      <alignment horizontal="center" textRotation="180" wrapText="1"/>
      <protection locked="0"/>
    </xf>
    <xf numFmtId="0" fontId="29" fillId="44" borderId="20" xfId="0" applyNumberFormat="1" applyFont="1" applyFill="1" applyBorder="1" applyAlignment="1" applyProtection="1">
      <alignment horizontal="center" textRotation="180" wrapText="1"/>
      <protection locked="0"/>
    </xf>
    <xf numFmtId="0" fontId="0" fillId="43" borderId="20" xfId="0" applyNumberFormat="1" applyFill="1" applyBorder="1" applyAlignment="1">
      <alignment horizontal="center"/>
    </xf>
    <xf numFmtId="0" fontId="0" fillId="43" borderId="32" xfId="0" applyNumberFormat="1" applyFill="1" applyBorder="1" applyAlignment="1">
      <alignment horizontal="center"/>
    </xf>
    <xf numFmtId="0" fontId="14" fillId="0" borderId="20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6" fillId="0" borderId="0" xfId="0" applyFont="1" applyAlignment="1">
      <alignment vertical="top"/>
    </xf>
    <xf numFmtId="0" fontId="0" fillId="0" borderId="0" xfId="0" applyAlignment="1">
      <alignment vertical="top"/>
    </xf>
    <xf numFmtId="0" fontId="32" fillId="0" borderId="0" xfId="0" applyFont="1" applyBorder="1" applyAlignment="1">
      <alignment horizontal="center"/>
    </xf>
    <xf numFmtId="0" fontId="33" fillId="0" borderId="0" xfId="0" applyFont="1"/>
    <xf numFmtId="0" fontId="25" fillId="0" borderId="20" xfId="42" applyFill="1" applyBorder="1" applyAlignment="1" applyProtection="1">
      <alignment horizontal="center" vertical="center"/>
      <protection locked="0"/>
    </xf>
    <xf numFmtId="0" fontId="31" fillId="0" borderId="0" xfId="0" applyFont="1" applyFill="1"/>
    <xf numFmtId="0" fontId="30" fillId="39" borderId="21" xfId="0" quotePrefix="1" applyNumberFormat="1" applyFont="1" applyFill="1" applyBorder="1" applyAlignment="1">
      <alignment horizontal="center" wrapText="1"/>
    </xf>
    <xf numFmtId="0" fontId="14" fillId="0" borderId="32" xfId="0" applyNumberFormat="1" applyFon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16" fillId="0" borderId="20" xfId="0" applyFont="1" applyBorder="1" applyAlignment="1">
      <alignment wrapText="1"/>
    </xf>
    <xf numFmtId="0" fontId="0" fillId="0" borderId="0" xfId="0" applyAlignment="1">
      <alignment wrapText="1"/>
    </xf>
    <xf numFmtId="0" fontId="22" fillId="46" borderId="28" xfId="0" applyFont="1" applyFill="1" applyBorder="1" applyAlignment="1" applyProtection="1">
      <alignment horizontal="center" vertical="center"/>
      <protection locked="0"/>
    </xf>
    <xf numFmtId="0" fontId="22" fillId="46" borderId="25" xfId="0" applyFont="1" applyFill="1" applyBorder="1" applyAlignment="1" applyProtection="1">
      <alignment horizontal="center" vertical="center"/>
      <protection locked="0"/>
    </xf>
    <xf numFmtId="0" fontId="22" fillId="0" borderId="25" xfId="0" applyFont="1" applyBorder="1" applyAlignment="1" applyProtection="1">
      <alignment horizontal="center" vertical="center"/>
      <protection locked="0"/>
    </xf>
    <xf numFmtId="0" fontId="22" fillId="0" borderId="28" xfId="0" applyFont="1" applyBorder="1" applyAlignment="1" applyProtection="1">
      <alignment horizontal="center" vertical="center"/>
      <protection locked="0"/>
    </xf>
    <xf numFmtId="0" fontId="23" fillId="33" borderId="0" xfId="0" applyFont="1" applyFill="1" applyAlignment="1">
      <alignment horizontal="center" vertical="center"/>
    </xf>
    <xf numFmtId="0" fontId="28" fillId="39" borderId="21" xfId="0" applyNumberFormat="1" applyFont="1" applyFill="1" applyBorder="1" applyAlignment="1">
      <alignment horizontal="center"/>
    </xf>
    <xf numFmtId="0" fontId="19" fillId="35" borderId="36" xfId="0" applyFont="1" applyFill="1" applyBorder="1" applyAlignment="1">
      <alignment horizontal="center" vertical="center"/>
    </xf>
    <xf numFmtId="0" fontId="19" fillId="35" borderId="37" xfId="0" applyFont="1" applyFill="1" applyBorder="1" applyAlignment="1">
      <alignment horizontal="center" vertical="center"/>
    </xf>
    <xf numFmtId="0" fontId="19" fillId="35" borderId="38" xfId="0" applyFont="1" applyFill="1" applyBorder="1" applyAlignment="1">
      <alignment horizontal="center" vertical="center"/>
    </xf>
    <xf numFmtId="0" fontId="19" fillId="35" borderId="39" xfId="0" applyFont="1" applyFill="1" applyBorder="1" applyAlignment="1">
      <alignment horizontal="center" vertical="center"/>
    </xf>
    <xf numFmtId="0" fontId="19" fillId="35" borderId="40" xfId="0" applyFont="1" applyFill="1" applyBorder="1" applyAlignment="1">
      <alignment horizontal="center" vertical="center"/>
    </xf>
    <xf numFmtId="0" fontId="0" fillId="0" borderId="32" xfId="0" applyNumberFormat="1" applyFill="1" applyBorder="1" applyAlignment="1" applyProtection="1">
      <alignment horizontal="center" wrapText="1"/>
      <protection locked="0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0" fontId="16" fillId="33" borderId="13" xfId="0" applyFont="1" applyFill="1" applyBorder="1" applyAlignment="1">
      <alignment horizontal="center"/>
    </xf>
    <xf numFmtId="0" fontId="16" fillId="33" borderId="17" xfId="0" applyFont="1" applyFill="1" applyBorder="1" applyAlignment="1">
      <alignment horizontal="center"/>
    </xf>
    <xf numFmtId="0" fontId="16" fillId="34" borderId="10" xfId="0" applyFont="1" applyFill="1" applyBorder="1" applyAlignment="1">
      <alignment horizontal="center"/>
    </xf>
    <xf numFmtId="0" fontId="16" fillId="34" borderId="11" xfId="0" applyFont="1" applyFill="1" applyBorder="1" applyAlignment="1">
      <alignment horizontal="center"/>
    </xf>
    <xf numFmtId="0" fontId="16" fillId="34" borderId="17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16" fillId="36" borderId="17" xfId="0" applyFont="1" applyFill="1" applyBorder="1" applyAlignment="1">
      <alignment horizontal="center"/>
    </xf>
    <xf numFmtId="0" fontId="16" fillId="37" borderId="10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/>
    </xf>
    <xf numFmtId="0" fontId="16" fillId="37" borderId="17" xfId="0" applyFont="1" applyFill="1" applyBorder="1" applyAlignment="1">
      <alignment horizontal="center"/>
    </xf>
    <xf numFmtId="0" fontId="16" fillId="33" borderId="12" xfId="0" applyFont="1" applyFill="1" applyBorder="1" applyAlignment="1">
      <alignment horizontal="center"/>
    </xf>
    <xf numFmtId="0" fontId="16" fillId="33" borderId="16" xfId="0" applyFont="1" applyFill="1" applyBorder="1" applyAlignment="1">
      <alignment horizontal="center"/>
    </xf>
    <xf numFmtId="0" fontId="23" fillId="33" borderId="0" xfId="0" applyFont="1" applyFill="1" applyAlignment="1">
      <alignment horizontal="center" vertical="center"/>
    </xf>
    <xf numFmtId="0" fontId="23" fillId="33" borderId="0" xfId="0" applyFont="1" applyFill="1" applyBorder="1" applyAlignment="1">
      <alignment horizontal="center" vertical="center"/>
    </xf>
    <xf numFmtId="0" fontId="23" fillId="33" borderId="27" xfId="0" applyFont="1" applyFill="1" applyBorder="1" applyAlignment="1">
      <alignment horizontal="center" vertical="center"/>
    </xf>
    <xf numFmtId="0" fontId="23" fillId="33" borderId="24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/>
    </xf>
    <xf numFmtId="0" fontId="23" fillId="33" borderId="13" xfId="0" applyFont="1" applyFill="1" applyBorder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4" fillId="38" borderId="12" xfId="0" applyFont="1" applyFill="1" applyBorder="1" applyAlignment="1" applyProtection="1">
      <alignment horizontal="left"/>
      <protection locked="0"/>
    </xf>
    <xf numFmtId="0" fontId="24" fillId="38" borderId="16" xfId="0" applyFont="1" applyFill="1" applyBorder="1" applyAlignment="1" applyProtection="1">
      <alignment horizontal="left"/>
      <protection locked="0"/>
    </xf>
    <xf numFmtId="0" fontId="34" fillId="39" borderId="30" xfId="42" quotePrefix="1" applyNumberFormat="1" applyFont="1" applyFill="1" applyBorder="1" applyAlignment="1">
      <alignment horizontal="center"/>
    </xf>
    <xf numFmtId="0" fontId="28" fillId="39" borderId="21" xfId="0" applyNumberFormat="1" applyFont="1" applyFill="1" applyBorder="1" applyAlignment="1">
      <alignment horizontal="center"/>
    </xf>
    <xf numFmtId="0" fontId="29" fillId="40" borderId="29" xfId="0" applyNumberFormat="1" applyFont="1" applyFill="1" applyBorder="1" applyAlignment="1">
      <alignment horizontal="center"/>
    </xf>
    <xf numFmtId="0" fontId="29" fillId="40" borderId="20" xfId="0" applyNumberFormat="1" applyFont="1" applyFill="1" applyBorder="1" applyAlignment="1">
      <alignment horizontal="center"/>
    </xf>
    <xf numFmtId="0" fontId="34" fillId="39" borderId="30" xfId="42" applyNumberFormat="1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Hyperlink 2" xfId="43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66675</xdr:colOff>
          <xdr:row>17</xdr:row>
          <xdr:rowOff>133350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304800</xdr:colOff>
          <xdr:row>12</xdr:row>
          <xdr:rowOff>114300</xdr:rowOff>
        </xdr:to>
        <xdr:sp macro="" textlink="">
          <xdr:nvSpPr>
            <xdr:cNvPr id="12290" name="Object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542925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104775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Microsoft_Excel_97-2003_Worksheet1.xls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F47" sqref="F47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3" t="s">
        <v>17</v>
      </c>
      <c r="B1" s="13"/>
      <c r="C1" s="13"/>
      <c r="D1" s="13"/>
      <c r="E1" s="13"/>
    </row>
    <row r="2" spans="1:5" x14ac:dyDescent="0.25">
      <c r="A2" s="13"/>
      <c r="B2" s="13"/>
      <c r="C2" s="13"/>
      <c r="D2" s="13"/>
      <c r="E2" s="13"/>
    </row>
    <row r="3" spans="1:5" x14ac:dyDescent="0.25">
      <c r="A3" s="13"/>
      <c r="B3" s="13"/>
      <c r="C3" s="13"/>
      <c r="D3" s="13"/>
      <c r="E3" s="13"/>
    </row>
    <row r="4" spans="1:5" x14ac:dyDescent="0.25">
      <c r="A4" s="13"/>
      <c r="B4" s="13"/>
      <c r="C4" s="13"/>
      <c r="D4" s="13"/>
      <c r="E4" s="13"/>
    </row>
    <row r="5" spans="1:5" ht="18.75" x14ac:dyDescent="0.25">
      <c r="A5" s="81" t="s">
        <v>0</v>
      </c>
      <c r="B5" s="81"/>
      <c r="C5" s="81"/>
      <c r="D5" s="81"/>
      <c r="E5" s="81"/>
    </row>
    <row r="6" spans="1:5" x14ac:dyDescent="0.25">
      <c r="A6" s="13"/>
      <c r="B6" s="13"/>
      <c r="C6" s="13"/>
      <c r="D6" s="13"/>
      <c r="E6" s="13"/>
    </row>
    <row r="7" spans="1:5" x14ac:dyDescent="0.25">
      <c r="A7" s="82" t="s">
        <v>128</v>
      </c>
      <c r="B7" s="82"/>
      <c r="C7" s="82"/>
      <c r="D7" s="82"/>
      <c r="E7" s="82"/>
    </row>
    <row r="8" spans="1:5" x14ac:dyDescent="0.25">
      <c r="A8" s="13"/>
      <c r="B8" s="13"/>
      <c r="C8" s="13"/>
      <c r="D8" s="13"/>
      <c r="E8" s="13"/>
    </row>
    <row r="9" spans="1:5" x14ac:dyDescent="0.25">
      <c r="A9" s="13"/>
      <c r="B9" s="13"/>
      <c r="C9" s="13"/>
      <c r="D9" s="13"/>
      <c r="E9" s="13"/>
    </row>
    <row r="10" spans="1:5" x14ac:dyDescent="0.25">
      <c r="A10" s="15" t="s">
        <v>2</v>
      </c>
      <c r="B10" s="2" t="s">
        <v>148</v>
      </c>
      <c r="C10" s="13"/>
      <c r="D10" s="15" t="s">
        <v>15</v>
      </c>
      <c r="E10" s="13"/>
    </row>
    <row r="11" spans="1:5" x14ac:dyDescent="0.25">
      <c r="A11" s="15" t="s">
        <v>3</v>
      </c>
      <c r="B11" s="2" t="s">
        <v>113</v>
      </c>
      <c r="C11" s="13"/>
      <c r="D11" s="3"/>
      <c r="E11" s="13"/>
    </row>
    <row r="12" spans="1:5" x14ac:dyDescent="0.25">
      <c r="A12" s="15" t="s">
        <v>4</v>
      </c>
      <c r="B12" s="2">
        <v>5</v>
      </c>
      <c r="C12" s="13"/>
      <c r="D12" s="3"/>
      <c r="E12" s="13"/>
    </row>
    <row r="13" spans="1:5" x14ac:dyDescent="0.25">
      <c r="A13" s="15" t="s">
        <v>5</v>
      </c>
      <c r="B13" s="2" t="s">
        <v>115</v>
      </c>
      <c r="C13" s="13"/>
      <c r="D13" s="3"/>
      <c r="E13" s="13"/>
    </row>
    <row r="14" spans="1:5" x14ac:dyDescent="0.25">
      <c r="A14" s="15" t="s">
        <v>6</v>
      </c>
      <c r="B14" s="2">
        <v>6</v>
      </c>
      <c r="C14" s="13"/>
      <c r="D14" s="3"/>
      <c r="E14" s="13"/>
    </row>
    <row r="15" spans="1:5" x14ac:dyDescent="0.25">
      <c r="A15" s="15" t="s">
        <v>140</v>
      </c>
      <c r="B15" s="2">
        <v>3</v>
      </c>
      <c r="C15" s="13"/>
      <c r="D15" s="3"/>
      <c r="E15" s="13"/>
    </row>
    <row r="16" spans="1:5" x14ac:dyDescent="0.25">
      <c r="A16" s="15" t="s">
        <v>7</v>
      </c>
      <c r="B16" s="2">
        <v>4</v>
      </c>
      <c r="C16" s="13"/>
      <c r="D16" s="3"/>
      <c r="E16" s="13"/>
    </row>
    <row r="17" spans="1:6" x14ac:dyDescent="0.25">
      <c r="A17" s="15" t="s">
        <v>8</v>
      </c>
      <c r="B17" s="2" t="s">
        <v>114</v>
      </c>
      <c r="C17" s="13"/>
      <c r="D17" s="3"/>
      <c r="E17" s="13"/>
    </row>
    <row r="18" spans="1:6" x14ac:dyDescent="0.25">
      <c r="A18" s="15" t="s">
        <v>9</v>
      </c>
      <c r="B18" s="2" t="s">
        <v>121</v>
      </c>
      <c r="C18" s="13"/>
      <c r="D18" s="3"/>
      <c r="E18" s="13"/>
    </row>
    <row r="19" spans="1:6" x14ac:dyDescent="0.25">
      <c r="A19" s="15" t="s">
        <v>10</v>
      </c>
      <c r="B19" s="2" t="s">
        <v>56</v>
      </c>
      <c r="C19" s="13"/>
      <c r="D19" s="3"/>
      <c r="E19" s="13"/>
    </row>
    <row r="20" spans="1:6" ht="30" x14ac:dyDescent="0.25">
      <c r="A20" s="15" t="s">
        <v>11</v>
      </c>
      <c r="B20" s="2" t="s">
        <v>144</v>
      </c>
      <c r="C20" s="13"/>
      <c r="D20" s="3"/>
      <c r="E20" s="13"/>
    </row>
    <row r="21" spans="1:6" x14ac:dyDescent="0.25">
      <c r="A21" s="15" t="s">
        <v>141</v>
      </c>
      <c r="B21" s="2">
        <v>138</v>
      </c>
      <c r="C21" s="13"/>
      <c r="D21" s="3"/>
      <c r="E21" s="13"/>
    </row>
    <row r="22" spans="1:6" x14ac:dyDescent="0.25">
      <c r="A22" s="15" t="s">
        <v>142</v>
      </c>
      <c r="B22" s="2">
        <v>2</v>
      </c>
      <c r="C22" s="13"/>
      <c r="D22" s="3"/>
      <c r="E22" s="13"/>
    </row>
    <row r="23" spans="1:6" x14ac:dyDescent="0.25">
      <c r="A23" s="15" t="s">
        <v>143</v>
      </c>
      <c r="B23" s="2">
        <v>6</v>
      </c>
      <c r="C23" s="13"/>
      <c r="D23" s="3"/>
      <c r="E23" s="13"/>
    </row>
    <row r="24" spans="1:6" x14ac:dyDescent="0.25">
      <c r="A24" s="15" t="s">
        <v>12</v>
      </c>
      <c r="B24" s="2"/>
      <c r="C24" s="13"/>
      <c r="D24" s="3"/>
      <c r="E24" s="13"/>
    </row>
    <row r="25" spans="1:6" x14ac:dyDescent="0.25">
      <c r="A25" s="15" t="s">
        <v>13</v>
      </c>
      <c r="B25" s="66">
        <v>41688</v>
      </c>
      <c r="C25" s="13"/>
      <c r="D25" s="3"/>
      <c r="E25" s="13"/>
    </row>
    <row r="26" spans="1:6" ht="60" x14ac:dyDescent="0.25">
      <c r="A26" s="15" t="s">
        <v>14</v>
      </c>
      <c r="B26" s="2" t="s">
        <v>145</v>
      </c>
      <c r="C26" s="13"/>
      <c r="D26" s="3"/>
      <c r="E26" s="13"/>
    </row>
    <row r="27" spans="1:6" x14ac:dyDescent="0.25">
      <c r="A27" s="15" t="s">
        <v>16</v>
      </c>
      <c r="B27" s="13"/>
      <c r="C27" s="13"/>
      <c r="D27" s="13"/>
      <c r="E27" s="13"/>
    </row>
    <row r="28" spans="1:6" x14ac:dyDescent="0.25">
      <c r="A28" s="16" t="s">
        <v>18</v>
      </c>
      <c r="B28" s="16" t="s">
        <v>19</v>
      </c>
      <c r="C28" s="16" t="s">
        <v>20</v>
      </c>
      <c r="D28" s="16" t="s">
        <v>21</v>
      </c>
      <c r="E28" s="13"/>
    </row>
    <row r="29" spans="1:6" x14ac:dyDescent="0.25">
      <c r="A29" s="9" t="s">
        <v>53</v>
      </c>
      <c r="B29" s="9" t="s">
        <v>90</v>
      </c>
      <c r="C29" s="14" t="s">
        <v>88</v>
      </c>
      <c r="D29" s="40" t="s">
        <v>88</v>
      </c>
      <c r="E29" s="13"/>
      <c r="F29" s="41">
        <v>23</v>
      </c>
    </row>
    <row r="30" spans="1:6" x14ac:dyDescent="0.25">
      <c r="A30" s="62">
        <v>8</v>
      </c>
      <c r="B30" s="9" t="s">
        <v>94</v>
      </c>
      <c r="C30" s="14" t="s">
        <v>88</v>
      </c>
      <c r="D30" s="40" t="s">
        <v>88</v>
      </c>
      <c r="E30" s="13"/>
      <c r="F30" s="41">
        <v>8</v>
      </c>
    </row>
    <row r="31" spans="1:6" x14ac:dyDescent="0.25">
      <c r="A31" s="62">
        <v>2</v>
      </c>
      <c r="B31" s="9" t="s">
        <v>139</v>
      </c>
      <c r="C31" s="14" t="s">
        <v>88</v>
      </c>
      <c r="D31" s="40" t="s">
        <v>88</v>
      </c>
      <c r="E31" s="13"/>
      <c r="F31" s="41">
        <v>2</v>
      </c>
    </row>
    <row r="32" spans="1:6" x14ac:dyDescent="0.25">
      <c r="A32" s="14"/>
      <c r="B32" s="14"/>
      <c r="C32" s="14"/>
      <c r="D32" s="14"/>
      <c r="E32" s="13"/>
    </row>
    <row r="33" spans="1:5" x14ac:dyDescent="0.25">
      <c r="A33" s="13"/>
      <c r="B33" s="13"/>
      <c r="C33" s="13"/>
      <c r="D33" s="13"/>
      <c r="E33" s="13"/>
    </row>
    <row r="34" spans="1:5" x14ac:dyDescent="0.25">
      <c r="A34" s="13"/>
      <c r="B34" s="13"/>
      <c r="C34" s="13"/>
      <c r="D34" s="13"/>
      <c r="E34" s="13"/>
    </row>
    <row r="35" spans="1:5" x14ac:dyDescent="0.25">
      <c r="A35" s="13"/>
      <c r="B35" s="13"/>
      <c r="C35" s="13"/>
      <c r="D35" s="13"/>
      <c r="E35" s="13"/>
    </row>
    <row r="36" spans="1:5" x14ac:dyDescent="0.25">
      <c r="A36" s="13"/>
      <c r="B36" s="13"/>
      <c r="C36" s="13"/>
      <c r="D36" s="13"/>
      <c r="E36" s="13"/>
    </row>
    <row r="37" spans="1:5" x14ac:dyDescent="0.25">
      <c r="A37" s="13"/>
      <c r="B37" s="13"/>
      <c r="C37" s="13"/>
      <c r="D37" s="13"/>
      <c r="E37" s="13"/>
    </row>
    <row r="38" spans="1:5" x14ac:dyDescent="0.25">
      <c r="A38" s="13"/>
      <c r="B38" s="13"/>
      <c r="C38" s="13"/>
      <c r="D38" s="13"/>
      <c r="E38" s="13"/>
    </row>
    <row r="39" spans="1:5" x14ac:dyDescent="0.25">
      <c r="A39" s="13"/>
      <c r="B39" s="13"/>
      <c r="C39" s="13"/>
      <c r="D39" s="13"/>
      <c r="E39" s="13"/>
    </row>
    <row r="40" spans="1:5" x14ac:dyDescent="0.25">
      <c r="A40" s="13"/>
      <c r="B40" s="13"/>
      <c r="C40" s="13"/>
      <c r="D40" s="13"/>
      <c r="E40" s="13"/>
    </row>
    <row r="41" spans="1:5" x14ac:dyDescent="0.25">
      <c r="A41" s="13"/>
      <c r="B41" s="13"/>
      <c r="C41" s="13"/>
      <c r="D41" s="13"/>
      <c r="E41" s="13"/>
    </row>
    <row r="42" spans="1:5" x14ac:dyDescent="0.25">
      <c r="A42" s="13"/>
      <c r="B42" s="13"/>
      <c r="C42" s="13"/>
      <c r="D42" s="13"/>
      <c r="E42" s="13"/>
    </row>
    <row r="43" spans="1:5" x14ac:dyDescent="0.25">
      <c r="A43" s="13"/>
      <c r="B43" s="13"/>
      <c r="C43" s="13"/>
      <c r="D43" s="13"/>
      <c r="E43" s="13"/>
    </row>
    <row r="44" spans="1:5" x14ac:dyDescent="0.25">
      <c r="A44" s="13"/>
      <c r="B44" s="13"/>
      <c r="C44" s="13"/>
      <c r="D44" s="13"/>
      <c r="E44" s="13"/>
    </row>
    <row r="45" spans="1:5" x14ac:dyDescent="0.25">
      <c r="A45" s="13"/>
      <c r="B45" s="13"/>
      <c r="C45" s="13"/>
      <c r="D45" s="13"/>
      <c r="E45" s="13"/>
    </row>
    <row r="46" spans="1:5" x14ac:dyDescent="0.25">
      <c r="A46" s="13"/>
      <c r="B46" s="13"/>
      <c r="C46" s="13"/>
      <c r="D46" s="13"/>
      <c r="E46" s="13"/>
    </row>
    <row r="47" spans="1:5" x14ac:dyDescent="0.25">
      <c r="A47" s="13"/>
      <c r="B47" s="13"/>
      <c r="C47" s="13"/>
      <c r="D47" s="13"/>
      <c r="E47" s="13"/>
    </row>
    <row r="48" spans="1:5" x14ac:dyDescent="0.25">
      <c r="A48" s="13"/>
      <c r="B48" s="13"/>
      <c r="C48" s="13"/>
      <c r="D48" s="13"/>
      <c r="E48" s="13"/>
    </row>
    <row r="49" spans="1:5" x14ac:dyDescent="0.25">
      <c r="A49" s="13"/>
      <c r="B49" s="13"/>
      <c r="C49" s="13"/>
      <c r="D49" s="13"/>
      <c r="E49" s="13"/>
    </row>
    <row r="50" spans="1:5" x14ac:dyDescent="0.25">
      <c r="A50" s="13"/>
      <c r="B50" s="13"/>
      <c r="C50" s="13"/>
      <c r="D50" s="13"/>
      <c r="E50" s="13"/>
    </row>
    <row r="51" spans="1:5" x14ac:dyDescent="0.25">
      <c r="A51" s="13"/>
      <c r="B51" s="13"/>
      <c r="C51" s="13"/>
      <c r="D51" s="13"/>
      <c r="E51" s="13"/>
    </row>
    <row r="52" spans="1:5" x14ac:dyDescent="0.25">
      <c r="A52" s="13"/>
      <c r="B52" s="13"/>
      <c r="C52" s="13"/>
      <c r="D52" s="13"/>
      <c r="E52" s="13"/>
    </row>
    <row r="53" spans="1:5" x14ac:dyDescent="0.25">
      <c r="A53" s="13"/>
      <c r="B53" s="13"/>
      <c r="C53" s="13"/>
      <c r="D53" s="13"/>
      <c r="E53" s="13"/>
    </row>
    <row r="54" spans="1:5" x14ac:dyDescent="0.25">
      <c r="A54" s="13"/>
      <c r="B54" s="13"/>
      <c r="C54" s="13"/>
      <c r="D54" s="13"/>
      <c r="E54" s="13"/>
    </row>
    <row r="55" spans="1:5" x14ac:dyDescent="0.25">
      <c r="A55" s="13"/>
      <c r="B55" s="13"/>
      <c r="C55" s="13"/>
      <c r="D55" s="13"/>
      <c r="E55" s="13"/>
    </row>
    <row r="56" spans="1:5" x14ac:dyDescent="0.25">
      <c r="A56" s="13"/>
      <c r="B56" s="13"/>
      <c r="C56" s="13"/>
      <c r="D56" s="13"/>
      <c r="E56" s="13"/>
    </row>
    <row r="57" spans="1:5" x14ac:dyDescent="0.25">
      <c r="A57" s="13"/>
      <c r="B57" s="13"/>
      <c r="C57" s="13"/>
      <c r="D57" s="13"/>
      <c r="E57" s="13"/>
    </row>
    <row r="58" spans="1:5" x14ac:dyDescent="0.25">
      <c r="A58" s="13"/>
      <c r="B58" s="13"/>
      <c r="C58" s="13"/>
      <c r="D58" s="13"/>
      <c r="E58" s="13"/>
    </row>
    <row r="59" spans="1:5" x14ac:dyDescent="0.25">
      <c r="A59" s="13"/>
      <c r="B59" s="13"/>
      <c r="C59" s="13"/>
      <c r="D59" s="13"/>
      <c r="E59" s="13"/>
    </row>
    <row r="60" spans="1:5" x14ac:dyDescent="0.25">
      <c r="A60" s="13"/>
      <c r="B60" s="13"/>
      <c r="C60" s="13"/>
      <c r="D60" s="13"/>
      <c r="E60" s="13"/>
    </row>
    <row r="61" spans="1:5" x14ac:dyDescent="0.25">
      <c r="A61" s="13"/>
      <c r="B61" s="13"/>
      <c r="C61" s="13"/>
      <c r="D61" s="13"/>
      <c r="E61" s="13"/>
    </row>
    <row r="62" spans="1:5" x14ac:dyDescent="0.25">
      <c r="A62" s="13"/>
      <c r="B62" s="13"/>
      <c r="C62" s="13"/>
      <c r="D62" s="13"/>
      <c r="E62" s="13"/>
    </row>
    <row r="63" spans="1:5" x14ac:dyDescent="0.25">
      <c r="A63" s="13"/>
      <c r="B63" s="13"/>
      <c r="C63" s="13"/>
      <c r="D63" s="13"/>
      <c r="E63" s="13"/>
    </row>
    <row r="64" spans="1:5" x14ac:dyDescent="0.25">
      <c r="A64" s="13"/>
      <c r="B64" s="13"/>
      <c r="C64" s="13"/>
      <c r="D64" s="13"/>
      <c r="E64" s="13"/>
    </row>
    <row r="65" spans="1:5" x14ac:dyDescent="0.25">
      <c r="A65" s="13"/>
      <c r="B65" s="13"/>
      <c r="C65" s="13"/>
      <c r="D65" s="13"/>
      <c r="E65" s="13"/>
    </row>
    <row r="66" spans="1:5" x14ac:dyDescent="0.25">
      <c r="A66" s="13"/>
      <c r="B66" s="13"/>
      <c r="C66" s="13"/>
      <c r="D66" s="13"/>
      <c r="E66" s="13"/>
    </row>
    <row r="67" spans="1:5" x14ac:dyDescent="0.25">
      <c r="A67" s="13"/>
      <c r="B67" s="13"/>
      <c r="C67" s="13"/>
      <c r="D67" s="13"/>
      <c r="E67" s="13"/>
    </row>
    <row r="68" spans="1:5" x14ac:dyDescent="0.25">
      <c r="A68" s="13"/>
      <c r="B68" s="13"/>
      <c r="C68" s="13"/>
      <c r="D68" s="13"/>
      <c r="E68" s="13"/>
    </row>
    <row r="69" spans="1:5" x14ac:dyDescent="0.25">
      <c r="A69" s="13"/>
      <c r="B69" s="13"/>
      <c r="C69" s="13"/>
      <c r="D69" s="13"/>
      <c r="E69" s="13"/>
    </row>
    <row r="70" spans="1:5" x14ac:dyDescent="0.25">
      <c r="A70" s="13"/>
      <c r="B70" s="13"/>
      <c r="C70" s="13"/>
      <c r="D70" s="13"/>
      <c r="E70" s="13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OvrVoltMon_Per1'!A1" display="'OvrVoltMon_Per1'!A1"/>
    <hyperlink ref="B29" location="'OvrVoltMon_Per1() b'!A1" display="'OvrVoltMon_Per1() b'!A1"/>
    <hyperlink ref="B30" location="'OvrVoltMon_Per1() p'!A1" display="'OvrVoltMon_Per1() p'!A1"/>
    <hyperlink ref="B31" location="'OvrVoltMon_Per1() m'!A1" display="'OvrVoltMon_Per1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>
      <selection activeCell="A10" sqref="A10"/>
    </sheetView>
  </sheetViews>
  <sheetFormatPr defaultRowHeight="15" x14ac:dyDescent="0.25"/>
  <sheetData>
    <row r="1" spans="1:8" x14ac:dyDescent="0.25">
      <c r="A1" s="13"/>
      <c r="B1" s="13"/>
      <c r="C1" s="13"/>
      <c r="D1" s="13"/>
      <c r="E1" s="13"/>
      <c r="F1" s="13"/>
      <c r="G1" s="13"/>
      <c r="H1" s="13"/>
    </row>
    <row r="2" spans="1:8" x14ac:dyDescent="0.25">
      <c r="A2" s="13"/>
      <c r="B2" s="13"/>
      <c r="C2" s="13"/>
      <c r="D2" s="13"/>
      <c r="E2" s="13"/>
      <c r="F2" s="13"/>
      <c r="G2" s="13"/>
      <c r="H2" s="13"/>
    </row>
    <row r="3" spans="1:8" x14ac:dyDescent="0.25">
      <c r="A3" s="13"/>
      <c r="B3" s="13"/>
      <c r="C3" s="13"/>
      <c r="D3" s="13"/>
      <c r="E3" s="13"/>
      <c r="F3" s="13"/>
      <c r="G3" s="13"/>
      <c r="H3" s="13"/>
    </row>
    <row r="4" spans="1:8" x14ac:dyDescent="0.25">
      <c r="A4" s="13"/>
      <c r="B4" s="13"/>
      <c r="C4" s="13"/>
      <c r="D4" s="13"/>
      <c r="E4" s="13"/>
      <c r="F4" s="13"/>
      <c r="G4" s="13"/>
      <c r="H4" s="13"/>
    </row>
    <row r="5" spans="1:8" ht="18.75" x14ac:dyDescent="0.25">
      <c r="A5" s="81" t="s">
        <v>0</v>
      </c>
      <c r="B5" s="81"/>
      <c r="C5" s="81"/>
      <c r="D5" s="81"/>
      <c r="E5" s="81"/>
      <c r="F5" s="81"/>
      <c r="G5" s="81"/>
      <c r="H5" s="81"/>
    </row>
    <row r="6" spans="1:8" x14ac:dyDescent="0.25">
      <c r="A6" s="13"/>
      <c r="B6" s="13"/>
      <c r="C6" s="13"/>
      <c r="D6" s="13"/>
      <c r="E6" s="13"/>
      <c r="F6" s="13"/>
      <c r="G6" s="13"/>
      <c r="H6" s="13"/>
    </row>
    <row r="7" spans="1:8" x14ac:dyDescent="0.25">
      <c r="A7" s="82" t="s">
        <v>128</v>
      </c>
      <c r="B7" s="82"/>
      <c r="C7" s="82"/>
      <c r="D7" s="82"/>
      <c r="E7" s="82"/>
      <c r="F7" s="82"/>
      <c r="G7" s="82"/>
      <c r="H7" s="82"/>
    </row>
    <row r="8" spans="1:8" x14ac:dyDescent="0.25">
      <c r="A8" s="13"/>
      <c r="B8" s="13"/>
      <c r="C8" s="13"/>
      <c r="D8" s="13"/>
      <c r="E8" s="13"/>
      <c r="F8" s="13"/>
      <c r="G8" s="13"/>
      <c r="H8" s="13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2289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66675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12289" r:id="rId4"/>
      </mc:Fallback>
    </mc:AlternateContent>
    <mc:AlternateContent xmlns:mc="http://schemas.openxmlformats.org/markup-compatibility/2006">
      <mc:Choice Requires="x14">
        <oleObject progId="Worksheet" dvAspect="DVASPECT_ICON" shapeId="12290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1</xdr:col>
                <xdr:colOff>304800</xdr:colOff>
                <xdr:row>12</xdr:row>
                <xdr:rowOff>114300</xdr:rowOff>
              </to>
            </anchor>
          </objectPr>
        </oleObject>
      </mc:Choice>
      <mc:Fallback>
        <oleObject progId="Worksheet" dvAspect="DVASPECT_ICON" shapeId="1229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D4" workbookViewId="0">
      <selection activeCell="G17" sqref="G17"/>
    </sheetView>
  </sheetViews>
  <sheetFormatPr defaultRowHeight="15" x14ac:dyDescent="0.25"/>
  <cols>
    <col min="1" max="1" width="11.7109375" bestFit="1" customWidth="1"/>
    <col min="2" max="2" width="17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22.7109375" bestFit="1" customWidth="1"/>
    <col min="7" max="7" width="33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1" t="s">
        <v>0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2" t="s">
        <v>1</v>
      </c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3" t="s">
        <v>22</v>
      </c>
      <c r="B9" s="84"/>
      <c r="C9" s="84"/>
      <c r="D9" s="85"/>
      <c r="E9" s="84"/>
      <c r="F9" s="84"/>
      <c r="G9" s="84"/>
      <c r="H9" s="84"/>
      <c r="I9" s="85"/>
      <c r="J9" s="84"/>
      <c r="K9" s="84"/>
      <c r="L9" s="86"/>
    </row>
    <row r="10" spans="1:12" ht="15.75" thickBot="1" x14ac:dyDescent="0.3">
      <c r="A10" s="87" t="s">
        <v>23</v>
      </c>
      <c r="B10" s="88"/>
      <c r="C10" s="89"/>
      <c r="D10" s="4"/>
      <c r="E10" s="90" t="s">
        <v>27</v>
      </c>
      <c r="F10" s="91"/>
      <c r="G10" s="91"/>
      <c r="H10" s="92"/>
      <c r="I10" s="4"/>
      <c r="J10" s="93" t="s">
        <v>31</v>
      </c>
      <c r="K10" s="94"/>
      <c r="L10" s="95"/>
    </row>
    <row r="11" spans="1:12" ht="15.75" thickBot="1" x14ac:dyDescent="0.3">
      <c r="A11" s="6" t="s">
        <v>24</v>
      </c>
      <c r="B11" s="7" t="s">
        <v>25</v>
      </c>
      <c r="C11" s="8" t="s">
        <v>26</v>
      </c>
      <c r="D11" s="4"/>
      <c r="E11" s="6" t="s">
        <v>28</v>
      </c>
      <c r="F11" s="7" t="s">
        <v>29</v>
      </c>
      <c r="G11" s="7" t="s">
        <v>25</v>
      </c>
      <c r="H11" s="8" t="s">
        <v>30</v>
      </c>
      <c r="I11" s="4"/>
      <c r="J11" s="6" t="s">
        <v>24</v>
      </c>
      <c r="K11" s="7" t="s">
        <v>25</v>
      </c>
      <c r="L11" s="8" t="s">
        <v>26</v>
      </c>
    </row>
    <row r="12" spans="1:12" hidden="1" x14ac:dyDescent="0.25">
      <c r="D12" s="4"/>
      <c r="I12" s="4"/>
    </row>
    <row r="13" spans="1:12" x14ac:dyDescent="0.25">
      <c r="A13" s="56" t="s">
        <v>55</v>
      </c>
      <c r="B13" s="57" t="s">
        <v>53</v>
      </c>
      <c r="C13" s="58" t="s">
        <v>54</v>
      </c>
      <c r="D13" s="4"/>
      <c r="E13" s="55" t="s">
        <v>50</v>
      </c>
      <c r="F13" s="55" t="s">
        <v>49</v>
      </c>
      <c r="G13" s="60" t="s">
        <v>122</v>
      </c>
      <c r="H13" s="55"/>
      <c r="I13" s="4"/>
      <c r="J13" s="55" t="s">
        <v>55</v>
      </c>
      <c r="K13" s="54" t="s">
        <v>70</v>
      </c>
      <c r="L13" s="12" t="s">
        <v>54</v>
      </c>
    </row>
    <row r="14" spans="1:12" x14ac:dyDescent="0.25">
      <c r="A14" s="56"/>
      <c r="B14" s="57"/>
      <c r="C14" s="58"/>
      <c r="D14" s="4"/>
      <c r="E14" s="55" t="s">
        <v>52</v>
      </c>
      <c r="F14" s="55" t="s">
        <v>60</v>
      </c>
      <c r="G14" s="60" t="s">
        <v>59</v>
      </c>
      <c r="H14" s="55"/>
      <c r="I14" s="4"/>
      <c r="J14" s="55" t="s">
        <v>58</v>
      </c>
      <c r="K14" s="54" t="s">
        <v>57</v>
      </c>
      <c r="L14" s="12" t="s">
        <v>54</v>
      </c>
    </row>
    <row r="15" spans="1:12" x14ac:dyDescent="0.25">
      <c r="A15" s="56"/>
      <c r="B15" s="57"/>
      <c r="C15" s="58"/>
      <c r="D15" s="4"/>
      <c r="E15" s="55" t="s">
        <v>52</v>
      </c>
      <c r="F15" s="55" t="s">
        <v>60</v>
      </c>
      <c r="G15" s="60" t="s">
        <v>61</v>
      </c>
      <c r="H15" s="55"/>
      <c r="I15" s="4"/>
      <c r="J15" s="55" t="s">
        <v>55</v>
      </c>
      <c r="K15" s="54" t="s">
        <v>120</v>
      </c>
      <c r="L15" s="12" t="s">
        <v>54</v>
      </c>
    </row>
    <row r="16" spans="1:12" x14ac:dyDescent="0.25">
      <c r="A16" s="56"/>
      <c r="B16" s="57"/>
      <c r="C16" s="58"/>
      <c r="D16" s="4"/>
      <c r="E16" s="55" t="s">
        <v>52</v>
      </c>
      <c r="F16" s="55" t="s">
        <v>60</v>
      </c>
      <c r="G16" s="60" t="s">
        <v>62</v>
      </c>
      <c r="H16" s="55"/>
      <c r="I16" s="4"/>
      <c r="J16" s="55" t="s">
        <v>55</v>
      </c>
      <c r="K16" s="54" t="s">
        <v>119</v>
      </c>
      <c r="L16" s="12" t="s">
        <v>54</v>
      </c>
    </row>
    <row r="17" spans="1:12" x14ac:dyDescent="0.25">
      <c r="A17" s="56"/>
      <c r="B17" s="57"/>
      <c r="C17" s="58"/>
      <c r="D17" s="4"/>
      <c r="E17" s="55"/>
      <c r="F17" s="55" t="s">
        <v>72</v>
      </c>
      <c r="G17" s="60" t="s">
        <v>71</v>
      </c>
      <c r="H17" s="55">
        <v>0</v>
      </c>
      <c r="I17" s="4"/>
      <c r="J17" s="59" t="s">
        <v>72</v>
      </c>
      <c r="K17" s="54" t="s">
        <v>125</v>
      </c>
      <c r="L17" s="12" t="s">
        <v>54</v>
      </c>
    </row>
    <row r="18" spans="1:12" x14ac:dyDescent="0.25">
      <c r="A18" s="56"/>
      <c r="B18" s="57"/>
      <c r="C18" s="58"/>
      <c r="D18" s="4"/>
      <c r="E18" s="55"/>
      <c r="F18" s="55" t="s">
        <v>72</v>
      </c>
      <c r="G18" s="60" t="s">
        <v>73</v>
      </c>
      <c r="H18" s="55">
        <v>0</v>
      </c>
      <c r="I18" s="4"/>
      <c r="J18" s="55"/>
      <c r="K18" s="54"/>
    </row>
    <row r="19" spans="1:12" x14ac:dyDescent="0.25">
      <c r="A19" s="56"/>
      <c r="B19" s="57"/>
      <c r="C19" s="58"/>
      <c r="D19" s="4"/>
      <c r="E19" s="55"/>
      <c r="F19" s="55" t="s">
        <v>72</v>
      </c>
      <c r="G19" s="54" t="s">
        <v>74</v>
      </c>
      <c r="H19" s="55">
        <v>0</v>
      </c>
      <c r="I19" s="4"/>
      <c r="J19" s="55"/>
      <c r="K19" s="54"/>
    </row>
    <row r="20" spans="1:12" x14ac:dyDescent="0.25">
      <c r="A20" s="56"/>
      <c r="B20" s="57"/>
      <c r="C20" s="58"/>
      <c r="D20" s="4"/>
      <c r="E20" s="55" t="s">
        <v>52</v>
      </c>
      <c r="F20" s="59" t="s">
        <v>124</v>
      </c>
      <c r="G20" s="60" t="s">
        <v>123</v>
      </c>
      <c r="H20" s="55"/>
      <c r="I20" s="4"/>
      <c r="J20" s="55"/>
      <c r="K20" s="54"/>
    </row>
    <row r="21" spans="1:12" x14ac:dyDescent="0.25">
      <c r="A21" s="56"/>
      <c r="B21" s="57"/>
      <c r="C21" s="58"/>
      <c r="D21" s="4"/>
      <c r="E21" s="55"/>
      <c r="F21" s="55"/>
      <c r="G21" s="54"/>
      <c r="H21" s="55"/>
      <c r="I21" s="4"/>
      <c r="J21" s="55"/>
      <c r="K21" s="54"/>
    </row>
    <row r="22" spans="1:12" x14ac:dyDescent="0.25">
      <c r="A22" s="56"/>
      <c r="B22" s="57"/>
      <c r="C22" s="58"/>
      <c r="D22" s="4"/>
      <c r="E22" s="55"/>
      <c r="F22" s="59"/>
      <c r="G22" s="60"/>
      <c r="H22" s="55"/>
      <c r="I22" s="4"/>
      <c r="J22" s="55"/>
      <c r="K22" s="54"/>
    </row>
    <row r="23" spans="1:12" x14ac:dyDescent="0.25">
      <c r="A23" s="56"/>
      <c r="B23" s="57"/>
      <c r="C23" s="58"/>
      <c r="D23" s="4"/>
      <c r="E23" s="55"/>
      <c r="F23" s="59"/>
      <c r="G23" s="60"/>
      <c r="H23" s="55"/>
      <c r="I23" s="4"/>
      <c r="J23" s="55"/>
      <c r="K23" s="54"/>
    </row>
    <row r="24" spans="1:12" x14ac:dyDescent="0.25">
      <c r="A24" s="56"/>
      <c r="B24" s="57"/>
      <c r="C24" s="58"/>
      <c r="D24" s="4"/>
      <c r="E24" s="55"/>
      <c r="F24" s="55"/>
      <c r="G24" s="54"/>
      <c r="H24" s="55"/>
      <c r="I24" s="4"/>
      <c r="J24" s="55"/>
      <c r="K24" s="54"/>
    </row>
    <row r="25" spans="1:12" x14ac:dyDescent="0.25">
      <c r="A25" s="56"/>
      <c r="B25" s="57"/>
      <c r="C25" s="58"/>
      <c r="D25" s="4"/>
      <c r="E25" s="55"/>
      <c r="F25" s="55"/>
      <c r="G25" s="54"/>
      <c r="H25" s="55"/>
      <c r="I25" s="4"/>
      <c r="J25" s="55"/>
      <c r="K25" s="54"/>
    </row>
    <row r="26" spans="1:12" x14ac:dyDescent="0.25">
      <c r="A26" s="56"/>
      <c r="B26" s="57"/>
      <c r="C26" s="58"/>
      <c r="D26" s="4"/>
      <c r="E26" s="55"/>
      <c r="F26" s="55"/>
      <c r="G26" s="54"/>
      <c r="H26" s="55"/>
      <c r="I26" s="4"/>
      <c r="J26" s="55"/>
      <c r="K26" s="54"/>
    </row>
    <row r="27" spans="1:12" x14ac:dyDescent="0.25">
      <c r="A27" s="56"/>
      <c r="B27" s="57"/>
      <c r="C27" s="58"/>
      <c r="D27" s="4"/>
      <c r="E27" s="55"/>
      <c r="F27" s="55"/>
      <c r="G27" s="54"/>
      <c r="H27" s="55"/>
      <c r="I27" s="4"/>
      <c r="J27" s="55"/>
      <c r="K27" s="54"/>
    </row>
    <row r="28" spans="1:12" x14ac:dyDescent="0.25">
      <c r="A28" s="56"/>
      <c r="B28" s="57"/>
      <c r="C28" s="58"/>
      <c r="D28" s="4"/>
      <c r="E28" s="55"/>
      <c r="F28" s="55"/>
      <c r="G28" s="54"/>
      <c r="H28" s="55"/>
      <c r="I28" s="4"/>
      <c r="J28" s="55"/>
      <c r="K28" s="54"/>
    </row>
    <row r="29" spans="1:12" x14ac:dyDescent="0.25">
      <c r="A29" s="56"/>
      <c r="B29" s="57"/>
      <c r="C29" s="58"/>
      <c r="D29" s="4"/>
      <c r="E29" s="55"/>
      <c r="F29" s="55"/>
      <c r="G29" s="54"/>
      <c r="H29" s="55"/>
      <c r="I29" s="4"/>
      <c r="J29" s="55"/>
      <c r="K29" s="54"/>
    </row>
    <row r="30" spans="1:12" x14ac:dyDescent="0.25">
      <c r="A30" s="56"/>
      <c r="B30" s="57"/>
      <c r="C30" s="58"/>
      <c r="D30" s="4"/>
      <c r="E30" s="55"/>
      <c r="F30" s="55"/>
      <c r="G30" s="54"/>
      <c r="H30" s="55"/>
      <c r="I30" s="4"/>
      <c r="J30" s="55"/>
      <c r="K30" s="54"/>
    </row>
    <row r="31" spans="1:12" x14ac:dyDescent="0.25">
      <c r="A31" s="56"/>
      <c r="B31" s="57"/>
      <c r="C31" s="58"/>
      <c r="D31" s="4"/>
      <c r="E31" s="55"/>
      <c r="F31" s="55"/>
      <c r="G31" s="54"/>
      <c r="H31" s="55"/>
      <c r="I31" s="4"/>
      <c r="J31" s="55"/>
      <c r="K31" s="54"/>
    </row>
    <row r="32" spans="1:12" x14ac:dyDescent="0.25">
      <c r="A32" s="56"/>
      <c r="B32" s="57"/>
      <c r="C32" s="58"/>
      <c r="D32" s="4"/>
      <c r="E32" s="55"/>
      <c r="F32" s="55"/>
      <c r="G32" s="54"/>
      <c r="H32" s="55"/>
      <c r="I32" s="4"/>
      <c r="J32" s="55"/>
      <c r="K32" s="54"/>
    </row>
    <row r="33" spans="1:11" x14ac:dyDescent="0.25">
      <c r="A33" s="56"/>
      <c r="B33" s="57"/>
      <c r="C33" s="58"/>
      <c r="D33" s="4"/>
      <c r="E33" s="55"/>
      <c r="F33" s="55"/>
      <c r="G33" s="54"/>
      <c r="H33" s="55"/>
      <c r="I33" s="4"/>
      <c r="J33" s="55"/>
      <c r="K33" s="54"/>
    </row>
    <row r="34" spans="1:11" x14ac:dyDescent="0.25">
      <c r="A34" s="56"/>
      <c r="B34" s="57"/>
      <c r="C34" s="58"/>
      <c r="D34" s="4"/>
      <c r="E34" s="55"/>
      <c r="F34" s="55"/>
      <c r="G34" s="54"/>
      <c r="H34" s="55"/>
      <c r="I34" s="4"/>
      <c r="J34" s="55"/>
      <c r="K34" s="54"/>
    </row>
    <row r="35" spans="1:11" x14ac:dyDescent="0.25">
      <c r="A35" s="56"/>
      <c r="B35" s="57"/>
      <c r="C35" s="58"/>
      <c r="D35" s="4"/>
      <c r="E35" s="55"/>
      <c r="F35" s="55"/>
      <c r="G35" s="54"/>
      <c r="H35" s="55"/>
      <c r="I35" s="4"/>
      <c r="J35" s="55"/>
      <c r="K35" s="54"/>
    </row>
    <row r="36" spans="1:11" x14ac:dyDescent="0.25">
      <c r="A36" s="56"/>
      <c r="B36" s="57"/>
      <c r="C36" s="58"/>
      <c r="D36" s="4"/>
      <c r="E36" s="55"/>
      <c r="F36" s="55"/>
      <c r="G36" s="54"/>
      <c r="H36" s="55"/>
      <c r="I36" s="4"/>
      <c r="J36" s="55"/>
      <c r="K36" s="54"/>
    </row>
    <row r="37" spans="1:11" x14ac:dyDescent="0.25">
      <c r="A37" s="56"/>
      <c r="B37" s="57"/>
      <c r="C37" s="58"/>
      <c r="D37" s="4"/>
      <c r="E37" s="55"/>
      <c r="F37" s="55"/>
      <c r="G37" s="54"/>
      <c r="H37" s="55"/>
      <c r="I37" s="4"/>
      <c r="J37" s="55"/>
      <c r="K37" s="54"/>
    </row>
    <row r="38" spans="1:11" x14ac:dyDescent="0.25">
      <c r="A38" s="56"/>
      <c r="B38" s="57"/>
      <c r="C38" s="58"/>
      <c r="D38" s="4"/>
      <c r="E38" s="55"/>
      <c r="F38" s="55"/>
      <c r="G38" s="54"/>
      <c r="H38" s="55"/>
      <c r="I38" s="4"/>
      <c r="J38" s="55"/>
      <c r="K38" s="54"/>
    </row>
    <row r="39" spans="1:11" x14ac:dyDescent="0.25">
      <c r="A39" s="56"/>
      <c r="B39" s="57"/>
      <c r="C39" s="58"/>
      <c r="D39" s="4"/>
      <c r="E39" s="55"/>
      <c r="F39" s="55"/>
      <c r="G39" s="54"/>
      <c r="H39" s="55"/>
      <c r="I39" s="4"/>
      <c r="J39" s="55"/>
      <c r="K39" s="54"/>
    </row>
    <row r="40" spans="1:11" x14ac:dyDescent="0.25">
      <c r="A40" s="56"/>
      <c r="B40" s="57"/>
      <c r="C40" s="58"/>
      <c r="D40" s="4"/>
      <c r="E40" s="55"/>
      <c r="F40" s="55"/>
      <c r="G40" s="54"/>
      <c r="H40" s="55"/>
      <c r="I40" s="4"/>
      <c r="J40" s="55"/>
      <c r="K40" s="54"/>
    </row>
    <row r="41" spans="1:11" x14ac:dyDescent="0.25">
      <c r="A41" s="56"/>
      <c r="B41" s="57"/>
      <c r="C41" s="58"/>
      <c r="D41" s="4"/>
      <c r="E41" s="55"/>
      <c r="F41" s="55"/>
      <c r="G41" s="54"/>
      <c r="H41" s="55"/>
      <c r="I41" s="4"/>
      <c r="J41" s="55"/>
      <c r="K41" s="54"/>
    </row>
    <row r="42" spans="1:11" x14ac:dyDescent="0.25">
      <c r="A42" s="56"/>
      <c r="B42" s="57"/>
      <c r="C42" s="58"/>
      <c r="D42" s="4"/>
      <c r="E42" s="55"/>
      <c r="F42" s="55"/>
      <c r="G42" s="54"/>
      <c r="H42" s="55"/>
      <c r="I42" s="4"/>
      <c r="J42" s="55"/>
      <c r="K42" s="54"/>
    </row>
    <row r="43" spans="1:11" x14ac:dyDescent="0.25">
      <c r="A43" s="56"/>
      <c r="B43" s="57"/>
      <c r="C43" s="58"/>
      <c r="D43" s="4"/>
      <c r="E43" s="55"/>
      <c r="F43" s="55"/>
      <c r="G43" s="54"/>
      <c r="H43" s="55"/>
      <c r="I43" s="4"/>
      <c r="J43" s="55"/>
      <c r="K43" s="54"/>
    </row>
    <row r="44" spans="1:11" x14ac:dyDescent="0.25">
      <c r="A44" s="56"/>
      <c r="B44" s="57"/>
      <c r="C44" s="58"/>
      <c r="D44" s="4"/>
      <c r="E44" s="55"/>
      <c r="F44" s="55"/>
      <c r="G44" s="54"/>
      <c r="H44" s="55"/>
      <c r="I44" s="4"/>
      <c r="J44" s="55"/>
      <c r="K44" s="54"/>
    </row>
    <row r="45" spans="1:11" x14ac:dyDescent="0.25">
      <c r="A45" s="56"/>
      <c r="B45" s="57"/>
      <c r="C45" s="58"/>
      <c r="D45" s="4"/>
      <c r="E45" s="55"/>
      <c r="F45" s="55"/>
      <c r="G45" s="54"/>
      <c r="H45" s="55"/>
      <c r="I45" s="4"/>
      <c r="J45" s="55"/>
      <c r="K45" s="54"/>
    </row>
    <row r="46" spans="1:11" x14ac:dyDescent="0.25">
      <c r="A46" s="56"/>
      <c r="B46" s="57"/>
      <c r="C46" s="58"/>
      <c r="D46" s="4"/>
      <c r="E46" s="55"/>
      <c r="F46" s="55"/>
      <c r="G46" s="54"/>
      <c r="H46" s="55"/>
      <c r="I46" s="4"/>
      <c r="J46" s="55"/>
      <c r="K46" s="54"/>
    </row>
    <row r="47" spans="1:11" x14ac:dyDescent="0.25">
      <c r="A47" s="56"/>
      <c r="B47" s="57"/>
      <c r="C47" s="58"/>
      <c r="D47" s="4"/>
      <c r="E47" s="55"/>
      <c r="F47" s="55"/>
      <c r="G47" s="54"/>
      <c r="H47" s="55"/>
      <c r="I47" s="4"/>
      <c r="J47" s="55"/>
      <c r="K47" s="54"/>
    </row>
    <row r="48" spans="1:11" x14ac:dyDescent="0.25">
      <c r="A48" s="56"/>
      <c r="B48" s="57"/>
      <c r="C48" s="58"/>
      <c r="D48" s="4"/>
      <c r="E48" s="55"/>
      <c r="F48" s="55"/>
      <c r="G48" s="54"/>
      <c r="H48" s="55"/>
      <c r="I48" s="4"/>
      <c r="J48" s="55"/>
      <c r="K48" s="54"/>
    </row>
    <row r="49" spans="1:11" x14ac:dyDescent="0.25">
      <c r="A49" s="56"/>
      <c r="B49" s="57"/>
      <c r="C49" s="58"/>
      <c r="D49" s="4"/>
      <c r="E49" s="55"/>
      <c r="F49" s="55"/>
      <c r="G49" s="54"/>
      <c r="H49" s="55"/>
      <c r="I49" s="4"/>
      <c r="J49" s="55"/>
      <c r="K49" s="54"/>
    </row>
    <row r="50" spans="1:11" x14ac:dyDescent="0.25">
      <c r="A50" s="56"/>
      <c r="B50" s="57"/>
      <c r="C50" s="58"/>
      <c r="D50" s="4"/>
      <c r="E50" s="55"/>
      <c r="F50" s="55"/>
      <c r="G50" s="54"/>
      <c r="H50" s="55"/>
      <c r="I50" s="4"/>
      <c r="J50" s="55"/>
      <c r="K50" s="54"/>
    </row>
    <row r="51" spans="1:11" x14ac:dyDescent="0.25">
      <c r="A51" s="56"/>
      <c r="B51" s="57"/>
      <c r="C51" s="58"/>
      <c r="D51" s="4"/>
      <c r="E51" s="55"/>
      <c r="F51" s="55"/>
      <c r="G51" s="54"/>
      <c r="H51" s="55"/>
      <c r="I51" s="4"/>
      <c r="J51" s="55"/>
      <c r="K51" s="54"/>
    </row>
    <row r="52" spans="1:11" x14ac:dyDescent="0.25">
      <c r="A52" s="56"/>
      <c r="B52" s="57"/>
      <c r="C52" s="58"/>
      <c r="D52" s="4"/>
      <c r="E52" s="55"/>
      <c r="F52" s="55"/>
      <c r="G52" s="54"/>
      <c r="H52" s="55"/>
      <c r="I52" s="4"/>
      <c r="J52" s="55"/>
      <c r="K52" s="54"/>
    </row>
    <row r="53" spans="1:11" x14ac:dyDescent="0.25">
      <c r="A53" s="56"/>
      <c r="B53" s="57"/>
      <c r="C53" s="58"/>
      <c r="D53" s="4"/>
      <c r="E53" s="55"/>
      <c r="F53" s="55"/>
      <c r="G53" s="54"/>
      <c r="H53" s="55"/>
      <c r="I53" s="4"/>
      <c r="J53" s="55"/>
      <c r="K53" s="54"/>
    </row>
    <row r="54" spans="1:11" x14ac:dyDescent="0.25">
      <c r="A54" s="56"/>
      <c r="B54" s="57"/>
      <c r="C54" s="58"/>
      <c r="D54" s="4"/>
      <c r="E54" s="55"/>
      <c r="F54" s="55"/>
      <c r="G54" s="54"/>
      <c r="H54" s="55"/>
      <c r="I54" s="4"/>
      <c r="J54" s="55"/>
      <c r="K54" s="54"/>
    </row>
    <row r="55" spans="1:11" x14ac:dyDescent="0.25">
      <c r="A55" s="56"/>
      <c r="B55" s="57"/>
      <c r="C55" s="58"/>
      <c r="D55" s="4"/>
      <c r="E55" s="55"/>
      <c r="F55" s="55"/>
      <c r="G55" s="54"/>
      <c r="H55" s="55"/>
      <c r="I55" s="4"/>
      <c r="J55" s="55"/>
      <c r="K55" s="54"/>
    </row>
    <row r="56" spans="1:11" x14ac:dyDescent="0.25">
      <c r="A56" s="56"/>
      <c r="B56" s="57"/>
      <c r="C56" s="58"/>
      <c r="D56" s="4"/>
      <c r="E56" s="55"/>
      <c r="F56" s="55"/>
      <c r="G56" s="54"/>
      <c r="H56" s="55"/>
      <c r="I56" s="4"/>
      <c r="J56" s="55"/>
      <c r="K56" s="54"/>
    </row>
    <row r="57" spans="1:11" x14ac:dyDescent="0.25">
      <c r="A57" s="56"/>
      <c r="B57" s="57"/>
      <c r="C57" s="58"/>
      <c r="D57" s="4"/>
      <c r="E57" s="55"/>
      <c r="F57" s="55"/>
      <c r="G57" s="54"/>
      <c r="H57" s="55"/>
      <c r="I57" s="4"/>
      <c r="J57" s="55"/>
      <c r="K57" s="54"/>
    </row>
    <row r="58" spans="1:11" x14ac:dyDescent="0.25">
      <c r="A58" s="56"/>
      <c r="B58" s="57"/>
      <c r="C58" s="58"/>
      <c r="D58" s="4"/>
      <c r="E58" s="55"/>
      <c r="F58" s="55"/>
      <c r="G58" s="54"/>
      <c r="H58" s="55"/>
      <c r="I58" s="4"/>
      <c r="J58" s="55"/>
      <c r="K58" s="54"/>
    </row>
    <row r="59" spans="1:11" x14ac:dyDescent="0.25">
      <c r="A59" s="56"/>
      <c r="B59" s="57"/>
      <c r="C59" s="58"/>
      <c r="D59" s="4"/>
      <c r="E59" s="55"/>
      <c r="F59" s="55"/>
      <c r="G59" s="54"/>
      <c r="H59" s="55"/>
      <c r="I59" s="4"/>
      <c r="J59" s="55"/>
      <c r="K59" s="54"/>
    </row>
    <row r="60" spans="1:11" x14ac:dyDescent="0.25">
      <c r="A60" s="56"/>
      <c r="B60" s="57"/>
      <c r="C60" s="58"/>
      <c r="D60" s="4"/>
      <c r="E60" s="55"/>
      <c r="F60" s="55"/>
      <c r="G60" s="54"/>
      <c r="H60" s="55"/>
      <c r="I60" s="4"/>
      <c r="J60" s="55"/>
      <c r="K60" s="54"/>
    </row>
    <row r="61" spans="1:11" x14ac:dyDescent="0.25">
      <c r="A61" s="56"/>
      <c r="B61" s="57"/>
      <c r="C61" s="58"/>
      <c r="D61" s="4"/>
      <c r="E61" s="55"/>
      <c r="F61" s="55"/>
      <c r="G61" s="54"/>
      <c r="H61" s="55"/>
      <c r="I61" s="4"/>
      <c r="J61" s="55"/>
      <c r="K61" s="54"/>
    </row>
    <row r="62" spans="1:11" x14ac:dyDescent="0.25">
      <c r="A62" s="56"/>
      <c r="B62" s="57"/>
      <c r="C62" s="58"/>
      <c r="D62" s="4"/>
      <c r="E62" s="55"/>
      <c r="F62" s="55"/>
      <c r="G62" s="54"/>
      <c r="H62" s="55"/>
      <c r="I62" s="4"/>
      <c r="J62" s="55"/>
      <c r="K62" s="54"/>
    </row>
    <row r="63" spans="1:11" x14ac:dyDescent="0.25">
      <c r="A63" s="56"/>
      <c r="B63" s="57"/>
      <c r="C63" s="58"/>
      <c r="D63" s="4"/>
      <c r="E63" s="55"/>
      <c r="F63" s="55"/>
      <c r="G63" s="54"/>
      <c r="H63" s="55"/>
      <c r="I63" s="4"/>
      <c r="J63" s="55"/>
      <c r="K63" s="54"/>
    </row>
    <row r="64" spans="1:11" x14ac:dyDescent="0.25">
      <c r="A64" s="56"/>
      <c r="B64" s="57"/>
      <c r="C64" s="58"/>
      <c r="D64" s="4"/>
      <c r="E64" s="55"/>
      <c r="F64" s="55"/>
      <c r="G64" s="54"/>
      <c r="H64" s="55"/>
      <c r="I64" s="4"/>
      <c r="J64" s="55"/>
      <c r="K64" s="54"/>
    </row>
    <row r="65" spans="1:11" x14ac:dyDescent="0.25">
      <c r="A65" s="56"/>
      <c r="B65" s="57"/>
      <c r="C65" s="58"/>
      <c r="D65" s="4"/>
      <c r="E65" s="55"/>
      <c r="F65" s="55"/>
      <c r="G65" s="54"/>
      <c r="H65" s="55"/>
      <c r="I65" s="4"/>
      <c r="J65" s="55"/>
      <c r="K65" s="54"/>
    </row>
    <row r="66" spans="1:11" x14ac:dyDescent="0.25">
      <c r="A66" s="56"/>
      <c r="B66" s="57"/>
      <c r="C66" s="58"/>
      <c r="D66" s="4"/>
      <c r="E66" s="55"/>
      <c r="F66" s="55"/>
      <c r="G66" s="54"/>
      <c r="H66" s="55"/>
      <c r="I66" s="4"/>
      <c r="J66" s="55"/>
      <c r="K66" s="54"/>
    </row>
    <row r="67" spans="1:11" x14ac:dyDescent="0.25">
      <c r="A67" s="56"/>
      <c r="B67" s="57"/>
      <c r="C67" s="58"/>
      <c r="D67" s="4"/>
      <c r="E67" s="55"/>
      <c r="F67" s="55"/>
      <c r="G67" s="54"/>
      <c r="H67" s="55"/>
      <c r="I67" s="4"/>
      <c r="J67" s="55"/>
      <c r="K67" s="54"/>
    </row>
    <row r="68" spans="1:11" x14ac:dyDescent="0.25">
      <c r="A68" s="56"/>
      <c r="B68" s="57"/>
      <c r="C68" s="58"/>
      <c r="D68" s="4"/>
      <c r="E68" s="55"/>
      <c r="F68" s="55"/>
      <c r="G68" s="54"/>
      <c r="H68" s="55"/>
      <c r="I68" s="4"/>
      <c r="J68" s="55"/>
      <c r="K68" s="54"/>
    </row>
    <row r="69" spans="1:11" x14ac:dyDescent="0.25">
      <c r="A69" s="56"/>
      <c r="B69" s="57"/>
      <c r="C69" s="58"/>
      <c r="D69" s="4"/>
      <c r="E69" s="55"/>
      <c r="F69" s="55"/>
      <c r="G69" s="54"/>
      <c r="H69" s="55"/>
      <c r="I69" s="4"/>
      <c r="J69" s="55"/>
      <c r="K69" s="54"/>
    </row>
    <row r="70" spans="1:11" x14ac:dyDescent="0.25">
      <c r="A70" s="56"/>
      <c r="B70" s="57"/>
      <c r="C70" s="58"/>
      <c r="D70" s="4"/>
      <c r="E70" s="55"/>
      <c r="F70" s="55"/>
      <c r="G70" s="54"/>
      <c r="H70" s="55"/>
      <c r="I70" s="4"/>
      <c r="J70" s="55"/>
      <c r="K70" s="54"/>
    </row>
    <row r="71" spans="1:11" x14ac:dyDescent="0.25">
      <c r="A71" s="56"/>
      <c r="B71" s="57"/>
      <c r="C71" s="58"/>
      <c r="D71" s="4"/>
      <c r="E71" s="55"/>
      <c r="F71" s="55"/>
      <c r="G71" s="54"/>
      <c r="H71" s="55"/>
      <c r="I71" s="4"/>
      <c r="J71" s="55"/>
      <c r="K71" s="54"/>
    </row>
    <row r="72" spans="1:11" x14ac:dyDescent="0.25">
      <c r="A72" s="56"/>
      <c r="B72" s="57"/>
      <c r="C72" s="58"/>
      <c r="D72" s="4"/>
      <c r="E72" s="55"/>
      <c r="F72" s="55"/>
      <c r="G72" s="54"/>
      <c r="H72" s="55"/>
      <c r="I72" s="4"/>
      <c r="J72" s="55"/>
      <c r="K72" s="54"/>
    </row>
    <row r="73" spans="1:11" x14ac:dyDescent="0.25">
      <c r="A73" s="56"/>
      <c r="B73" s="57"/>
      <c r="C73" s="58"/>
      <c r="D73" s="4"/>
      <c r="E73" s="55"/>
      <c r="F73" s="55"/>
      <c r="G73" s="54"/>
      <c r="H73" s="55"/>
      <c r="I73" s="4"/>
      <c r="J73" s="55"/>
      <c r="K73" s="54"/>
    </row>
    <row r="74" spans="1:11" x14ac:dyDescent="0.25">
      <c r="A74" s="56"/>
      <c r="B74" s="57"/>
      <c r="C74" s="58"/>
      <c r="D74" s="4"/>
      <c r="E74" s="55"/>
      <c r="F74" s="55"/>
      <c r="G74" s="54"/>
      <c r="H74" s="55"/>
      <c r="I74" s="4"/>
      <c r="J74" s="55"/>
      <c r="K74" s="54"/>
    </row>
    <row r="75" spans="1:11" x14ac:dyDescent="0.25">
      <c r="A75" s="56"/>
      <c r="B75" s="57"/>
      <c r="C75" s="58"/>
      <c r="D75" s="4"/>
      <c r="E75" s="55"/>
      <c r="F75" s="55"/>
      <c r="G75" s="54"/>
      <c r="H75" s="55"/>
      <c r="I75" s="4"/>
      <c r="J75" s="55"/>
      <c r="K75" s="54"/>
    </row>
    <row r="76" spans="1:11" x14ac:dyDescent="0.25">
      <c r="A76" s="56"/>
      <c r="B76" s="57"/>
      <c r="C76" s="58"/>
      <c r="D76" s="4"/>
      <c r="E76" s="55"/>
      <c r="F76" s="55"/>
      <c r="G76" s="54"/>
      <c r="H76" s="55"/>
      <c r="I76" s="4"/>
      <c r="J76" s="55"/>
      <c r="K76" s="54"/>
    </row>
    <row r="77" spans="1:11" x14ac:dyDescent="0.25">
      <c r="A77" s="56"/>
      <c r="B77" s="57"/>
      <c r="C77" s="58"/>
      <c r="D77" s="4"/>
      <c r="E77" s="55"/>
      <c r="F77" s="55"/>
      <c r="G77" s="54"/>
      <c r="H77" s="55"/>
      <c r="I77" s="4"/>
      <c r="J77" s="55"/>
      <c r="K77" s="54"/>
    </row>
    <row r="78" spans="1:11" x14ac:dyDescent="0.25">
      <c r="A78" s="56"/>
      <c r="B78" s="57"/>
      <c r="C78" s="58"/>
      <c r="D78" s="4"/>
      <c r="E78" s="55"/>
      <c r="F78" s="55"/>
      <c r="G78" s="54"/>
      <c r="H78" s="55"/>
      <c r="I78" s="4"/>
      <c r="J78" s="55"/>
      <c r="K78" s="54"/>
    </row>
    <row r="79" spans="1:11" x14ac:dyDescent="0.25">
      <c r="A79" s="56"/>
      <c r="B79" s="57"/>
      <c r="C79" s="58"/>
      <c r="D79" s="4"/>
      <c r="E79" s="55"/>
      <c r="F79" s="55"/>
      <c r="G79" s="54"/>
      <c r="H79" s="55"/>
      <c r="I79" s="4"/>
      <c r="J79" s="55"/>
      <c r="K79" s="54"/>
    </row>
    <row r="80" spans="1:11" x14ac:dyDescent="0.25">
      <c r="A80" s="56"/>
      <c r="B80" s="57"/>
      <c r="C80" s="58"/>
      <c r="D80" s="4"/>
      <c r="E80" s="55"/>
      <c r="F80" s="55"/>
      <c r="G80" s="54"/>
      <c r="H80" s="55"/>
      <c r="I80" s="4"/>
      <c r="J80" s="55"/>
      <c r="K80" s="54"/>
    </row>
    <row r="81" spans="1:11" x14ac:dyDescent="0.25">
      <c r="A81" s="56"/>
      <c r="B81" s="57"/>
      <c r="C81" s="58"/>
      <c r="D81" s="4"/>
      <c r="E81" s="55"/>
      <c r="F81" s="55"/>
      <c r="G81" s="54"/>
      <c r="H81" s="55"/>
      <c r="I81" s="4"/>
      <c r="J81" s="55"/>
      <c r="K81" s="54"/>
    </row>
    <row r="82" spans="1:11" x14ac:dyDescent="0.25">
      <c r="A82" s="56"/>
      <c r="B82" s="57"/>
      <c r="C82" s="58"/>
      <c r="D82" s="4"/>
      <c r="E82" s="55"/>
      <c r="F82" s="55"/>
      <c r="G82" s="54"/>
      <c r="H82" s="55"/>
      <c r="I82" s="4"/>
      <c r="J82" s="55"/>
      <c r="K82" s="54"/>
    </row>
    <row r="83" spans="1:11" x14ac:dyDescent="0.25">
      <c r="A83" s="56"/>
      <c r="B83" s="57"/>
      <c r="C83" s="58"/>
      <c r="D83" s="4"/>
      <c r="E83" s="55"/>
      <c r="F83" s="55"/>
      <c r="G83" s="54"/>
      <c r="H83" s="55"/>
      <c r="I83" s="4"/>
      <c r="J83" s="55"/>
      <c r="K83" s="54"/>
    </row>
    <row r="84" spans="1:11" x14ac:dyDescent="0.25">
      <c r="A84" s="56"/>
      <c r="B84" s="57"/>
      <c r="C84" s="58"/>
      <c r="D84" s="4"/>
      <c r="E84" s="55"/>
      <c r="F84" s="55"/>
      <c r="G84" s="54"/>
      <c r="H84" s="55"/>
      <c r="I84" s="4"/>
      <c r="J84" s="55"/>
      <c r="K84" s="54"/>
    </row>
    <row r="85" spans="1:11" x14ac:dyDescent="0.25">
      <c r="A85" s="56"/>
      <c r="B85" s="57"/>
      <c r="C85" s="58"/>
      <c r="D85" s="4"/>
      <c r="E85" s="55"/>
      <c r="F85" s="55"/>
      <c r="G85" s="54"/>
      <c r="H85" s="55"/>
      <c r="I85" s="4"/>
      <c r="J85" s="55"/>
      <c r="K85" s="54"/>
    </row>
    <row r="86" spans="1:11" x14ac:dyDescent="0.25">
      <c r="A86" s="56"/>
      <c r="B86" s="57"/>
      <c r="C86" s="58"/>
      <c r="D86" s="4"/>
      <c r="E86" s="55"/>
      <c r="F86" s="55"/>
      <c r="G86" s="54"/>
      <c r="H86" s="55"/>
      <c r="I86" s="4"/>
      <c r="J86" s="55"/>
      <c r="K86" s="54"/>
    </row>
    <row r="87" spans="1:11" x14ac:dyDescent="0.25">
      <c r="A87" s="56"/>
      <c r="B87" s="57"/>
      <c r="C87" s="58"/>
      <c r="D87" s="4"/>
      <c r="E87" s="55"/>
      <c r="F87" s="55"/>
      <c r="G87" s="54"/>
      <c r="H87" s="55"/>
      <c r="I87" s="4"/>
      <c r="J87" s="55"/>
      <c r="K87" s="54"/>
    </row>
    <row r="88" spans="1:11" x14ac:dyDescent="0.25">
      <c r="A88" s="56"/>
      <c r="B88" s="57"/>
      <c r="C88" s="58"/>
      <c r="D88" s="4"/>
      <c r="E88" s="55"/>
      <c r="F88" s="55"/>
      <c r="G88" s="54"/>
      <c r="H88" s="55"/>
      <c r="I88" s="4"/>
      <c r="J88" s="55"/>
      <c r="K88" s="54"/>
    </row>
    <row r="89" spans="1:11" x14ac:dyDescent="0.25">
      <c r="A89" s="56"/>
      <c r="B89" s="57"/>
      <c r="C89" s="58"/>
      <c r="D89" s="4"/>
      <c r="E89" s="55"/>
      <c r="F89" s="55"/>
      <c r="G89" s="54"/>
      <c r="H89" s="55"/>
      <c r="I89" s="4"/>
      <c r="J89" s="55"/>
      <c r="K89" s="54"/>
    </row>
    <row r="90" spans="1:11" x14ac:dyDescent="0.25">
      <c r="A90" s="56"/>
      <c r="B90" s="57"/>
      <c r="C90" s="58"/>
      <c r="D90" s="4"/>
      <c r="E90" s="55"/>
      <c r="F90" s="55"/>
      <c r="G90" s="54"/>
      <c r="H90" s="55"/>
      <c r="I90" s="4"/>
      <c r="J90" s="55"/>
      <c r="K90" s="54"/>
    </row>
    <row r="91" spans="1:11" x14ac:dyDescent="0.25">
      <c r="A91" s="56"/>
      <c r="B91" s="57"/>
      <c r="C91" s="58"/>
      <c r="D91" s="4"/>
      <c r="E91" s="55"/>
      <c r="F91" s="55"/>
      <c r="G91" s="54"/>
      <c r="H91" s="55"/>
      <c r="I91" s="4"/>
      <c r="J91" s="55"/>
      <c r="K91" s="54"/>
    </row>
    <row r="92" spans="1:11" x14ac:dyDescent="0.25">
      <c r="A92" s="56"/>
      <c r="B92" s="57"/>
      <c r="C92" s="58"/>
      <c r="D92" s="4"/>
      <c r="E92" s="55"/>
      <c r="F92" s="55"/>
      <c r="G92" s="54"/>
      <c r="H92" s="55"/>
      <c r="I92" s="4"/>
      <c r="J92" s="55"/>
      <c r="K92" s="54"/>
    </row>
    <row r="93" spans="1:11" x14ac:dyDescent="0.25">
      <c r="A93" s="56"/>
      <c r="B93" s="57"/>
      <c r="C93" s="58"/>
      <c r="D93" s="4"/>
      <c r="E93" s="55"/>
      <c r="F93" s="55"/>
      <c r="G93" s="54"/>
      <c r="H93" s="55"/>
      <c r="I93" s="4"/>
      <c r="J93" s="55"/>
      <c r="K93" s="54"/>
    </row>
    <row r="94" spans="1:11" x14ac:dyDescent="0.25">
      <c r="A94" s="56"/>
      <c r="B94" s="57"/>
      <c r="C94" s="58"/>
      <c r="D94" s="4"/>
      <c r="E94" s="55"/>
      <c r="F94" s="55"/>
      <c r="G94" s="54"/>
      <c r="H94" s="55"/>
      <c r="I94" s="4"/>
      <c r="J94" s="55"/>
      <c r="K94" s="54"/>
    </row>
    <row r="95" spans="1:11" x14ac:dyDescent="0.25">
      <c r="A95" s="56"/>
      <c r="B95" s="57"/>
      <c r="C95" s="58"/>
      <c r="D95" s="4"/>
      <c r="E95" s="55"/>
      <c r="F95" s="55"/>
      <c r="G95" s="54"/>
      <c r="H95" s="55"/>
      <c r="I95" s="4"/>
      <c r="J95" s="55"/>
      <c r="K95" s="54"/>
    </row>
    <row r="96" spans="1:11" x14ac:dyDescent="0.25">
      <c r="A96" s="56"/>
      <c r="B96" s="57"/>
      <c r="C96" s="58"/>
      <c r="D96" s="4"/>
      <c r="E96" s="55"/>
      <c r="F96" s="55"/>
      <c r="G96" s="54"/>
      <c r="H96" s="55"/>
      <c r="I96" s="4"/>
      <c r="J96" s="55"/>
      <c r="K96" s="54"/>
    </row>
    <row r="97" spans="1:11" x14ac:dyDescent="0.25">
      <c r="A97" s="56"/>
      <c r="B97" s="57"/>
      <c r="C97" s="58"/>
      <c r="D97" s="4"/>
      <c r="E97" s="55"/>
      <c r="F97" s="55"/>
      <c r="G97" s="54"/>
      <c r="H97" s="55"/>
      <c r="I97" s="4"/>
      <c r="J97" s="55"/>
      <c r="K97" s="54"/>
    </row>
    <row r="98" spans="1:11" x14ac:dyDescent="0.25">
      <c r="A98" s="56"/>
      <c r="B98" s="57"/>
      <c r="C98" s="58"/>
      <c r="D98" s="4"/>
      <c r="E98" s="55"/>
      <c r="F98" s="55"/>
      <c r="G98" s="54"/>
      <c r="H98" s="55"/>
      <c r="I98" s="4"/>
      <c r="J98" s="55"/>
      <c r="K98" s="54"/>
    </row>
    <row r="99" spans="1:11" x14ac:dyDescent="0.25">
      <c r="A99" s="56"/>
      <c r="B99" s="57"/>
      <c r="C99" s="58"/>
      <c r="D99" s="4"/>
      <c r="E99" s="55"/>
      <c r="F99" s="55"/>
      <c r="G99" s="54"/>
      <c r="H99" s="55"/>
      <c r="I99" s="4"/>
      <c r="J99" s="55"/>
      <c r="K99" s="54"/>
    </row>
    <row r="100" spans="1:11" x14ac:dyDescent="0.25">
      <c r="A100" s="56"/>
      <c r="B100" s="57"/>
      <c r="C100" s="58"/>
      <c r="D100" s="4"/>
      <c r="E100" s="55"/>
      <c r="F100" s="55"/>
      <c r="G100" s="54"/>
      <c r="H100" s="55"/>
      <c r="I100" s="4"/>
      <c r="J100" s="55"/>
      <c r="K100" s="54"/>
    </row>
    <row r="101" spans="1:11" x14ac:dyDescent="0.25">
      <c r="A101" s="56"/>
      <c r="B101" s="57"/>
      <c r="C101" s="58"/>
      <c r="D101" s="4"/>
      <c r="E101" s="55"/>
      <c r="F101" s="55"/>
      <c r="G101" s="54"/>
      <c r="H101" s="55"/>
      <c r="I101" s="4"/>
      <c r="J101" s="55"/>
      <c r="K101" s="54"/>
    </row>
    <row r="102" spans="1:11" x14ac:dyDescent="0.25">
      <c r="A102" s="56"/>
      <c r="B102" s="57"/>
      <c r="C102" s="58"/>
      <c r="D102" s="4"/>
      <c r="E102" s="55"/>
      <c r="F102" s="55"/>
      <c r="G102" s="54"/>
      <c r="H102" s="55"/>
      <c r="I102" s="4"/>
      <c r="J102" s="55"/>
      <c r="K102" s="54"/>
    </row>
    <row r="103" spans="1:11" x14ac:dyDescent="0.25">
      <c r="A103" s="56"/>
      <c r="B103" s="57"/>
      <c r="C103" s="58"/>
      <c r="D103" s="4"/>
      <c r="E103" s="55"/>
      <c r="F103" s="55"/>
      <c r="G103" s="54"/>
      <c r="H103" s="55"/>
      <c r="I103" s="4"/>
      <c r="J103" s="55"/>
      <c r="K103" s="54"/>
    </row>
    <row r="104" spans="1:11" x14ac:dyDescent="0.25">
      <c r="A104" s="56"/>
      <c r="B104" s="57"/>
      <c r="C104" s="58"/>
      <c r="D104" s="4"/>
      <c r="E104" s="55"/>
      <c r="F104" s="55"/>
      <c r="G104" s="54"/>
      <c r="H104" s="55"/>
      <c r="I104" s="4"/>
      <c r="J104" s="55"/>
      <c r="K104" s="54"/>
    </row>
    <row r="105" spans="1:11" x14ac:dyDescent="0.25">
      <c r="A105" s="56"/>
      <c r="B105" s="57"/>
      <c r="C105" s="58"/>
      <c r="D105" s="4"/>
      <c r="E105" s="55"/>
      <c r="F105" s="55"/>
      <c r="G105" s="54"/>
      <c r="H105" s="55"/>
      <c r="I105" s="4"/>
      <c r="J105" s="55"/>
      <c r="K105" s="54"/>
    </row>
    <row r="106" spans="1:11" x14ac:dyDescent="0.25">
      <c r="A106" s="56"/>
      <c r="B106" s="57"/>
      <c r="C106" s="58"/>
      <c r="D106" s="4"/>
      <c r="E106" s="55"/>
      <c r="F106" s="55"/>
      <c r="G106" s="54"/>
      <c r="H106" s="55"/>
      <c r="I106" s="4"/>
      <c r="J106" s="55"/>
      <c r="K106" s="54"/>
    </row>
    <row r="107" spans="1:11" x14ac:dyDescent="0.25">
      <c r="A107" s="56"/>
      <c r="B107" s="57"/>
      <c r="C107" s="58"/>
      <c r="D107" s="4"/>
      <c r="E107" s="55"/>
      <c r="F107" s="55"/>
      <c r="G107" s="54"/>
      <c r="H107" s="55"/>
      <c r="I107" s="4"/>
      <c r="J107" s="55"/>
      <c r="K107" s="54"/>
    </row>
    <row r="108" spans="1:11" x14ac:dyDescent="0.25">
      <c r="A108" s="56"/>
      <c r="B108" s="57"/>
      <c r="C108" s="58"/>
      <c r="D108" s="4"/>
      <c r="E108" s="55"/>
      <c r="F108" s="55"/>
      <c r="G108" s="54"/>
      <c r="H108" s="55"/>
      <c r="I108" s="4"/>
      <c r="J108" s="55"/>
      <c r="K108" s="54"/>
    </row>
    <row r="109" spans="1:11" x14ac:dyDescent="0.25">
      <c r="A109" s="56"/>
      <c r="B109" s="57"/>
      <c r="C109" s="58"/>
      <c r="D109" s="4"/>
      <c r="E109" s="55"/>
      <c r="F109" s="55"/>
      <c r="G109" s="54"/>
      <c r="H109" s="55"/>
      <c r="I109" s="4"/>
      <c r="J109" s="55"/>
      <c r="K109" s="54"/>
    </row>
    <row r="110" spans="1:11" x14ac:dyDescent="0.25">
      <c r="A110" s="56"/>
      <c r="B110" s="57"/>
      <c r="C110" s="58"/>
      <c r="D110" s="4"/>
      <c r="E110" s="55"/>
      <c r="F110" s="55"/>
      <c r="G110" s="54"/>
      <c r="H110" s="55"/>
      <c r="I110" s="4"/>
      <c r="J110" s="55"/>
      <c r="K110" s="54"/>
    </row>
    <row r="111" spans="1:11" x14ac:dyDescent="0.25">
      <c r="A111" s="56"/>
      <c r="B111" s="57"/>
      <c r="C111" s="58"/>
      <c r="D111" s="4"/>
      <c r="E111" s="55"/>
      <c r="F111" s="55"/>
      <c r="G111" s="54"/>
      <c r="H111" s="55"/>
      <c r="I111" s="4"/>
      <c r="J111" s="55"/>
      <c r="K111" s="54"/>
    </row>
    <row r="112" spans="1:11" x14ac:dyDescent="0.25">
      <c r="A112" s="56"/>
      <c r="B112" s="57"/>
      <c r="C112" s="58"/>
      <c r="D112" s="4"/>
      <c r="E112" s="55"/>
      <c r="F112" s="55"/>
      <c r="G112" s="54"/>
      <c r="H112" s="55"/>
      <c r="I112" s="4"/>
      <c r="J112" s="55"/>
      <c r="K112" s="54"/>
    </row>
    <row r="113" spans="1:11" x14ac:dyDescent="0.25">
      <c r="A113" s="56"/>
      <c r="B113" s="57"/>
      <c r="C113" s="58"/>
      <c r="D113" s="4"/>
      <c r="E113" s="55"/>
      <c r="F113" s="55"/>
      <c r="G113" s="54"/>
      <c r="H113" s="55"/>
      <c r="I113" s="4"/>
      <c r="J113" s="55"/>
      <c r="K113" s="5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9"/>
  <sheetViews>
    <sheetView workbookViewId="0">
      <selection activeCell="F10" sqref="F10"/>
    </sheetView>
  </sheetViews>
  <sheetFormatPr defaultRowHeight="15" x14ac:dyDescent="0.25"/>
  <cols>
    <col min="1" max="1" width="35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1" t="s">
        <v>0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2" t="s">
        <v>128</v>
      </c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6" t="s">
        <v>32</v>
      </c>
      <c r="B10" s="85"/>
      <c r="C10" s="97"/>
    </row>
    <row r="11" spans="1:12" x14ac:dyDescent="0.25">
      <c r="A11" s="5" t="s">
        <v>33</v>
      </c>
      <c r="B11" s="5" t="s">
        <v>34</v>
      </c>
      <c r="C11" s="5" t="s">
        <v>35</v>
      </c>
    </row>
    <row r="12" spans="1:12" x14ac:dyDescent="0.25">
      <c r="A12" t="s">
        <v>48</v>
      </c>
      <c r="B12" s="10"/>
      <c r="C12" s="10"/>
    </row>
    <row r="13" spans="1:12" x14ac:dyDescent="0.25">
      <c r="A13" t="s">
        <v>51</v>
      </c>
      <c r="B13" s="10"/>
      <c r="C13" s="10"/>
    </row>
    <row r="14" spans="1:12" x14ac:dyDescent="0.25">
      <c r="A14" t="s">
        <v>59</v>
      </c>
      <c r="B14" s="10"/>
      <c r="C14" s="10"/>
    </row>
    <row r="15" spans="1:12" x14ac:dyDescent="0.25">
      <c r="A15" t="s">
        <v>61</v>
      </c>
      <c r="B15" s="10"/>
      <c r="C15" s="10"/>
    </row>
    <row r="16" spans="1:12" x14ac:dyDescent="0.25">
      <c r="A16" t="s">
        <v>62</v>
      </c>
      <c r="B16" s="10"/>
      <c r="C16" s="10"/>
    </row>
    <row r="17" spans="1:3" x14ac:dyDescent="0.25">
      <c r="A17" t="s">
        <v>63</v>
      </c>
      <c r="B17" s="11"/>
      <c r="C17" s="11"/>
    </row>
    <row r="18" spans="1:3" x14ac:dyDescent="0.25">
      <c r="A18" t="s">
        <v>64</v>
      </c>
      <c r="B18" s="11"/>
      <c r="C18" s="11"/>
    </row>
    <row r="19" spans="1:3" x14ac:dyDescent="0.25">
      <c r="A19" t="s">
        <v>65</v>
      </c>
      <c r="B19" s="11"/>
      <c r="C19" s="11"/>
    </row>
    <row r="20" spans="1:3" x14ac:dyDescent="0.25">
      <c r="A20" t="s">
        <v>66</v>
      </c>
      <c r="B20" s="11"/>
      <c r="C20" s="11"/>
    </row>
    <row r="21" spans="1:3" x14ac:dyDescent="0.25">
      <c r="A21" t="s">
        <v>67</v>
      </c>
      <c r="B21" s="11"/>
      <c r="C21" s="11"/>
    </row>
    <row r="22" spans="1:3" x14ac:dyDescent="0.25">
      <c r="A22" t="s">
        <v>68</v>
      </c>
      <c r="B22" s="11"/>
      <c r="C22" s="11"/>
    </row>
    <row r="23" spans="1:3" x14ac:dyDescent="0.25">
      <c r="A23" t="s">
        <v>69</v>
      </c>
      <c r="B23" s="11"/>
      <c r="C23" s="11"/>
    </row>
    <row r="24" spans="1:3" x14ac:dyDescent="0.25">
      <c r="A24" t="s">
        <v>71</v>
      </c>
      <c r="B24" s="42"/>
      <c r="C24" s="42"/>
    </row>
    <row r="25" spans="1:3" x14ac:dyDescent="0.25">
      <c r="A25" t="s">
        <v>73</v>
      </c>
      <c r="B25" s="42"/>
      <c r="C25" s="42"/>
    </row>
    <row r="26" spans="1:3" x14ac:dyDescent="0.25">
      <c r="A26" t="s">
        <v>74</v>
      </c>
      <c r="B26" s="42"/>
      <c r="C26" s="42"/>
    </row>
    <row r="27" spans="1:3" x14ac:dyDescent="0.25">
      <c r="A27" t="s">
        <v>122</v>
      </c>
      <c r="B27" s="42"/>
      <c r="C27" s="42"/>
    </row>
    <row r="28" spans="1:3" x14ac:dyDescent="0.25">
      <c r="A28" t="s">
        <v>123</v>
      </c>
      <c r="B28" s="42"/>
      <c r="C28" s="42"/>
    </row>
    <row r="29" spans="1:3" x14ac:dyDescent="0.25">
      <c r="A29" t="s">
        <v>125</v>
      </c>
      <c r="B29" s="42"/>
      <c r="C29" s="4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D33" sqref="D3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3"/>
      <c r="B1" s="13"/>
      <c r="C1" s="13"/>
      <c r="D1" s="13"/>
      <c r="E1" s="13"/>
      <c r="F1" s="13"/>
    </row>
    <row r="2" spans="1:6" x14ac:dyDescent="0.25">
      <c r="A2" s="13"/>
      <c r="B2" s="13"/>
      <c r="C2" s="13"/>
      <c r="D2" s="13"/>
      <c r="E2" s="13"/>
      <c r="F2" s="13"/>
    </row>
    <row r="3" spans="1:6" x14ac:dyDescent="0.25">
      <c r="A3" s="13"/>
      <c r="B3" s="13"/>
      <c r="C3" s="13"/>
      <c r="D3" s="13"/>
      <c r="E3" s="13"/>
      <c r="F3" s="13"/>
    </row>
    <row r="4" spans="1:6" x14ac:dyDescent="0.25">
      <c r="A4" s="13"/>
      <c r="B4" s="13"/>
      <c r="C4" s="13"/>
      <c r="D4" s="13"/>
      <c r="E4" s="13"/>
      <c r="F4" s="13"/>
    </row>
    <row r="5" spans="1:6" ht="18.75" x14ac:dyDescent="0.25">
      <c r="A5" s="81" t="s">
        <v>0</v>
      </c>
      <c r="B5" s="81"/>
      <c r="C5" s="81"/>
      <c r="D5" s="81"/>
      <c r="E5" s="81"/>
      <c r="F5" s="81"/>
    </row>
    <row r="6" spans="1:6" x14ac:dyDescent="0.25">
      <c r="A6" s="13"/>
      <c r="B6" s="13"/>
      <c r="C6" s="13"/>
      <c r="D6" s="13"/>
      <c r="E6" s="13"/>
      <c r="F6" s="13"/>
    </row>
    <row r="7" spans="1:6" x14ac:dyDescent="0.25">
      <c r="A7" s="82" t="s">
        <v>128</v>
      </c>
      <c r="B7" s="82"/>
      <c r="C7" s="82"/>
      <c r="D7" s="82"/>
      <c r="E7" s="82"/>
      <c r="F7" s="82"/>
    </row>
    <row r="8" spans="1:6" ht="15.75" thickBot="1" x14ac:dyDescent="0.3">
      <c r="A8" s="13"/>
      <c r="B8" s="13"/>
      <c r="C8" s="13"/>
      <c r="D8" s="13"/>
      <c r="E8" s="13"/>
      <c r="F8" s="13"/>
    </row>
    <row r="9" spans="1:6" ht="15.75" thickBot="1" x14ac:dyDescent="0.3">
      <c r="A9" s="102" t="s">
        <v>39</v>
      </c>
      <c r="B9" s="103"/>
      <c r="C9" s="104"/>
      <c r="D9" s="13"/>
      <c r="E9" s="13"/>
      <c r="F9" s="13"/>
    </row>
    <row r="10" spans="1:6" ht="15.75" thickBot="1" x14ac:dyDescent="0.3">
      <c r="A10" s="17" t="s">
        <v>36</v>
      </c>
      <c r="B10" s="105">
        <v>0</v>
      </c>
      <c r="C10" s="106"/>
      <c r="D10" s="13"/>
      <c r="E10" s="13"/>
      <c r="F10" s="13"/>
    </row>
    <row r="11" spans="1:6" ht="15.75" thickBot="1" x14ac:dyDescent="0.3">
      <c r="A11" s="17" t="s">
        <v>37</v>
      </c>
      <c r="B11" s="105">
        <v>0</v>
      </c>
      <c r="C11" s="106"/>
      <c r="D11" s="13"/>
      <c r="E11" s="13"/>
      <c r="F11" s="13"/>
    </row>
    <row r="12" spans="1:6" ht="15.75" thickBot="1" x14ac:dyDescent="0.3">
      <c r="A12" s="17" t="s">
        <v>38</v>
      </c>
      <c r="B12" s="105"/>
      <c r="C12" s="106"/>
      <c r="D12" s="13"/>
      <c r="E12" s="13"/>
      <c r="F12" s="13"/>
    </row>
    <row r="13" spans="1:6" x14ac:dyDescent="0.25">
      <c r="A13" s="13"/>
      <c r="B13" s="13"/>
      <c r="C13" s="13"/>
      <c r="D13" s="13"/>
      <c r="E13" s="13"/>
      <c r="F13" s="13"/>
    </row>
    <row r="14" spans="1:6" x14ac:dyDescent="0.25">
      <c r="A14" s="13"/>
      <c r="B14" s="13"/>
      <c r="C14" s="13"/>
      <c r="D14" s="13"/>
      <c r="E14" s="13"/>
      <c r="F14" s="13"/>
    </row>
    <row r="15" spans="1:6" x14ac:dyDescent="0.25">
      <c r="A15" s="98" t="s">
        <v>40</v>
      </c>
      <c r="B15" s="98"/>
      <c r="C15" s="99"/>
      <c r="D15" s="100" t="s">
        <v>41</v>
      </c>
      <c r="E15" s="101"/>
      <c r="F15" s="73" t="s">
        <v>42</v>
      </c>
    </row>
    <row r="16" spans="1:6" x14ac:dyDescent="0.25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8" t="s">
        <v>43</v>
      </c>
    </row>
    <row r="17" spans="1:6" x14ac:dyDescent="0.25">
      <c r="A17" s="61" t="s">
        <v>53</v>
      </c>
      <c r="B17" s="19" t="s">
        <v>75</v>
      </c>
      <c r="C17" s="20">
        <v>23</v>
      </c>
      <c r="D17" s="69" t="s">
        <v>122</v>
      </c>
      <c r="E17" s="70" t="s">
        <v>122</v>
      </c>
      <c r="F17" s="23" t="s">
        <v>70</v>
      </c>
    </row>
    <row r="18" spans="1:6" x14ac:dyDescent="0.25">
      <c r="A18" s="61" t="s">
        <v>53</v>
      </c>
      <c r="B18" s="19" t="s">
        <v>93</v>
      </c>
      <c r="C18" s="20">
        <v>8</v>
      </c>
      <c r="D18" s="21" t="s">
        <v>59</v>
      </c>
      <c r="E18" s="22" t="s">
        <v>71</v>
      </c>
      <c r="F18" s="23" t="s">
        <v>57</v>
      </c>
    </row>
    <row r="19" spans="1:6" x14ac:dyDescent="0.25">
      <c r="A19" s="61" t="s">
        <v>53</v>
      </c>
      <c r="B19" s="19" t="s">
        <v>138</v>
      </c>
      <c r="C19" s="20">
        <v>2</v>
      </c>
      <c r="D19" s="21" t="s">
        <v>61</v>
      </c>
      <c r="E19" s="22" t="s">
        <v>73</v>
      </c>
      <c r="F19" s="23" t="s">
        <v>119</v>
      </c>
    </row>
    <row r="20" spans="1:6" x14ac:dyDescent="0.25">
      <c r="A20" s="19"/>
      <c r="B20" s="19"/>
      <c r="C20" s="20"/>
      <c r="D20" s="21" t="s">
        <v>62</v>
      </c>
      <c r="E20" s="22" t="s">
        <v>74</v>
      </c>
      <c r="F20" s="23" t="s">
        <v>120</v>
      </c>
    </row>
    <row r="21" spans="1:6" x14ac:dyDescent="0.25">
      <c r="A21" s="19"/>
      <c r="B21" s="19"/>
      <c r="C21" s="20"/>
      <c r="D21" s="69" t="s">
        <v>123</v>
      </c>
      <c r="E21" s="71"/>
      <c r="F21" s="23" t="s">
        <v>125</v>
      </c>
    </row>
    <row r="22" spans="1:6" x14ac:dyDescent="0.25">
      <c r="A22" s="19"/>
      <c r="B22" s="19"/>
      <c r="C22" s="20"/>
      <c r="D22" s="21"/>
      <c r="E22" s="22"/>
      <c r="F22" s="23"/>
    </row>
    <row r="23" spans="1:6" x14ac:dyDescent="0.25">
      <c r="A23" s="19"/>
      <c r="B23" s="19"/>
      <c r="C23" s="20"/>
      <c r="D23" s="72"/>
      <c r="E23" s="22"/>
      <c r="F23" s="23"/>
    </row>
    <row r="24" spans="1:6" x14ac:dyDescent="0.25">
      <c r="A24" s="19"/>
      <c r="B24" s="19"/>
      <c r="C24" s="20"/>
      <c r="D24" s="21"/>
      <c r="E24" s="22"/>
      <c r="F24" s="23"/>
    </row>
    <row r="25" spans="1:6" x14ac:dyDescent="0.25">
      <c r="A25" s="19"/>
      <c r="B25" s="19"/>
      <c r="C25" s="20"/>
      <c r="D25" s="21"/>
      <c r="E25" s="22"/>
      <c r="F25" s="23"/>
    </row>
    <row r="26" spans="1:6" x14ac:dyDescent="0.25">
      <c r="A26" s="19"/>
      <c r="B26" s="19"/>
      <c r="C26" s="20"/>
      <c r="D26" s="21"/>
      <c r="E26" s="22"/>
      <c r="F26" s="23"/>
    </row>
    <row r="27" spans="1:6" x14ac:dyDescent="0.25">
      <c r="A27" s="19"/>
      <c r="B27" s="19"/>
      <c r="C27" s="20"/>
      <c r="D27" s="21"/>
      <c r="E27" s="22"/>
      <c r="F27" s="23"/>
    </row>
    <row r="28" spans="1:6" x14ac:dyDescent="0.25">
      <c r="A28" s="19"/>
      <c r="B28" s="19"/>
      <c r="C28" s="20"/>
      <c r="D28" s="21"/>
      <c r="E28" s="22"/>
      <c r="F28" s="23"/>
    </row>
    <row r="29" spans="1:6" x14ac:dyDescent="0.25">
      <c r="A29" s="19"/>
      <c r="B29" s="19"/>
      <c r="C29" s="20"/>
      <c r="D29" s="21"/>
      <c r="E29" s="22"/>
      <c r="F29" s="23"/>
    </row>
    <row r="30" spans="1:6" x14ac:dyDescent="0.25">
      <c r="A30" s="19"/>
      <c r="B30" s="19"/>
      <c r="C30" s="20"/>
      <c r="D30" s="21"/>
      <c r="E30" s="22"/>
      <c r="F30" s="23"/>
    </row>
    <row r="31" spans="1:6" x14ac:dyDescent="0.25">
      <c r="A31" s="19"/>
      <c r="B31" s="19"/>
      <c r="C31" s="20"/>
      <c r="D31" s="21"/>
      <c r="E31" s="22"/>
      <c r="F31" s="23"/>
    </row>
    <row r="32" spans="1:6" x14ac:dyDescent="0.25">
      <c r="A32" s="19"/>
      <c r="B32" s="19"/>
      <c r="C32" s="20"/>
      <c r="D32" s="21"/>
      <c r="E32" s="22"/>
      <c r="F32" s="23"/>
    </row>
    <row r="33" spans="1:6" x14ac:dyDescent="0.25">
      <c r="A33" s="19"/>
      <c r="B33" s="19"/>
      <c r="C33" s="20"/>
      <c r="D33" s="21"/>
      <c r="E33" s="22"/>
      <c r="F33" s="23"/>
    </row>
    <row r="34" spans="1:6" x14ac:dyDescent="0.25">
      <c r="A34" s="19"/>
      <c r="B34" s="19"/>
      <c r="C34" s="20"/>
      <c r="D34" s="21"/>
      <c r="E34" s="22"/>
      <c r="F34" s="23"/>
    </row>
    <row r="35" spans="1:6" x14ac:dyDescent="0.25">
      <c r="A35" s="19"/>
      <c r="B35" s="19"/>
      <c r="C35" s="20"/>
      <c r="D35" s="21"/>
      <c r="E35" s="22"/>
      <c r="F35" s="23"/>
    </row>
    <row r="36" spans="1:6" x14ac:dyDescent="0.25">
      <c r="A36" s="19"/>
      <c r="B36" s="19"/>
      <c r="C36" s="20"/>
      <c r="D36" s="21"/>
      <c r="E36" s="22"/>
      <c r="F36" s="23"/>
    </row>
    <row r="37" spans="1:6" x14ac:dyDescent="0.25">
      <c r="A37" s="19"/>
      <c r="B37" s="19"/>
      <c r="C37" s="20"/>
      <c r="D37" s="21"/>
      <c r="E37" s="22"/>
      <c r="F37" s="23"/>
    </row>
    <row r="38" spans="1:6" x14ac:dyDescent="0.25">
      <c r="A38" s="19"/>
      <c r="B38" s="19"/>
      <c r="C38" s="20"/>
      <c r="D38" s="21"/>
      <c r="E38" s="22"/>
      <c r="F38" s="23"/>
    </row>
    <row r="39" spans="1:6" x14ac:dyDescent="0.25">
      <c r="A39" s="19"/>
      <c r="B39" s="19"/>
      <c r="C39" s="20"/>
      <c r="D39" s="21"/>
      <c r="E39" s="22"/>
      <c r="F39" s="23"/>
    </row>
    <row r="40" spans="1:6" x14ac:dyDescent="0.25">
      <c r="A40" s="19"/>
      <c r="B40" s="19"/>
      <c r="C40" s="20"/>
      <c r="D40" s="21"/>
      <c r="E40" s="22"/>
      <c r="F40" s="23"/>
    </row>
    <row r="41" spans="1:6" x14ac:dyDescent="0.25">
      <c r="A41" s="19"/>
      <c r="B41" s="19"/>
      <c r="C41" s="20"/>
      <c r="D41" s="21"/>
      <c r="E41" s="22"/>
      <c r="F41" s="23"/>
    </row>
    <row r="42" spans="1:6" x14ac:dyDescent="0.25">
      <c r="A42" s="19"/>
      <c r="B42" s="19"/>
      <c r="C42" s="20"/>
      <c r="D42" s="21"/>
      <c r="E42" s="22"/>
      <c r="F42" s="23"/>
    </row>
    <row r="43" spans="1:6" x14ac:dyDescent="0.25">
      <c r="A43" s="19"/>
      <c r="B43" s="19"/>
      <c r="C43" s="20"/>
      <c r="D43" s="21"/>
      <c r="E43" s="22"/>
      <c r="F43" s="23"/>
    </row>
    <row r="44" spans="1:6" x14ac:dyDescent="0.25">
      <c r="A44" s="19"/>
      <c r="B44" s="19"/>
      <c r="C44" s="20"/>
      <c r="D44" s="21"/>
      <c r="E44" s="22"/>
      <c r="F44" s="23"/>
    </row>
    <row r="45" spans="1:6" x14ac:dyDescent="0.25">
      <c r="A45" s="19"/>
      <c r="B45" s="19"/>
      <c r="C45" s="20"/>
      <c r="D45" s="21"/>
      <c r="E45" s="22"/>
      <c r="F45" s="23"/>
    </row>
    <row r="46" spans="1:6" x14ac:dyDescent="0.25">
      <c r="A46" s="19"/>
      <c r="B46" s="19"/>
      <c r="C46" s="20"/>
      <c r="D46" s="21"/>
      <c r="E46" s="22"/>
      <c r="F46" s="23"/>
    </row>
    <row r="47" spans="1:6" x14ac:dyDescent="0.25">
      <c r="A47" s="19"/>
      <c r="B47" s="19"/>
      <c r="C47" s="20"/>
      <c r="D47" s="21"/>
      <c r="E47" s="22"/>
      <c r="F47" s="23"/>
    </row>
    <row r="48" spans="1:6" x14ac:dyDescent="0.25">
      <c r="A48" s="19"/>
      <c r="B48" s="19"/>
      <c r="C48" s="20"/>
      <c r="D48" s="21"/>
      <c r="E48" s="22"/>
      <c r="F48" s="23"/>
    </row>
    <row r="49" spans="1:6" x14ac:dyDescent="0.25">
      <c r="A49" s="19"/>
      <c r="B49" s="19"/>
      <c r="C49" s="20"/>
      <c r="D49" s="21"/>
      <c r="E49" s="22"/>
      <c r="F49" s="23"/>
    </row>
    <row r="50" spans="1:6" x14ac:dyDescent="0.25">
      <c r="A50" s="19"/>
      <c r="B50" s="19"/>
      <c r="C50" s="20"/>
      <c r="D50" s="21"/>
      <c r="E50" s="22"/>
      <c r="F50" s="23"/>
    </row>
    <row r="51" spans="1:6" x14ac:dyDescent="0.25">
      <c r="A51" s="19"/>
      <c r="B51" s="19"/>
      <c r="C51" s="20"/>
      <c r="D51" s="21"/>
      <c r="E51" s="22"/>
      <c r="F51" s="23"/>
    </row>
    <row r="52" spans="1:6" x14ac:dyDescent="0.25">
      <c r="A52" s="19"/>
      <c r="B52" s="19"/>
      <c r="C52" s="20"/>
      <c r="D52" s="21"/>
      <c r="E52" s="22"/>
      <c r="F52" s="23"/>
    </row>
    <row r="53" spans="1:6" x14ac:dyDescent="0.25">
      <c r="A53" s="19"/>
      <c r="B53" s="19"/>
      <c r="C53" s="20"/>
      <c r="D53" s="21"/>
      <c r="E53" s="22"/>
      <c r="F53" s="23"/>
    </row>
    <row r="54" spans="1:6" x14ac:dyDescent="0.25">
      <c r="A54" s="19"/>
      <c r="B54" s="19"/>
      <c r="C54" s="20"/>
      <c r="D54" s="21"/>
      <c r="E54" s="22"/>
      <c r="F54" s="23"/>
    </row>
    <row r="55" spans="1:6" x14ac:dyDescent="0.25">
      <c r="A55" s="19"/>
      <c r="B55" s="19"/>
      <c r="C55" s="20"/>
      <c r="D55" s="21"/>
      <c r="E55" s="22"/>
      <c r="F55" s="23"/>
    </row>
    <row r="56" spans="1:6" x14ac:dyDescent="0.25">
      <c r="A56" s="19"/>
      <c r="B56" s="19"/>
      <c r="C56" s="20"/>
      <c r="D56" s="21"/>
      <c r="E56" s="22"/>
      <c r="F56" s="23"/>
    </row>
    <row r="57" spans="1:6" x14ac:dyDescent="0.25">
      <c r="A57" s="19"/>
      <c r="B57" s="19"/>
      <c r="C57" s="20"/>
      <c r="D57" s="21"/>
      <c r="E57" s="22"/>
      <c r="F57" s="23"/>
    </row>
    <row r="58" spans="1:6" x14ac:dyDescent="0.25">
      <c r="A58" s="19"/>
      <c r="B58" s="19"/>
      <c r="C58" s="20"/>
      <c r="D58" s="21"/>
      <c r="E58" s="22"/>
      <c r="F58" s="23"/>
    </row>
    <row r="59" spans="1:6" x14ac:dyDescent="0.25">
      <c r="A59" s="19"/>
      <c r="B59" s="19"/>
      <c r="C59" s="20"/>
      <c r="D59" s="21"/>
      <c r="E59" s="22"/>
      <c r="F59" s="23"/>
    </row>
    <row r="60" spans="1:6" x14ac:dyDescent="0.25">
      <c r="A60" s="19"/>
      <c r="B60" s="19"/>
      <c r="C60" s="20"/>
      <c r="D60" s="21"/>
      <c r="E60" s="22"/>
      <c r="F60" s="23"/>
    </row>
    <row r="61" spans="1:6" x14ac:dyDescent="0.25">
      <c r="A61" s="19"/>
      <c r="B61" s="19"/>
      <c r="C61" s="20"/>
      <c r="D61" s="21"/>
      <c r="E61" s="22"/>
      <c r="F61" s="23"/>
    </row>
    <row r="62" spans="1:6" x14ac:dyDescent="0.25">
      <c r="A62" s="19"/>
      <c r="B62" s="19"/>
      <c r="C62" s="20"/>
      <c r="D62" s="21"/>
      <c r="E62" s="22"/>
      <c r="F62" s="23"/>
    </row>
    <row r="63" spans="1:6" x14ac:dyDescent="0.25">
      <c r="A63" s="19"/>
      <c r="B63" s="19"/>
      <c r="C63" s="20"/>
      <c r="D63" s="21"/>
      <c r="E63" s="22"/>
      <c r="F63" s="23"/>
    </row>
    <row r="64" spans="1:6" x14ac:dyDescent="0.25">
      <c r="A64" s="19"/>
      <c r="B64" s="19"/>
      <c r="C64" s="20"/>
      <c r="D64" s="21"/>
      <c r="E64" s="22"/>
      <c r="F64" s="23"/>
    </row>
    <row r="65" spans="1:6" x14ac:dyDescent="0.25">
      <c r="A65" s="19"/>
      <c r="B65" s="19"/>
      <c r="C65" s="20"/>
      <c r="D65" s="21"/>
      <c r="E65" s="22"/>
      <c r="F65" s="23"/>
    </row>
    <row r="66" spans="1:6" x14ac:dyDescent="0.25">
      <c r="A66" s="19"/>
      <c r="B66" s="19"/>
      <c r="C66" s="20"/>
      <c r="D66" s="21"/>
      <c r="E66" s="22"/>
      <c r="F66" s="23"/>
    </row>
    <row r="67" spans="1:6" x14ac:dyDescent="0.25">
      <c r="A67" s="19"/>
      <c r="B67" s="19"/>
      <c r="C67" s="20"/>
      <c r="D67" s="21"/>
      <c r="E67" s="22"/>
      <c r="F67" s="23"/>
    </row>
    <row r="68" spans="1:6" x14ac:dyDescent="0.25">
      <c r="A68" s="19"/>
      <c r="B68" s="19"/>
      <c r="C68" s="20"/>
      <c r="D68" s="21"/>
      <c r="E68" s="22"/>
      <c r="F68" s="23"/>
    </row>
    <row r="69" spans="1:6" x14ac:dyDescent="0.25">
      <c r="A69" s="19"/>
      <c r="B69" s="19"/>
      <c r="C69" s="20"/>
      <c r="D69" s="21"/>
      <c r="E69" s="22"/>
      <c r="F69" s="23"/>
    </row>
    <row r="70" spans="1:6" x14ac:dyDescent="0.25">
      <c r="A70" s="19"/>
      <c r="B70" s="19"/>
      <c r="C70" s="20"/>
      <c r="D70" s="21"/>
      <c r="E70" s="22"/>
      <c r="F70" s="23"/>
    </row>
    <row r="71" spans="1:6" x14ac:dyDescent="0.25">
      <c r="A71" s="19"/>
      <c r="B71" s="19"/>
      <c r="C71" s="20"/>
      <c r="D71" s="21"/>
      <c r="E71" s="22"/>
      <c r="F71" s="23"/>
    </row>
    <row r="72" spans="1:6" x14ac:dyDescent="0.25">
      <c r="A72" s="19"/>
      <c r="B72" s="19"/>
      <c r="C72" s="20"/>
      <c r="D72" s="21"/>
      <c r="E72" s="22"/>
      <c r="F72" s="23"/>
    </row>
    <row r="73" spans="1:6" x14ac:dyDescent="0.25">
      <c r="A73" s="19"/>
      <c r="B73" s="19"/>
      <c r="C73" s="20"/>
      <c r="D73" s="21"/>
      <c r="E73" s="22"/>
      <c r="F73" s="23"/>
    </row>
    <row r="74" spans="1:6" x14ac:dyDescent="0.25">
      <c r="A74" s="19"/>
      <c r="B74" s="19"/>
      <c r="C74" s="20"/>
      <c r="D74" s="21"/>
      <c r="E74" s="22"/>
      <c r="F74" s="23"/>
    </row>
    <row r="75" spans="1:6" x14ac:dyDescent="0.25">
      <c r="A75" s="19"/>
      <c r="B75" s="19"/>
      <c r="C75" s="20"/>
      <c r="D75" s="21"/>
      <c r="E75" s="22"/>
      <c r="F75" s="23"/>
    </row>
    <row r="76" spans="1:6" x14ac:dyDescent="0.25">
      <c r="A76" s="19"/>
      <c r="B76" s="19"/>
      <c r="C76" s="20"/>
      <c r="D76" s="21"/>
      <c r="E76" s="22"/>
      <c r="F76" s="23"/>
    </row>
    <row r="77" spans="1:6" x14ac:dyDescent="0.25">
      <c r="A77" s="19"/>
      <c r="B77" s="19"/>
      <c r="C77" s="20"/>
      <c r="D77" s="21"/>
      <c r="E77" s="22"/>
      <c r="F77" s="23"/>
    </row>
    <row r="78" spans="1:6" x14ac:dyDescent="0.25">
      <c r="A78" s="19"/>
      <c r="B78" s="19"/>
      <c r="C78" s="20"/>
      <c r="D78" s="21"/>
      <c r="E78" s="22"/>
      <c r="F78" s="23"/>
    </row>
    <row r="79" spans="1:6" x14ac:dyDescent="0.25">
      <c r="A79" s="19"/>
      <c r="B79" s="19"/>
      <c r="C79" s="20"/>
      <c r="D79" s="21"/>
      <c r="E79" s="22"/>
      <c r="F79" s="23"/>
    </row>
    <row r="80" spans="1:6" x14ac:dyDescent="0.25">
      <c r="A80" s="19"/>
      <c r="B80" s="19"/>
      <c r="C80" s="20"/>
      <c r="D80" s="21"/>
      <c r="E80" s="22"/>
      <c r="F80" s="23"/>
    </row>
    <row r="81" spans="1:6" x14ac:dyDescent="0.25">
      <c r="A81" s="19"/>
      <c r="B81" s="19"/>
      <c r="C81" s="20"/>
      <c r="D81" s="21"/>
      <c r="E81" s="22"/>
      <c r="F81" s="23"/>
    </row>
    <row r="82" spans="1:6" x14ac:dyDescent="0.25">
      <c r="A82" s="19"/>
      <c r="B82" s="19"/>
      <c r="C82" s="20"/>
      <c r="D82" s="21"/>
      <c r="E82" s="22"/>
      <c r="F82" s="23"/>
    </row>
    <row r="83" spans="1:6" x14ac:dyDescent="0.25">
      <c r="A83" s="19"/>
      <c r="B83" s="19"/>
      <c r="C83" s="20"/>
      <c r="D83" s="21"/>
      <c r="E83" s="22"/>
      <c r="F83" s="23"/>
    </row>
    <row r="84" spans="1:6" x14ac:dyDescent="0.25">
      <c r="A84" s="19"/>
      <c r="B84" s="19"/>
      <c r="C84" s="20"/>
      <c r="D84" s="21"/>
      <c r="E84" s="22"/>
      <c r="F84" s="23"/>
    </row>
    <row r="85" spans="1:6" x14ac:dyDescent="0.25">
      <c r="A85" s="19"/>
      <c r="B85" s="19"/>
      <c r="C85" s="20"/>
      <c r="D85" s="21"/>
      <c r="E85" s="22"/>
      <c r="F85" s="23"/>
    </row>
    <row r="86" spans="1:6" x14ac:dyDescent="0.25">
      <c r="A86" s="19"/>
      <c r="B86" s="19"/>
      <c r="C86" s="20"/>
      <c r="D86" s="21"/>
      <c r="E86" s="22"/>
      <c r="F86" s="23"/>
    </row>
    <row r="87" spans="1:6" x14ac:dyDescent="0.25">
      <c r="A87" s="19"/>
      <c r="B87" s="19"/>
      <c r="C87" s="20"/>
      <c r="D87" s="21"/>
      <c r="E87" s="22"/>
      <c r="F87" s="23"/>
    </row>
    <row r="88" spans="1:6" x14ac:dyDescent="0.25">
      <c r="A88" s="19"/>
      <c r="B88" s="19"/>
      <c r="C88" s="20"/>
      <c r="D88" s="21"/>
      <c r="E88" s="22"/>
      <c r="F88" s="23"/>
    </row>
    <row r="89" spans="1:6" x14ac:dyDescent="0.25">
      <c r="A89" s="19"/>
      <c r="B89" s="19"/>
      <c r="C89" s="20"/>
      <c r="D89" s="21"/>
      <c r="E89" s="22"/>
      <c r="F89" s="23"/>
    </row>
    <row r="90" spans="1:6" x14ac:dyDescent="0.25">
      <c r="A90" s="19"/>
      <c r="B90" s="19"/>
      <c r="C90" s="20"/>
      <c r="D90" s="21"/>
      <c r="E90" s="22"/>
      <c r="F90" s="23"/>
    </row>
    <row r="91" spans="1:6" x14ac:dyDescent="0.25">
      <c r="A91" s="19"/>
      <c r="B91" s="19"/>
      <c r="C91" s="20"/>
      <c r="D91" s="21"/>
      <c r="E91" s="22"/>
      <c r="F91" s="23"/>
    </row>
    <row r="92" spans="1:6" x14ac:dyDescent="0.25">
      <c r="A92" s="19"/>
      <c r="B92" s="19"/>
      <c r="C92" s="20"/>
      <c r="D92" s="21"/>
      <c r="E92" s="22"/>
      <c r="F92" s="23"/>
    </row>
    <row r="93" spans="1:6" x14ac:dyDescent="0.25">
      <c r="A93" s="19"/>
      <c r="B93" s="19"/>
      <c r="C93" s="20"/>
      <c r="D93" s="21"/>
      <c r="E93" s="22"/>
      <c r="F93" s="23"/>
    </row>
    <row r="94" spans="1:6" x14ac:dyDescent="0.25">
      <c r="A94" s="19"/>
      <c r="B94" s="19"/>
      <c r="C94" s="20"/>
      <c r="D94" s="21"/>
      <c r="E94" s="22"/>
      <c r="F94" s="23"/>
    </row>
    <row r="95" spans="1:6" x14ac:dyDescent="0.25">
      <c r="A95" s="19"/>
      <c r="B95" s="19"/>
      <c r="C95" s="20"/>
      <c r="D95" s="21"/>
      <c r="E95" s="22"/>
      <c r="F95" s="23"/>
    </row>
    <row r="96" spans="1:6" x14ac:dyDescent="0.25">
      <c r="A96" s="19"/>
      <c r="B96" s="19"/>
      <c r="C96" s="20"/>
      <c r="D96" s="21"/>
      <c r="E96" s="22"/>
      <c r="F96" s="23"/>
    </row>
    <row r="97" spans="1:6" x14ac:dyDescent="0.25">
      <c r="A97" s="19"/>
      <c r="B97" s="19"/>
      <c r="C97" s="20"/>
      <c r="D97" s="21"/>
      <c r="E97" s="22"/>
      <c r="F97" s="23"/>
    </row>
    <row r="98" spans="1:6" x14ac:dyDescent="0.25">
      <c r="A98" s="19"/>
      <c r="B98" s="19"/>
      <c r="C98" s="20"/>
      <c r="D98" s="21"/>
      <c r="E98" s="22"/>
      <c r="F98" s="23"/>
    </row>
    <row r="99" spans="1:6" x14ac:dyDescent="0.25">
      <c r="A99" s="19"/>
      <c r="B99" s="19"/>
      <c r="C99" s="20"/>
      <c r="D99" s="21"/>
      <c r="E99" s="22"/>
      <c r="F99" s="23"/>
    </row>
    <row r="100" spans="1:6" x14ac:dyDescent="0.25">
      <c r="A100" s="19"/>
      <c r="B100" s="19"/>
      <c r="C100" s="20"/>
      <c r="D100" s="21"/>
      <c r="E100" s="22"/>
      <c r="F100" s="23"/>
    </row>
    <row r="101" spans="1:6" x14ac:dyDescent="0.25">
      <c r="A101" s="19"/>
      <c r="B101" s="19"/>
      <c r="C101" s="20"/>
      <c r="D101" s="21"/>
      <c r="E101" s="22"/>
      <c r="F101" s="23"/>
    </row>
    <row r="102" spans="1:6" x14ac:dyDescent="0.25">
      <c r="A102" s="19"/>
      <c r="B102" s="19"/>
      <c r="C102" s="20"/>
      <c r="D102" s="21"/>
      <c r="E102" s="22"/>
      <c r="F102" s="23"/>
    </row>
    <row r="103" spans="1:6" x14ac:dyDescent="0.25">
      <c r="A103" s="19"/>
      <c r="B103" s="19"/>
      <c r="C103" s="20"/>
      <c r="D103" s="21"/>
      <c r="E103" s="22"/>
      <c r="F103" s="23"/>
    </row>
    <row r="104" spans="1:6" x14ac:dyDescent="0.25">
      <c r="A104" s="19"/>
      <c r="B104" s="19"/>
      <c r="C104" s="20"/>
      <c r="D104" s="21"/>
      <c r="E104" s="22"/>
      <c r="F104" s="23"/>
    </row>
    <row r="105" spans="1:6" x14ac:dyDescent="0.25">
      <c r="A105" s="19"/>
      <c r="B105" s="19"/>
      <c r="C105" s="20"/>
      <c r="D105" s="21"/>
      <c r="E105" s="22"/>
      <c r="F105" s="23"/>
    </row>
    <row r="106" spans="1:6" x14ac:dyDescent="0.25">
      <c r="A106" s="19"/>
      <c r="B106" s="19"/>
      <c r="C106" s="20"/>
      <c r="D106" s="21"/>
      <c r="E106" s="22"/>
      <c r="F106" s="23"/>
    </row>
    <row r="107" spans="1:6" x14ac:dyDescent="0.25">
      <c r="A107" s="19"/>
      <c r="B107" s="19"/>
      <c r="C107" s="20"/>
      <c r="D107" s="21"/>
      <c r="E107" s="22"/>
      <c r="F107" s="23"/>
    </row>
    <row r="108" spans="1:6" x14ac:dyDescent="0.25">
      <c r="A108" s="19"/>
      <c r="B108" s="19"/>
      <c r="C108" s="20"/>
      <c r="D108" s="21"/>
      <c r="E108" s="22"/>
      <c r="F108" s="23"/>
    </row>
    <row r="109" spans="1:6" x14ac:dyDescent="0.25">
      <c r="A109" s="19"/>
      <c r="B109" s="19"/>
      <c r="C109" s="20"/>
      <c r="D109" s="21"/>
      <c r="E109" s="22"/>
      <c r="F109" s="23"/>
    </row>
    <row r="110" spans="1:6" x14ac:dyDescent="0.25">
      <c r="A110" s="19"/>
      <c r="B110" s="19"/>
      <c r="C110" s="20"/>
      <c r="D110" s="21"/>
      <c r="E110" s="22"/>
      <c r="F110" s="23"/>
    </row>
    <row r="111" spans="1:6" x14ac:dyDescent="0.25">
      <c r="A111" s="19"/>
      <c r="B111" s="19"/>
      <c r="C111" s="20"/>
      <c r="D111" s="21"/>
      <c r="E111" s="22"/>
      <c r="F111" s="23"/>
    </row>
    <row r="112" spans="1:6" x14ac:dyDescent="0.25">
      <c r="A112" s="19"/>
      <c r="B112" s="19"/>
      <c r="C112" s="20"/>
      <c r="D112" s="21"/>
      <c r="E112" s="22"/>
      <c r="F112" s="23"/>
    </row>
    <row r="113" spans="1:6" x14ac:dyDescent="0.25">
      <c r="A113" s="19"/>
      <c r="B113" s="19"/>
      <c r="C113" s="20"/>
      <c r="D113" s="21"/>
      <c r="E113" s="22"/>
      <c r="F113" s="23"/>
    </row>
    <row r="114" spans="1:6" x14ac:dyDescent="0.25">
      <c r="A114" s="19"/>
      <c r="B114" s="19"/>
      <c r="C114" s="20"/>
      <c r="D114" s="21"/>
      <c r="E114" s="22"/>
      <c r="F114" s="23"/>
    </row>
    <row r="115" spans="1:6" x14ac:dyDescent="0.25">
      <c r="A115" s="19"/>
      <c r="B115" s="19"/>
      <c r="C115" s="20"/>
      <c r="D115" s="21"/>
      <c r="E115" s="22"/>
      <c r="F115" s="23"/>
    </row>
    <row r="116" spans="1:6" x14ac:dyDescent="0.25">
      <c r="A116" s="19"/>
      <c r="B116" s="19"/>
      <c r="C116" s="20"/>
      <c r="D116" s="21"/>
      <c r="E116" s="22"/>
      <c r="F116" s="23"/>
    </row>
    <row r="117" spans="1:6" x14ac:dyDescent="0.25">
      <c r="A117" s="19"/>
      <c r="B117" s="19"/>
      <c r="C117" s="20"/>
      <c r="D117" s="21"/>
      <c r="E117" s="22"/>
      <c r="F117" s="23"/>
    </row>
    <row r="118" spans="1:6" x14ac:dyDescent="0.25">
      <c r="A118" s="19"/>
      <c r="B118" s="19"/>
      <c r="C118" s="20"/>
      <c r="D118" s="21"/>
      <c r="E118" s="22"/>
      <c r="F118" s="23"/>
    </row>
    <row r="119" spans="1:6" x14ac:dyDescent="0.25">
      <c r="A119" s="19"/>
      <c r="B119" s="19"/>
      <c r="C119" s="20"/>
      <c r="D119" s="21"/>
      <c r="E119" s="22"/>
      <c r="F119" s="23"/>
    </row>
    <row r="120" spans="1:6" x14ac:dyDescent="0.25">
      <c r="A120" s="19"/>
      <c r="B120" s="19"/>
      <c r="C120" s="20"/>
      <c r="D120" s="21"/>
      <c r="E120" s="22"/>
      <c r="F120" s="23"/>
    </row>
    <row r="121" spans="1:6" x14ac:dyDescent="0.25">
      <c r="A121" s="19"/>
      <c r="B121" s="19"/>
      <c r="C121" s="20"/>
      <c r="D121" s="21"/>
      <c r="E121" s="22"/>
      <c r="F121" s="23"/>
    </row>
    <row r="122" spans="1:6" x14ac:dyDescent="0.25">
      <c r="A122" s="19"/>
      <c r="B122" s="19"/>
      <c r="C122" s="20"/>
      <c r="D122" s="21"/>
      <c r="E122" s="22"/>
      <c r="F122" s="23"/>
    </row>
    <row r="123" spans="1:6" x14ac:dyDescent="0.25">
      <c r="A123" s="19"/>
      <c r="B123" s="19"/>
      <c r="C123" s="20"/>
      <c r="D123" s="21"/>
      <c r="E123" s="22"/>
      <c r="F123" s="23"/>
    </row>
    <row r="124" spans="1:6" x14ac:dyDescent="0.25">
      <c r="A124" s="19"/>
      <c r="B124" s="19"/>
      <c r="C124" s="20"/>
      <c r="D124" s="21"/>
      <c r="E124" s="22"/>
      <c r="F124" s="23"/>
    </row>
    <row r="125" spans="1:6" x14ac:dyDescent="0.25">
      <c r="A125" s="19"/>
      <c r="B125" s="19"/>
      <c r="C125" s="20"/>
      <c r="D125" s="21"/>
      <c r="E125" s="22"/>
      <c r="F125" s="23"/>
    </row>
    <row r="126" spans="1:6" x14ac:dyDescent="0.25">
      <c r="A126" s="19"/>
      <c r="B126" s="19"/>
      <c r="C126" s="20"/>
      <c r="D126" s="21"/>
      <c r="E126" s="22"/>
      <c r="F126" s="23"/>
    </row>
    <row r="127" spans="1:6" x14ac:dyDescent="0.25">
      <c r="A127" s="19"/>
      <c r="B127" s="19"/>
      <c r="C127" s="20"/>
      <c r="D127" s="21"/>
      <c r="E127" s="22"/>
      <c r="F127" s="23"/>
    </row>
    <row r="128" spans="1:6" x14ac:dyDescent="0.25">
      <c r="A128" s="19"/>
      <c r="B128" s="19"/>
      <c r="C128" s="20"/>
      <c r="D128" s="21"/>
      <c r="E128" s="22"/>
      <c r="F128" s="23"/>
    </row>
    <row r="129" spans="1:6" x14ac:dyDescent="0.25">
      <c r="A129" s="19"/>
      <c r="B129" s="19"/>
      <c r="C129" s="20"/>
      <c r="D129" s="21"/>
      <c r="E129" s="22"/>
      <c r="F129" s="23"/>
    </row>
    <row r="130" spans="1:6" x14ac:dyDescent="0.25">
      <c r="A130" s="19"/>
      <c r="B130" s="19"/>
      <c r="C130" s="20"/>
      <c r="D130" s="21"/>
      <c r="E130" s="22"/>
      <c r="F130" s="23"/>
    </row>
    <row r="131" spans="1:6" x14ac:dyDescent="0.25">
      <c r="A131" s="19"/>
      <c r="B131" s="19"/>
      <c r="C131" s="20"/>
      <c r="D131" s="21"/>
      <c r="E131" s="22"/>
      <c r="F131" s="23"/>
    </row>
    <row r="132" spans="1:6" x14ac:dyDescent="0.25">
      <c r="A132" s="19"/>
      <c r="B132" s="19"/>
      <c r="C132" s="20"/>
      <c r="D132" s="21"/>
      <c r="E132" s="22"/>
      <c r="F132" s="23"/>
    </row>
    <row r="133" spans="1:6" x14ac:dyDescent="0.25">
      <c r="A133" s="19"/>
      <c r="B133" s="19"/>
      <c r="C133" s="20"/>
      <c r="D133" s="21"/>
      <c r="E133" s="22"/>
      <c r="F133" s="23"/>
    </row>
    <row r="134" spans="1:6" x14ac:dyDescent="0.25">
      <c r="A134" s="19"/>
      <c r="B134" s="19"/>
      <c r="C134" s="20"/>
      <c r="D134" s="21"/>
      <c r="E134" s="22"/>
      <c r="F134" s="23"/>
    </row>
    <row r="135" spans="1:6" x14ac:dyDescent="0.25">
      <c r="A135" s="19"/>
      <c r="B135" s="19"/>
      <c r="C135" s="20"/>
      <c r="D135" s="21"/>
      <c r="E135" s="22"/>
      <c r="F135" s="23"/>
    </row>
    <row r="136" spans="1:6" x14ac:dyDescent="0.25">
      <c r="A136" s="19"/>
      <c r="B136" s="19"/>
      <c r="C136" s="20"/>
      <c r="D136" s="21"/>
      <c r="E136" s="22"/>
      <c r="F136" s="23"/>
    </row>
    <row r="137" spans="1:6" x14ac:dyDescent="0.25">
      <c r="A137" s="19"/>
      <c r="B137" s="19"/>
      <c r="C137" s="20"/>
      <c r="D137" s="21"/>
      <c r="E137" s="22"/>
      <c r="F137" s="23"/>
    </row>
    <row r="138" spans="1:6" x14ac:dyDescent="0.25">
      <c r="A138" s="19"/>
      <c r="B138" s="19"/>
      <c r="C138" s="20"/>
      <c r="D138" s="21"/>
      <c r="E138" s="22"/>
      <c r="F138" s="23"/>
    </row>
    <row r="139" spans="1:6" x14ac:dyDescent="0.25">
      <c r="A139" s="19"/>
      <c r="B139" s="19"/>
      <c r="C139" s="20"/>
      <c r="D139" s="21"/>
      <c r="E139" s="22"/>
      <c r="F139" s="23"/>
    </row>
    <row r="140" spans="1:6" x14ac:dyDescent="0.25">
      <c r="A140" s="19"/>
      <c r="B140" s="19"/>
      <c r="C140" s="20"/>
      <c r="D140" s="21"/>
      <c r="E140" s="22"/>
      <c r="F140" s="23"/>
    </row>
    <row r="141" spans="1:6" x14ac:dyDescent="0.25">
      <c r="A141" s="19"/>
      <c r="B141" s="19"/>
      <c r="C141" s="20"/>
      <c r="D141" s="21"/>
      <c r="E141" s="22"/>
      <c r="F141" s="23"/>
    </row>
    <row r="142" spans="1:6" x14ac:dyDescent="0.25">
      <c r="A142" s="19"/>
      <c r="B142" s="19"/>
      <c r="C142" s="20"/>
      <c r="D142" s="21"/>
      <c r="E142" s="22"/>
      <c r="F142" s="23"/>
    </row>
    <row r="143" spans="1:6" x14ac:dyDescent="0.25">
      <c r="A143" s="19"/>
      <c r="B143" s="19"/>
      <c r="C143" s="20"/>
      <c r="D143" s="21"/>
      <c r="E143" s="22"/>
      <c r="F143" s="23"/>
    </row>
    <row r="144" spans="1:6" x14ac:dyDescent="0.25">
      <c r="A144" s="19"/>
      <c r="B144" s="19"/>
      <c r="C144" s="20"/>
      <c r="D144" s="21"/>
      <c r="E144" s="22"/>
      <c r="F144" s="23"/>
    </row>
    <row r="145" spans="1:6" x14ac:dyDescent="0.25">
      <c r="A145" s="19"/>
      <c r="B145" s="19"/>
      <c r="C145" s="20"/>
      <c r="D145" s="21"/>
      <c r="E145" s="22"/>
      <c r="F145" s="23"/>
    </row>
    <row r="146" spans="1:6" x14ac:dyDescent="0.25">
      <c r="A146" s="19"/>
      <c r="B146" s="19"/>
      <c r="C146" s="20"/>
      <c r="D146" s="21"/>
      <c r="E146" s="22"/>
      <c r="F146" s="23"/>
    </row>
    <row r="147" spans="1:6" x14ac:dyDescent="0.25">
      <c r="A147" s="19"/>
      <c r="B147" s="19"/>
      <c r="C147" s="20"/>
      <c r="D147" s="21"/>
      <c r="E147" s="22"/>
      <c r="F147" s="23"/>
    </row>
    <row r="148" spans="1:6" x14ac:dyDescent="0.25">
      <c r="A148" s="19"/>
      <c r="B148" s="19"/>
      <c r="C148" s="20"/>
      <c r="D148" s="21"/>
      <c r="E148" s="22"/>
      <c r="F148" s="23"/>
    </row>
    <row r="149" spans="1:6" x14ac:dyDescent="0.25">
      <c r="A149" s="19"/>
      <c r="B149" s="19"/>
      <c r="C149" s="20"/>
      <c r="D149" s="21"/>
      <c r="E149" s="22"/>
      <c r="F149" s="23"/>
    </row>
    <row r="150" spans="1:6" x14ac:dyDescent="0.25">
      <c r="A150" s="19"/>
      <c r="B150" s="19"/>
      <c r="C150" s="20"/>
      <c r="D150" s="21"/>
      <c r="E150" s="22"/>
      <c r="F150" s="23"/>
    </row>
    <row r="151" spans="1:6" x14ac:dyDescent="0.25">
      <c r="A151" s="19"/>
      <c r="B151" s="19"/>
      <c r="C151" s="20"/>
      <c r="D151" s="21"/>
      <c r="E151" s="22"/>
      <c r="F151" s="23"/>
    </row>
    <row r="152" spans="1:6" x14ac:dyDescent="0.25">
      <c r="A152" s="19"/>
      <c r="B152" s="19"/>
      <c r="C152" s="20"/>
      <c r="D152" s="21"/>
      <c r="E152" s="22"/>
      <c r="F152" s="23"/>
    </row>
    <row r="153" spans="1:6" x14ac:dyDescent="0.25">
      <c r="A153" s="19"/>
      <c r="B153" s="19"/>
      <c r="C153" s="20"/>
      <c r="D153" s="21"/>
      <c r="E153" s="22"/>
      <c r="F153" s="23"/>
    </row>
    <row r="154" spans="1:6" x14ac:dyDescent="0.25">
      <c r="A154" s="19"/>
      <c r="B154" s="19"/>
      <c r="C154" s="20"/>
      <c r="D154" s="21"/>
      <c r="E154" s="22"/>
      <c r="F154" s="23"/>
    </row>
    <row r="155" spans="1:6" x14ac:dyDescent="0.25">
      <c r="A155" s="19"/>
      <c r="B155" s="19"/>
      <c r="C155" s="20"/>
      <c r="D155" s="21"/>
      <c r="E155" s="22"/>
      <c r="F155" s="23"/>
    </row>
    <row r="156" spans="1:6" x14ac:dyDescent="0.25">
      <c r="A156" s="19"/>
      <c r="B156" s="19"/>
      <c r="C156" s="20"/>
      <c r="D156" s="21"/>
      <c r="E156" s="22"/>
      <c r="F156" s="23"/>
    </row>
    <row r="157" spans="1:6" x14ac:dyDescent="0.25">
      <c r="A157" s="19"/>
      <c r="B157" s="19"/>
      <c r="C157" s="20"/>
      <c r="D157" s="21"/>
      <c r="E157" s="22"/>
      <c r="F157" s="23"/>
    </row>
    <row r="158" spans="1:6" x14ac:dyDescent="0.25">
      <c r="A158" s="19"/>
      <c r="B158" s="19"/>
      <c r="C158" s="20"/>
      <c r="D158" s="21"/>
      <c r="E158" s="22"/>
      <c r="F158" s="23"/>
    </row>
    <row r="159" spans="1:6" x14ac:dyDescent="0.25">
      <c r="A159" s="19"/>
      <c r="B159" s="19"/>
      <c r="C159" s="20"/>
      <c r="D159" s="21"/>
      <c r="E159" s="22"/>
      <c r="F159" s="23"/>
    </row>
    <row r="160" spans="1:6" x14ac:dyDescent="0.25">
      <c r="A160" s="19"/>
      <c r="B160" s="19"/>
      <c r="C160" s="20"/>
      <c r="D160" s="21"/>
      <c r="E160" s="22"/>
      <c r="F160" s="23"/>
    </row>
    <row r="161" spans="1:6" x14ac:dyDescent="0.25">
      <c r="A161" s="19"/>
      <c r="B161" s="19"/>
      <c r="C161" s="20"/>
      <c r="D161" s="21"/>
      <c r="E161" s="22"/>
      <c r="F161" s="23"/>
    </row>
    <row r="162" spans="1:6" x14ac:dyDescent="0.25">
      <c r="A162" s="19"/>
      <c r="B162" s="19"/>
      <c r="C162" s="20"/>
      <c r="D162" s="21"/>
      <c r="E162" s="22"/>
      <c r="F162" s="23"/>
    </row>
    <row r="163" spans="1:6" x14ac:dyDescent="0.25">
      <c r="A163" s="19"/>
      <c r="B163" s="19"/>
      <c r="C163" s="20"/>
      <c r="D163" s="21"/>
      <c r="E163" s="22"/>
      <c r="F163" s="23"/>
    </row>
    <row r="164" spans="1:6" x14ac:dyDescent="0.25">
      <c r="A164" s="19"/>
      <c r="B164" s="19"/>
      <c r="C164" s="20"/>
      <c r="D164" s="21"/>
      <c r="E164" s="22"/>
      <c r="F164" s="23"/>
    </row>
    <row r="165" spans="1:6" x14ac:dyDescent="0.25">
      <c r="A165" s="19"/>
      <c r="B165" s="19"/>
      <c r="C165" s="20"/>
      <c r="D165" s="21"/>
      <c r="E165" s="22"/>
      <c r="F165" s="23"/>
    </row>
    <row r="166" spans="1:6" x14ac:dyDescent="0.25">
      <c r="A166" s="19"/>
      <c r="B166" s="19"/>
      <c r="C166" s="20"/>
      <c r="D166" s="21"/>
      <c r="E166" s="22"/>
      <c r="F166" s="23"/>
    </row>
    <row r="167" spans="1:6" x14ac:dyDescent="0.25">
      <c r="A167" s="19"/>
      <c r="B167" s="19"/>
      <c r="C167" s="20"/>
      <c r="D167" s="21"/>
      <c r="E167" s="22"/>
      <c r="F167" s="23"/>
    </row>
    <row r="168" spans="1:6" x14ac:dyDescent="0.25">
      <c r="A168" s="13"/>
      <c r="B168" s="13"/>
      <c r="C168" s="13"/>
      <c r="D168" s="13"/>
      <c r="E168" s="13"/>
      <c r="F168" s="13"/>
    </row>
    <row r="169" spans="1:6" x14ac:dyDescent="0.25">
      <c r="A169" s="13"/>
      <c r="B169" s="13"/>
      <c r="C169" s="13"/>
      <c r="D169" s="13"/>
      <c r="E169" s="13"/>
      <c r="F169" s="13"/>
    </row>
    <row r="170" spans="1:6" x14ac:dyDescent="0.25">
      <c r="A170" s="13"/>
      <c r="B170" s="13"/>
      <c r="C170" s="13"/>
      <c r="D170" s="13"/>
      <c r="E170" s="13"/>
      <c r="F170" s="13"/>
    </row>
    <row r="171" spans="1:6" x14ac:dyDescent="0.25">
      <c r="A171" s="13"/>
      <c r="B171" s="13"/>
      <c r="C171" s="13"/>
      <c r="D171" s="13"/>
      <c r="E171" s="13"/>
      <c r="F171" s="13"/>
    </row>
    <row r="172" spans="1:6" x14ac:dyDescent="0.25">
      <c r="A172" s="13"/>
      <c r="B172" s="13"/>
      <c r="C172" s="13"/>
      <c r="D172" s="13"/>
      <c r="E172" s="13"/>
      <c r="F172" s="13"/>
    </row>
    <row r="173" spans="1:6" x14ac:dyDescent="0.25">
      <c r="A173" s="13"/>
      <c r="B173" s="13"/>
      <c r="C173" s="13"/>
      <c r="D173" s="13"/>
      <c r="E173" s="13"/>
      <c r="F173" s="13"/>
    </row>
    <row r="174" spans="1:6" x14ac:dyDescent="0.25">
      <c r="A174" s="13"/>
      <c r="B174" s="13"/>
      <c r="C174" s="13"/>
      <c r="D174" s="13"/>
      <c r="E174" s="13"/>
      <c r="F174" s="13"/>
    </row>
    <row r="175" spans="1:6" x14ac:dyDescent="0.25">
      <c r="A175" s="13"/>
      <c r="B175" s="13"/>
      <c r="C175" s="13"/>
      <c r="D175" s="13"/>
      <c r="E175" s="13"/>
      <c r="F175" s="13"/>
    </row>
    <row r="176" spans="1:6" x14ac:dyDescent="0.25">
      <c r="A176" s="13"/>
      <c r="B176" s="13"/>
      <c r="C176" s="13"/>
      <c r="D176" s="13"/>
      <c r="E176" s="13"/>
      <c r="F176" s="13"/>
    </row>
    <row r="177" spans="1:6" x14ac:dyDescent="0.25">
      <c r="A177" s="13"/>
      <c r="B177" s="13"/>
      <c r="C177" s="13"/>
      <c r="D177" s="13"/>
      <c r="E177" s="13"/>
      <c r="F177" s="13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OvrVoltMon_Per1() b'!A1" display="'OvrVoltMon_Per1() b'!A1"/>
    <hyperlink ref="A18" location="'OvrVoltMon_Per1() p'!A1" display="'OvrVoltMon_Per1() p'!A1"/>
    <hyperlink ref="A19" location="'OvrVoltMon_Per1() m'!A1" display="'OvrVoltMon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205"/>
  <sheetViews>
    <sheetView workbookViewId="0">
      <selection activeCell="B7" sqref="B7"/>
    </sheetView>
  </sheetViews>
  <sheetFormatPr defaultRowHeight="15" x14ac:dyDescent="0.25"/>
  <cols>
    <col min="1" max="1" width="8.140625" style="12" bestFit="1" customWidth="1"/>
    <col min="2" max="2" width="129.85546875" bestFit="1" customWidth="1"/>
    <col min="3" max="6" width="4" style="12" bestFit="1" customWidth="1"/>
    <col min="7" max="7" width="3.28515625" style="12" bestFit="1" customWidth="1"/>
    <col min="8" max="9" width="5.7109375" style="12" bestFit="1" customWidth="1"/>
    <col min="10" max="13" width="3.28515625" style="12" bestFit="1" customWidth="1"/>
    <col min="14" max="27" width="5.7109375" style="12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07" t="s">
        <v>53</v>
      </c>
      <c r="B1" s="108"/>
      <c r="C1" s="37" t="s">
        <v>89</v>
      </c>
      <c r="D1" s="63" t="s">
        <v>88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35"/>
      <c r="AC1" s="35"/>
      <c r="AD1" s="36"/>
    </row>
    <row r="2" spans="1:30" ht="28.5" x14ac:dyDescent="0.25">
      <c r="A2" s="109" t="s">
        <v>138</v>
      </c>
      <c r="B2" s="110"/>
      <c r="C2" s="48" t="s">
        <v>78</v>
      </c>
      <c r="D2" s="48" t="s">
        <v>78</v>
      </c>
      <c r="E2" s="48" t="s">
        <v>78</v>
      </c>
      <c r="F2" s="48" t="s">
        <v>78</v>
      </c>
      <c r="G2" s="48" t="s">
        <v>78</v>
      </c>
      <c r="H2" s="49" t="s">
        <v>79</v>
      </c>
      <c r="I2" s="49" t="s">
        <v>79</v>
      </c>
      <c r="J2" s="50" t="s">
        <v>80</v>
      </c>
      <c r="K2" s="46" t="s">
        <v>80</v>
      </c>
      <c r="L2" s="46" t="s">
        <v>80</v>
      </c>
      <c r="M2" s="46" t="s">
        <v>80</v>
      </c>
      <c r="N2" s="46" t="s">
        <v>81</v>
      </c>
      <c r="O2" s="46" t="s">
        <v>81</v>
      </c>
      <c r="P2" s="46" t="s">
        <v>81</v>
      </c>
      <c r="Q2" s="46" t="s">
        <v>81</v>
      </c>
      <c r="R2" s="46" t="s">
        <v>81</v>
      </c>
      <c r="S2" s="47" t="s">
        <v>82</v>
      </c>
      <c r="T2" s="47" t="s">
        <v>82</v>
      </c>
      <c r="U2" s="47" t="s">
        <v>82</v>
      </c>
      <c r="V2" s="47" t="s">
        <v>82</v>
      </c>
      <c r="W2" s="47" t="s">
        <v>83</v>
      </c>
      <c r="X2" s="47" t="s">
        <v>83</v>
      </c>
      <c r="Y2" s="47" t="s">
        <v>83</v>
      </c>
      <c r="Z2" s="47" t="s">
        <v>83</v>
      </c>
      <c r="AA2" s="47" t="s">
        <v>83</v>
      </c>
      <c r="AB2" s="24" t="s">
        <v>20</v>
      </c>
      <c r="AC2" s="24" t="s">
        <v>85</v>
      </c>
      <c r="AD2" s="25" t="s">
        <v>87</v>
      </c>
    </row>
    <row r="3" spans="1:30" ht="198.75" x14ac:dyDescent="0.25">
      <c r="A3" s="26" t="s">
        <v>76</v>
      </c>
      <c r="B3" s="27" t="s">
        <v>77</v>
      </c>
      <c r="C3" s="43" t="s">
        <v>122</v>
      </c>
      <c r="D3" s="43" t="s">
        <v>59</v>
      </c>
      <c r="E3" s="43" t="s">
        <v>61</v>
      </c>
      <c r="F3" s="43" t="s">
        <v>62</v>
      </c>
      <c r="G3" s="43" t="s">
        <v>123</v>
      </c>
      <c r="H3" s="43" t="s">
        <v>57</v>
      </c>
      <c r="I3" s="43" t="s">
        <v>125</v>
      </c>
      <c r="J3" s="44" t="s">
        <v>122</v>
      </c>
      <c r="K3" s="44" t="s">
        <v>71</v>
      </c>
      <c r="L3" s="44" t="s">
        <v>73</v>
      </c>
      <c r="M3" s="44" t="s">
        <v>74</v>
      </c>
      <c r="N3" s="44" t="s">
        <v>70</v>
      </c>
      <c r="O3" s="44" t="s">
        <v>57</v>
      </c>
      <c r="P3" s="44" t="s">
        <v>119</v>
      </c>
      <c r="Q3" s="44" t="s">
        <v>120</v>
      </c>
      <c r="R3" s="44" t="s">
        <v>125</v>
      </c>
      <c r="S3" s="45" t="s">
        <v>122</v>
      </c>
      <c r="T3" s="45" t="s">
        <v>71</v>
      </c>
      <c r="U3" s="45" t="s">
        <v>73</v>
      </c>
      <c r="V3" s="45" t="s">
        <v>74</v>
      </c>
      <c r="W3" s="45" t="s">
        <v>70</v>
      </c>
      <c r="X3" s="45" t="s">
        <v>57</v>
      </c>
      <c r="Y3" s="45" t="s">
        <v>119</v>
      </c>
      <c r="Z3" s="45" t="s">
        <v>120</v>
      </c>
      <c r="AA3" s="45" t="s">
        <v>125</v>
      </c>
      <c r="AB3" s="24" t="s">
        <v>84</v>
      </c>
      <c r="AC3" s="24" t="s">
        <v>86</v>
      </c>
      <c r="AD3" s="25"/>
    </row>
    <row r="4" spans="1:30" x14ac:dyDescent="0.25">
      <c r="A4" s="28">
        <v>1</v>
      </c>
      <c r="B4" s="38" t="s">
        <v>146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29" t="s">
        <v>88</v>
      </c>
      <c r="K4" s="29" t="s">
        <v>88</v>
      </c>
      <c r="L4" s="29" t="s">
        <v>88</v>
      </c>
      <c r="M4" s="29" t="s">
        <v>88</v>
      </c>
      <c r="N4" s="29" t="s">
        <v>88</v>
      </c>
      <c r="O4" s="29" t="s">
        <v>88</v>
      </c>
      <c r="P4" s="29" t="s">
        <v>88</v>
      </c>
      <c r="Q4" s="29" t="s">
        <v>88</v>
      </c>
      <c r="R4" s="29" t="s">
        <v>88</v>
      </c>
      <c r="S4" s="38">
        <v>0</v>
      </c>
      <c r="T4" s="38">
        <v>0</v>
      </c>
      <c r="U4" s="38">
        <v>0</v>
      </c>
      <c r="V4" s="38">
        <v>0</v>
      </c>
      <c r="W4" s="38">
        <v>0</v>
      </c>
      <c r="X4" s="38">
        <v>1</v>
      </c>
      <c r="Y4" s="38">
        <v>1</v>
      </c>
      <c r="Z4" s="38">
        <v>1</v>
      </c>
      <c r="AA4" s="38">
        <v>1</v>
      </c>
      <c r="AB4" s="51" t="s">
        <v>88</v>
      </c>
      <c r="AC4" s="29"/>
      <c r="AD4" s="30"/>
    </row>
    <row r="5" spans="1:30" ht="60.75" thickBot="1" x14ac:dyDescent="0.3">
      <c r="A5" s="31">
        <v>2</v>
      </c>
      <c r="B5" s="80" t="s">
        <v>147</v>
      </c>
      <c r="C5" s="64">
        <v>512</v>
      </c>
      <c r="D5" s="64">
        <v>512</v>
      </c>
      <c r="E5" s="64">
        <v>512</v>
      </c>
      <c r="F5" s="64">
        <v>512</v>
      </c>
      <c r="G5" s="64">
        <v>1</v>
      </c>
      <c r="H5" s="64">
        <v>1</v>
      </c>
      <c r="I5" s="64">
        <v>4</v>
      </c>
      <c r="J5" s="32" t="s">
        <v>88</v>
      </c>
      <c r="K5" s="32" t="s">
        <v>88</v>
      </c>
      <c r="L5" s="32" t="s">
        <v>88</v>
      </c>
      <c r="M5" s="32" t="s">
        <v>88</v>
      </c>
      <c r="N5" s="32" t="s">
        <v>88</v>
      </c>
      <c r="O5" s="32" t="s">
        <v>88</v>
      </c>
      <c r="P5" s="32" t="s">
        <v>88</v>
      </c>
      <c r="Q5" s="32" t="s">
        <v>88</v>
      </c>
      <c r="R5" s="32" t="s">
        <v>88</v>
      </c>
      <c r="S5" s="39">
        <v>0</v>
      </c>
      <c r="T5" s="39">
        <v>72</v>
      </c>
      <c r="U5" s="39">
        <v>0</v>
      </c>
      <c r="V5" s="39">
        <v>0</v>
      </c>
      <c r="W5" s="39">
        <v>1</v>
      </c>
      <c r="X5" s="39">
        <v>1</v>
      </c>
      <c r="Y5" s="39">
        <v>1</v>
      </c>
      <c r="Z5" s="39">
        <v>1</v>
      </c>
      <c r="AA5" s="39">
        <v>1</v>
      </c>
      <c r="AB5" s="52" t="s">
        <v>88</v>
      </c>
      <c r="AC5" s="32"/>
      <c r="AD5" s="33"/>
    </row>
    <row r="6" spans="1:30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</row>
    <row r="7" spans="1:30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</row>
    <row r="8" spans="1:30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</row>
    <row r="9" spans="1:30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</row>
    <row r="10" spans="1:30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</row>
    <row r="11" spans="1:30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</row>
    <row r="12" spans="1:30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</row>
    <row r="13" spans="1:30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</row>
    <row r="14" spans="1:30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</row>
    <row r="15" spans="1:30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</row>
    <row r="16" spans="1:3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mergeCells count="2">
    <mergeCell ref="A1:B1"/>
    <mergeCell ref="A2:B2"/>
  </mergeCells>
  <hyperlinks>
    <hyperlink ref="A1" location="'OvrVoltMon_Per1'!A1" display="'OvrVoltMon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3"/>
  <sheetViews>
    <sheetView topLeftCell="A3" zoomScale="85" zoomScaleNormal="85" workbookViewId="0">
      <selection activeCell="C14" sqref="C14"/>
    </sheetView>
  </sheetViews>
  <sheetFormatPr defaultRowHeight="15" x14ac:dyDescent="0.25"/>
  <cols>
    <col min="1" max="1" width="8.5703125" style="12" bestFit="1" customWidth="1"/>
    <col min="2" max="2" width="116" bestFit="1" customWidth="1"/>
    <col min="3" max="6" width="4.140625" style="12" bestFit="1" customWidth="1"/>
    <col min="7" max="7" width="3.85546875" style="12" bestFit="1" customWidth="1"/>
    <col min="8" max="9" width="7.28515625" style="12" bestFit="1" customWidth="1"/>
    <col min="10" max="13" width="4.140625" style="12" bestFit="1" customWidth="1"/>
    <col min="14" max="27" width="7.28515625" style="12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11" t="s">
        <v>53</v>
      </c>
      <c r="B1" s="108"/>
      <c r="C1" s="37" t="s">
        <v>89</v>
      </c>
      <c r="D1" s="63" t="s">
        <v>88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35"/>
      <c r="AC1" s="35"/>
      <c r="AD1" s="36"/>
    </row>
    <row r="2" spans="1:30" ht="60" customHeight="1" x14ac:dyDescent="0.25">
      <c r="A2" s="109" t="s">
        <v>93</v>
      </c>
      <c r="B2" s="110"/>
      <c r="C2" s="48" t="s">
        <v>78</v>
      </c>
      <c r="D2" s="48" t="s">
        <v>78</v>
      </c>
      <c r="E2" s="48" t="s">
        <v>78</v>
      </c>
      <c r="F2" s="48" t="s">
        <v>78</v>
      </c>
      <c r="G2" s="48" t="s">
        <v>78</v>
      </c>
      <c r="H2" s="49" t="s">
        <v>79</v>
      </c>
      <c r="I2" s="49" t="s">
        <v>79</v>
      </c>
      <c r="J2" s="50" t="s">
        <v>80</v>
      </c>
      <c r="K2" s="50" t="s">
        <v>80</v>
      </c>
      <c r="L2" s="50" t="s">
        <v>80</v>
      </c>
      <c r="M2" s="50" t="s">
        <v>80</v>
      </c>
      <c r="N2" s="46" t="s">
        <v>81</v>
      </c>
      <c r="O2" s="46" t="s">
        <v>81</v>
      </c>
      <c r="P2" s="46" t="s">
        <v>81</v>
      </c>
      <c r="Q2" s="46" t="s">
        <v>81</v>
      </c>
      <c r="R2" s="46" t="s">
        <v>81</v>
      </c>
      <c r="S2" s="47" t="s">
        <v>82</v>
      </c>
      <c r="T2" s="47" t="s">
        <v>82</v>
      </c>
      <c r="U2" s="47" t="s">
        <v>82</v>
      </c>
      <c r="V2" s="47" t="s">
        <v>82</v>
      </c>
      <c r="W2" s="47" t="s">
        <v>83</v>
      </c>
      <c r="X2" s="47" t="s">
        <v>83</v>
      </c>
      <c r="Y2" s="47" t="s">
        <v>83</v>
      </c>
      <c r="Z2" s="47" t="s">
        <v>83</v>
      </c>
      <c r="AA2" s="47" t="s">
        <v>83</v>
      </c>
      <c r="AB2" s="24" t="s">
        <v>20</v>
      </c>
      <c r="AC2" s="24" t="s">
        <v>85</v>
      </c>
      <c r="AD2" s="25" t="s">
        <v>87</v>
      </c>
    </row>
    <row r="3" spans="1:30" ht="198.75" x14ac:dyDescent="0.25">
      <c r="A3" s="26" t="s">
        <v>76</v>
      </c>
      <c r="B3" s="27" t="s">
        <v>77</v>
      </c>
      <c r="C3" s="43" t="s">
        <v>122</v>
      </c>
      <c r="D3" s="43" t="s">
        <v>59</v>
      </c>
      <c r="E3" s="43" t="s">
        <v>61</v>
      </c>
      <c r="F3" s="43" t="s">
        <v>62</v>
      </c>
      <c r="G3" s="43" t="s">
        <v>123</v>
      </c>
      <c r="H3" s="43" t="s">
        <v>57</v>
      </c>
      <c r="I3" s="43" t="s">
        <v>125</v>
      </c>
      <c r="J3" s="44" t="s">
        <v>122</v>
      </c>
      <c r="K3" s="44" t="s">
        <v>71</v>
      </c>
      <c r="L3" s="44" t="s">
        <v>73</v>
      </c>
      <c r="M3" s="44" t="s">
        <v>74</v>
      </c>
      <c r="N3" s="44" t="s">
        <v>70</v>
      </c>
      <c r="O3" s="44" t="s">
        <v>57</v>
      </c>
      <c r="P3" s="44" t="s">
        <v>119</v>
      </c>
      <c r="Q3" s="44" t="s">
        <v>120</v>
      </c>
      <c r="R3" s="44" t="s">
        <v>125</v>
      </c>
      <c r="S3" s="45" t="s">
        <v>122</v>
      </c>
      <c r="T3" s="45" t="s">
        <v>71</v>
      </c>
      <c r="U3" s="45" t="s">
        <v>73</v>
      </c>
      <c r="V3" s="45" t="s">
        <v>74</v>
      </c>
      <c r="W3" s="45" t="s">
        <v>70</v>
      </c>
      <c r="X3" s="45" t="s">
        <v>57</v>
      </c>
      <c r="Y3" s="45" t="s">
        <v>119</v>
      </c>
      <c r="Z3" s="45" t="s">
        <v>120</v>
      </c>
      <c r="AA3" s="45" t="s">
        <v>125</v>
      </c>
      <c r="AB3" s="24" t="s">
        <v>84</v>
      </c>
      <c r="AC3" s="24" t="s">
        <v>86</v>
      </c>
      <c r="AD3" s="25"/>
    </row>
    <row r="4" spans="1:30" ht="28.5" customHeight="1" x14ac:dyDescent="0.25">
      <c r="A4" s="28">
        <v>1</v>
      </c>
      <c r="B4" s="65" t="s">
        <v>111</v>
      </c>
      <c r="C4" s="53">
        <v>0</v>
      </c>
      <c r="D4" s="38">
        <v>84</v>
      </c>
      <c r="E4" s="38">
        <v>84</v>
      </c>
      <c r="F4" s="38">
        <v>84</v>
      </c>
      <c r="G4" s="38">
        <v>1</v>
      </c>
      <c r="H4" s="38">
        <v>0</v>
      </c>
      <c r="I4" s="38">
        <v>0</v>
      </c>
      <c r="J4" s="38" t="s">
        <v>88</v>
      </c>
      <c r="K4" s="29" t="s">
        <v>88</v>
      </c>
      <c r="L4" s="29" t="s">
        <v>88</v>
      </c>
      <c r="M4" s="29" t="s">
        <v>88</v>
      </c>
      <c r="N4" s="29" t="s">
        <v>88</v>
      </c>
      <c r="O4" s="29" t="s">
        <v>88</v>
      </c>
      <c r="P4" s="29" t="s">
        <v>88</v>
      </c>
      <c r="Q4" s="29" t="s">
        <v>88</v>
      </c>
      <c r="R4" s="29" t="s">
        <v>88</v>
      </c>
      <c r="S4" s="38">
        <v>84</v>
      </c>
      <c r="T4" s="38">
        <v>72</v>
      </c>
      <c r="U4" s="38">
        <v>1</v>
      </c>
      <c r="V4" s="38">
        <v>1</v>
      </c>
      <c r="W4" s="38">
        <v>1</v>
      </c>
      <c r="X4" s="38">
        <v>1</v>
      </c>
      <c r="Y4" s="38">
        <v>1</v>
      </c>
      <c r="Z4" s="38">
        <v>1</v>
      </c>
      <c r="AA4" s="38">
        <v>1</v>
      </c>
      <c r="AB4" s="51" t="s">
        <v>88</v>
      </c>
      <c r="AC4" s="29"/>
      <c r="AD4" s="30"/>
    </row>
    <row r="5" spans="1:30" ht="15" customHeight="1" x14ac:dyDescent="0.25">
      <c r="A5" s="28">
        <v>2</v>
      </c>
      <c r="B5" s="65" t="s">
        <v>112</v>
      </c>
      <c r="C5" s="53">
        <v>512</v>
      </c>
      <c r="D5" s="38">
        <v>58</v>
      </c>
      <c r="E5" s="38">
        <v>58</v>
      </c>
      <c r="F5" s="38">
        <v>58</v>
      </c>
      <c r="G5" s="38">
        <v>0</v>
      </c>
      <c r="H5" s="38">
        <v>1</v>
      </c>
      <c r="I5" s="38">
        <v>1</v>
      </c>
      <c r="J5" s="38" t="s">
        <v>88</v>
      </c>
      <c r="K5" s="29" t="s">
        <v>88</v>
      </c>
      <c r="L5" s="29" t="s">
        <v>88</v>
      </c>
      <c r="M5" s="29" t="s">
        <v>88</v>
      </c>
      <c r="N5" s="29" t="s">
        <v>88</v>
      </c>
      <c r="O5" s="29" t="s">
        <v>88</v>
      </c>
      <c r="P5" s="29" t="s">
        <v>88</v>
      </c>
      <c r="Q5" s="29" t="s">
        <v>88</v>
      </c>
      <c r="R5" s="29" t="s">
        <v>88</v>
      </c>
      <c r="S5" s="38">
        <v>512</v>
      </c>
      <c r="T5" s="38">
        <v>0</v>
      </c>
      <c r="U5" s="38">
        <v>0</v>
      </c>
      <c r="V5" s="38">
        <v>0</v>
      </c>
      <c r="W5" s="38">
        <v>0</v>
      </c>
      <c r="X5" s="38">
        <v>1</v>
      </c>
      <c r="Y5" s="38">
        <v>1</v>
      </c>
      <c r="Z5" s="38">
        <v>1</v>
      </c>
      <c r="AA5" s="38">
        <v>1</v>
      </c>
      <c r="AB5" s="51" t="s">
        <v>88</v>
      </c>
      <c r="AC5" s="29"/>
      <c r="AD5" s="30"/>
    </row>
    <row r="6" spans="1:30" x14ac:dyDescent="0.25">
      <c r="A6" s="28">
        <v>3</v>
      </c>
      <c r="B6" s="38" t="s">
        <v>109</v>
      </c>
      <c r="C6" s="38">
        <v>236</v>
      </c>
      <c r="D6" s="38">
        <v>236</v>
      </c>
      <c r="E6" s="53">
        <v>0</v>
      </c>
      <c r="F6" s="38">
        <v>58</v>
      </c>
      <c r="G6" s="38">
        <v>1</v>
      </c>
      <c r="H6" s="38">
        <v>0</v>
      </c>
      <c r="I6" s="38">
        <v>2</v>
      </c>
      <c r="J6" s="38" t="s">
        <v>88</v>
      </c>
      <c r="K6" s="29" t="s">
        <v>88</v>
      </c>
      <c r="L6" s="29" t="s">
        <v>88</v>
      </c>
      <c r="M6" s="29" t="s">
        <v>88</v>
      </c>
      <c r="N6" s="29" t="s">
        <v>88</v>
      </c>
      <c r="O6" s="29" t="s">
        <v>88</v>
      </c>
      <c r="P6" s="29" t="s">
        <v>88</v>
      </c>
      <c r="Q6" s="29" t="s">
        <v>88</v>
      </c>
      <c r="R6" s="29" t="s">
        <v>88</v>
      </c>
      <c r="S6" s="38">
        <v>236</v>
      </c>
      <c r="T6" s="38">
        <v>72</v>
      </c>
      <c r="U6" s="38">
        <v>1</v>
      </c>
      <c r="V6" s="38">
        <v>1</v>
      </c>
      <c r="W6" s="38">
        <v>1</v>
      </c>
      <c r="X6" s="38">
        <v>1</v>
      </c>
      <c r="Y6" s="38">
        <v>1</v>
      </c>
      <c r="Z6" s="38">
        <v>1</v>
      </c>
      <c r="AA6" s="38">
        <v>1</v>
      </c>
      <c r="AB6" s="51" t="s">
        <v>88</v>
      </c>
      <c r="AC6" s="29"/>
      <c r="AD6" s="30"/>
    </row>
    <row r="7" spans="1:30" x14ac:dyDescent="0.25">
      <c r="A7" s="28">
        <v>4</v>
      </c>
      <c r="B7" s="38" t="s">
        <v>110</v>
      </c>
      <c r="C7" s="38">
        <v>80</v>
      </c>
      <c r="D7" s="38">
        <v>500</v>
      </c>
      <c r="E7" s="38">
        <v>125</v>
      </c>
      <c r="F7" s="38">
        <v>200</v>
      </c>
      <c r="G7" s="38">
        <v>0</v>
      </c>
      <c r="H7" s="38">
        <v>1</v>
      </c>
      <c r="I7" s="38">
        <v>3</v>
      </c>
      <c r="J7" s="38" t="s">
        <v>88</v>
      </c>
      <c r="K7" s="29" t="s">
        <v>88</v>
      </c>
      <c r="L7" s="29" t="s">
        <v>88</v>
      </c>
      <c r="M7" s="29" t="s">
        <v>88</v>
      </c>
      <c r="N7" s="29" t="s">
        <v>88</v>
      </c>
      <c r="O7" s="29" t="s">
        <v>88</v>
      </c>
      <c r="P7" s="29" t="s">
        <v>88</v>
      </c>
      <c r="Q7" s="29" t="s">
        <v>88</v>
      </c>
      <c r="R7" s="29" t="s">
        <v>88</v>
      </c>
      <c r="S7" s="38">
        <v>80</v>
      </c>
      <c r="T7" s="38">
        <v>0</v>
      </c>
      <c r="U7" s="38">
        <v>0</v>
      </c>
      <c r="V7" s="38">
        <v>0</v>
      </c>
      <c r="W7" s="38">
        <v>0</v>
      </c>
      <c r="X7" s="38">
        <v>1</v>
      </c>
      <c r="Y7" s="38">
        <v>1</v>
      </c>
      <c r="Z7" s="38">
        <v>1</v>
      </c>
      <c r="AA7" s="38">
        <v>1</v>
      </c>
      <c r="AB7" s="51" t="s">
        <v>88</v>
      </c>
      <c r="AC7" s="29"/>
      <c r="AD7" s="30"/>
    </row>
    <row r="8" spans="1:30" s="12" customFormat="1" ht="30" customHeight="1" x14ac:dyDescent="0.25">
      <c r="A8" s="28">
        <v>5</v>
      </c>
      <c r="B8" s="65" t="s">
        <v>137</v>
      </c>
      <c r="C8" s="53">
        <v>1</v>
      </c>
      <c r="D8" s="38">
        <v>84</v>
      </c>
      <c r="E8" s="38">
        <v>82</v>
      </c>
      <c r="F8" s="38">
        <v>84</v>
      </c>
      <c r="G8" s="38">
        <v>1</v>
      </c>
      <c r="H8" s="38">
        <v>0</v>
      </c>
      <c r="I8" s="38">
        <v>0</v>
      </c>
      <c r="J8" s="38" t="s">
        <v>88</v>
      </c>
      <c r="K8" s="29" t="s">
        <v>88</v>
      </c>
      <c r="L8" s="29" t="s">
        <v>88</v>
      </c>
      <c r="M8" s="29" t="s">
        <v>88</v>
      </c>
      <c r="N8" s="29" t="s">
        <v>88</v>
      </c>
      <c r="O8" s="29" t="s">
        <v>88</v>
      </c>
      <c r="P8" s="29" t="s">
        <v>88</v>
      </c>
      <c r="Q8" s="29" t="s">
        <v>88</v>
      </c>
      <c r="R8" s="29" t="s">
        <v>88</v>
      </c>
      <c r="S8" s="38">
        <v>83</v>
      </c>
      <c r="T8" s="38">
        <v>0</v>
      </c>
      <c r="U8" s="38">
        <v>0</v>
      </c>
      <c r="V8" s="38">
        <v>0</v>
      </c>
      <c r="W8" s="38">
        <v>0</v>
      </c>
      <c r="X8" s="38">
        <v>1</v>
      </c>
      <c r="Y8" s="38">
        <v>1</v>
      </c>
      <c r="Z8" s="38">
        <v>1</v>
      </c>
      <c r="AA8" s="38">
        <v>1</v>
      </c>
      <c r="AB8" s="51" t="s">
        <v>88</v>
      </c>
      <c r="AC8" s="29"/>
      <c r="AD8" s="30"/>
    </row>
    <row r="9" spans="1:30" s="12" customFormat="1" x14ac:dyDescent="0.25">
      <c r="A9" s="28">
        <v>6</v>
      </c>
      <c r="B9" s="38" t="s">
        <v>134</v>
      </c>
      <c r="C9" s="53">
        <v>2</v>
      </c>
      <c r="D9" s="38">
        <v>84</v>
      </c>
      <c r="E9" s="38">
        <v>80</v>
      </c>
      <c r="F9" s="38">
        <v>1</v>
      </c>
      <c r="G9" s="38">
        <v>1</v>
      </c>
      <c r="H9" s="38">
        <v>1</v>
      </c>
      <c r="I9" s="38">
        <v>0</v>
      </c>
      <c r="J9" s="38" t="s">
        <v>88</v>
      </c>
      <c r="K9" s="29" t="s">
        <v>88</v>
      </c>
      <c r="L9" s="29" t="s">
        <v>88</v>
      </c>
      <c r="M9" s="29" t="s">
        <v>88</v>
      </c>
      <c r="N9" s="29" t="s">
        <v>88</v>
      </c>
      <c r="O9" s="29" t="s">
        <v>88</v>
      </c>
      <c r="P9" s="29" t="s">
        <v>88</v>
      </c>
      <c r="Q9" s="29" t="s">
        <v>88</v>
      </c>
      <c r="R9" s="29" t="s">
        <v>88</v>
      </c>
      <c r="S9" s="38">
        <v>1</v>
      </c>
      <c r="T9" s="38">
        <v>0</v>
      </c>
      <c r="U9" s="38">
        <v>0</v>
      </c>
      <c r="V9" s="38">
        <v>0</v>
      </c>
      <c r="W9" s="38">
        <v>0</v>
      </c>
      <c r="X9" s="38">
        <v>1</v>
      </c>
      <c r="Y9" s="38">
        <v>1</v>
      </c>
      <c r="Z9" s="38">
        <v>1</v>
      </c>
      <c r="AA9" s="38">
        <v>1</v>
      </c>
      <c r="AB9" s="51" t="s">
        <v>88</v>
      </c>
      <c r="AC9" s="29"/>
      <c r="AD9" s="30"/>
    </row>
    <row r="10" spans="1:30" s="12" customFormat="1" x14ac:dyDescent="0.25">
      <c r="A10" s="28">
        <v>7</v>
      </c>
      <c r="B10" s="38" t="s">
        <v>135</v>
      </c>
      <c r="C10" s="53">
        <v>2</v>
      </c>
      <c r="D10" s="38">
        <v>84</v>
      </c>
      <c r="E10" s="38">
        <v>80</v>
      </c>
      <c r="F10" s="38">
        <v>1</v>
      </c>
      <c r="G10" s="38">
        <v>0</v>
      </c>
      <c r="H10" s="38">
        <v>1</v>
      </c>
      <c r="I10" s="38">
        <v>2</v>
      </c>
      <c r="J10" s="38" t="s">
        <v>88</v>
      </c>
      <c r="K10" s="29" t="s">
        <v>88</v>
      </c>
      <c r="L10" s="29" t="s">
        <v>88</v>
      </c>
      <c r="M10" s="29" t="s">
        <v>88</v>
      </c>
      <c r="N10" s="29" t="s">
        <v>88</v>
      </c>
      <c r="O10" s="29" t="s">
        <v>88</v>
      </c>
      <c r="P10" s="29" t="s">
        <v>88</v>
      </c>
      <c r="Q10" s="29" t="s">
        <v>88</v>
      </c>
      <c r="R10" s="29" t="s">
        <v>88</v>
      </c>
      <c r="S10" s="38">
        <v>1</v>
      </c>
      <c r="T10" s="38">
        <v>0</v>
      </c>
      <c r="U10" s="38">
        <v>0</v>
      </c>
      <c r="V10" s="38">
        <v>0</v>
      </c>
      <c r="W10" s="38">
        <v>0</v>
      </c>
      <c r="X10" s="38">
        <v>1</v>
      </c>
      <c r="Y10" s="38">
        <v>1</v>
      </c>
      <c r="Z10" s="38">
        <v>1</v>
      </c>
      <c r="AA10" s="38">
        <v>1</v>
      </c>
      <c r="AB10" s="51" t="s">
        <v>88</v>
      </c>
      <c r="AC10" s="29"/>
      <c r="AD10" s="30"/>
    </row>
    <row r="11" spans="1:30" ht="15.75" thickBot="1" x14ac:dyDescent="0.3">
      <c r="A11" s="31">
        <v>8</v>
      </c>
      <c r="B11" s="39" t="s">
        <v>136</v>
      </c>
      <c r="C11" s="64">
        <v>512</v>
      </c>
      <c r="D11" s="39">
        <v>512</v>
      </c>
      <c r="E11" s="39">
        <v>512</v>
      </c>
      <c r="F11" s="39">
        <v>512</v>
      </c>
      <c r="G11" s="39">
        <v>1</v>
      </c>
      <c r="H11" s="39">
        <v>1</v>
      </c>
      <c r="I11" s="39">
        <v>4</v>
      </c>
      <c r="J11" s="32" t="s">
        <v>88</v>
      </c>
      <c r="K11" s="32" t="s">
        <v>88</v>
      </c>
      <c r="L11" s="32" t="s">
        <v>88</v>
      </c>
      <c r="M11" s="32" t="s">
        <v>88</v>
      </c>
      <c r="N11" s="32" t="s">
        <v>88</v>
      </c>
      <c r="O11" s="32" t="s">
        <v>88</v>
      </c>
      <c r="P11" s="32" t="s">
        <v>88</v>
      </c>
      <c r="Q11" s="32" t="s">
        <v>88</v>
      </c>
      <c r="R11" s="32" t="s">
        <v>88</v>
      </c>
      <c r="S11" s="39">
        <v>0</v>
      </c>
      <c r="T11" s="39">
        <v>72</v>
      </c>
      <c r="U11" s="39">
        <v>0</v>
      </c>
      <c r="V11" s="39">
        <v>0</v>
      </c>
      <c r="W11" s="39">
        <v>1</v>
      </c>
      <c r="X11" s="39">
        <v>1</v>
      </c>
      <c r="Y11" s="39">
        <v>1</v>
      </c>
      <c r="Z11" s="39">
        <v>1</v>
      </c>
      <c r="AA11" s="39">
        <v>1</v>
      </c>
      <c r="AB11" s="52" t="s">
        <v>88</v>
      </c>
      <c r="AC11" s="32"/>
      <c r="AD11" s="33"/>
    </row>
    <row r="12" spans="1:30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</row>
    <row r="13" spans="1:30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</row>
    <row r="14" spans="1:30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</row>
    <row r="15" spans="1:30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</row>
    <row r="16" spans="1:30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</row>
    <row r="17" spans="1:30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</row>
    <row r="18" spans="1:30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</row>
    <row r="19" spans="1:30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</row>
    <row r="20" spans="1:30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</row>
    <row r="21" spans="1:30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</row>
    <row r="22" spans="1:30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30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30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3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3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3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3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3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3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3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</sheetData>
  <mergeCells count="2">
    <mergeCell ref="A1:B1"/>
    <mergeCell ref="A2:B2"/>
  </mergeCells>
  <hyperlinks>
    <hyperlink ref="A1" location="'OvrVoltMon_Per1'!A1" display="'OvrVoltMon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26"/>
  <sheetViews>
    <sheetView topLeftCell="A16" workbookViewId="0">
      <selection activeCell="P36" sqref="P36"/>
    </sheetView>
  </sheetViews>
  <sheetFormatPr defaultRowHeight="15" x14ac:dyDescent="0.25"/>
  <cols>
    <col min="1" max="1" width="8.140625" style="12" bestFit="1" customWidth="1"/>
    <col min="2" max="2" width="42.140625" bestFit="1" customWidth="1"/>
    <col min="3" max="6" width="4" style="12" bestFit="1" customWidth="1"/>
    <col min="7" max="7" width="3.28515625" style="12" bestFit="1" customWidth="1"/>
    <col min="8" max="9" width="7.28515625" style="12" bestFit="1" customWidth="1"/>
    <col min="10" max="13" width="4.140625" style="12" bestFit="1" customWidth="1"/>
    <col min="14" max="27" width="7.28515625" style="12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11" t="s">
        <v>53</v>
      </c>
      <c r="B1" s="108"/>
      <c r="C1" s="37" t="s">
        <v>89</v>
      </c>
      <c r="D1" s="63" t="s">
        <v>88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35"/>
      <c r="AC1" s="35"/>
      <c r="AD1" s="36"/>
    </row>
    <row r="2" spans="1:30" ht="60" customHeight="1" x14ac:dyDescent="0.25">
      <c r="A2" s="109" t="s">
        <v>75</v>
      </c>
      <c r="B2" s="110"/>
      <c r="C2" s="48" t="s">
        <v>78</v>
      </c>
      <c r="D2" s="48" t="s">
        <v>78</v>
      </c>
      <c r="E2" s="48" t="s">
        <v>78</v>
      </c>
      <c r="F2" s="48" t="s">
        <v>78</v>
      </c>
      <c r="G2" s="48" t="s">
        <v>78</v>
      </c>
      <c r="H2" s="49" t="s">
        <v>79</v>
      </c>
      <c r="I2" s="49" t="s">
        <v>79</v>
      </c>
      <c r="J2" s="50" t="s">
        <v>80</v>
      </c>
      <c r="K2" s="50" t="s">
        <v>80</v>
      </c>
      <c r="L2" s="50" t="s">
        <v>80</v>
      </c>
      <c r="M2" s="50" t="s">
        <v>80</v>
      </c>
      <c r="N2" s="46" t="s">
        <v>81</v>
      </c>
      <c r="O2" s="46" t="s">
        <v>81</v>
      </c>
      <c r="P2" s="46" t="s">
        <v>81</v>
      </c>
      <c r="Q2" s="46" t="s">
        <v>81</v>
      </c>
      <c r="R2" s="46" t="s">
        <v>81</v>
      </c>
      <c r="S2" s="47" t="s">
        <v>82</v>
      </c>
      <c r="T2" s="47" t="s">
        <v>82</v>
      </c>
      <c r="U2" s="47" t="s">
        <v>82</v>
      </c>
      <c r="V2" s="47" t="s">
        <v>82</v>
      </c>
      <c r="W2" s="47" t="s">
        <v>83</v>
      </c>
      <c r="X2" s="47" t="s">
        <v>83</v>
      </c>
      <c r="Y2" s="47" t="s">
        <v>83</v>
      </c>
      <c r="Z2" s="47" t="s">
        <v>83</v>
      </c>
      <c r="AA2" s="47" t="s">
        <v>83</v>
      </c>
      <c r="AB2" s="24" t="s">
        <v>20</v>
      </c>
      <c r="AC2" s="24" t="s">
        <v>85</v>
      </c>
      <c r="AD2" s="25" t="s">
        <v>87</v>
      </c>
    </row>
    <row r="3" spans="1:30" ht="198.75" x14ac:dyDescent="0.25">
      <c r="A3" s="26" t="s">
        <v>76</v>
      </c>
      <c r="B3" s="27" t="s">
        <v>77</v>
      </c>
      <c r="C3" s="43" t="s">
        <v>122</v>
      </c>
      <c r="D3" s="43" t="s">
        <v>59</v>
      </c>
      <c r="E3" s="43" t="s">
        <v>61</v>
      </c>
      <c r="F3" s="43" t="s">
        <v>62</v>
      </c>
      <c r="G3" s="43" t="s">
        <v>123</v>
      </c>
      <c r="H3" s="43" t="s">
        <v>57</v>
      </c>
      <c r="I3" s="43" t="s">
        <v>125</v>
      </c>
      <c r="J3" s="44" t="s">
        <v>122</v>
      </c>
      <c r="K3" s="44" t="s">
        <v>71</v>
      </c>
      <c r="L3" s="44" t="s">
        <v>73</v>
      </c>
      <c r="M3" s="44" t="s">
        <v>74</v>
      </c>
      <c r="N3" s="44" t="s">
        <v>70</v>
      </c>
      <c r="O3" s="44" t="s">
        <v>57</v>
      </c>
      <c r="P3" s="44" t="s">
        <v>119</v>
      </c>
      <c r="Q3" s="44" t="s">
        <v>120</v>
      </c>
      <c r="R3" s="44" t="s">
        <v>125</v>
      </c>
      <c r="S3" s="45" t="s">
        <v>122</v>
      </c>
      <c r="T3" s="45" t="s">
        <v>71</v>
      </c>
      <c r="U3" s="45" t="s">
        <v>73</v>
      </c>
      <c r="V3" s="45" t="s">
        <v>74</v>
      </c>
      <c r="W3" s="45" t="s">
        <v>70</v>
      </c>
      <c r="X3" s="45" t="s">
        <v>57</v>
      </c>
      <c r="Y3" s="45" t="s">
        <v>119</v>
      </c>
      <c r="Z3" s="45" t="s">
        <v>120</v>
      </c>
      <c r="AA3" s="45" t="s">
        <v>125</v>
      </c>
      <c r="AB3" s="24" t="s">
        <v>84</v>
      </c>
      <c r="AC3" s="24" t="s">
        <v>86</v>
      </c>
      <c r="AD3" s="25"/>
    </row>
    <row r="4" spans="1:30" x14ac:dyDescent="0.25">
      <c r="A4" s="28">
        <v>1</v>
      </c>
      <c r="B4" s="38" t="s">
        <v>95</v>
      </c>
      <c r="C4" s="53">
        <v>0</v>
      </c>
      <c r="D4" s="38">
        <v>84</v>
      </c>
      <c r="E4" s="38">
        <v>84</v>
      </c>
      <c r="F4" s="38">
        <v>84</v>
      </c>
      <c r="G4" s="38">
        <v>1</v>
      </c>
      <c r="H4" s="38">
        <v>0</v>
      </c>
      <c r="I4" s="38">
        <v>0</v>
      </c>
      <c r="J4" s="38" t="s">
        <v>88</v>
      </c>
      <c r="K4" s="29" t="s">
        <v>88</v>
      </c>
      <c r="L4" s="29" t="s">
        <v>88</v>
      </c>
      <c r="M4" s="29" t="s">
        <v>88</v>
      </c>
      <c r="N4" s="29" t="s">
        <v>88</v>
      </c>
      <c r="O4" s="29" t="s">
        <v>88</v>
      </c>
      <c r="P4" s="29" t="s">
        <v>88</v>
      </c>
      <c r="Q4" s="29" t="s">
        <v>88</v>
      </c>
      <c r="R4" s="29" t="s">
        <v>88</v>
      </c>
      <c r="S4" s="38">
        <v>84</v>
      </c>
      <c r="T4" s="38">
        <v>72</v>
      </c>
      <c r="U4" s="38">
        <v>1</v>
      </c>
      <c r="V4" s="38">
        <v>1</v>
      </c>
      <c r="W4" s="38">
        <v>1</v>
      </c>
      <c r="X4" s="38">
        <v>1</v>
      </c>
      <c r="Y4" s="38">
        <v>1</v>
      </c>
      <c r="Z4" s="38">
        <v>1</v>
      </c>
      <c r="AA4" s="38">
        <v>1</v>
      </c>
      <c r="AB4" s="51" t="s">
        <v>88</v>
      </c>
      <c r="AC4" s="29"/>
      <c r="AD4" s="30"/>
    </row>
    <row r="5" spans="1:30" x14ac:dyDescent="0.25">
      <c r="A5" s="28">
        <v>2</v>
      </c>
      <c r="B5" s="38" t="s">
        <v>96</v>
      </c>
      <c r="C5" s="53">
        <v>512</v>
      </c>
      <c r="D5" s="38">
        <v>58</v>
      </c>
      <c r="E5" s="38">
        <v>58</v>
      </c>
      <c r="F5" s="38">
        <v>58</v>
      </c>
      <c r="G5" s="38">
        <v>0</v>
      </c>
      <c r="H5" s="38">
        <v>1</v>
      </c>
      <c r="I5" s="38">
        <v>1</v>
      </c>
      <c r="J5" s="38" t="s">
        <v>88</v>
      </c>
      <c r="K5" s="29" t="s">
        <v>88</v>
      </c>
      <c r="L5" s="29" t="s">
        <v>88</v>
      </c>
      <c r="M5" s="29" t="s">
        <v>88</v>
      </c>
      <c r="N5" s="29" t="s">
        <v>88</v>
      </c>
      <c r="O5" s="29" t="s">
        <v>88</v>
      </c>
      <c r="P5" s="29" t="s">
        <v>88</v>
      </c>
      <c r="Q5" s="29" t="s">
        <v>88</v>
      </c>
      <c r="R5" s="29" t="s">
        <v>88</v>
      </c>
      <c r="S5" s="38">
        <v>512</v>
      </c>
      <c r="T5" s="38">
        <v>0</v>
      </c>
      <c r="U5" s="38">
        <v>0</v>
      </c>
      <c r="V5" s="38">
        <v>0</v>
      </c>
      <c r="W5" s="38">
        <v>0</v>
      </c>
      <c r="X5" s="38">
        <v>1</v>
      </c>
      <c r="Y5" s="38">
        <v>1</v>
      </c>
      <c r="Z5" s="38">
        <v>1</v>
      </c>
      <c r="AA5" s="38">
        <v>1</v>
      </c>
      <c r="AB5" s="51" t="s">
        <v>88</v>
      </c>
      <c r="AC5" s="29"/>
      <c r="AD5" s="30"/>
    </row>
    <row r="6" spans="1:30" x14ac:dyDescent="0.25">
      <c r="A6" s="28">
        <v>3</v>
      </c>
      <c r="B6" s="38" t="s">
        <v>97</v>
      </c>
      <c r="C6" s="53">
        <v>100</v>
      </c>
      <c r="D6" s="38">
        <v>125</v>
      </c>
      <c r="E6" s="38">
        <v>125</v>
      </c>
      <c r="F6" s="38">
        <v>125</v>
      </c>
      <c r="G6" s="38">
        <v>1</v>
      </c>
      <c r="H6" s="38">
        <v>0</v>
      </c>
      <c r="I6" s="38">
        <v>2</v>
      </c>
      <c r="J6" s="38" t="s">
        <v>88</v>
      </c>
      <c r="K6" s="29" t="s">
        <v>88</v>
      </c>
      <c r="L6" s="29" t="s">
        <v>88</v>
      </c>
      <c r="M6" s="29" t="s">
        <v>88</v>
      </c>
      <c r="N6" s="29" t="s">
        <v>88</v>
      </c>
      <c r="O6" s="29" t="s">
        <v>88</v>
      </c>
      <c r="P6" s="29" t="s">
        <v>88</v>
      </c>
      <c r="Q6" s="29" t="s">
        <v>88</v>
      </c>
      <c r="R6" s="29" t="s">
        <v>88</v>
      </c>
      <c r="S6" s="38">
        <v>125</v>
      </c>
      <c r="T6" s="38">
        <v>72</v>
      </c>
      <c r="U6" s="38">
        <v>1</v>
      </c>
      <c r="V6" s="38">
        <v>1</v>
      </c>
      <c r="W6" s="38">
        <v>1</v>
      </c>
      <c r="X6" s="38">
        <v>1</v>
      </c>
      <c r="Y6" s="38">
        <v>1</v>
      </c>
      <c r="Z6" s="38">
        <v>1</v>
      </c>
      <c r="AA6" s="38">
        <v>1</v>
      </c>
      <c r="AB6" s="51" t="s">
        <v>88</v>
      </c>
      <c r="AC6" s="29"/>
      <c r="AD6" s="30"/>
    </row>
    <row r="7" spans="1:30" x14ac:dyDescent="0.25">
      <c r="A7" s="28">
        <v>4</v>
      </c>
      <c r="B7" s="38" t="s">
        <v>98</v>
      </c>
      <c r="C7" s="38">
        <v>84</v>
      </c>
      <c r="D7" s="53">
        <v>0</v>
      </c>
      <c r="E7" s="38">
        <v>236</v>
      </c>
      <c r="F7" s="38">
        <v>236</v>
      </c>
      <c r="G7" s="38">
        <v>0</v>
      </c>
      <c r="H7" s="38">
        <v>1</v>
      </c>
      <c r="I7" s="38">
        <v>3</v>
      </c>
      <c r="J7" s="38" t="s">
        <v>88</v>
      </c>
      <c r="K7" s="29" t="s">
        <v>88</v>
      </c>
      <c r="L7" s="29" t="s">
        <v>88</v>
      </c>
      <c r="M7" s="29" t="s">
        <v>88</v>
      </c>
      <c r="N7" s="29" t="s">
        <v>88</v>
      </c>
      <c r="O7" s="29" t="s">
        <v>88</v>
      </c>
      <c r="P7" s="29" t="s">
        <v>88</v>
      </c>
      <c r="Q7" s="29" t="s">
        <v>88</v>
      </c>
      <c r="R7" s="29" t="s">
        <v>88</v>
      </c>
      <c r="S7" s="38">
        <v>84</v>
      </c>
      <c r="T7" s="38">
        <v>0</v>
      </c>
      <c r="U7" s="38">
        <v>0</v>
      </c>
      <c r="V7" s="38">
        <v>0</v>
      </c>
      <c r="W7" s="38">
        <v>0</v>
      </c>
      <c r="X7" s="38">
        <v>1</v>
      </c>
      <c r="Y7" s="38">
        <v>1</v>
      </c>
      <c r="Z7" s="38">
        <v>1</v>
      </c>
      <c r="AA7" s="38">
        <v>1</v>
      </c>
      <c r="AB7" s="51" t="s">
        <v>88</v>
      </c>
      <c r="AC7" s="29"/>
      <c r="AD7" s="30"/>
    </row>
    <row r="8" spans="1:30" x14ac:dyDescent="0.25">
      <c r="A8" s="28">
        <v>5</v>
      </c>
      <c r="B8" s="38" t="s">
        <v>99</v>
      </c>
      <c r="C8" s="38">
        <v>58</v>
      </c>
      <c r="D8" s="53">
        <v>512</v>
      </c>
      <c r="E8" s="38">
        <v>68</v>
      </c>
      <c r="F8" s="38">
        <v>68</v>
      </c>
      <c r="G8" s="38">
        <v>1</v>
      </c>
      <c r="H8" s="38">
        <v>0</v>
      </c>
      <c r="I8" s="38">
        <v>4</v>
      </c>
      <c r="J8" s="38" t="s">
        <v>88</v>
      </c>
      <c r="K8" s="29" t="s">
        <v>88</v>
      </c>
      <c r="L8" s="29" t="s">
        <v>88</v>
      </c>
      <c r="M8" s="29" t="s">
        <v>88</v>
      </c>
      <c r="N8" s="29" t="s">
        <v>88</v>
      </c>
      <c r="O8" s="29" t="s">
        <v>88</v>
      </c>
      <c r="P8" s="29" t="s">
        <v>88</v>
      </c>
      <c r="Q8" s="29" t="s">
        <v>88</v>
      </c>
      <c r="R8" s="29" t="s">
        <v>88</v>
      </c>
      <c r="S8" s="38">
        <v>126</v>
      </c>
      <c r="T8" s="38">
        <v>0</v>
      </c>
      <c r="U8" s="38">
        <v>0</v>
      </c>
      <c r="V8" s="38">
        <v>0</v>
      </c>
      <c r="W8" s="38">
        <v>0</v>
      </c>
      <c r="X8" s="38">
        <v>1</v>
      </c>
      <c r="Y8" s="38">
        <v>1</v>
      </c>
      <c r="Z8" s="38">
        <v>1</v>
      </c>
      <c r="AA8" s="38">
        <v>1</v>
      </c>
      <c r="AB8" s="51" t="s">
        <v>88</v>
      </c>
      <c r="AC8" s="29"/>
      <c r="AD8" s="30"/>
    </row>
    <row r="9" spans="1:30" x14ac:dyDescent="0.25">
      <c r="A9" s="28">
        <v>6</v>
      </c>
      <c r="B9" s="38" t="s">
        <v>100</v>
      </c>
      <c r="C9" s="38">
        <v>125</v>
      </c>
      <c r="D9" s="53">
        <v>100</v>
      </c>
      <c r="E9" s="38">
        <v>145</v>
      </c>
      <c r="F9" s="38">
        <v>145</v>
      </c>
      <c r="G9" s="38">
        <v>0</v>
      </c>
      <c r="H9" s="38">
        <v>1</v>
      </c>
      <c r="I9" s="38">
        <v>1</v>
      </c>
      <c r="J9" s="38" t="s">
        <v>88</v>
      </c>
      <c r="K9" s="29" t="s">
        <v>88</v>
      </c>
      <c r="L9" s="29" t="s">
        <v>88</v>
      </c>
      <c r="M9" s="29" t="s">
        <v>88</v>
      </c>
      <c r="N9" s="29" t="s">
        <v>88</v>
      </c>
      <c r="O9" s="29" t="s">
        <v>88</v>
      </c>
      <c r="P9" s="29" t="s">
        <v>88</v>
      </c>
      <c r="Q9" s="29" t="s">
        <v>88</v>
      </c>
      <c r="R9" s="29" t="s">
        <v>88</v>
      </c>
      <c r="S9" s="38">
        <v>125</v>
      </c>
      <c r="T9" s="38">
        <v>0</v>
      </c>
      <c r="U9" s="38">
        <v>0</v>
      </c>
      <c r="V9" s="38">
        <v>0</v>
      </c>
      <c r="W9" s="38">
        <v>0</v>
      </c>
      <c r="X9" s="38">
        <v>1</v>
      </c>
      <c r="Y9" s="38">
        <v>1</v>
      </c>
      <c r="Z9" s="38">
        <v>1</v>
      </c>
      <c r="AA9" s="38">
        <v>1</v>
      </c>
      <c r="AB9" s="51" t="s">
        <v>88</v>
      </c>
      <c r="AC9" s="29"/>
      <c r="AD9" s="30"/>
    </row>
    <row r="10" spans="1:30" x14ac:dyDescent="0.25">
      <c r="A10" s="28">
        <v>7</v>
      </c>
      <c r="B10" s="38" t="s">
        <v>101</v>
      </c>
      <c r="C10" s="38">
        <v>236</v>
      </c>
      <c r="D10" s="38">
        <v>236</v>
      </c>
      <c r="E10" s="53">
        <v>0</v>
      </c>
      <c r="F10" s="38">
        <v>58</v>
      </c>
      <c r="G10" s="38">
        <v>1</v>
      </c>
      <c r="H10" s="38">
        <v>0</v>
      </c>
      <c r="I10" s="38">
        <v>2</v>
      </c>
      <c r="J10" s="38" t="s">
        <v>88</v>
      </c>
      <c r="K10" s="29" t="s">
        <v>88</v>
      </c>
      <c r="L10" s="29" t="s">
        <v>88</v>
      </c>
      <c r="M10" s="29" t="s">
        <v>88</v>
      </c>
      <c r="N10" s="29" t="s">
        <v>88</v>
      </c>
      <c r="O10" s="29" t="s">
        <v>88</v>
      </c>
      <c r="P10" s="29" t="s">
        <v>88</v>
      </c>
      <c r="Q10" s="29" t="s">
        <v>88</v>
      </c>
      <c r="R10" s="29" t="s">
        <v>88</v>
      </c>
      <c r="S10" s="38">
        <v>236</v>
      </c>
      <c r="T10" s="38">
        <v>72</v>
      </c>
      <c r="U10" s="38">
        <v>1</v>
      </c>
      <c r="V10" s="38">
        <v>1</v>
      </c>
      <c r="W10" s="38">
        <v>1</v>
      </c>
      <c r="X10" s="38">
        <v>1</v>
      </c>
      <c r="Y10" s="38">
        <v>1</v>
      </c>
      <c r="Z10" s="38">
        <v>1</v>
      </c>
      <c r="AA10" s="38">
        <v>1</v>
      </c>
      <c r="AB10" s="51" t="s">
        <v>88</v>
      </c>
      <c r="AC10" s="29"/>
      <c r="AD10" s="30"/>
    </row>
    <row r="11" spans="1:30" x14ac:dyDescent="0.25">
      <c r="A11" s="28">
        <v>8</v>
      </c>
      <c r="B11" s="38" t="s">
        <v>102</v>
      </c>
      <c r="C11" s="38">
        <v>68</v>
      </c>
      <c r="D11" s="38">
        <v>68</v>
      </c>
      <c r="E11" s="53">
        <v>512</v>
      </c>
      <c r="F11" s="38">
        <v>74</v>
      </c>
      <c r="G11" s="38">
        <v>0</v>
      </c>
      <c r="H11" s="38">
        <v>1</v>
      </c>
      <c r="I11" s="38">
        <v>4</v>
      </c>
      <c r="J11" s="38" t="s">
        <v>88</v>
      </c>
      <c r="K11" s="29" t="s">
        <v>88</v>
      </c>
      <c r="L11" s="29" t="s">
        <v>88</v>
      </c>
      <c r="M11" s="29" t="s">
        <v>88</v>
      </c>
      <c r="N11" s="29" t="s">
        <v>88</v>
      </c>
      <c r="O11" s="29" t="s">
        <v>88</v>
      </c>
      <c r="P11" s="29" t="s">
        <v>88</v>
      </c>
      <c r="Q11" s="29" t="s">
        <v>88</v>
      </c>
      <c r="R11" s="29" t="s">
        <v>88</v>
      </c>
      <c r="S11" s="38">
        <v>68</v>
      </c>
      <c r="T11" s="38">
        <v>0</v>
      </c>
      <c r="U11" s="38">
        <v>0</v>
      </c>
      <c r="V11" s="38">
        <v>0</v>
      </c>
      <c r="W11" s="38">
        <v>0</v>
      </c>
      <c r="X11" s="38">
        <v>1</v>
      </c>
      <c r="Y11" s="38">
        <v>1</v>
      </c>
      <c r="Z11" s="38">
        <v>1</v>
      </c>
      <c r="AA11" s="38">
        <v>1</v>
      </c>
      <c r="AB11" s="51" t="s">
        <v>88</v>
      </c>
      <c r="AC11" s="29"/>
      <c r="AD11" s="30"/>
    </row>
    <row r="12" spans="1:30" x14ac:dyDescent="0.25">
      <c r="A12" s="28">
        <v>9</v>
      </c>
      <c r="B12" s="38" t="s">
        <v>103</v>
      </c>
      <c r="C12" s="38">
        <v>145</v>
      </c>
      <c r="D12" s="38">
        <v>145</v>
      </c>
      <c r="E12" s="53">
        <v>100</v>
      </c>
      <c r="F12" s="38">
        <v>69</v>
      </c>
      <c r="G12" s="38">
        <v>1</v>
      </c>
      <c r="H12" s="38">
        <v>0</v>
      </c>
      <c r="I12" s="38">
        <v>3</v>
      </c>
      <c r="J12" s="38" t="s">
        <v>88</v>
      </c>
      <c r="K12" s="29" t="s">
        <v>88</v>
      </c>
      <c r="L12" s="29" t="s">
        <v>88</v>
      </c>
      <c r="M12" s="29" t="s">
        <v>88</v>
      </c>
      <c r="N12" s="29" t="s">
        <v>88</v>
      </c>
      <c r="O12" s="29" t="s">
        <v>88</v>
      </c>
      <c r="P12" s="29" t="s">
        <v>88</v>
      </c>
      <c r="Q12" s="29" t="s">
        <v>88</v>
      </c>
      <c r="R12" s="29" t="s">
        <v>88</v>
      </c>
      <c r="S12" s="38">
        <v>145</v>
      </c>
      <c r="T12" s="38">
        <v>72</v>
      </c>
      <c r="U12" s="38">
        <v>1</v>
      </c>
      <c r="V12" s="38">
        <v>1</v>
      </c>
      <c r="W12" s="38">
        <v>1</v>
      </c>
      <c r="X12" s="38">
        <v>1</v>
      </c>
      <c r="Y12" s="38">
        <v>1</v>
      </c>
      <c r="Z12" s="38">
        <v>1</v>
      </c>
      <c r="AA12" s="38">
        <v>1</v>
      </c>
      <c r="AB12" s="51" t="s">
        <v>88</v>
      </c>
      <c r="AC12" s="29"/>
      <c r="AD12" s="30"/>
    </row>
    <row r="13" spans="1:30" x14ac:dyDescent="0.25">
      <c r="A13" s="28">
        <v>10</v>
      </c>
      <c r="B13" s="38" t="s">
        <v>104</v>
      </c>
      <c r="C13" s="38">
        <v>58</v>
      </c>
      <c r="D13" s="38">
        <v>58</v>
      </c>
      <c r="E13" s="38">
        <v>58</v>
      </c>
      <c r="F13" s="53">
        <v>0</v>
      </c>
      <c r="G13" s="38">
        <v>0</v>
      </c>
      <c r="H13" s="38">
        <v>1</v>
      </c>
      <c r="I13" s="38">
        <v>2</v>
      </c>
      <c r="J13" s="38" t="s">
        <v>88</v>
      </c>
      <c r="K13" s="29" t="s">
        <v>88</v>
      </c>
      <c r="L13" s="29" t="s">
        <v>88</v>
      </c>
      <c r="M13" s="29" t="s">
        <v>88</v>
      </c>
      <c r="N13" s="29" t="s">
        <v>88</v>
      </c>
      <c r="O13" s="29" t="s">
        <v>88</v>
      </c>
      <c r="P13" s="29" t="s">
        <v>88</v>
      </c>
      <c r="Q13" s="29" t="s">
        <v>88</v>
      </c>
      <c r="R13" s="29" t="s">
        <v>88</v>
      </c>
      <c r="S13" s="38">
        <v>58</v>
      </c>
      <c r="T13" s="38">
        <v>72</v>
      </c>
      <c r="U13" s="38">
        <v>1</v>
      </c>
      <c r="V13" s="38">
        <v>1</v>
      </c>
      <c r="W13" s="38">
        <v>1</v>
      </c>
      <c r="X13" s="38">
        <v>1</v>
      </c>
      <c r="Y13" s="38">
        <v>1</v>
      </c>
      <c r="Z13" s="38">
        <v>1</v>
      </c>
      <c r="AA13" s="38">
        <v>1</v>
      </c>
      <c r="AB13" s="51" t="s">
        <v>88</v>
      </c>
      <c r="AC13" s="29"/>
      <c r="AD13" s="30"/>
    </row>
    <row r="14" spans="1:30" x14ac:dyDescent="0.25">
      <c r="A14" s="28">
        <v>11</v>
      </c>
      <c r="B14" s="38" t="s">
        <v>105</v>
      </c>
      <c r="C14" s="38">
        <v>74</v>
      </c>
      <c r="D14" s="38">
        <v>74</v>
      </c>
      <c r="E14" s="38">
        <v>74</v>
      </c>
      <c r="F14" s="53">
        <v>512</v>
      </c>
      <c r="G14" s="38">
        <v>1</v>
      </c>
      <c r="H14" s="38">
        <v>0</v>
      </c>
      <c r="I14" s="38">
        <v>4</v>
      </c>
      <c r="J14" s="38" t="s">
        <v>88</v>
      </c>
      <c r="K14" s="29" t="s">
        <v>88</v>
      </c>
      <c r="L14" s="29" t="s">
        <v>88</v>
      </c>
      <c r="M14" s="29" t="s">
        <v>88</v>
      </c>
      <c r="N14" s="29" t="s">
        <v>88</v>
      </c>
      <c r="O14" s="29" t="s">
        <v>88</v>
      </c>
      <c r="P14" s="29" t="s">
        <v>88</v>
      </c>
      <c r="Q14" s="29" t="s">
        <v>88</v>
      </c>
      <c r="R14" s="29" t="s">
        <v>88</v>
      </c>
      <c r="S14" s="38">
        <v>74</v>
      </c>
      <c r="T14" s="38">
        <v>72</v>
      </c>
      <c r="U14" s="38">
        <v>1</v>
      </c>
      <c r="V14" s="38">
        <v>1</v>
      </c>
      <c r="W14" s="38">
        <v>1</v>
      </c>
      <c r="X14" s="38">
        <v>1</v>
      </c>
      <c r="Y14" s="38">
        <v>1</v>
      </c>
      <c r="Z14" s="38">
        <v>1</v>
      </c>
      <c r="AA14" s="38">
        <v>1</v>
      </c>
      <c r="AB14" s="51" t="s">
        <v>88</v>
      </c>
      <c r="AC14" s="29"/>
      <c r="AD14" s="30"/>
    </row>
    <row r="15" spans="1:30" x14ac:dyDescent="0.25">
      <c r="A15" s="28">
        <v>12</v>
      </c>
      <c r="B15" s="38" t="s">
        <v>106</v>
      </c>
      <c r="C15" s="38">
        <v>69</v>
      </c>
      <c r="D15" s="38">
        <v>69</v>
      </c>
      <c r="E15" s="38">
        <v>69</v>
      </c>
      <c r="F15" s="53">
        <v>100</v>
      </c>
      <c r="G15" s="38">
        <v>0</v>
      </c>
      <c r="H15" s="38">
        <v>1</v>
      </c>
      <c r="I15" s="38">
        <v>2</v>
      </c>
      <c r="J15" s="38" t="s">
        <v>88</v>
      </c>
      <c r="K15" s="29" t="s">
        <v>88</v>
      </c>
      <c r="L15" s="29" t="s">
        <v>88</v>
      </c>
      <c r="M15" s="29" t="s">
        <v>88</v>
      </c>
      <c r="N15" s="29" t="s">
        <v>88</v>
      </c>
      <c r="O15" s="29" t="s">
        <v>88</v>
      </c>
      <c r="P15" s="29" t="s">
        <v>88</v>
      </c>
      <c r="Q15" s="29" t="s">
        <v>88</v>
      </c>
      <c r="R15" s="29" t="s">
        <v>88</v>
      </c>
      <c r="S15" s="38">
        <v>0</v>
      </c>
      <c r="T15" s="38">
        <v>72</v>
      </c>
      <c r="U15" s="38">
        <v>0</v>
      </c>
      <c r="V15" s="38">
        <v>0</v>
      </c>
      <c r="W15" s="38">
        <v>1</v>
      </c>
      <c r="X15" s="38">
        <v>1</v>
      </c>
      <c r="Y15" s="38">
        <v>1</v>
      </c>
      <c r="Z15" s="38">
        <v>1</v>
      </c>
      <c r="AA15" s="38">
        <v>1</v>
      </c>
      <c r="AB15" s="51" t="s">
        <v>88</v>
      </c>
      <c r="AC15" s="29"/>
      <c r="AD15" s="30"/>
    </row>
    <row r="16" spans="1:30" x14ac:dyDescent="0.25">
      <c r="A16" s="28">
        <v>13</v>
      </c>
      <c r="B16" s="38" t="s">
        <v>126</v>
      </c>
      <c r="C16" s="38">
        <v>25</v>
      </c>
      <c r="D16" s="38">
        <v>64</v>
      </c>
      <c r="E16" s="38">
        <v>56</v>
      </c>
      <c r="F16" s="38">
        <v>155</v>
      </c>
      <c r="G16" s="53">
        <v>0</v>
      </c>
      <c r="H16" s="38">
        <v>0</v>
      </c>
      <c r="I16" s="38">
        <v>3</v>
      </c>
      <c r="J16" s="53" t="s">
        <v>88</v>
      </c>
      <c r="K16" s="29" t="s">
        <v>88</v>
      </c>
      <c r="L16" s="29" t="s">
        <v>88</v>
      </c>
      <c r="M16" s="29" t="s">
        <v>88</v>
      </c>
      <c r="N16" s="29" t="s">
        <v>88</v>
      </c>
      <c r="O16" s="29" t="s">
        <v>88</v>
      </c>
      <c r="P16" s="29" t="s">
        <v>88</v>
      </c>
      <c r="Q16" s="29" t="s">
        <v>88</v>
      </c>
      <c r="R16" s="29" t="s">
        <v>88</v>
      </c>
      <c r="S16" s="38">
        <v>25</v>
      </c>
      <c r="T16" s="38">
        <v>0</v>
      </c>
      <c r="U16" s="38">
        <v>0</v>
      </c>
      <c r="V16" s="38">
        <v>0</v>
      </c>
      <c r="W16" s="38">
        <v>0</v>
      </c>
      <c r="X16" s="38">
        <v>1</v>
      </c>
      <c r="Y16" s="38">
        <v>1</v>
      </c>
      <c r="Z16" s="38">
        <v>1</v>
      </c>
      <c r="AA16" s="38">
        <v>1</v>
      </c>
      <c r="AB16" s="51" t="s">
        <v>88</v>
      </c>
      <c r="AC16" s="29"/>
      <c r="AD16" s="30"/>
    </row>
    <row r="17" spans="1:30" x14ac:dyDescent="0.25">
      <c r="A17" s="28">
        <v>14</v>
      </c>
      <c r="B17" s="38" t="s">
        <v>127</v>
      </c>
      <c r="C17" s="38">
        <v>65</v>
      </c>
      <c r="D17" s="38">
        <v>59</v>
      </c>
      <c r="E17" s="38">
        <v>68</v>
      </c>
      <c r="F17" s="38">
        <v>200</v>
      </c>
      <c r="G17" s="53">
        <v>1</v>
      </c>
      <c r="H17" s="38">
        <v>1</v>
      </c>
      <c r="I17" s="38">
        <v>4</v>
      </c>
      <c r="J17" s="53" t="s">
        <v>88</v>
      </c>
      <c r="K17" s="29" t="s">
        <v>88</v>
      </c>
      <c r="L17" s="29" t="s">
        <v>88</v>
      </c>
      <c r="M17" s="29" t="s">
        <v>88</v>
      </c>
      <c r="N17" s="29" t="s">
        <v>88</v>
      </c>
      <c r="O17" s="29" t="s">
        <v>88</v>
      </c>
      <c r="P17" s="29" t="s">
        <v>88</v>
      </c>
      <c r="Q17" s="29" t="s">
        <v>88</v>
      </c>
      <c r="R17" s="29" t="s">
        <v>88</v>
      </c>
      <c r="S17" s="38">
        <v>0</v>
      </c>
      <c r="T17" s="38">
        <v>72</v>
      </c>
      <c r="U17" s="38">
        <v>0</v>
      </c>
      <c r="V17" s="38">
        <v>0</v>
      </c>
      <c r="W17" s="38">
        <v>1</v>
      </c>
      <c r="X17" s="38">
        <v>1</v>
      </c>
      <c r="Y17" s="38">
        <v>1</v>
      </c>
      <c r="Z17" s="38">
        <v>1</v>
      </c>
      <c r="AA17" s="38">
        <v>1</v>
      </c>
      <c r="AB17" s="51" t="s">
        <v>88</v>
      </c>
      <c r="AC17" s="29"/>
      <c r="AD17" s="30"/>
    </row>
    <row r="18" spans="1:30" x14ac:dyDescent="0.25">
      <c r="A18" s="28">
        <v>15</v>
      </c>
      <c r="B18" s="38" t="s">
        <v>108</v>
      </c>
      <c r="C18" s="38">
        <v>324</v>
      </c>
      <c r="D18" s="38">
        <v>324</v>
      </c>
      <c r="E18" s="38">
        <v>324</v>
      </c>
      <c r="F18" s="38">
        <v>324</v>
      </c>
      <c r="G18" s="38">
        <v>0</v>
      </c>
      <c r="H18" s="53">
        <v>0</v>
      </c>
      <c r="I18" s="38">
        <v>2</v>
      </c>
      <c r="J18" s="53" t="s">
        <v>88</v>
      </c>
      <c r="K18" s="29" t="s">
        <v>88</v>
      </c>
      <c r="L18" s="29" t="s">
        <v>88</v>
      </c>
      <c r="M18" s="29" t="s">
        <v>88</v>
      </c>
      <c r="N18" s="29" t="s">
        <v>88</v>
      </c>
      <c r="O18" s="29" t="s">
        <v>88</v>
      </c>
      <c r="P18" s="29" t="s">
        <v>88</v>
      </c>
      <c r="Q18" s="29" t="s">
        <v>88</v>
      </c>
      <c r="R18" s="29" t="s">
        <v>88</v>
      </c>
      <c r="S18" s="38">
        <v>324</v>
      </c>
      <c r="T18" s="38">
        <v>72</v>
      </c>
      <c r="U18" s="38">
        <v>1</v>
      </c>
      <c r="V18" s="38">
        <v>1</v>
      </c>
      <c r="W18" s="38">
        <v>1</v>
      </c>
      <c r="X18" s="38">
        <v>1</v>
      </c>
      <c r="Y18" s="38">
        <v>1</v>
      </c>
      <c r="Z18" s="38">
        <v>1</v>
      </c>
      <c r="AA18" s="38">
        <v>1</v>
      </c>
      <c r="AB18" s="51" t="s">
        <v>88</v>
      </c>
      <c r="AC18" s="29"/>
      <c r="AD18" s="30"/>
    </row>
    <row r="19" spans="1:30" x14ac:dyDescent="0.25">
      <c r="A19" s="28">
        <v>16</v>
      </c>
      <c r="B19" s="38" t="s">
        <v>107</v>
      </c>
      <c r="C19" s="38">
        <v>85</v>
      </c>
      <c r="D19" s="38">
        <v>69</v>
      </c>
      <c r="E19" s="38">
        <v>45</v>
      </c>
      <c r="F19" s="38">
        <v>63</v>
      </c>
      <c r="G19" s="38">
        <v>1</v>
      </c>
      <c r="H19" s="53">
        <v>1</v>
      </c>
      <c r="I19" s="38">
        <v>3</v>
      </c>
      <c r="J19" s="53" t="s">
        <v>88</v>
      </c>
      <c r="K19" s="29" t="s">
        <v>88</v>
      </c>
      <c r="L19" s="29" t="s">
        <v>88</v>
      </c>
      <c r="M19" s="29" t="s">
        <v>88</v>
      </c>
      <c r="N19" s="29" t="s">
        <v>88</v>
      </c>
      <c r="O19" s="29" t="s">
        <v>88</v>
      </c>
      <c r="P19" s="29" t="s">
        <v>88</v>
      </c>
      <c r="Q19" s="29" t="s">
        <v>88</v>
      </c>
      <c r="R19" s="29" t="s">
        <v>88</v>
      </c>
      <c r="S19" s="38">
        <v>22</v>
      </c>
      <c r="T19" s="38">
        <v>0</v>
      </c>
      <c r="U19" s="38">
        <v>0</v>
      </c>
      <c r="V19" s="38">
        <v>0</v>
      </c>
      <c r="W19" s="38">
        <v>0</v>
      </c>
      <c r="X19" s="38">
        <v>1</v>
      </c>
      <c r="Y19" s="38">
        <v>1</v>
      </c>
      <c r="Z19" s="38">
        <v>1</v>
      </c>
      <c r="AA19" s="38">
        <v>1</v>
      </c>
      <c r="AB19" s="51" t="s">
        <v>88</v>
      </c>
      <c r="AC19" s="29"/>
      <c r="AD19" s="30"/>
    </row>
    <row r="20" spans="1:30" x14ac:dyDescent="0.25">
      <c r="A20" s="28">
        <v>17</v>
      </c>
      <c r="B20" s="38" t="s">
        <v>129</v>
      </c>
      <c r="C20" s="38">
        <v>321</v>
      </c>
      <c r="D20" s="38">
        <v>100</v>
      </c>
      <c r="E20" s="38">
        <v>56</v>
      </c>
      <c r="F20" s="38">
        <v>236</v>
      </c>
      <c r="G20" s="38">
        <v>1</v>
      </c>
      <c r="H20" s="38">
        <v>0</v>
      </c>
      <c r="I20" s="53">
        <v>0</v>
      </c>
      <c r="J20" s="29" t="s">
        <v>88</v>
      </c>
      <c r="K20" s="29" t="s">
        <v>88</v>
      </c>
      <c r="L20" s="29" t="s">
        <v>88</v>
      </c>
      <c r="M20" s="29" t="s">
        <v>88</v>
      </c>
      <c r="N20" s="29" t="s">
        <v>88</v>
      </c>
      <c r="O20" s="29" t="s">
        <v>88</v>
      </c>
      <c r="P20" s="29" t="s">
        <v>88</v>
      </c>
      <c r="Q20" s="29" t="s">
        <v>88</v>
      </c>
      <c r="R20" s="29" t="s">
        <v>88</v>
      </c>
      <c r="S20" s="38">
        <v>100</v>
      </c>
      <c r="T20" s="38">
        <v>72</v>
      </c>
      <c r="U20" s="38">
        <v>1</v>
      </c>
      <c r="V20" s="38">
        <v>1</v>
      </c>
      <c r="W20" s="38">
        <v>1</v>
      </c>
      <c r="X20" s="38">
        <v>1</v>
      </c>
      <c r="Y20" s="38">
        <v>1</v>
      </c>
      <c r="Z20" s="38">
        <v>1</v>
      </c>
      <c r="AA20" s="38">
        <v>1</v>
      </c>
      <c r="AB20" s="51" t="s">
        <v>88</v>
      </c>
      <c r="AC20" s="29"/>
      <c r="AD20" s="30"/>
    </row>
    <row r="21" spans="1:30" x14ac:dyDescent="0.25">
      <c r="A21" s="28">
        <v>18</v>
      </c>
      <c r="B21" s="38" t="s">
        <v>130</v>
      </c>
      <c r="C21" s="38">
        <v>478</v>
      </c>
      <c r="D21" s="38">
        <v>214</v>
      </c>
      <c r="E21" s="38">
        <v>98</v>
      </c>
      <c r="F21" s="38">
        <v>456</v>
      </c>
      <c r="G21" s="38">
        <v>0</v>
      </c>
      <c r="H21" s="38">
        <v>1</v>
      </c>
      <c r="I21" s="53">
        <v>1</v>
      </c>
      <c r="J21" s="29" t="s">
        <v>88</v>
      </c>
      <c r="K21" s="29" t="s">
        <v>88</v>
      </c>
      <c r="L21" s="29" t="s">
        <v>88</v>
      </c>
      <c r="M21" s="29" t="s">
        <v>88</v>
      </c>
      <c r="N21" s="29" t="s">
        <v>88</v>
      </c>
      <c r="O21" s="29" t="s">
        <v>88</v>
      </c>
      <c r="P21" s="29" t="s">
        <v>88</v>
      </c>
      <c r="Q21" s="29" t="s">
        <v>88</v>
      </c>
      <c r="R21" s="29" t="s">
        <v>88</v>
      </c>
      <c r="S21" s="38">
        <v>478</v>
      </c>
      <c r="T21" s="38">
        <v>0</v>
      </c>
      <c r="U21" s="38">
        <v>0</v>
      </c>
      <c r="V21" s="38">
        <v>0</v>
      </c>
      <c r="W21" s="38">
        <v>0</v>
      </c>
      <c r="X21" s="38">
        <v>1</v>
      </c>
      <c r="Y21" s="38">
        <v>1</v>
      </c>
      <c r="Z21" s="38">
        <v>1</v>
      </c>
      <c r="AA21" s="38">
        <v>1</v>
      </c>
      <c r="AB21" s="51" t="s">
        <v>88</v>
      </c>
      <c r="AC21" s="29"/>
      <c r="AD21" s="30"/>
    </row>
    <row r="22" spans="1:30" x14ac:dyDescent="0.25">
      <c r="A22" s="28">
        <v>19</v>
      </c>
      <c r="B22" s="38" t="s">
        <v>131</v>
      </c>
      <c r="C22" s="38">
        <v>365</v>
      </c>
      <c r="D22" s="38">
        <v>389</v>
      </c>
      <c r="E22" s="38">
        <v>197</v>
      </c>
      <c r="F22" s="38">
        <v>101</v>
      </c>
      <c r="G22" s="38">
        <v>1</v>
      </c>
      <c r="H22" s="38">
        <v>0</v>
      </c>
      <c r="I22" s="53">
        <v>2</v>
      </c>
      <c r="J22" s="29" t="s">
        <v>88</v>
      </c>
      <c r="K22" s="29" t="s">
        <v>88</v>
      </c>
      <c r="L22" s="29" t="s">
        <v>88</v>
      </c>
      <c r="M22" s="29" t="s">
        <v>88</v>
      </c>
      <c r="N22" s="29" t="s">
        <v>88</v>
      </c>
      <c r="O22" s="29" t="s">
        <v>88</v>
      </c>
      <c r="P22" s="29" t="s">
        <v>88</v>
      </c>
      <c r="Q22" s="29" t="s">
        <v>88</v>
      </c>
      <c r="R22" s="29" t="s">
        <v>88</v>
      </c>
      <c r="S22" s="38">
        <v>389</v>
      </c>
      <c r="T22" s="38">
        <v>72</v>
      </c>
      <c r="U22" s="38">
        <v>1</v>
      </c>
      <c r="V22" s="38">
        <v>1</v>
      </c>
      <c r="W22" s="38">
        <v>1</v>
      </c>
      <c r="X22" s="38">
        <v>1</v>
      </c>
      <c r="Y22" s="38">
        <v>1</v>
      </c>
      <c r="Z22" s="38">
        <v>1</v>
      </c>
      <c r="AA22" s="38">
        <v>1</v>
      </c>
      <c r="AB22" s="51" t="s">
        <v>88</v>
      </c>
      <c r="AC22" s="29"/>
      <c r="AD22" s="30"/>
    </row>
    <row r="23" spans="1:30" x14ac:dyDescent="0.25">
      <c r="A23" s="28">
        <v>20</v>
      </c>
      <c r="B23" s="38" t="s">
        <v>132</v>
      </c>
      <c r="C23" s="38">
        <v>252</v>
      </c>
      <c r="D23" s="38">
        <v>54</v>
      </c>
      <c r="E23" s="38">
        <v>296</v>
      </c>
      <c r="F23" s="38">
        <v>451</v>
      </c>
      <c r="G23" s="38">
        <v>0</v>
      </c>
      <c r="H23" s="38">
        <v>1</v>
      </c>
      <c r="I23" s="53">
        <v>3</v>
      </c>
      <c r="J23" s="29" t="s">
        <v>88</v>
      </c>
      <c r="K23" s="29" t="s">
        <v>88</v>
      </c>
      <c r="L23" s="29" t="s">
        <v>88</v>
      </c>
      <c r="M23" s="29" t="s">
        <v>88</v>
      </c>
      <c r="N23" s="29" t="s">
        <v>88</v>
      </c>
      <c r="O23" s="29" t="s">
        <v>88</v>
      </c>
      <c r="P23" s="29" t="s">
        <v>88</v>
      </c>
      <c r="Q23" s="29" t="s">
        <v>88</v>
      </c>
      <c r="R23" s="29" t="s">
        <v>88</v>
      </c>
      <c r="S23" s="38">
        <v>252</v>
      </c>
      <c r="T23" s="38">
        <v>0</v>
      </c>
      <c r="U23" s="38">
        <v>0</v>
      </c>
      <c r="V23" s="38">
        <v>0</v>
      </c>
      <c r="W23" s="38">
        <v>0</v>
      </c>
      <c r="X23" s="38">
        <v>1</v>
      </c>
      <c r="Y23" s="38">
        <v>1</v>
      </c>
      <c r="Z23" s="38">
        <v>1</v>
      </c>
      <c r="AA23" s="38">
        <v>1</v>
      </c>
      <c r="AB23" s="51" t="s">
        <v>88</v>
      </c>
      <c r="AC23" s="29"/>
      <c r="AD23" s="30"/>
    </row>
    <row r="24" spans="1:30" x14ac:dyDescent="0.25">
      <c r="A24" s="28">
        <v>21</v>
      </c>
      <c r="B24" s="38" t="s">
        <v>133</v>
      </c>
      <c r="C24" s="38">
        <v>139</v>
      </c>
      <c r="D24" s="38">
        <v>79</v>
      </c>
      <c r="E24" s="38">
        <v>395</v>
      </c>
      <c r="F24" s="38">
        <v>11</v>
      </c>
      <c r="G24" s="38">
        <v>1</v>
      </c>
      <c r="H24" s="38">
        <v>0</v>
      </c>
      <c r="I24" s="53">
        <v>4</v>
      </c>
      <c r="J24" s="29" t="s">
        <v>88</v>
      </c>
      <c r="K24" s="29" t="s">
        <v>88</v>
      </c>
      <c r="L24" s="29" t="s">
        <v>88</v>
      </c>
      <c r="M24" s="29" t="s">
        <v>88</v>
      </c>
      <c r="N24" s="29" t="s">
        <v>88</v>
      </c>
      <c r="O24" s="29" t="s">
        <v>88</v>
      </c>
      <c r="P24" s="29" t="s">
        <v>88</v>
      </c>
      <c r="Q24" s="29" t="s">
        <v>88</v>
      </c>
      <c r="R24" s="29" t="s">
        <v>88</v>
      </c>
      <c r="S24" s="38">
        <v>79</v>
      </c>
      <c r="T24" s="38">
        <v>72</v>
      </c>
      <c r="U24" s="38">
        <v>1</v>
      </c>
      <c r="V24" s="38">
        <v>1</v>
      </c>
      <c r="W24" s="38">
        <v>1</v>
      </c>
      <c r="X24" s="38">
        <v>1</v>
      </c>
      <c r="Y24" s="38">
        <v>1</v>
      </c>
      <c r="Z24" s="38">
        <v>1</v>
      </c>
      <c r="AA24" s="38">
        <v>1</v>
      </c>
      <c r="AB24" s="51" t="s">
        <v>88</v>
      </c>
      <c r="AC24" s="29"/>
      <c r="AD24" s="30"/>
    </row>
    <row r="25" spans="1:30" s="12" customFormat="1" x14ac:dyDescent="0.25">
      <c r="A25" s="28">
        <v>22</v>
      </c>
      <c r="B25" s="38" t="s">
        <v>91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29" t="s">
        <v>88</v>
      </c>
      <c r="K25" s="29" t="s">
        <v>88</v>
      </c>
      <c r="L25" s="29" t="s">
        <v>88</v>
      </c>
      <c r="M25" s="29" t="s">
        <v>88</v>
      </c>
      <c r="N25" s="29" t="s">
        <v>88</v>
      </c>
      <c r="O25" s="29" t="s">
        <v>88</v>
      </c>
      <c r="P25" s="29" t="s">
        <v>88</v>
      </c>
      <c r="Q25" s="29" t="s">
        <v>88</v>
      </c>
      <c r="R25" s="29" t="s">
        <v>88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1</v>
      </c>
      <c r="Y25" s="38">
        <v>1</v>
      </c>
      <c r="Z25" s="38">
        <v>1</v>
      </c>
      <c r="AA25" s="38">
        <v>1</v>
      </c>
      <c r="AB25" s="51" t="s">
        <v>88</v>
      </c>
      <c r="AC25" s="29"/>
      <c r="AD25" s="30"/>
    </row>
    <row r="26" spans="1:30" s="12" customFormat="1" ht="15.75" thickBot="1" x14ac:dyDescent="0.3">
      <c r="A26" s="31">
        <v>23</v>
      </c>
      <c r="B26" s="39" t="s">
        <v>92</v>
      </c>
      <c r="C26" s="64">
        <v>512</v>
      </c>
      <c r="D26" s="64">
        <v>512</v>
      </c>
      <c r="E26" s="64">
        <v>512</v>
      </c>
      <c r="F26" s="64">
        <v>512</v>
      </c>
      <c r="G26" s="64">
        <v>1</v>
      </c>
      <c r="H26" s="64">
        <v>1</v>
      </c>
      <c r="I26" s="64">
        <v>4</v>
      </c>
      <c r="J26" s="32" t="s">
        <v>88</v>
      </c>
      <c r="K26" s="32" t="s">
        <v>88</v>
      </c>
      <c r="L26" s="32" t="s">
        <v>88</v>
      </c>
      <c r="M26" s="32" t="s">
        <v>88</v>
      </c>
      <c r="N26" s="32" t="s">
        <v>88</v>
      </c>
      <c r="O26" s="32" t="s">
        <v>88</v>
      </c>
      <c r="P26" s="32" t="s">
        <v>88</v>
      </c>
      <c r="Q26" s="32" t="s">
        <v>88</v>
      </c>
      <c r="R26" s="32" t="s">
        <v>88</v>
      </c>
      <c r="S26" s="39">
        <v>0</v>
      </c>
      <c r="T26" s="39">
        <v>72</v>
      </c>
      <c r="U26" s="39">
        <v>0</v>
      </c>
      <c r="V26" s="39">
        <v>0</v>
      </c>
      <c r="W26" s="39">
        <v>1</v>
      </c>
      <c r="X26" s="39">
        <v>1</v>
      </c>
      <c r="Y26" s="39">
        <v>1</v>
      </c>
      <c r="Z26" s="39">
        <v>1</v>
      </c>
      <c r="AA26" s="39">
        <v>1</v>
      </c>
      <c r="AB26" s="52" t="s">
        <v>88</v>
      </c>
      <c r="AC26" s="32"/>
      <c r="AD26" s="33"/>
    </row>
    <row r="27" spans="1:30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</row>
    <row r="28" spans="1:30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</row>
    <row r="29" spans="1:30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</row>
    <row r="30" spans="1:30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</row>
    <row r="31" spans="1:30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</row>
    <row r="32" spans="1:30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</row>
    <row r="33" spans="1:30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</row>
    <row r="34" spans="1:30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</row>
    <row r="35" spans="1:30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</row>
    <row r="36" spans="1:30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</row>
    <row r="37" spans="1:30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30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30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30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30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30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30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30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30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30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30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3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</sheetData>
  <sheetProtection sheet="1" objects="1" scenarios="1"/>
  <mergeCells count="2">
    <mergeCell ref="A1:B1"/>
    <mergeCell ref="A2:B2"/>
  </mergeCells>
  <hyperlinks>
    <hyperlink ref="A1" location="'OvrVoltMon_Per1'!A1" display="'OvrVoltMon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>
      <selection activeCell="E12" sqref="E12"/>
    </sheetView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3"/>
      <c r="B1" s="13"/>
      <c r="C1" s="13"/>
      <c r="D1" s="13"/>
      <c r="E1" s="13"/>
    </row>
    <row r="2" spans="1:5" x14ac:dyDescent="0.25">
      <c r="A2" s="13"/>
      <c r="B2" s="13"/>
      <c r="C2" s="13"/>
      <c r="D2" s="13"/>
      <c r="E2" s="13"/>
    </row>
    <row r="3" spans="1:5" x14ac:dyDescent="0.25">
      <c r="A3" s="13"/>
      <c r="B3" s="13"/>
      <c r="C3" s="13"/>
      <c r="D3" s="13"/>
      <c r="E3" s="13"/>
    </row>
    <row r="4" spans="1:5" x14ac:dyDescent="0.25">
      <c r="A4" s="13"/>
      <c r="B4" s="13"/>
      <c r="C4" s="13"/>
      <c r="D4" s="13"/>
      <c r="E4" s="13"/>
    </row>
    <row r="5" spans="1:5" ht="18.75" x14ac:dyDescent="0.25">
      <c r="A5" s="81" t="s">
        <v>0</v>
      </c>
      <c r="B5" s="81"/>
      <c r="C5" s="81"/>
      <c r="D5" s="81"/>
      <c r="E5" s="81"/>
    </row>
    <row r="6" spans="1:5" x14ac:dyDescent="0.25">
      <c r="A6" s="13"/>
      <c r="B6" s="13"/>
      <c r="C6" s="13"/>
      <c r="D6" s="13"/>
      <c r="E6" s="13"/>
    </row>
    <row r="7" spans="1:5" x14ac:dyDescent="0.25">
      <c r="A7" s="82" t="s">
        <v>128</v>
      </c>
      <c r="B7" s="82"/>
      <c r="C7" s="82"/>
      <c r="D7" s="82"/>
      <c r="E7" s="82"/>
    </row>
    <row r="8" spans="1:5" x14ac:dyDescent="0.25">
      <c r="A8" s="13"/>
      <c r="B8" s="13"/>
      <c r="C8" s="13"/>
      <c r="D8" s="13"/>
      <c r="E8" s="13"/>
    </row>
    <row r="9" spans="1:5" x14ac:dyDescent="0.25">
      <c r="A9" s="67" t="s">
        <v>116</v>
      </c>
      <c r="B9" s="67" t="s">
        <v>117</v>
      </c>
      <c r="C9" s="67" t="s">
        <v>118</v>
      </c>
      <c r="D9" s="67" t="s">
        <v>76</v>
      </c>
      <c r="E9" s="67" t="s">
        <v>77</v>
      </c>
    </row>
    <row r="10" spans="1:5" x14ac:dyDescent="0.25">
      <c r="A10" s="68"/>
      <c r="B10" s="68"/>
      <c r="C10" s="68"/>
      <c r="D10" s="68"/>
      <c r="E10" s="68"/>
    </row>
    <row r="11" spans="1:5" x14ac:dyDescent="0.25">
      <c r="A11" s="68"/>
      <c r="B11" s="68"/>
      <c r="C11" s="68"/>
      <c r="D11" s="68"/>
      <c r="E11" s="68"/>
    </row>
    <row r="12" spans="1:5" x14ac:dyDescent="0.25">
      <c r="A12" s="68"/>
      <c r="B12" s="68"/>
      <c r="C12" s="68"/>
      <c r="D12" s="68"/>
      <c r="E12" s="68"/>
    </row>
    <row r="13" spans="1:5" x14ac:dyDescent="0.25">
      <c r="A13" s="68"/>
      <c r="B13" s="68"/>
      <c r="C13" s="68"/>
      <c r="D13" s="68"/>
      <c r="E13" s="68"/>
    </row>
    <row r="14" spans="1:5" x14ac:dyDescent="0.25">
      <c r="A14" s="68"/>
      <c r="B14" s="68"/>
      <c r="C14" s="68"/>
      <c r="D14" s="68"/>
      <c r="E14" s="68"/>
    </row>
    <row r="15" spans="1:5" x14ac:dyDescent="0.25">
      <c r="A15" s="68"/>
      <c r="B15" s="68"/>
      <c r="C15" s="68"/>
      <c r="D15" s="68"/>
      <c r="E15" s="68"/>
    </row>
    <row r="16" spans="1:5" x14ac:dyDescent="0.25">
      <c r="A16" s="68"/>
      <c r="B16" s="68"/>
      <c r="C16" s="68"/>
      <c r="D16" s="68"/>
      <c r="E16" s="68"/>
    </row>
    <row r="17" spans="1:5" x14ac:dyDescent="0.25">
      <c r="A17" s="68"/>
      <c r="B17" s="68"/>
      <c r="C17" s="68"/>
      <c r="D17" s="68"/>
      <c r="E17" s="68"/>
    </row>
    <row r="18" spans="1:5" x14ac:dyDescent="0.25">
      <c r="A18" s="68"/>
      <c r="B18" s="68"/>
      <c r="C18" s="68"/>
      <c r="D18" s="68"/>
      <c r="E18" s="68"/>
    </row>
    <row r="19" spans="1:5" x14ac:dyDescent="0.25">
      <c r="A19" s="68"/>
      <c r="B19" s="68"/>
      <c r="C19" s="68"/>
      <c r="D19" s="68"/>
      <c r="E19" s="68"/>
    </row>
    <row r="20" spans="1:5" x14ac:dyDescent="0.25">
      <c r="A20" s="68"/>
      <c r="B20" s="68"/>
      <c r="C20" s="68"/>
      <c r="D20" s="68"/>
      <c r="E20" s="68"/>
    </row>
    <row r="21" spans="1:5" x14ac:dyDescent="0.25">
      <c r="A21" s="68"/>
      <c r="B21" s="68"/>
      <c r="C21" s="68"/>
      <c r="D21" s="68"/>
      <c r="E21" s="68"/>
    </row>
    <row r="22" spans="1:5" x14ac:dyDescent="0.25">
      <c r="A22" s="68"/>
      <c r="B22" s="68"/>
      <c r="C22" s="68"/>
      <c r="D22" s="68"/>
      <c r="E22" s="68"/>
    </row>
    <row r="23" spans="1:5" x14ac:dyDescent="0.25">
      <c r="A23" s="68"/>
      <c r="B23" s="68"/>
      <c r="C23" s="68"/>
      <c r="D23" s="68"/>
      <c r="E23" s="68"/>
    </row>
    <row r="24" spans="1:5" x14ac:dyDescent="0.25">
      <c r="A24" s="68"/>
      <c r="B24" s="68"/>
      <c r="C24" s="68"/>
      <c r="D24" s="68"/>
      <c r="E24" s="68"/>
    </row>
    <row r="25" spans="1:5" x14ac:dyDescent="0.25">
      <c r="A25" s="68"/>
      <c r="B25" s="68"/>
      <c r="C25" s="68"/>
      <c r="D25" s="68"/>
      <c r="E25" s="68"/>
    </row>
    <row r="26" spans="1:5" x14ac:dyDescent="0.25">
      <c r="A26" s="68"/>
      <c r="B26" s="68"/>
      <c r="C26" s="68"/>
      <c r="D26" s="68"/>
      <c r="E26" s="68"/>
    </row>
    <row r="27" spans="1:5" x14ac:dyDescent="0.25">
      <c r="A27" s="68"/>
      <c r="B27" s="68"/>
      <c r="C27" s="68"/>
      <c r="D27" s="68"/>
      <c r="E27" s="68"/>
    </row>
    <row r="28" spans="1:5" x14ac:dyDescent="0.25">
      <c r="A28" s="68"/>
      <c r="B28" s="68"/>
      <c r="C28" s="68"/>
      <c r="D28" s="68"/>
      <c r="E28" s="68"/>
    </row>
    <row r="29" spans="1:5" x14ac:dyDescent="0.25">
      <c r="A29" s="68"/>
      <c r="B29" s="68"/>
      <c r="C29" s="68"/>
      <c r="D29" s="68"/>
      <c r="E29" s="68"/>
    </row>
    <row r="30" spans="1:5" x14ac:dyDescent="0.25">
      <c r="A30" s="68"/>
      <c r="B30" s="68"/>
      <c r="C30" s="68"/>
      <c r="D30" s="68"/>
      <c r="E30" s="68"/>
    </row>
    <row r="31" spans="1:5" x14ac:dyDescent="0.25">
      <c r="A31" s="68"/>
      <c r="B31" s="68"/>
      <c r="C31" s="68"/>
      <c r="D31" s="68"/>
      <c r="E31" s="68"/>
    </row>
    <row r="32" spans="1:5" x14ac:dyDescent="0.25">
      <c r="A32" s="68"/>
      <c r="B32" s="68"/>
      <c r="C32" s="68"/>
      <c r="D32" s="68"/>
      <c r="E32" s="68"/>
    </row>
    <row r="33" spans="1:5" x14ac:dyDescent="0.25">
      <c r="A33" s="68"/>
      <c r="B33" s="68"/>
      <c r="C33" s="68"/>
      <c r="D33" s="68"/>
      <c r="E33" s="68"/>
    </row>
    <row r="34" spans="1:5" x14ac:dyDescent="0.25">
      <c r="A34" s="68"/>
      <c r="B34" s="68"/>
      <c r="C34" s="68"/>
      <c r="D34" s="68"/>
      <c r="E34" s="68"/>
    </row>
    <row r="35" spans="1:5" x14ac:dyDescent="0.25">
      <c r="A35" s="68"/>
      <c r="B35" s="68"/>
      <c r="C35" s="68"/>
      <c r="D35" s="68"/>
      <c r="E35" s="68"/>
    </row>
    <row r="36" spans="1:5" x14ac:dyDescent="0.25">
      <c r="A36" s="68"/>
      <c r="B36" s="68"/>
      <c r="C36" s="68"/>
      <c r="D36" s="68"/>
      <c r="E36" s="68"/>
    </row>
    <row r="37" spans="1:5" x14ac:dyDescent="0.25">
      <c r="A37" s="68"/>
      <c r="B37" s="68"/>
      <c r="C37" s="68"/>
      <c r="D37" s="68"/>
      <c r="E37" s="68"/>
    </row>
    <row r="38" spans="1:5" x14ac:dyDescent="0.25">
      <c r="A38" s="68"/>
      <c r="B38" s="68"/>
      <c r="C38" s="68"/>
      <c r="D38" s="68"/>
      <c r="E38" s="68"/>
    </row>
    <row r="39" spans="1:5" x14ac:dyDescent="0.25">
      <c r="A39" s="68"/>
      <c r="B39" s="68"/>
      <c r="C39" s="68"/>
      <c r="D39" s="68"/>
      <c r="E39" s="68"/>
    </row>
    <row r="40" spans="1:5" x14ac:dyDescent="0.25">
      <c r="A40" s="68"/>
      <c r="B40" s="68"/>
      <c r="C40" s="68"/>
      <c r="D40" s="68"/>
      <c r="E40" s="68"/>
    </row>
    <row r="41" spans="1:5" x14ac:dyDescent="0.25">
      <c r="A41" s="68"/>
      <c r="B41" s="68"/>
      <c r="C41" s="68"/>
      <c r="D41" s="68"/>
      <c r="E41" s="68"/>
    </row>
    <row r="42" spans="1:5" x14ac:dyDescent="0.25">
      <c r="A42" s="68"/>
      <c r="B42" s="68"/>
      <c r="C42" s="68"/>
      <c r="D42" s="68"/>
      <c r="E42" s="68"/>
    </row>
    <row r="43" spans="1:5" x14ac:dyDescent="0.25">
      <c r="A43" s="68"/>
      <c r="B43" s="68"/>
      <c r="C43" s="68"/>
      <c r="D43" s="68"/>
      <c r="E43" s="68"/>
    </row>
    <row r="44" spans="1:5" x14ac:dyDescent="0.25">
      <c r="A44" s="68"/>
      <c r="B44" s="68"/>
      <c r="C44" s="68"/>
      <c r="D44" s="68"/>
      <c r="E44" s="68"/>
    </row>
    <row r="45" spans="1:5" x14ac:dyDescent="0.25">
      <c r="A45" s="68"/>
      <c r="B45" s="68"/>
      <c r="C45" s="68"/>
      <c r="D45" s="68"/>
      <c r="E45" s="68"/>
    </row>
    <row r="46" spans="1:5" x14ac:dyDescent="0.25">
      <c r="A46" s="68"/>
      <c r="B46" s="68"/>
      <c r="C46" s="68"/>
      <c r="D46" s="68"/>
      <c r="E46" s="68"/>
    </row>
    <row r="47" spans="1:5" x14ac:dyDescent="0.25">
      <c r="A47" s="68"/>
      <c r="B47" s="68"/>
      <c r="C47" s="68"/>
      <c r="D47" s="68"/>
      <c r="E47" s="68"/>
    </row>
    <row r="48" spans="1:5" x14ac:dyDescent="0.25">
      <c r="A48" s="68"/>
      <c r="B48" s="68"/>
      <c r="C48" s="68"/>
      <c r="D48" s="68"/>
      <c r="E48" s="68"/>
    </row>
    <row r="49" spans="1:5" x14ac:dyDescent="0.25">
      <c r="A49" s="68"/>
      <c r="B49" s="68"/>
      <c r="C49" s="68"/>
      <c r="D49" s="68"/>
      <c r="E49" s="68"/>
    </row>
    <row r="50" spans="1:5" x14ac:dyDescent="0.25">
      <c r="A50" s="68"/>
      <c r="B50" s="68"/>
      <c r="C50" s="68"/>
      <c r="D50" s="68"/>
      <c r="E50" s="68"/>
    </row>
    <row r="51" spans="1:5" x14ac:dyDescent="0.25">
      <c r="A51" s="68"/>
      <c r="B51" s="68"/>
      <c r="C51" s="68"/>
      <c r="D51" s="68"/>
      <c r="E51" s="68"/>
    </row>
    <row r="52" spans="1:5" x14ac:dyDescent="0.25">
      <c r="A52" s="68"/>
      <c r="B52" s="68"/>
      <c r="C52" s="68"/>
      <c r="D52" s="68"/>
      <c r="E52" s="68"/>
    </row>
    <row r="53" spans="1:5" x14ac:dyDescent="0.25">
      <c r="A53" s="68"/>
      <c r="B53" s="68"/>
      <c r="C53" s="68"/>
      <c r="D53" s="68"/>
      <c r="E53" s="68"/>
    </row>
    <row r="54" spans="1:5" x14ac:dyDescent="0.25">
      <c r="A54" s="68"/>
      <c r="B54" s="68"/>
      <c r="C54" s="68"/>
      <c r="D54" s="68"/>
      <c r="E54" s="68"/>
    </row>
    <row r="55" spans="1:5" x14ac:dyDescent="0.25">
      <c r="A55" s="68"/>
      <c r="B55" s="68"/>
      <c r="C55" s="68"/>
      <c r="D55" s="68"/>
      <c r="E55" s="68"/>
    </row>
    <row r="56" spans="1:5" x14ac:dyDescent="0.25">
      <c r="A56" s="68"/>
      <c r="B56" s="68"/>
      <c r="C56" s="68"/>
      <c r="D56" s="68"/>
      <c r="E56" s="68"/>
    </row>
    <row r="57" spans="1:5" x14ac:dyDescent="0.25">
      <c r="A57" s="68"/>
      <c r="B57" s="68"/>
      <c r="C57" s="68"/>
      <c r="D57" s="68"/>
      <c r="E57" s="68"/>
    </row>
    <row r="58" spans="1:5" x14ac:dyDescent="0.25">
      <c r="A58" s="68"/>
      <c r="B58" s="68"/>
      <c r="C58" s="68"/>
      <c r="D58" s="68"/>
      <c r="E58" s="68"/>
    </row>
    <row r="59" spans="1:5" x14ac:dyDescent="0.25">
      <c r="A59" s="68"/>
      <c r="B59" s="68"/>
      <c r="C59" s="68"/>
      <c r="D59" s="68"/>
      <c r="E59" s="68"/>
    </row>
    <row r="60" spans="1:5" x14ac:dyDescent="0.25">
      <c r="A60" s="68"/>
      <c r="B60" s="68"/>
      <c r="C60" s="68"/>
      <c r="D60" s="68"/>
      <c r="E60" s="68"/>
    </row>
    <row r="61" spans="1:5" x14ac:dyDescent="0.25">
      <c r="A61" s="68"/>
      <c r="B61" s="68"/>
      <c r="C61" s="68"/>
      <c r="D61" s="68"/>
      <c r="E61" s="68"/>
    </row>
    <row r="62" spans="1:5" x14ac:dyDescent="0.25">
      <c r="A62" s="68"/>
      <c r="B62" s="68"/>
      <c r="C62" s="68"/>
      <c r="D62" s="68"/>
      <c r="E62" s="68"/>
    </row>
    <row r="63" spans="1:5" x14ac:dyDescent="0.25">
      <c r="A63" s="68"/>
      <c r="B63" s="68"/>
      <c r="C63" s="68"/>
      <c r="D63" s="68"/>
      <c r="E63" s="68"/>
    </row>
    <row r="64" spans="1:5" x14ac:dyDescent="0.25">
      <c r="A64" s="68"/>
      <c r="B64" s="68"/>
      <c r="C64" s="68"/>
      <c r="D64" s="68"/>
      <c r="E64" s="68"/>
    </row>
    <row r="65" spans="1:5" x14ac:dyDescent="0.25">
      <c r="A65" s="68"/>
      <c r="B65" s="68"/>
      <c r="C65" s="68"/>
      <c r="D65" s="68"/>
      <c r="E65" s="68"/>
    </row>
    <row r="66" spans="1:5" x14ac:dyDescent="0.25">
      <c r="A66" s="68"/>
      <c r="B66" s="68"/>
      <c r="C66" s="68"/>
      <c r="D66" s="68"/>
      <c r="E66" s="68"/>
    </row>
    <row r="67" spans="1:5" x14ac:dyDescent="0.25">
      <c r="A67" s="68"/>
      <c r="B67" s="68"/>
      <c r="C67" s="68"/>
      <c r="D67" s="68"/>
      <c r="E67" s="68"/>
    </row>
    <row r="68" spans="1:5" x14ac:dyDescent="0.25">
      <c r="A68" s="68"/>
      <c r="B68" s="68"/>
      <c r="C68" s="68"/>
      <c r="D68" s="68"/>
      <c r="E68" s="68"/>
    </row>
    <row r="69" spans="1:5" x14ac:dyDescent="0.25">
      <c r="A69" s="68"/>
      <c r="B69" s="68"/>
      <c r="C69" s="68"/>
      <c r="D69" s="68"/>
      <c r="E69" s="68"/>
    </row>
    <row r="70" spans="1:5" x14ac:dyDescent="0.25">
      <c r="A70" s="68"/>
      <c r="B70" s="68"/>
      <c r="C70" s="68"/>
      <c r="D70" s="68"/>
      <c r="E70" s="68"/>
    </row>
    <row r="71" spans="1:5" x14ac:dyDescent="0.25">
      <c r="A71" s="68"/>
      <c r="B71" s="68"/>
      <c r="C71" s="68"/>
      <c r="D71" s="68"/>
      <c r="E71" s="68"/>
    </row>
    <row r="72" spans="1:5" x14ac:dyDescent="0.25">
      <c r="A72" s="68"/>
      <c r="B72" s="68"/>
      <c r="C72" s="68"/>
      <c r="D72" s="68"/>
      <c r="E72" s="68"/>
    </row>
    <row r="73" spans="1:5" x14ac:dyDescent="0.25">
      <c r="A73" s="68"/>
      <c r="B73" s="68"/>
      <c r="C73" s="68"/>
      <c r="D73" s="68"/>
      <c r="E73" s="68"/>
    </row>
    <row r="74" spans="1:5" x14ac:dyDescent="0.25">
      <c r="A74" s="68"/>
      <c r="B74" s="68"/>
      <c r="C74" s="68"/>
      <c r="D74" s="68"/>
      <c r="E74" s="68"/>
    </row>
    <row r="75" spans="1:5" x14ac:dyDescent="0.25">
      <c r="A75" s="68"/>
      <c r="B75" s="68"/>
      <c r="C75" s="68"/>
      <c r="D75" s="68"/>
      <c r="E75" s="68"/>
    </row>
    <row r="76" spans="1:5" x14ac:dyDescent="0.25">
      <c r="A76" s="68"/>
      <c r="B76" s="68"/>
      <c r="C76" s="68"/>
      <c r="D76" s="68"/>
      <c r="E76" s="68"/>
    </row>
    <row r="77" spans="1:5" x14ac:dyDescent="0.25">
      <c r="A77" s="68"/>
      <c r="B77" s="68"/>
      <c r="C77" s="68"/>
      <c r="D77" s="68"/>
      <c r="E77" s="68"/>
    </row>
    <row r="78" spans="1:5" x14ac:dyDescent="0.25">
      <c r="A78" s="68"/>
      <c r="B78" s="68"/>
      <c r="C78" s="68"/>
      <c r="D78" s="68"/>
      <c r="E78" s="68"/>
    </row>
    <row r="79" spans="1:5" x14ac:dyDescent="0.25">
      <c r="A79" s="68"/>
      <c r="B79" s="68"/>
      <c r="C79" s="68"/>
      <c r="D79" s="68"/>
      <c r="E79" s="68"/>
    </row>
    <row r="80" spans="1:5" x14ac:dyDescent="0.25">
      <c r="A80" s="68"/>
      <c r="B80" s="68"/>
      <c r="C80" s="68"/>
      <c r="D80" s="68"/>
      <c r="E80" s="68"/>
    </row>
    <row r="81" spans="1:5" x14ac:dyDescent="0.25">
      <c r="A81" s="68"/>
      <c r="B81" s="68"/>
      <c r="C81" s="68"/>
      <c r="D81" s="68"/>
      <c r="E81" s="68"/>
    </row>
    <row r="82" spans="1:5" x14ac:dyDescent="0.25">
      <c r="A82" s="68"/>
      <c r="B82" s="68"/>
      <c r="C82" s="68"/>
      <c r="D82" s="68"/>
      <c r="E82" s="68"/>
    </row>
    <row r="83" spans="1:5" x14ac:dyDescent="0.25">
      <c r="A83" s="68"/>
      <c r="B83" s="68"/>
      <c r="C83" s="68"/>
      <c r="D83" s="68"/>
      <c r="E83" s="68"/>
    </row>
    <row r="84" spans="1:5" x14ac:dyDescent="0.25">
      <c r="A84" s="68"/>
      <c r="B84" s="68"/>
      <c r="C84" s="68"/>
      <c r="D84" s="68"/>
      <c r="E84" s="68"/>
    </row>
    <row r="85" spans="1:5" x14ac:dyDescent="0.25">
      <c r="A85" s="68"/>
      <c r="B85" s="68"/>
      <c r="C85" s="68"/>
      <c r="D85" s="68"/>
      <c r="E85" s="68"/>
    </row>
    <row r="86" spans="1:5" x14ac:dyDescent="0.25">
      <c r="A86" s="68"/>
      <c r="B86" s="68"/>
      <c r="C86" s="68"/>
      <c r="D86" s="68"/>
      <c r="E86" s="68"/>
    </row>
    <row r="87" spans="1:5" x14ac:dyDescent="0.25">
      <c r="A87" s="68"/>
      <c r="B87" s="68"/>
      <c r="C87" s="68"/>
      <c r="D87" s="68"/>
      <c r="E87" s="68"/>
    </row>
    <row r="88" spans="1:5" x14ac:dyDescent="0.25">
      <c r="A88" s="68"/>
      <c r="B88" s="68"/>
      <c r="C88" s="68"/>
      <c r="D88" s="68"/>
      <c r="E88" s="68"/>
    </row>
    <row r="89" spans="1:5" x14ac:dyDescent="0.25">
      <c r="A89" s="68"/>
      <c r="B89" s="68"/>
      <c r="C89" s="68"/>
      <c r="D89" s="68"/>
      <c r="E89" s="68"/>
    </row>
    <row r="90" spans="1:5" x14ac:dyDescent="0.25">
      <c r="A90" s="68"/>
      <c r="B90" s="68"/>
      <c r="C90" s="68"/>
      <c r="D90" s="68"/>
      <c r="E90" s="68"/>
    </row>
    <row r="91" spans="1:5" x14ac:dyDescent="0.25">
      <c r="A91" s="68"/>
      <c r="B91" s="68"/>
      <c r="C91" s="68"/>
      <c r="D91" s="68"/>
      <c r="E91" s="68"/>
    </row>
    <row r="92" spans="1:5" x14ac:dyDescent="0.25">
      <c r="A92" s="68"/>
      <c r="B92" s="68"/>
      <c r="C92" s="68"/>
      <c r="D92" s="68"/>
      <c r="E92" s="68"/>
    </row>
    <row r="93" spans="1:5" x14ac:dyDescent="0.25">
      <c r="A93" s="68"/>
      <c r="B93" s="68"/>
      <c r="C93" s="68"/>
      <c r="D93" s="68"/>
      <c r="E93" s="68"/>
    </row>
    <row r="94" spans="1:5" x14ac:dyDescent="0.25">
      <c r="A94" s="68"/>
      <c r="B94" s="68"/>
      <c r="C94" s="68"/>
      <c r="D94" s="68"/>
      <c r="E94" s="68"/>
    </row>
    <row r="95" spans="1:5" x14ac:dyDescent="0.25">
      <c r="A95" s="68"/>
      <c r="B95" s="68"/>
      <c r="C95" s="68"/>
      <c r="D95" s="68"/>
      <c r="E95" s="68"/>
    </row>
    <row r="96" spans="1:5" x14ac:dyDescent="0.25">
      <c r="A96" s="68"/>
      <c r="B96" s="68"/>
      <c r="C96" s="68"/>
      <c r="D96" s="68"/>
      <c r="E96" s="68"/>
    </row>
    <row r="97" spans="1:5" x14ac:dyDescent="0.25">
      <c r="A97" s="68"/>
      <c r="B97" s="68"/>
      <c r="C97" s="68"/>
      <c r="D97" s="68"/>
      <c r="E97" s="68"/>
    </row>
    <row r="98" spans="1:5" x14ac:dyDescent="0.25">
      <c r="A98" s="68"/>
      <c r="B98" s="68"/>
      <c r="C98" s="68"/>
      <c r="D98" s="68"/>
      <c r="E98" s="68"/>
    </row>
    <row r="99" spans="1:5" x14ac:dyDescent="0.25">
      <c r="A99" s="68"/>
      <c r="B99" s="68"/>
      <c r="C99" s="68"/>
      <c r="D99" s="68"/>
      <c r="E99" s="68"/>
    </row>
    <row r="100" spans="1:5" x14ac:dyDescent="0.25">
      <c r="A100" s="68"/>
      <c r="B100" s="68"/>
      <c r="C100" s="68"/>
      <c r="D100" s="68"/>
      <c r="E100" s="68"/>
    </row>
    <row r="101" spans="1:5" x14ac:dyDescent="0.25">
      <c r="A101" s="68"/>
      <c r="B101" s="68"/>
      <c r="C101" s="68"/>
      <c r="D101" s="68"/>
      <c r="E101" s="68"/>
    </row>
    <row r="102" spans="1:5" x14ac:dyDescent="0.25">
      <c r="A102" s="68"/>
      <c r="B102" s="68"/>
      <c r="C102" s="68"/>
      <c r="D102" s="68"/>
      <c r="E102" s="68"/>
    </row>
    <row r="103" spans="1:5" x14ac:dyDescent="0.25">
      <c r="A103" s="68"/>
      <c r="B103" s="68"/>
      <c r="C103" s="68"/>
      <c r="D103" s="68"/>
      <c r="E103" s="68"/>
    </row>
    <row r="104" spans="1:5" x14ac:dyDescent="0.25">
      <c r="A104" s="68"/>
      <c r="B104" s="68"/>
      <c r="C104" s="68"/>
      <c r="D104" s="68"/>
      <c r="E104" s="68"/>
    </row>
    <row r="105" spans="1:5" x14ac:dyDescent="0.25">
      <c r="A105" s="68"/>
      <c r="B105" s="68"/>
      <c r="C105" s="68"/>
      <c r="D105" s="68"/>
      <c r="E105" s="68"/>
    </row>
    <row r="106" spans="1:5" x14ac:dyDescent="0.25">
      <c r="A106" s="68"/>
      <c r="B106" s="68"/>
      <c r="C106" s="68"/>
      <c r="D106" s="68"/>
      <c r="E106" s="68"/>
    </row>
    <row r="107" spans="1:5" x14ac:dyDescent="0.25">
      <c r="A107" s="68"/>
      <c r="B107" s="68"/>
      <c r="C107" s="68"/>
      <c r="D107" s="68"/>
      <c r="E107" s="68"/>
    </row>
    <row r="108" spans="1:5" x14ac:dyDescent="0.25">
      <c r="A108" s="68"/>
      <c r="B108" s="68"/>
      <c r="C108" s="68"/>
      <c r="D108" s="68"/>
      <c r="E108" s="68"/>
    </row>
    <row r="109" spans="1:5" x14ac:dyDescent="0.25">
      <c r="A109" s="68"/>
      <c r="B109" s="68"/>
      <c r="C109" s="68"/>
      <c r="D109" s="68"/>
      <c r="E109" s="68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Embedded Files</vt:lpstr>
      <vt:lpstr>Module Definitions</vt:lpstr>
      <vt:lpstr>Variable Range</vt:lpstr>
      <vt:lpstr>OvrVoltMon_Per1</vt:lpstr>
      <vt:lpstr>OvrVoltMon_Per1() m</vt:lpstr>
      <vt:lpstr>OvrVoltMon_Per1() p</vt:lpstr>
      <vt:lpstr>OvrVoltMon_Per1() b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Komal Sharma</cp:lastModifiedBy>
  <dcterms:created xsi:type="dcterms:W3CDTF">2012-07-11T04:12:13Z</dcterms:created>
  <dcterms:modified xsi:type="dcterms:W3CDTF">2014-02-18T05:41:34Z</dcterms:modified>
</cp:coreProperties>
</file>