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05" windowWidth="14805" windowHeight="8010" tabRatio="749"/>
  </bookViews>
  <sheets>
    <sheet name="Unit Test Information" sheetId="2" r:id="rId1"/>
    <sheet name="Embedded Files" sheetId="136" r:id="rId2"/>
    <sheet name="Embedded Exports" sheetId="137" r:id="rId3"/>
    <sheet name="Variable Range" sheetId="42" state="hidden" r:id="rId4"/>
    <sheet name="Clarification" sheetId="41" r:id="rId5"/>
    <sheet name="Coverage Analysis" sheetId="133" r:id="rId6"/>
    <sheet name="Metrics" sheetId="134" r:id="rId7"/>
  </sheets>
  <functionGroups builtInGroupCount="18"/>
  <externalReferences>
    <externalReference r:id="rId8"/>
    <externalReference r:id="rId9"/>
    <externalReference r:id="rId10"/>
  </externalReferences>
  <definedNames>
    <definedName name="ahjh">'[1]Module Definitions'!$G$13:$G$94</definedName>
    <definedName name="cq">#REF!</definedName>
    <definedName name="gjkl">'[2]Module Definitions'!$G$13:$G$350</definedName>
    <definedName name="StubFunctionNameList" localSheetId="4">'[3]Module Definitions'!$K$12:$K$12</definedName>
    <definedName name="StubFunctionNameList" localSheetId="1">#REF!</definedName>
    <definedName name="StubFunctionNameList">#REF!</definedName>
    <definedName name="TestFunctionNameList" localSheetId="4">'[3]Module Definitions'!$B$12:$B$47</definedName>
    <definedName name="TestFunctionNameList" localSheetId="1">#REF!</definedName>
    <definedName name="TestFunctionNameList">#REF!</definedName>
    <definedName name="VariableNameList" localSheetId="4">'[3]Module Definitions'!$G$12:$G$13</definedName>
    <definedName name="VariableNameList" localSheetId="1">#REF!</definedName>
    <definedName name="VariableNameList">#REF!</definedName>
  </definedNames>
  <calcPr calcId="152511"/>
</workbook>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F1" authorId="0" shapeId="0">
      <text>
        <r>
          <rPr>
            <sz val="8"/>
            <color indexed="81"/>
            <rFont val="Tahoma"/>
            <family val="2"/>
          </rPr>
          <t>Details of issue which are reported from customer or reported by KPIT needs to briefed.</t>
        </r>
      </text>
    </comment>
    <comment ref="G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<sst xmlns="http://schemas.openxmlformats.org/spreadsheetml/2006/main" count="471" uniqueCount="398">
  <si>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</si>
  <si>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</si>
  <si>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</si>
  <si>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</si>
  <si>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</si>
  <si>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</si>
  <si>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</si>
  <si>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</si>
  <si>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</si>
  <si>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</si>
  <si>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</si>
  <si>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</si>
  <si>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</si>
  <si>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</si>
  <si>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</si>
  <si>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</si>
  <si>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</si>
  <si>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</si>
  <si>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</si>
  <si>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</si>
  <si>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Index of Tests:</t>
  </si>
  <si>
    <t>Test Set up</t>
  </si>
  <si>
    <t>Test Worksheets</t>
  </si>
  <si>
    <t>Test Status</t>
  </si>
  <si>
    <t>Run TS</t>
  </si>
  <si>
    <t>Variable Range Definitions</t>
  </si>
  <si>
    <t>Variable Name</t>
  </si>
  <si>
    <t>Max Value</t>
  </si>
  <si>
    <t>Min Value</t>
  </si>
  <si>
    <t>ApplCanAddCanInterruptDisable</t>
  </si>
  <si>
    <t>ApplCanAddCanInterruptRestore</t>
  </si>
  <si>
    <t>ApplCanBusOff</t>
  </si>
  <si>
    <t>ApplCanMsgDlcFailed</t>
  </si>
  <si>
    <t>ApplIlTxStart</t>
  </si>
  <si>
    <t>SrlComDriver_Init1</t>
  </si>
  <si>
    <t>SrlComDriver_Per1</t>
  </si>
  <si>
    <t>SrlComDriver_PreRxISDATBSI</t>
  </si>
  <si>
    <t>SrlComDriver_PreRxISDYNAAS</t>
  </si>
  <si>
    <t>SrlComDriver_PreRxISDYNABR</t>
  </si>
  <si>
    <t>SrlComDriver_PreRxISDYNVOL</t>
  </si>
  <si>
    <t>SrlComDriver_PreTxISDATDIRA</t>
  </si>
  <si>
    <t>SrlComDriver_PreTxISDYNDAE</t>
  </si>
  <si>
    <t>SrlComDriver_PreTxISDYNVOL</t>
  </si>
  <si>
    <t>SrlComDriver_RxISDATABR50D</t>
  </si>
  <si>
    <t>SrlComDriver_RxISDATBSI3F2</t>
  </si>
  <si>
    <t>SrlComDriver_RxISDATBSI412</t>
  </si>
  <si>
    <t>SrlComDriver_RxISDATBSI432</t>
  </si>
  <si>
    <t>SrlComDriver_RxISDATBSI572</t>
  </si>
  <si>
    <t>SrlComDriver_RxISDYN2CMM</t>
  </si>
  <si>
    <t>SrlComDriver_RxISDYN2FRE3CD</t>
  </si>
  <si>
    <t>SrlComDriver_RxISDYNCDS34D</t>
  </si>
  <si>
    <t>SrlComDriver_RxISDYNCMM208</t>
  </si>
  <si>
    <t>SrlComDriver_RxISDYNCMM388</t>
  </si>
  <si>
    <t>SrlComDriver_SCom_ElecIntStart</t>
  </si>
  <si>
    <t>SrlComDriver_SCom_ElecIntStop</t>
  </si>
  <si>
    <t>SrlComDriver_Trns1</t>
  </si>
  <si>
    <t>SrlComDriver_Trns2</t>
  </si>
  <si>
    <t>SrlComDriver_TxISDATDIRA</t>
  </si>
  <si>
    <t>SrlComDriver_TxISDYNDAE</t>
  </si>
  <si>
    <t>SrlComDriver_TxISDYNVOL</t>
  </si>
  <si>
    <t>NA</t>
  </si>
  <si>
    <t>SrlComDriver</t>
  </si>
  <si>
    <t>AR</t>
  </si>
  <si>
    <t>CMP</t>
  </si>
  <si>
    <t>PSA</t>
  </si>
  <si>
    <t>Program</t>
  </si>
  <si>
    <t>Customer</t>
  </si>
  <si>
    <t>rxStruct1</t>
  </si>
  <si>
    <t>rxStruct2</t>
  </si>
  <si>
    <t>rxStruct3</t>
  </si>
  <si>
    <t>rxStruct4</t>
  </si>
  <si>
    <t>rxStruct5</t>
  </si>
  <si>
    <t>rxStruct6</t>
  </si>
  <si>
    <t>rxStruct7</t>
  </si>
  <si>
    <t>ctis1</t>
  </si>
  <si>
    <t>ctis2</t>
  </si>
  <si>
    <t>ctis3</t>
  </si>
  <si>
    <t>rcvObject1</t>
  </si>
  <si>
    <t>rcvObject2</t>
  </si>
  <si>
    <t>rcvObject3</t>
  </si>
  <si>
    <t>rcvObject4</t>
  </si>
  <si>
    <t>rcvObject5</t>
  </si>
  <si>
    <t>rcvObject6</t>
  </si>
  <si>
    <t>rcvObject7</t>
  </si>
  <si>
    <t>rcvObject8</t>
  </si>
  <si>
    <t>rcvObject9</t>
  </si>
  <si>
    <t>rcvObject10</t>
  </si>
  <si>
    <t>rcvObject11</t>
  </si>
  <si>
    <t>txObject1</t>
  </si>
  <si>
    <t>txObject2</t>
  </si>
  <si>
    <t>txObject3</t>
  </si>
  <si>
    <t>channel1</t>
  </si>
  <si>
    <t>channel2</t>
  </si>
  <si>
    <t>BusOffTimer_mS_M_u32</t>
  </si>
  <si>
    <t>BusOffCounter_Cnt_M_u16</t>
  </si>
  <si>
    <t>ElectronicIntegration_Cnt_M_lgc</t>
  </si>
  <si>
    <t>BusOffEvent_Cnt_M_lgc</t>
  </si>
  <si>
    <t>CAVHCSelected_Cnt_M_lgc</t>
  </si>
  <si>
    <t>ISDYNVOLMsgRxTime_MSec_M_u32</t>
  </si>
  <si>
    <t>ISDYNVOLMsgDLCError_Cnt_M_u08</t>
  </si>
  <si>
    <t>ISDYNCMM388MsgRxTime_MSec_M_u32</t>
  </si>
  <si>
    <t>ISDYNCMM388MsgDLCError_Cnt_M_u08</t>
  </si>
  <si>
    <t>ISDYNCMM208MsgRxTime_MSec_M_u32</t>
  </si>
  <si>
    <t>ISDYNCMM208MsgDLCError_Cnt_M_u08</t>
  </si>
  <si>
    <t>ISDYN2CMMMsgRxTime_MSec_M_u32</t>
  </si>
  <si>
    <t>ISDYN2CMMMsgDLCError_Cnt_M_u08</t>
  </si>
  <si>
    <t>ISDYNABRMsgRxTime_MSec_M_u32</t>
  </si>
  <si>
    <t>ISDYNABRMsgDLCError_Cnt_M_u08</t>
  </si>
  <si>
    <t>ISDYNAASMsgRxTime_MSec_M_u32</t>
  </si>
  <si>
    <t>ISDYNAASMsgDLCError_Cnt_M_u08</t>
  </si>
  <si>
    <t>ISDAT4V2BSI552MsgRxTime_MSec_M_u32</t>
  </si>
  <si>
    <t>ISDAT4V2BSI552MsgDLCError_Cnt_M_u08</t>
  </si>
  <si>
    <t>ISDATBSI3F2MsgRxTime_MSec_M_u32</t>
  </si>
  <si>
    <t>ISDATBSI3F2MsgDLCError_Cnt_M_u08</t>
  </si>
  <si>
    <t>ISDATBSI412MsgRxTime_MSec_M_u32</t>
  </si>
  <si>
    <t>ISDATBSI412MsgDLCError_Cnt_M_u08</t>
  </si>
  <si>
    <t>ISDATBSI432MsgRxTime_MSec_M_u32</t>
  </si>
  <si>
    <t>ISDATBSI432MsgDLCError_Cnt_M_u08</t>
  </si>
  <si>
    <t>ISDYN2FRE3CDMsgRxTime_MSec_M_u32</t>
  </si>
  <si>
    <t>ISDYN2FRE3CDMsgDLCError_Cnt_M_u08</t>
  </si>
  <si>
    <t>ISDYNCDS34DMsgRxTime_MSec_M_u32</t>
  </si>
  <si>
    <t>ISDYNCDS34DMsgDLCError_Cnt_M_u08</t>
  </si>
  <si>
    <t>ISDATABR50DMsgRxTime_MSec_M_u32</t>
  </si>
  <si>
    <t>ISDATABR50DMsgDLCError_Cnt_M_u08</t>
  </si>
  <si>
    <t>ESCOffsCfgSeld_Cnt_M_lgc</t>
  </si>
  <si>
    <t>ISDATBSI572MsgRxTime_MSec_M_u32</t>
  </si>
  <si>
    <t>ISDATBSI572MsgDLCError_Cnt_M_u08</t>
  </si>
  <si>
    <t>PROTOHS1DYNUCF5CDMsgRxTime_MSec_M_u32</t>
  </si>
  <si>
    <t>PROTOHS1DYNUCF5CDMsgDLCError_Cnt_M_u08</t>
  </si>
  <si>
    <t>TMFTestComplete_Cnt_lgc</t>
  </si>
  <si>
    <t>STTdSelected_Cnt_lgc</t>
  </si>
  <si>
    <t>LXASelected_Cnt_lgc</t>
  </si>
  <si>
    <t>ESCOffsCfgSeld_Cnt_lgc</t>
  </si>
  <si>
    <t>CAVHCSelected_Cnt_lgc</t>
  </si>
  <si>
    <t>Rte_Mode_SystemState_Mode</t>
  </si>
  <si>
    <t>STTdSelected_Cnt_M_lgc</t>
  </si>
  <si>
    <t>LXASelected_Cnt_M_lgc</t>
  </si>
  <si>
    <t>CPLEVOLANTOPTMSE_Cnt_u08</t>
  </si>
  <si>
    <t>ETATDAECPK_Cnt_u08</t>
  </si>
  <si>
    <t>CAUSEDESACTIVCPK_Cnt_u08</t>
  </si>
  <si>
    <t>ANGLECOLONNE_Cnt_u16</t>
  </si>
  <si>
    <t>VITESSECOLONNE_Cnt_u16</t>
  </si>
  <si>
    <t>AgArbnStToSerlCom_Cnt_enum</t>
  </si>
  <si>
    <t>ETATSECUANGLECOL_Cnt_u08</t>
  </si>
  <si>
    <t>ANGLEVOLANT_Cnt_u16</t>
  </si>
  <si>
    <t>VITESSEROTVOL_Cnt_u08</t>
  </si>
  <si>
    <t>ETATCAPTVOL_Cnt_lgc</t>
  </si>
  <si>
    <t>SENSROTVOL_Cnt_lgc</t>
  </si>
  <si>
    <t>FLGINITAVOL_Cnt_lgc</t>
  </si>
  <si>
    <t>FLGAVOLICN_Cnt_lgc</t>
  </si>
  <si>
    <t>CALIBRATIONVOL_Cnt_u08</t>
  </si>
  <si>
    <t>CPLEVOLANT_Cnt_u08</t>
  </si>
  <si>
    <t>ETATDA2004_Cnt_u08</t>
  </si>
  <si>
    <t>ETATDA2010_Cnt_u08</t>
  </si>
  <si>
    <t>ETATDADYN_Cnt_u08</t>
  </si>
  <si>
    <t>DDEREDEMDA_Cnt_u08</t>
  </si>
  <si>
    <t>AUTORARRETMOTDA_Cnt_u08</t>
  </si>
  <si>
    <t>EPSStateLKA_Cnt_u08</t>
  </si>
  <si>
    <t>SteerWhlHoldByDrv_Cnt_u08</t>
  </si>
  <si>
    <t>CODEDEFAUT_Cnt_u08</t>
  </si>
  <si>
    <t>STATUSCONFABSENT_Cnt_u32</t>
  </si>
  <si>
    <t>ETATLIGNEAPC_Cnt_u08</t>
  </si>
  <si>
    <t>ETATASSISTDA_Cnt_u08</t>
  </si>
  <si>
    <t>TxEnabledInit_Cnt_M_lgc</t>
  </si>
  <si>
    <t>TxEnabled_Cnt_M_lgc</t>
  </si>
  <si>
    <t>FlashLogA_G_str.Count_Cnt_u16</t>
  </si>
  <si>
    <t>FlashLogB_G_str.Count_Cnt_u16</t>
  </si>
  <si>
    <t>FlashLogA_G_str.Data_Cnt_u08[24]</t>
  </si>
  <si>
    <t>k_BusOffTimeout_mS_u16</t>
  </si>
  <si>
    <t>AnneeEcoule_Cnt_M_u08</t>
  </si>
  <si>
    <t>AnneeEcoule_Cnt_u08</t>
  </si>
  <si>
    <t>BusOff_Cnt_lgc</t>
  </si>
  <si>
    <t>CompteurTemporelVehicule_Cnt_u32</t>
  </si>
  <si>
    <t>CompteurTemporelVehicule_Cnt_M_u32</t>
  </si>
  <si>
    <t>ComputerRazGCT_Cnt_u08</t>
  </si>
  <si>
    <t>ComputerRazGCT_Cnt_M_u08</t>
  </si>
  <si>
    <t>DiagIntegraElec_Cnt_u08</t>
  </si>
  <si>
    <t>DiagIntegraElec_Cnt_M_u08</t>
  </si>
  <si>
    <t>DiagMuxOn_Cnt_u08</t>
  </si>
  <si>
    <t>DiagMuxOn_Cnt_M_u08</t>
  </si>
  <si>
    <t>DmdDelestDA_Cnt_u08</t>
  </si>
  <si>
    <t>DmdDelestDA_Cnt_M_u08</t>
  </si>
  <si>
    <t>LXAActivation_Cnt_u08</t>
  </si>
  <si>
    <t>LXAActivation_Cnt_M_u08</t>
  </si>
  <si>
    <t>LKATrqFactReq_Cnt_u08</t>
  </si>
  <si>
    <t>LKATrqFactReq_Cnt_M_u08</t>
  </si>
  <si>
    <t>LKAState_Cnt_u08</t>
  </si>
  <si>
    <t>LKAState_Cnt_M_u08</t>
  </si>
  <si>
    <t>ColumnAngleSetpoint_Cnt_u16</t>
  </si>
  <si>
    <t>ColumnAngleSetpoint_Cnt_M_u16</t>
  </si>
  <si>
    <t>EffacDefaultDiag_Cnt_u08</t>
  </si>
  <si>
    <t>EffacDefaultDiag_Cnt_M_u08</t>
  </si>
  <si>
    <t>EtatMT_Cnt_u08</t>
  </si>
  <si>
    <t>EtatMT_Cnt_M_u08</t>
  </si>
  <si>
    <t>EtatPrincipSev_Cnt_u08</t>
  </si>
  <si>
    <t>EtatPrincipSev_Cnt_M_u08</t>
  </si>
  <si>
    <t>EtatReseauElec_Cnt_u08</t>
  </si>
  <si>
    <t>EtatReseauElec_Cnt_M_u08</t>
  </si>
  <si>
    <t>ISDAT4V2BSI552MsgDLCError_Cnt_u08</t>
  </si>
  <si>
    <t>ISDAT4V2BSI552MsgRxTime_MSec_u32</t>
  </si>
  <si>
    <t>ISDATBSI3F2MsgDLCError_Cnt_u08</t>
  </si>
  <si>
    <t>ISDATBSI3F2MsgRxTime_MSec_u32</t>
  </si>
  <si>
    <t>ISDATBSI412MsgDLCError_Cnt_u08</t>
  </si>
  <si>
    <t>ISDATBSI412MsgRxTime_MSec_u32</t>
  </si>
  <si>
    <t>ISDATBSI432MsgDLCError_Cnt_u08</t>
  </si>
  <si>
    <t>ISDATBSI432MsgRxTime_MSec_u32</t>
  </si>
  <si>
    <t>ISDATDIRAMsgTxInProgress_Cnt_lgc</t>
  </si>
  <si>
    <t>ISDATDIRAMsgTxInProgress_Cnt_M_lgc</t>
  </si>
  <si>
    <t>ISDATDIRAMsgTxTime_MSec_u32</t>
  </si>
  <si>
    <t>ISDATDIRAMsgTxTime_MSec_M_u32</t>
  </si>
  <si>
    <t>ISDYN2CMMMsgDLCError_Cnt_u08</t>
  </si>
  <si>
    <t>ISDYN2CMMMsgRxTime_MSec_u32</t>
  </si>
  <si>
    <t>ISDYNAASMsgDLCError_Cnt_u08</t>
  </si>
  <si>
    <t>ISDYNAASMsgRxTime_MSec_u32</t>
  </si>
  <si>
    <t>ISDYNAASMsg_Cnt_M_u08</t>
  </si>
  <si>
    <t>ISDYNAASMsg_Cnt_u08</t>
  </si>
  <si>
    <t>ISDYNABRMsgDLCError_Cnt_u08</t>
  </si>
  <si>
    <t>ISDYNABRMsgRxTime_MSec_u32</t>
  </si>
  <si>
    <t>ISDYNABRMsg_Cnt_M_u08</t>
  </si>
  <si>
    <t>ISDYNABRMsg_Cnt_u08</t>
  </si>
  <si>
    <t>ISDYNCMM208MsgDLCError_Cnt_u08</t>
  </si>
  <si>
    <t>ISDYNCMM208MsgRxTime_MSec_u32</t>
  </si>
  <si>
    <t>ISDYNCMM388MsgDLCError_Cnt_u08</t>
  </si>
  <si>
    <t>ISDYNCMM388MsgRxTime_MSec_u32</t>
  </si>
  <si>
    <t>ISDYNDAEFirstMessageSent_Cnt_lgc</t>
  </si>
  <si>
    <t>ISDYNDAEFirstMessageSent_Cnt_M_lgc</t>
  </si>
  <si>
    <t>ISDYNVOLMsgDLCError_Cnt_u08</t>
  </si>
  <si>
    <t>ISDYNVOLMsgRxTime_MSec_u32</t>
  </si>
  <si>
    <t>ISDYNVOLMsg_Cnt_M_u08</t>
  </si>
  <si>
    <t>ISDYNVOLMsg_Cnt_u08</t>
  </si>
  <si>
    <t>ISDATBSI572MsgDLCError_Cnt_u08</t>
  </si>
  <si>
    <t>ISDATBSI572MsgRxTime_MSec_u32</t>
  </si>
  <si>
    <t>ConfigVhl_Cnt_u08</t>
  </si>
  <si>
    <t>ConfigVhl_Cnt_M_u08</t>
  </si>
  <si>
    <t>PROTOHS1DYNUCF5CDMsg_Cnt_M_u08</t>
  </si>
  <si>
    <t>PROTOHS1DYNUCF5CDMsg_Cnt_u08</t>
  </si>
  <si>
    <t>PROTOHS1DYNUCF5CDMsgDLCError_Cnt_u08</t>
  </si>
  <si>
    <t>PROTOHS1DYNUCF5CDMsgRxTime_MSec_u32</t>
  </si>
  <si>
    <t>ISINTEELECTRONBSIMsgRxTime_MSec_u32</t>
  </si>
  <si>
    <t>ISINTEELECTRONBSIMsgRxTime_MSec_M_u32</t>
  </si>
  <si>
    <t>JourEcoule_Cnt_u16</t>
  </si>
  <si>
    <t>JourEcoule_Cnt_M_u16</t>
  </si>
  <si>
    <t>Kilometrage_Cnt_u32</t>
  </si>
  <si>
    <t>Kilometrage_Cnt_M_u32</t>
  </si>
  <si>
    <t>ReqModeDA_Cnt_u08</t>
  </si>
  <si>
    <t>ReqModeDA_Cnt_M_u08</t>
  </si>
  <si>
    <t>ModeDiag_Cnt_u08</t>
  </si>
  <si>
    <t>ModeDiag_Cnt_M_u08</t>
  </si>
  <si>
    <t>PowerSupplies_Cnt_u08</t>
  </si>
  <si>
    <t>PowerSupplies_Cnt_M_u08</t>
  </si>
  <si>
    <t>SecondeEcoulee_Cnt_u32</t>
  </si>
  <si>
    <t>SecondeEcoulee_Cnt_M_u32</t>
  </si>
  <si>
    <t>ShuntPosition_Cnt_u08</t>
  </si>
  <si>
    <t>ShuntPosition_Cnt_M_u08</t>
  </si>
  <si>
    <t>TxEnabled_Cnt_lgc</t>
  </si>
  <si>
    <t>VitesseVehicleBV_Cnt_u16</t>
  </si>
  <si>
    <t>VitesseVehicleBV_Cnt_M_u16</t>
  </si>
  <si>
    <t>ISDATABR50DMsgDLCError_Cnt_u08</t>
  </si>
  <si>
    <t>ISDATABR50DMsgRxTime_MSec_u32</t>
  </si>
  <si>
    <t>ISDYN2FRE3CDMsgDLCError_Cnt_u08</t>
  </si>
  <si>
    <t>ISDYN2FRE3CDMsgRxTime_MSec_u32</t>
  </si>
  <si>
    <t>ISDYNCDS34DMsgDLCError_Cnt_u08</t>
  </si>
  <si>
    <t>ISDYNCDS34DMsgRxTime_MSec_u32</t>
  </si>
  <si>
    <t>AccelLat_Cnt_u16</t>
  </si>
  <si>
    <t>AccelLat_Cnt_M_u16</t>
  </si>
  <si>
    <t>RegulABR_Cnt_u08</t>
  </si>
  <si>
    <t>RegulABR_Cnt_M_u08</t>
  </si>
  <si>
    <t>RegulESP_Cnt_u08</t>
  </si>
  <si>
    <t>RegulESP_Cnt_M_u08</t>
  </si>
  <si>
    <t>ReqLampeDefEsp_Cnt_u08</t>
  </si>
  <si>
    <t>ReqLampeDefESP_Cnt_M_u08</t>
  </si>
  <si>
    <t>ESPDeconnecte_Cnt_u08</t>
  </si>
  <si>
    <t>ESPDeconnecte_Cnt_M_u08</t>
  </si>
  <si>
    <t>rxStruct.pChipMsgObj</t>
  </si>
  <si>
    <t>rxStruct.pChipData(i)</t>
  </si>
  <si>
    <t>k_JDD2010Selected_Cnt_lgc</t>
  </si>
  <si>
    <t>kCanNoCopyData</t>
  </si>
  <si>
    <t>ContinueCanCopy</t>
  </si>
  <si>
    <t>MsgCount_Cnt_M_u08</t>
  </si>
  <si>
    <t>ISDYNVOLMsgCount_Cnt_M_u08</t>
  </si>
  <si>
    <t>D_MANUFDATEINIT_CNT_STR.Day_Cnt_u08</t>
  </si>
  <si>
    <t>D_MANUFDATEINIT_CNT_STR.Month_Cnt_u08</t>
  </si>
  <si>
    <t>D_MANUFDATEINIT_CNT_STR.Year_Cnt_u08</t>
  </si>
  <si>
    <t>rxStruct.pChipData[a]</t>
  </si>
  <si>
    <t>FlashLogA_G_str.Data_Cnt_u08(Z)</t>
  </si>
  <si>
    <t>FlashLogData_Cnt_T_str.Data_Cnt_u08(Z)</t>
  </si>
  <si>
    <t>FlashLogA_G_str.Nexteer_Cnt_u08(y)</t>
  </si>
  <si>
    <t>FlashLogData_Cnt_T_str.Nexteer_Cnt_u08(y)</t>
  </si>
  <si>
    <t>FlashLogA_G_str.CRC_Cnt_u16</t>
  </si>
  <si>
    <t>FlashLogData_Cnt_T_str.CRC_Cnt_u16</t>
  </si>
  <si>
    <t>FlashLogData_Cnt_T_str.Count_Cnt_u16</t>
  </si>
  <si>
    <t>FlashLogA_G_str.Nexteer_Cnt_u08[22]</t>
  </si>
  <si>
    <t>FlashLogData_Cnt_T_str.Nexteer_Cnt_u08[22]</t>
  </si>
  <si>
    <t>TestFlashLogValidity[2]</t>
  </si>
  <si>
    <t>FlashLogB_G_str.Data_Cnt_u08[24]</t>
  </si>
  <si>
    <t>rxStruct.Handle</t>
  </si>
  <si>
    <t>kCanCopyData</t>
  </si>
  <si>
    <t>ISDYNAASMsg_Cnt_M_u08[8]</t>
  </si>
  <si>
    <t>ISDYNAASMsg_Cnt_u08[8]</t>
  </si>
  <si>
    <t>ISDYNABRMsg_Cnt_M_u08[8]</t>
  </si>
  <si>
    <t>ISDYNABRMsg_Cnt_u08[8]</t>
  </si>
  <si>
    <t>ISDYNVOLMsg_Cnt_u08[8]</t>
  </si>
  <si>
    <t>ISDYNVOLMsg_Cnt_M_u08[8]</t>
  </si>
  <si>
    <t>PROTOHS1DYNUCF5CDMsg_Cnt_M_u08[8]</t>
  </si>
  <si>
    <t>PROTOHS1DYNUCF5CDMsg_Cnt_u08[8]</t>
  </si>
  <si>
    <t>IS_DYN_DAE._c[7]</t>
  </si>
  <si>
    <t>IS_DYN_VOL._c[7]</t>
  </si>
  <si>
    <t>IS_DYN_DAE.c[7]</t>
  </si>
  <si>
    <t>IS_DYN_VOL.c[7]</t>
  </si>
  <si>
    <t>BusOffCounter_Cnt_T_u16</t>
  </si>
  <si>
    <t>rxStruct.pChipData[i]</t>
  </si>
  <si>
    <t>rxStruct.pChipData[8]</t>
  </si>
  <si>
    <t>rxStruct.pChipMsgObj[4]</t>
  </si>
  <si>
    <t>ElectronicIntegration_Cnt_lgc</t>
  </si>
  <si>
    <t>TMS470_4.9.5</t>
  </si>
  <si>
    <t>Sl Num</t>
  </si>
  <si>
    <t>CR Num</t>
  </si>
  <si>
    <t>Developer</t>
  </si>
  <si>
    <t>Issue 1</t>
  </si>
  <si>
    <t>Response 1</t>
  </si>
  <si>
    <t>In function" SrlComDriver_PreRxISDAT4V2BSI552" at source code line number 1876:
"ISDAT4V2BSI552MsgDLCError_Cnt_M_u08 ++"
Range of the variable " ISDAT4V2BSI552MsgDLCError_Cnt_M_u08" is [0 255].
For maximum value 255 variable is going out of range.
Kindly provide your comments.</t>
  </si>
  <si>
    <t>Date</t>
  </si>
  <si>
    <t>Component name</t>
  </si>
  <si>
    <t>Component Version</t>
  </si>
  <si>
    <t>Component Developer</t>
  </si>
  <si>
    <t>Component Tester</t>
  </si>
  <si>
    <t>Coverage Overview</t>
  </si>
  <si>
    <t>C0</t>
  </si>
  <si>
    <t>C1</t>
  </si>
  <si>
    <t>MC/DC</t>
  </si>
  <si>
    <t>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</si>
  <si>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</si>
  <si>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</si>
  <si>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</si>
  <si>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</si>
  <si>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</si>
  <si>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</si>
  <si>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</si>
  <si>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</si>
  <si>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</si>
  <si>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</si>
  <si>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</si>
  <si>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</si>
  <si>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</si>
  <si>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</si>
  <si>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</si>
  <si>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</si>
  <si>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</si>
  <si>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Flash</t>
  </si>
  <si>
    <t>Cals</t>
  </si>
  <si>
    <t>RAM</t>
  </si>
  <si>
    <t>Version Mismatch:
DD version:
Task Allocation Tracker --&gt; "6"
Input Folder--&gt; " 5"
Kindly provide Updated DD( of version 6).
MDD version:
Task Allocation Tracker --&gt; "3"
Input Folder--&gt; " 13"
Kindly provide your comments.</t>
  </si>
  <si>
    <t>Contract folder Issue
PFA the screenshot of tessy window with the mail.</t>
  </si>
  <si>
    <t>5/12/2017
File:Clarification EA3 PSA CMP SrlComDrive  Contract folder Issue
Path:https://sftp.kpit.com/file/d/R0015928/From_Nexteer/EA3.0/</t>
  </si>
  <si>
    <t>Variables ranges missing in DD/DD:
1]ISDATABR50DMsgRxTime_MSec_M_u32
2]ISDYN2FRE3CDMsgRxTime_MSec_M_u32
3]ISDYNCDS34DMsgRxTime_MSec_M_u32
4]ColumnAngleSetpoint_Cnt_M_u16
5]AccelLat_Cnt_M_u16
6]RegulABR_Cnt_M_u08
7]RegulESP_Cnt_M_u08
8]ReqLampeDefESP_Cnt_M_u08
9]ESPDeconnecte_Cnt_M_u08
10]LKAState_Cnt_M_u08
11]LXAActivation_Cnt_M_u08
12]LKATrqFactReq_Cnt_M_u08
13]ISDYN2FRE3CDMsgDLCError_Cnt_M_u08
14]ISDYNCDS34DMsgDLCError_Cnt_M_u08
15]ISDATABR50DMsgDLCError_Cnt_M_u08
16]LXASelected_Cnt_M_lgc
17]ISDYNAASMsg_Cnt_M_u08
18]ISDYNABRMsg_Cnt_M_u08
19]ISDYNVOLMsg_Cnt_M_u08
20]PROTOHS1DYNUCF5CDMsg_Cnt_M_u08
21]Rte_Mode_SystemState_Mode
21]ANGLEVOLANT_Cnt_u16
22]VITESSEROTVOL_Cnt_u08
23]ETATCAPTVOL_Cnt_lgc
24]SENSROTVOL_Cnt_lgc
25]ETATDA2004_Cnt_u08
26]ETATDA2010_Cnt_u08
27]EPSStateLKA_Cnt_u08
28]FlashLogA_G_str.Count_Cnt_u16
29]FlashLogA_G_str.Data_Cnt_u08[x]
30]D_MANUFDATEINIT_CNT_STR.Day_Cnt_u08
31]D_MANUFDATEINIT_CNT_STR.Month_Cnt_u08
32]D_MANUFDATEINIT_CNT_STR.Year_Cnt_u08
33]ComputerRazGCT_Cnt_u08
34]LXAActivation_Cnt_u08
35]LKATrqFactReq_Cnt_u08
36]LKAState_Cnt_u08
37]ColumnAngleSetpoint_Cnt_u16
38]ISDATBSI572MsgDLCError_Cnt_u08
39]ISDATBSI572MsgRxTime_MSec_u32
40]ConfigVhl_Cnt_u08
41]PROTOHS1DYNUCF5CDMsgDLCError_Cnt_u08
42]ISDATABR50DMsgDLCError_Cnt_u08
43]ISDATABR50DMsgRxTime_MSec_u32
44]ISDYN2FRE3CDMsgDLCError_Cnt_u08
45]ISDYN2FRE3CDMsgRxTime_MSec_u32
46]ISDYNCDS34DMsgDLCError_Cnt_u08
47]ISDYNCDS34DMsgRxTime_MSec_u32
48]AccelLat_Cnt_u16
49]RegulABR_Cnt_u08
50]RegulESP_Cnt_u08
51]ReqLampeDefEsp_Cnt_u08
52]ESPDeconnecte_Cnt_u08
53]IS_DYN_DAE._c[]
54]IS_DYN_VOL._c[]</t>
  </si>
  <si>
    <t>5/17/2017
Updated DD sent from Email.</t>
  </si>
  <si>
    <t xml:space="preserve">
Functions and parameters are not present in MDD:(observed ranges are given in brackets)
1]SrlComDriver_TxISDYNVOL
 Parameter: txObject [0, 65535]
2]SrlComDriver_TxISDYNDAE
 Parameter: txObject [0, 65535]
3]SrlComDriver_TxISDATDIRA
 Parameter: txObject [0, 65535]
4]SrlComDriver_RxISINTEELECTRONBSI
 Parameter: rcvObject [0, 65535]
5]SrlComDriver_RxISDYNCMM388
 Parameter: rcvObject [0, 65535]
6]SrlComDriver_RxISDYNCMM208
 Parameter: rcvObject [0, 65535]
7]SrlComDriver_RxISDYNCDS34D
 Parameter: rcvObject [0, 65535]
8]SrlComDriver_RxISDYN2FRE3CD
 Parameter: rcvObject [0, 65535]
9]SrlComDriver_RxISDYN2CMM
 Parameter: rcvObject [0, 65535]
10]SrlComDriver_RxISDATBSI572
 Parameter: rcvObject [0, 65535]
11]SrlComDriver_RxISDATBSI432
 Parameter: rcvObject [0, 65535]
12]SrlComDriver_RxISDATBSI412
 Parameter: rcvObject [0, 65535]
13]SrlComDriver_RxISDATBSI3F2
 Parameter: rcvObject [0, 65535]
14]SrlComDriver_RxISDATABR50D
 Parameter: rcvObject [0, 65535]
15]SrlComDriver_PreTxISDYNVOL
 Parameter: ctis [0, 255]
16]SrlComDriver_PreTxISDYNDAE
 Parameter: ctis [0, 255]
17]SrlComDriver_PreTxISDATDIRA
 Parameter: ctis [0, 255]
18]SrlComDriver_PreRxISDYNVOL
 Parameter: rxStruct [0, 255]
19]SrlComDriver_PreRxISDYNABR
 Parameter: rxStruct [0, 255]
20]SrlComDriver_PreRxISDYNAAS
 Parameter: rxStruct [0, 255]
21]SrlComDriver_PreRxISDAT4V2BSI552
 Parameter: rxStruct [0, 255]
22]ApplCanMsgDlcFailed
 Parameters: rxStruct [0, 255]
23]ApplCanAddCanInterruptRestore
 Parameter: channel [0, 65535]
24]ApplCanAddCanInterruptDisable
 Parameter: channel [0, 65535]
25]SrlComDriver_PreRxISDATBSI
 Parameter: rxStruct [0, 255]
 Return Value: ContinueCanCopy 
26]SrlComDriver_PreRxPROTOHS1DYNUCF5CD
 Parameter: rxStruct [0, 255]
 Return Value: kCanNoCopyData
Kindly confirm the same and provide the missing return values (ContinueCanCopy  and kCanNoCopyData) ranges.</t>
  </si>
  <si>
    <t>5/19/2017
email sent</t>
  </si>
  <si>
    <t>Following variables are missing in DD:
1]rxStruct.pChipMsgObj
2]rxStruct.pChipData[i]
3]ContinueCanCopy
4]kCanNoCopyData
5]kCanCopyData
6]FlashLogA_G_str.Count_Cnt_u16
7]FlashLogA_G_str.Data_Cnt_u08[x]
8]FlashLogB_G_str.Count_Cnt_u16
9]FlashLogB_G_str.Data_Cnt_u08[x]
10]D_MANUFDATEINIT_CNT_STR.Day_Cnt_u08
11]D_MANUFDATEINIT_CNT_STR.Month_Cnt_u08
12]D_MANUFDATEINIT_CNT_STR.Year_Cnt_u08
13]ISDYNAASMsg_Cnt_u08[8]
14]PROTOHS1DYNUCF5CDMsg_Cnt_u08
15]AgArbnStToSerlCom_Cnt_enum
16]PROTOHS1DYNUCF5CDMsgRxTime_MSec_u32
17]ISDYNVOLMsg_Cnt_u08--&gt;should be array in DD but is not given as an array in DD.
Kindly provide the ranges.</t>
  </si>
  <si>
    <t xml:space="preserve">Ranges of following variables are given in negative values for unsigned variables:
These negative ranges will not fit in the "unsigned type"
1]AccelLat_Cnt_u16--&gt; [-32768 to 32767]
2]ANGLEVOLANT_Cnt_u16--&gt;[-32768 32767]
3]ColumnAngleSetpoint_Cnt_M_u16 --&gt; [-7800 7800]
4]AccelLat_Cnt_M_u16--&gt; [-32768 32767]
Kindly confirm.
</t>
  </si>
  <si>
    <t>Range Issue:
Variable :"rxStruct.pChipMsgObj--&gt;Range: 0x00000000 to 0xFFFFFFFF"
Analysis:
In Function : "SrlComDriver_PreRxISDYNAAS"
Variable "CanRxActualDLC" is used at source code line no.1840 as given below,
"DLC_Cnt_T_u08 = (uint8)CanRxActualDLC(rxStruct);"
"CanRxActualDLC" is defined as follows in contract file "il_inc.h" ,
"#define CanRxActualDLC(rxStruct) ((*(rxStruct-&gt;pChipMsgObj+5)) &amp; 0x000F)"
"pChipMsgObj" is of type "vuint8" as mentioned in "il_inc.h" at line no.52 as below,
typedef volatile vuint8 *  CanChipMsgPtr; 
But the Range provided in clarification mail response is:
"rxStruct.pChipMsgObj"--&gt;Range: 0x00000000 to 0xFFFFFFFF [0 to uint32]
Thus range "0xFFFFFFFF" will not fit in the "vuint8" type.
Kindly provide the range for the variable "rxStruct.pChipMsgObj ".</t>
  </si>
  <si>
    <t>Array Index out of Bound:
The range provided in clarification mail response of variable "rxStruct.pChipData" is:
"rxStruct.pChipData[i]"--&gt;pointer to Array of uint8 with 8 elements. Value Range: 0 to 255"
"rxStruct.pChipData[i]" is used at source code line no.1840 as given below:
Msg552_Cnt_T_u08[i] = rxStruct-&gt;pChipData[i];
The maiximum array size calculated after execution of source code line number 1840:
"DLC_Cnt_T_u08 = (uint8)CanRxActualDLC(rxStruct);" is more than "8"
Due to which there is an error of "subscript out of range" during execution in UTP.
Kindly provide the exact range for the variable "rxStruct.pChipData[i]".</t>
  </si>
  <si>
    <t>"Array Index out of Bound:
The range provided in clarification mail response of variable ""rxStruct.pChipData"" is:
""rxStruct.pChipData[i]""--&gt;pointer to Array of uint8 with 8 elements. Value Range: 0 to 255""
The maiximum array size calculated after execution of source code line number 1840:
""DLC_Cnt_T_u08 = (uint8)CanRxActualDLC(rxStruct);"" is more than ""8""
Due to which there is an error of ""subscript out of range"" during execution in UTP.
Example:
eg:1] When value to the variable "rxStruct.pChipMsgObj" is given as "196"  at line number 1863 of source code
       "DLC_Cnt_T_u08 = bitwiseand((rxStruct.pChipMsgObj + 5), 15)"
    Following operation takes place:
        Step 1: 196+5=201
        Step 2: value "201" Bitwiseand operation with "15" = 9
 Thus after Bitwiseand operation value greater than 8 is obtained 
 eg:2] When value to the variable "rxStruct.pChipMsgObj" is given as "250"  at line number 1863 of source code
       "DLC_Cnt_T_u08 = bitwiseand((rxStruct.pChipMsgObj + 5), 15)"
    Following operation takes place:
        Step 1: 250+5=255
        Step 2: value "255" Bitwiseand operation with "15" = 15
 Thus after Bitwiseand operation a value greater than 8 is obtained 
 As "rxStruct.pChipData(i)" assigns value as below in source code at line number 1868:
  "Msg552_Cnt_T_u08(i) = rxStruct.pChipData(i)"
  Msg552_Cnt_T_u08(i)--&gt; is a variable with array size "8" and "rxStruct.pChipData[i]--&gt; pointer to Array of uint8 with 8 elements" 
  thus we cannot assign values higher than "8" to it and there is subscript out of range issue.
Kindly provide your comments.</t>
  </si>
  <si>
    <t>At source code line number 1863:
"DLC_Cnt_T_u08 = (uint8)CanRxActualDLC(rxStruct); "
"CanRxActualDLC" is defined as follows in contract file "il_inc.h" ,
"#define CanRxActualDLC(rxStruct) ((*(rxStruct-&gt;pChipMsgObj+5)) &amp; 0x000F)"
Value obtained after execution of this line is always "15"
Output value obtained after calcualation of "rxStruct.pChipMsgObj+5" is always "255" though we give input values varrying from [0 to 255]
Thus "DLC_Cnt_T_u08" will get only '15' value.
Kindly provide your comments.</t>
  </si>
  <si>
    <t>Note1:In function"SrlComDriver_Per1"
variable "CompteurTemporelVehicule_Cnt_u32"is going out of range.
Note2:In function "SComDriver_PreRxISDAT4V2BSI552" following variables are going out of range.
Kilometrage_Cnt_M_u32
SecondeEcoulee_Cnt_M_u32
JourEcoule_Cnt_M_u16 
AnneeEcoule_Cnt_M_u08
Note3:In function "SrlComDriver_RxISDATABR50D" following variables are going out of range.
RegulABR_Cnt_M_u08
Note4:In function "SrlComDriver_RxISDATBSI3F2" following variables are going out of range.
DmdDelestDA_Cnt_M_u08 
LKATrqFactReq_Cnt_M_u08 
LXAActivation_Cnt_M_u08 
ColumnAngleSetpoint_Cnt_M_u16 
LKAState_Cnt_M_u08
Note5:In function "SrlComDriver_RxISDATBSI412" following variable is going out of range.
ReqModeDA_Cnt_M_u08
Note6:In function "SrlComDriver_RxISDATBSI432" following variables are going out of range.
ShuntPosition_Cnt_M_u08 
PowerSupplies_Cnt_M_u08 
EtatPrincipSev_Cnt_M_u08 
EtatReseauElec_Cnt_M_u08
Note7:In function "SrlComDriver_RxISDATBSI572" following variable is going out of range.
ConfigVhl_Cnt_M_u08
Note8:In function "SrlComDriver_RxISDYN2CMM" following variable is going out of range.
EtatMT_Cnt_M_u08
Note9:In function " SrlComDriver_RxISDYNCDS34D" following variables are going out of range.
ReqLampeDefESP_Cnt_M_u08 
RegulESP_Cnt_M_u08 
ESPDeconnecte_Cnt_M_u08
Note10:In function "SrlComDriver_RxISDYNCMM208" following variable is going out of range.
DiagMuxOn_Cnt_M_u08
Note11:In function "SComDriver_RxISINTEELECTRONBSI" following variables are going out of range.
EffacDefaultDiag_Cnt_M_u08 
ModeDiag_Cnt_M_u08 
DiagIntegraElec_Cnt_M_u08
Kindly provide your comments.</t>
  </si>
  <si>
    <t>5/11/2017
Please use the assignement tracker version</t>
  </si>
  <si>
    <t xml:space="preserve">5/19/2017
All DLC error handling are designed to behave in this way.
SerialComInput looks for change in the value of DLC Error count NOT the value itself. 
Anytime SerialComDriver increments the value, no matter whether it is overflows or not, Serial com input will account the change and takes required action. 
So, the behavior is functionally correct.  It is not an issue. 
</t>
  </si>
  <si>
    <t>5/23/2017
range is 0 to 255</t>
  </si>
  <si>
    <t>5/23/2017
DLC of CAN message in CMP is 8 bytes.</t>
  </si>
  <si>
    <t>5/24/2017
response sent from email</t>
  </si>
  <si>
    <t>5/26/2017
This is reloved howver I have notified to developer for contact issue</t>
  </si>
  <si>
    <t xml:space="preserve">5/30/2017
All DLC error handling are designed to behave in this way.
SerialComInput looks for change in the value of DLC Error count NOT the value itself. 
Anytime SerialComDriver increments the value, no matter whether it is overflows or not, Serial com input will account the change and takes required action. 
So, the behavior is functionally correct.  It is not an issue. 
</t>
  </si>
  <si>
    <t xml:space="preserve">"Function: ApplCanMsgDlcFailed
Issue:There is overflow issue for the following variables:
1]ISDYNVOLMsgDLCError_Cnt_M_u08: DD range is [0 to 255]
2]ISDYNCMM388MsgDLCError_Cnt_M_u08: DD range is [0 to 255]
3]ISDYNCMM208MsgDLCError_Cnt_M_u08: DD range is [0 to 255]
4]ISDYN2CMMMsgDLCError_Cnt_M_u08: DD range is [0 to 255]
5]ISDYNABRMsgDLCError_Cnt_M_u08: DD range is [0 to 255]
6]ISDYNAASMsgDLCError_Cnt_M_u08: DD range is [0 to 255]
7]ISDAT4V2BSI552MsgDLCError_Cnt_M_u08: DD range is [0 to 255]
8]ISDATBSI3F2MsgDLCError_Cnt_M_u08: DD range is [0 to 255]
9]SDATBSI412MsgDLCError_Cnt_M_u08: DD range is [0 to 255]
10]ISDATBSI432MsgDLCError_Cnt_M_u08: DD range is [0 to 255]
11]ISDYN2FRE3CDMsgDLCError_Cnt_M_u08: DD range is [0 to 255]
12]ISDYNCDS34DMsgDLCError_Cnt_M_u08: DD range is [0 to 255]
13]ISDATABR50DMsgDLCError_Cnt_M_u08: DD range is [0 to 255]
14]ISDATBSI572MsgDLCError_Cnt_M_u08: DD range is [0 to 255]
15]PROTOHS1DYNUCF5CDMsgDLCError_Cnt_M_u08: DD range is [0 to 255]
Analysis:
At source code line no.1653 as given below,
ISDYNVOLMsgDLCError_Cnt_M_u08++;
When input of the variable  ""ISDYNVOLMsgDLCError_Cnt_M_u08"" is 255 then output is incremented by 1
so output of the variable ""ISDYNVOLMsgDLCError_Cnt_M_u08"" gets 256 value,thus Overflow occurs.
Typecasting is required to be added in VBA avoid the overflow issue and failing of vectors.
Similar is the case for the remaining above variables.
Kindly confirm the same.
</t>
  </si>
  <si>
    <t>Rev:1.0</t>
  </si>
  <si>
    <t>Nexteer EPS Unit Test Tool 1.0</t>
  </si>
  <si>
    <t>Functions</t>
  </si>
  <si>
    <t>Exports</t>
  </si>
  <si>
    <t>SrlComDriver_BusOff</t>
  </si>
  <si>
    <t>SrlComDriver_PreRxISDAT4V2BSI552</t>
  </si>
  <si>
    <t>SrlComDriver_PreRxPROTOHS1DYNUCF5CD</t>
  </si>
  <si>
    <t>SrlComDriver_PreTxISSUPVDIRA</t>
  </si>
  <si>
    <t>SrlComDriver_RxISINTEELECTRONBSI</t>
  </si>
  <si>
    <t>SrlComDriver_SCom_GetBusOffCounter</t>
  </si>
  <si>
    <t>SrlComDriver_SCom_SendMsgOnChange</t>
  </si>
  <si>
    <t>SrlComDriver_SendIsSupvDira</t>
  </si>
  <si>
    <t>Konieczny, Robert</t>
  </si>
  <si>
    <t>Ogeneral</t>
  </si>
  <si>
    <t>None</t>
  </si>
  <si>
    <t>SrlComDriver_MDD.doc</t>
  </si>
  <si>
    <t>x</t>
  </si>
  <si>
    <t>5ms</t>
  </si>
  <si>
    <t>Cd_SrlComDriver.c</t>
  </si>
  <si>
    <t>Sl.No</t>
  </si>
  <si>
    <t>Divya Jape</t>
  </si>
  <si>
    <t>Robert Konieczny</t>
  </si>
  <si>
    <t>EA3#20106</t>
  </si>
  <si>
    <t>Note 1: ""CBD_Sandbox_dbg.map"" MAP file embedded for reference.
Note 2: Inline functions in GlobalMacro.h are not unit tested.
Note 3: For Functions 'SrlComDriver_PreRxISDYNAAS', 'SrlComDriver_PreRxISDYNABR', 'SrlComDriver_PreRxISDYNVOL', 'SrlComDriver_PreRxISDAT4V2BSI552' and
'SrlComDriver_PreRxPROTOHS1DYNUCF5CD' only SIL report is generated because of the interface issue.</t>
  </si>
  <si>
    <t>SrlComDriver_ReInit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</si>
</sst>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15"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u/>
      <sz val="11"/>
      <color theme="10"/>
      <name val="Calibri"/>
      <family val="2"/>
      <scheme val="minor"/>
    </font>
    <font>
      <sz val="11"/>
      <color indexed="9"/>
      <name val="Calibri"/>
      <family val="2"/>
      <scheme val="minor"/>
    </font>
    <font>
      <sz val="10"/>
      <name val="Arial"/>
      <family val="2"/>
    </font>
    <font>
      <b/>
      <sz val="10"/>
      <name val="Segoe UI"/>
      <family val="2"/>
    </font>
    <font>
      <sz val="8"/>
      <color rgb="FF000000"/>
      <name val="Arial"/>
      <family val="2"/>
    </font>
    <font>
      <sz val="8"/>
      <color indexed="81"/>
      <name val="Tahoma"/>
      <family val="2"/>
    </font>
    <font>
      <b/>
      <sz val="9"/>
      <color indexed="81"/>
      <name val="Tahoma"/>
      <family val="2"/>
    </font>
    <font>
      <sz val="11"/>
      <color theme="7" tint="0.39997558519241921"/>
      <name val="Calibri"/>
      <family val="2"/>
      <scheme val="minor"/>
    </font>
    <font>
      <sz val="11"/>
      <color rgb="FF000000"/>
      <name val="Calibri"/>
      <family val="2"/>
      <scheme val="minor"/>
    </font>
  </fonts>
  <fills count="14">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theme="0"/>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auto="1"/>
      </left>
      <right style="thin">
        <color auto="1"/>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3">
    <xf numFmtId="0" fontId="0" fillId="0" borderId="0"/>
    <xf numFmtId="0" fontId="6" fillId="0" borderId="0" applyNumberFormat="0" applyFill="0" applyBorder="0" applyAlignment="0" applyProtection="0"/>
    <xf numFmtId="0" fontId="8" fillId="0" borderId="0"/>
  </cellStyleXfs>
  <cellXfs count="85">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1" fillId="3" borderId="0" xfId="0" applyFont="1" applyFill="1" applyAlignment="1">
      <alignment horizontal="center"/>
    </xf>
    <xf numFmtId="0" fontId="6" fillId="0" borderId="0" xfId="1" applyFill="1"/>
    <xf numFmtId="0" fontId="0" fillId="0" borderId="6" xfId="0" applyBorder="1" applyAlignment="1">
      <alignment horizontal="center" vertical="center"/>
    </xf>
    <xf numFmtId="164" fontId="0" fillId="0" borderId="0" xfId="0" applyNumberFormat="1" applyFill="1"/>
    <xf numFmtId="0" fontId="7" fillId="0" borderId="0" xfId="0" applyFont="1"/>
    <xf numFmtId="0" fontId="1" fillId="0" borderId="0" xfId="0" applyFont="1"/>
    <xf numFmtId="0" fontId="0" fillId="0" borderId="0" xfId="0" applyAlignment="1">
      <alignment horizontal="right"/>
    </xf>
    <xf numFmtId="0" fontId="7" fillId="0" borderId="0" xfId="0" applyFont="1" applyFill="1"/>
    <xf numFmtId="14" fontId="0" fillId="0" borderId="0" xfId="0" applyNumberFormat="1" applyFill="1" applyAlignment="1">
      <alignment horizontal="left" wrapText="1"/>
    </xf>
    <xf numFmtId="0" fontId="0" fillId="0" borderId="6" xfId="0" applyBorder="1" applyAlignment="1">
      <alignment horizontal="center"/>
    </xf>
    <xf numFmtId="0" fontId="9" fillId="2" borderId="6" xfId="0" applyFont="1" applyFill="1" applyBorder="1" applyAlignment="1">
      <alignment vertical="top"/>
    </xf>
    <xf numFmtId="0" fontId="9" fillId="2" borderId="6" xfId="0" applyFont="1" applyFill="1" applyBorder="1" applyAlignment="1">
      <alignment vertical="top" wrapText="1"/>
    </xf>
    <xf numFmtId="0" fontId="10" fillId="0" borderId="6" xfId="0" applyFont="1" applyBorder="1" applyAlignment="1">
      <alignment horizontal="center"/>
    </xf>
    <xf numFmtId="0" fontId="0" fillId="0" borderId="6" xfId="0" applyBorder="1" applyAlignment="1">
      <alignment vertical="top" wrapText="1"/>
    </xf>
    <xf numFmtId="0" fontId="13" fillId="6" borderId="6" xfId="0" applyFont="1" applyFill="1" applyBorder="1" applyAlignment="1">
      <alignment horizontal="right"/>
    </xf>
    <xf numFmtId="14" fontId="13" fillId="6" borderId="6" xfId="0" applyNumberFormat="1" applyFont="1" applyFill="1" applyBorder="1"/>
    <xf numFmtId="0" fontId="0" fillId="7" borderId="6" xfId="0" applyFill="1" applyBorder="1"/>
    <xf numFmtId="0" fontId="0" fillId="8" borderId="6" xfId="0" applyFill="1" applyBorder="1"/>
    <xf numFmtId="0" fontId="0" fillId="9" borderId="6" xfId="0" applyFill="1" applyBorder="1"/>
    <xf numFmtId="0" fontId="0" fillId="9" borderId="6" xfId="0" applyFill="1" applyBorder="1" applyAlignment="1">
      <alignment horizontal="left"/>
    </xf>
    <xf numFmtId="10" fontId="0" fillId="4" borderId="6" xfId="0" applyNumberFormat="1" applyFill="1" applyBorder="1" applyAlignment="1">
      <alignment horizontal="left"/>
    </xf>
    <xf numFmtId="10" fontId="0" fillId="4" borderId="6" xfId="0" applyNumberFormat="1" applyFill="1" applyBorder="1" applyAlignment="1">
      <alignment horizontal="left" vertical="top"/>
    </xf>
    <xf numFmtId="0" fontId="1" fillId="10" borderId="6" xfId="0" applyFont="1" applyFill="1" applyBorder="1"/>
    <xf numFmtId="0" fontId="1" fillId="0" borderId="0" xfId="0" applyFont="1" applyFill="1" applyAlignment="1">
      <alignment horizontal="left" wrapText="1"/>
    </xf>
    <xf numFmtId="0" fontId="0" fillId="11" borderId="3" xfId="0" applyFill="1" applyBorder="1" applyAlignment="1">
      <alignment horizontal="center" vertical="center"/>
    </xf>
    <xf numFmtId="0" fontId="0" fillId="0" borderId="5" xfId="0" applyBorder="1"/>
    <xf numFmtId="0" fontId="0" fillId="12" borderId="11" xfId="0" applyFill="1" applyBorder="1"/>
    <xf numFmtId="0" fontId="0" fillId="0" borderId="14" xfId="0" applyBorder="1" applyAlignment="1">
      <alignment horizontal="center" vertical="center"/>
    </xf>
    <xf numFmtId="0" fontId="0" fillId="12" borderId="13" xfId="0" applyFill="1" applyBorder="1"/>
    <xf numFmtId="0" fontId="0" fillId="0" borderId="20" xfId="0" applyBorder="1" applyAlignment="1">
      <alignment horizontal="center" vertical="center"/>
    </xf>
    <xf numFmtId="0" fontId="0" fillId="0" borderId="0" xfId="0" applyBorder="1" applyAlignment="1">
      <alignment horizontal="center" vertical="center"/>
    </xf>
    <xf numFmtId="0" fontId="0" fillId="11" borderId="10" xfId="0" applyFill="1" applyBorder="1"/>
    <xf numFmtId="0" fontId="0" fillId="11" borderId="9" xfId="0" applyFill="1" applyBorder="1"/>
    <xf numFmtId="0" fontId="0" fillId="0" borderId="15" xfId="0" applyBorder="1" applyAlignment="1">
      <alignment horizontal="center" vertical="center"/>
    </xf>
    <xf numFmtId="0" fontId="1" fillId="13" borderId="21" xfId="0" applyFont="1" applyFill="1" applyBorder="1"/>
    <xf numFmtId="0" fontId="0" fillId="11" borderId="12" xfId="0" applyFill="1" applyBorder="1"/>
    <xf numFmtId="0" fontId="0" fillId="0" borderId="16" xfId="0" applyBorder="1" applyAlignment="1">
      <alignment horizontal="center" vertical="center"/>
    </xf>
    <xf numFmtId="0" fontId="0" fillId="13" borderId="10" xfId="0" applyFill="1" applyBorder="1"/>
    <xf numFmtId="0" fontId="1" fillId="13" borderId="11" xfId="0" applyFont="1" applyFill="1" applyBorder="1"/>
    <xf numFmtId="0" fontId="1" fillId="13" borderId="14" xfId="0" applyFont="1" applyFill="1" applyBorder="1"/>
    <xf numFmtId="0" fontId="0" fillId="0" borderId="13" xfId="0" applyBorder="1" applyAlignment="1">
      <alignment horizontal="center" vertical="center"/>
    </xf>
    <xf numFmtId="0" fontId="0" fillId="4" borderId="0" xfId="0" applyFill="1" applyBorder="1"/>
    <xf numFmtId="0" fontId="0" fillId="12" borderId="22" xfId="0" applyFill="1" applyBorder="1"/>
    <xf numFmtId="0" fontId="0" fillId="0" borderId="23" xfId="0" applyBorder="1" applyAlignment="1">
      <alignment horizontal="center" vertical="center"/>
    </xf>
    <xf numFmtId="0" fontId="0" fillId="12" borderId="24" xfId="0" applyFill="1" applyBorder="1"/>
    <xf numFmtId="0" fontId="0" fillId="0" borderId="25" xfId="0" applyFont="1" applyBorder="1" applyAlignment="1">
      <alignment horizontal="left" vertical="top" wrapText="1"/>
    </xf>
    <xf numFmtId="0" fontId="0" fillId="0" borderId="6" xfId="0" applyBorder="1" applyAlignment="1">
      <alignment horizontal="center" vertical="center" wrapText="1"/>
    </xf>
    <xf numFmtId="0" fontId="0" fillId="0" borderId="0" xfId="0" applyAlignment="1">
      <alignment horizontal="center" vertical="center"/>
    </xf>
    <xf numFmtId="0" fontId="0" fillId="0" borderId="6" xfId="0" applyFont="1" applyBorder="1" applyAlignment="1">
      <alignment horizontal="left" vertical="top" wrapText="1"/>
    </xf>
    <xf numFmtId="0" fontId="14" fillId="0" borderId="6" xfId="0" applyFont="1" applyBorder="1"/>
    <xf numFmtId="0" fontId="14" fillId="0" borderId="6" xfId="0" applyFont="1" applyBorder="1" applyAlignment="1">
      <alignment horizontal="center"/>
    </xf>
    <xf numFmtId="0" fontId="0" fillId="0" borderId="6" xfId="0" applyFill="1" applyBorder="1" applyAlignment="1">
      <alignment horizontal="left"/>
    </xf>
    <xf numFmtId="0" fontId="0" fillId="8" borderId="5" xfId="0" applyFill="1" applyBorder="1"/>
    <xf numFmtId="0" fontId="0" fillId="0" borderId="9" xfId="0" applyBorder="1" applyAlignment="1">
      <alignment horizontal="center" vertical="center"/>
    </xf>
    <xf numFmtId="0" fontId="0" fillId="0" borderId="12" xfId="0"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0" fillId="5" borderId="18" xfId="0" applyFill="1" applyBorder="1" applyAlignment="1">
      <alignment horizontal="center" vertical="center"/>
    </xf>
    <xf numFmtId="0" fontId="0" fillId="5" borderId="17" xfId="0" applyFill="1" applyBorder="1" applyAlignment="1">
      <alignment horizontal="center" vertical="center"/>
    </xf>
    <xf numFmtId="0" fontId="0" fillId="0" borderId="8" xfId="0" applyBorder="1" applyAlignment="1">
      <alignment horizontal="left" vertical="top" wrapText="1"/>
    </xf>
    <xf numFmtId="0" fontId="0" fillId="0" borderId="19" xfId="0" applyBorder="1" applyAlignment="1">
      <alignment horizontal="left" vertical="top" wrapText="1"/>
    </xf>
    <xf numFmtId="0" fontId="0" fillId="0" borderId="7" xfId="0" applyBorder="1" applyAlignment="1">
      <alignment horizontal="left" vertical="top" wrapText="1"/>
    </xf>
    <xf numFmtId="0" fontId="0" fillId="6" borderId="8" xfId="0" applyFill="1" applyBorder="1" applyAlignment="1">
      <alignment horizontal="center"/>
    </xf>
    <xf numFmtId="0" fontId="0" fillId="6" borderId="19" xfId="0" applyFill="1" applyBorder="1" applyAlignment="1">
      <alignment horizontal="center"/>
    </xf>
    <xf numFmtId="0" fontId="0" fillId="6" borderId="7" xfId="0" applyFill="1" applyBorder="1" applyAlignment="1">
      <alignment horizontal="center"/>
    </xf>
    <xf numFmtId="0" fontId="0" fillId="8" borderId="8" xfId="0" applyFill="1" applyBorder="1" applyAlignment="1">
      <alignment horizontal="left"/>
    </xf>
    <xf numFmtId="0" fontId="0" fillId="8" borderId="19" xfId="0" applyFill="1" applyBorder="1" applyAlignment="1">
      <alignment horizontal="left"/>
    </xf>
    <xf numFmtId="0" fontId="0" fillId="8" borderId="7" xfId="0" applyFill="1" applyBorder="1" applyAlignment="1">
      <alignment horizontal="left"/>
    </xf>
    <xf numFmtId="0" fontId="0" fillId="11" borderId="10" xfId="0" applyFill="1" applyBorder="1" applyAlignment="1">
      <alignment horizontal="center" vertical="center"/>
    </xf>
    <xf numFmtId="0" fontId="0" fillId="11" borderId="12" xfId="0" applyFill="1" applyBorder="1" applyAlignment="1">
      <alignment horizontal="center" vertical="center"/>
    </xf>
  </cellXfs>
  <cellStyles count="3">
    <cellStyle name="Hyperlink" xfId="1" builtinId="8"/>
    <cellStyle name="Normal" xfId="0" builtinId="0"/>
    <cellStyle name="Normal 2" xfId="2"/>
  </cellStyles>
  <dxfs count="10">
    <dxf>
      <fill>
        <patternFill>
          <bgColor theme="2" tint="-0.24994659260841701"/>
        </patternFill>
      </fill>
    </dxf>
    <dxf>
      <fill>
        <patternFill>
          <bgColor theme="8" tint="0.39994506668294322"/>
        </patternFill>
      </fill>
    </dxf>
    <dxf>
      <fill>
        <patternFill>
          <bgColor theme="5" tint="0.39994506668294322"/>
        </patternFill>
      </fill>
    </dxf>
    <dxf>
      <fill>
        <patternFill>
          <bgColor theme="2" tint="-0.499984740745262"/>
        </patternFill>
      </fill>
    </dxf>
    <dxf>
      <fill>
        <patternFill>
          <bgColor theme="9" tint="0.39994506668294322"/>
        </patternFill>
      </fill>
    </dxf>
    <dxf>
      <fill>
        <patternFill>
          <bgColor theme="1" tint="0.499984740745262"/>
        </patternFill>
      </fill>
    </dxf>
    <dxf>
      <fill>
        <patternFill>
          <bgColor theme="4" tint="0.39994506668294322"/>
        </patternFill>
      </fill>
    </dxf>
    <dxf>
      <fill>
        <patternFill>
          <bgColor theme="6" tint="0.39994506668294322"/>
        </patternFill>
      </fill>
    </dxf>
    <dxf>
      <fill>
        <patternFill>
          <bgColor rgb="FF92D050"/>
        </patternFill>
      </fill>
    </dxf>
    <dxf>
      <fill>
        <patternFill>
          <bgColor theme="0" tint="-0.24994659260841701"/>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18" Type="http://schemas.openxmlformats.org/officeDocument/2006/relationships/image" Target="../media/image21.emf"/><Relationship Id="rId26" Type="http://schemas.openxmlformats.org/officeDocument/2006/relationships/image" Target="../media/image29.emf"/><Relationship Id="rId39" Type="http://schemas.openxmlformats.org/officeDocument/2006/relationships/image" Target="../media/image42.emf"/><Relationship Id="rId3" Type="http://schemas.openxmlformats.org/officeDocument/2006/relationships/image" Target="../media/image6.emf"/><Relationship Id="rId21" Type="http://schemas.openxmlformats.org/officeDocument/2006/relationships/image" Target="../media/image24.emf"/><Relationship Id="rId34" Type="http://schemas.openxmlformats.org/officeDocument/2006/relationships/image" Target="../media/image37.emf"/><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20.emf"/><Relationship Id="rId25" Type="http://schemas.openxmlformats.org/officeDocument/2006/relationships/image" Target="../media/image28.emf"/><Relationship Id="rId33" Type="http://schemas.openxmlformats.org/officeDocument/2006/relationships/image" Target="../media/image36.emf"/><Relationship Id="rId38" Type="http://schemas.openxmlformats.org/officeDocument/2006/relationships/image" Target="../media/image41.emf"/><Relationship Id="rId2" Type="http://schemas.openxmlformats.org/officeDocument/2006/relationships/image" Target="../media/image5.emf"/><Relationship Id="rId16" Type="http://schemas.openxmlformats.org/officeDocument/2006/relationships/image" Target="../media/image19.emf"/><Relationship Id="rId20" Type="http://schemas.openxmlformats.org/officeDocument/2006/relationships/image" Target="../media/image23.emf"/><Relationship Id="rId29" Type="http://schemas.openxmlformats.org/officeDocument/2006/relationships/image" Target="../media/image32.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24" Type="http://schemas.openxmlformats.org/officeDocument/2006/relationships/image" Target="../media/image27.emf"/><Relationship Id="rId32" Type="http://schemas.openxmlformats.org/officeDocument/2006/relationships/image" Target="../media/image35.emf"/><Relationship Id="rId37" Type="http://schemas.openxmlformats.org/officeDocument/2006/relationships/image" Target="../media/image40.emf"/><Relationship Id="rId5" Type="http://schemas.openxmlformats.org/officeDocument/2006/relationships/image" Target="../media/image8.emf"/><Relationship Id="rId15" Type="http://schemas.openxmlformats.org/officeDocument/2006/relationships/image" Target="../media/image18.emf"/><Relationship Id="rId23" Type="http://schemas.openxmlformats.org/officeDocument/2006/relationships/image" Target="../media/image26.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3.emf"/><Relationship Id="rId19" Type="http://schemas.openxmlformats.org/officeDocument/2006/relationships/image" Target="../media/image22.emf"/><Relationship Id="rId31" Type="http://schemas.openxmlformats.org/officeDocument/2006/relationships/image" Target="../media/image34.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 Id="rId22" Type="http://schemas.openxmlformats.org/officeDocument/2006/relationships/image" Target="../media/image2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a:extLst>
            <a:ext uri="{FF2B5EF4-FFF2-40B4-BE49-F238E27FC236}">
              <a16:creationId xmlns="" xmlns:a16="http://schemas.microsoft.com/office/drawing/2014/main" id="{00000000-0008-0000-00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2476500" cy="520700"/>
    <xdr:pic>
      <xdr:nvPicPr>
        <xdr:cNvPr id="2" name="Picture 1">
          <a:extLst>
            <a:ext uri="{FF2B5EF4-FFF2-40B4-BE49-F238E27FC236}">
              <a16:creationId xmlns="" xmlns:a16="http://schemas.microsoft.com/office/drawing/2014/main" id="{00000000-0008-0000-01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409575</xdr:colOff>
          <xdr:row>11</xdr:row>
          <xdr:rowOff>133350</xdr:rowOff>
        </xdr:from>
        <xdr:to>
          <xdr:col>3</xdr:col>
          <xdr:colOff>85725</xdr:colOff>
          <xdr:row>14</xdr:row>
          <xdr:rowOff>76200</xdr:rowOff>
        </xdr:to>
        <xdr:sp macro="" textlink="">
          <xdr:nvSpPr>
            <xdr:cNvPr id="2049" name="Object 1" hidden="1">
              <a:extLst>
                <a:ext uri="{63B3BB69-23CF-44E3-9099-C40C66FF867C}">
                  <a14:compatExt spid="_x0000_s204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11</xdr:row>
          <xdr:rowOff>152400</xdr:rowOff>
        </xdr:from>
        <xdr:to>
          <xdr:col>6</xdr:col>
          <xdr:colOff>571500</xdr:colOff>
          <xdr:row>14</xdr:row>
          <xdr:rowOff>85725</xdr:rowOff>
        </xdr:to>
        <xdr:sp macro="" textlink="">
          <xdr:nvSpPr>
            <xdr:cNvPr id="2050" name="Object 2" hidden="1">
              <a:extLst>
                <a:ext uri="{63B3BB69-23CF-44E3-9099-C40C66FF867C}">
                  <a14:compatExt spid="_x0000_s205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3505200</xdr:colOff>
      <xdr:row>2</xdr:row>
      <xdr:rowOff>333375</xdr:rowOff>
    </xdr:from>
    <xdr:ext cx="184731" cy="264560"/>
    <xdr:sp macro="" textlink="">
      <xdr:nvSpPr>
        <xdr:cNvPr id="2" name="TextBox 1">
          <a:extLst>
            <a:ext uri="{FF2B5EF4-FFF2-40B4-BE49-F238E27FC236}">
              <a16:creationId xmlns="" xmlns:a16="http://schemas.microsoft.com/office/drawing/2014/main" id="{00000000-0008-0000-0200-000002000000}"/>
            </a:ext>
          </a:extLst>
        </xdr:cNvPr>
        <xdr:cNvSpPr txBox="1"/>
      </xdr:nvSpPr>
      <xdr:spPr>
        <a:xfrm>
          <a:off x="7239000" y="2228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2</xdr:col>
          <xdr:colOff>762000</xdr:colOff>
          <xdr:row>1</xdr:row>
          <xdr:rowOff>171450</xdr:rowOff>
        </xdr:from>
        <xdr:to>
          <xdr:col>2</xdr:col>
          <xdr:colOff>1676400</xdr:colOff>
          <xdr:row>1</xdr:row>
          <xdr:rowOff>857250</xdr:rowOff>
        </xdr:to>
        <xdr:sp macro="" textlink="">
          <xdr:nvSpPr>
            <xdr:cNvPr id="3073" name="Object 1" hidden="1">
              <a:extLst>
                <a:ext uri="{63B3BB69-23CF-44E3-9099-C40C66FF867C}">
                  <a14:compatExt spid="_x0000_s307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771525</xdr:colOff>
          <xdr:row>2</xdr:row>
          <xdr:rowOff>152400</xdr:rowOff>
        </xdr:from>
        <xdr:to>
          <xdr:col>2</xdr:col>
          <xdr:colOff>1685925</xdr:colOff>
          <xdr:row>2</xdr:row>
          <xdr:rowOff>838200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771525</xdr:colOff>
          <xdr:row>3</xdr:row>
          <xdr:rowOff>171450</xdr:rowOff>
        </xdr:from>
        <xdr:to>
          <xdr:col>2</xdr:col>
          <xdr:colOff>1685925</xdr:colOff>
          <xdr:row>3</xdr:row>
          <xdr:rowOff>857250</xdr:rowOff>
        </xdr:to>
        <xdr:sp macro="" textlink="">
          <xdr:nvSpPr>
            <xdr:cNvPr id="3075" name="Object 3" hidden="1">
              <a:extLst>
                <a:ext uri="{63B3BB69-23CF-44E3-9099-C40C66FF867C}">
                  <a14:compatExt spid="_x0000_s307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4</xdr:row>
          <xdr:rowOff>190500</xdr:rowOff>
        </xdr:from>
        <xdr:to>
          <xdr:col>2</xdr:col>
          <xdr:colOff>1657350</xdr:colOff>
          <xdr:row>4</xdr:row>
          <xdr:rowOff>876300</xdr:rowOff>
        </xdr:to>
        <xdr:sp macro="" textlink="">
          <xdr:nvSpPr>
            <xdr:cNvPr id="3076" name="Object 4" hidden="1">
              <a:extLst>
                <a:ext uri="{63B3BB69-23CF-44E3-9099-C40C66FF867C}">
                  <a14:compatExt spid="_x0000_s307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5</xdr:row>
          <xdr:rowOff>123825</xdr:rowOff>
        </xdr:from>
        <xdr:to>
          <xdr:col>2</xdr:col>
          <xdr:colOff>1657350</xdr:colOff>
          <xdr:row>5</xdr:row>
          <xdr:rowOff>809625</xdr:rowOff>
        </xdr:to>
        <xdr:sp macro="" textlink="">
          <xdr:nvSpPr>
            <xdr:cNvPr id="3077" name="Object 5" hidden="1">
              <a:extLst>
                <a:ext uri="{63B3BB69-23CF-44E3-9099-C40C66FF867C}">
                  <a14:compatExt spid="_x0000_s307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714375</xdr:colOff>
          <xdr:row>6</xdr:row>
          <xdr:rowOff>180975</xdr:rowOff>
        </xdr:from>
        <xdr:to>
          <xdr:col>2</xdr:col>
          <xdr:colOff>1628775</xdr:colOff>
          <xdr:row>6</xdr:row>
          <xdr:rowOff>866775</xdr:rowOff>
        </xdr:to>
        <xdr:sp macro="" textlink="">
          <xdr:nvSpPr>
            <xdr:cNvPr id="3078" name="Object 6" hidden="1">
              <a:extLst>
                <a:ext uri="{63B3BB69-23CF-44E3-9099-C40C66FF867C}">
                  <a14:compatExt spid="_x0000_s307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7</xdr:row>
          <xdr:rowOff>171450</xdr:rowOff>
        </xdr:from>
        <xdr:to>
          <xdr:col>2</xdr:col>
          <xdr:colOff>1638300</xdr:colOff>
          <xdr:row>7</xdr:row>
          <xdr:rowOff>857250</xdr:rowOff>
        </xdr:to>
        <xdr:sp macro="" textlink="">
          <xdr:nvSpPr>
            <xdr:cNvPr id="3080" name="Object 8" hidden="1">
              <a:extLst>
                <a:ext uri="{63B3BB69-23CF-44E3-9099-C40C66FF867C}">
                  <a14:compatExt spid="_x0000_s308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714375</xdr:colOff>
          <xdr:row>8</xdr:row>
          <xdr:rowOff>133350</xdr:rowOff>
        </xdr:from>
        <xdr:to>
          <xdr:col>2</xdr:col>
          <xdr:colOff>1628775</xdr:colOff>
          <xdr:row>8</xdr:row>
          <xdr:rowOff>819150</xdr:rowOff>
        </xdr:to>
        <xdr:sp macro="" textlink="">
          <xdr:nvSpPr>
            <xdr:cNvPr id="3081" name="Object 9" hidden="1">
              <a:extLst>
                <a:ext uri="{63B3BB69-23CF-44E3-9099-C40C66FF867C}">
                  <a14:compatExt spid="_x0000_s308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714375</xdr:colOff>
          <xdr:row>9</xdr:row>
          <xdr:rowOff>171450</xdr:rowOff>
        </xdr:from>
        <xdr:to>
          <xdr:col>2</xdr:col>
          <xdr:colOff>1628775</xdr:colOff>
          <xdr:row>9</xdr:row>
          <xdr:rowOff>857250</xdr:rowOff>
        </xdr:to>
        <xdr:sp macro="" textlink="">
          <xdr:nvSpPr>
            <xdr:cNvPr id="3082" name="Object 10" hidden="1">
              <a:extLst>
                <a:ext uri="{63B3BB69-23CF-44E3-9099-C40C66FF867C}">
                  <a14:compatExt spid="_x0000_s308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10</xdr:row>
          <xdr:rowOff>180975</xdr:rowOff>
        </xdr:from>
        <xdr:to>
          <xdr:col>2</xdr:col>
          <xdr:colOff>1647825</xdr:colOff>
          <xdr:row>10</xdr:row>
          <xdr:rowOff>866775</xdr:rowOff>
        </xdr:to>
        <xdr:sp macro="" textlink="">
          <xdr:nvSpPr>
            <xdr:cNvPr id="3083" name="Object 11" hidden="1">
              <a:extLst>
                <a:ext uri="{63B3BB69-23CF-44E3-9099-C40C66FF867C}">
                  <a14:compatExt spid="_x0000_s308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752475</xdr:colOff>
          <xdr:row>11</xdr:row>
          <xdr:rowOff>123825</xdr:rowOff>
        </xdr:from>
        <xdr:to>
          <xdr:col>2</xdr:col>
          <xdr:colOff>1666875</xdr:colOff>
          <xdr:row>11</xdr:row>
          <xdr:rowOff>809625</xdr:rowOff>
        </xdr:to>
        <xdr:sp macro="" textlink="">
          <xdr:nvSpPr>
            <xdr:cNvPr id="3084" name="Object 12" hidden="1">
              <a:extLst>
                <a:ext uri="{63B3BB69-23CF-44E3-9099-C40C66FF867C}">
                  <a14:compatExt spid="_x0000_s308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752475</xdr:colOff>
          <xdr:row>12</xdr:row>
          <xdr:rowOff>142875</xdr:rowOff>
        </xdr:from>
        <xdr:to>
          <xdr:col>2</xdr:col>
          <xdr:colOff>1666875</xdr:colOff>
          <xdr:row>12</xdr:row>
          <xdr:rowOff>828675</xdr:rowOff>
        </xdr:to>
        <xdr:sp macro="" textlink="">
          <xdr:nvSpPr>
            <xdr:cNvPr id="3085" name="Object 13" hidden="1">
              <a:extLst>
                <a:ext uri="{63B3BB69-23CF-44E3-9099-C40C66FF867C}">
                  <a14:compatExt spid="_x0000_s308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14</xdr:row>
          <xdr:rowOff>152400</xdr:rowOff>
        </xdr:from>
        <xdr:to>
          <xdr:col>2</xdr:col>
          <xdr:colOff>1638300</xdr:colOff>
          <xdr:row>14</xdr:row>
          <xdr:rowOff>838200</xdr:rowOff>
        </xdr:to>
        <xdr:sp macro="" textlink="">
          <xdr:nvSpPr>
            <xdr:cNvPr id="3086" name="Object 14" hidden="1">
              <a:extLst>
                <a:ext uri="{63B3BB69-23CF-44E3-9099-C40C66FF867C}">
                  <a14:compatExt spid="_x0000_s308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13</xdr:row>
          <xdr:rowOff>142875</xdr:rowOff>
        </xdr:from>
        <xdr:to>
          <xdr:col>2</xdr:col>
          <xdr:colOff>1638300</xdr:colOff>
          <xdr:row>13</xdr:row>
          <xdr:rowOff>828675</xdr:rowOff>
        </xdr:to>
        <xdr:sp macro="" textlink="">
          <xdr:nvSpPr>
            <xdr:cNvPr id="3087" name="Object 15" hidden="1">
              <a:extLst>
                <a:ext uri="{63B3BB69-23CF-44E3-9099-C40C66FF867C}">
                  <a14:compatExt spid="_x0000_s308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15</xdr:row>
          <xdr:rowOff>219075</xdr:rowOff>
        </xdr:from>
        <xdr:to>
          <xdr:col>2</xdr:col>
          <xdr:colOff>1638300</xdr:colOff>
          <xdr:row>15</xdr:row>
          <xdr:rowOff>904875</xdr:rowOff>
        </xdr:to>
        <xdr:sp macro="" textlink="">
          <xdr:nvSpPr>
            <xdr:cNvPr id="3088" name="Object 16" hidden="1">
              <a:extLst>
                <a:ext uri="{63B3BB69-23CF-44E3-9099-C40C66FF867C}">
                  <a14:compatExt spid="_x0000_s308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16</xdr:row>
          <xdr:rowOff>180975</xdr:rowOff>
        </xdr:from>
        <xdr:to>
          <xdr:col>2</xdr:col>
          <xdr:colOff>1609725</xdr:colOff>
          <xdr:row>16</xdr:row>
          <xdr:rowOff>866775</xdr:rowOff>
        </xdr:to>
        <xdr:sp macro="" textlink="">
          <xdr:nvSpPr>
            <xdr:cNvPr id="3089" name="Object 17" hidden="1">
              <a:extLst>
                <a:ext uri="{63B3BB69-23CF-44E3-9099-C40C66FF867C}">
                  <a14:compatExt spid="_x0000_s308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17</xdr:row>
          <xdr:rowOff>161925</xdr:rowOff>
        </xdr:from>
        <xdr:to>
          <xdr:col>2</xdr:col>
          <xdr:colOff>1600200</xdr:colOff>
          <xdr:row>17</xdr:row>
          <xdr:rowOff>847725</xdr:rowOff>
        </xdr:to>
        <xdr:sp macro="" textlink="">
          <xdr:nvSpPr>
            <xdr:cNvPr id="3090" name="Object 18" hidden="1">
              <a:extLst>
                <a:ext uri="{63B3BB69-23CF-44E3-9099-C40C66FF867C}">
                  <a14:compatExt spid="_x0000_s309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666750</xdr:colOff>
          <xdr:row>18</xdr:row>
          <xdr:rowOff>180975</xdr:rowOff>
        </xdr:from>
        <xdr:to>
          <xdr:col>2</xdr:col>
          <xdr:colOff>1581150</xdr:colOff>
          <xdr:row>18</xdr:row>
          <xdr:rowOff>866775</xdr:rowOff>
        </xdr:to>
        <xdr:sp macro="" textlink="">
          <xdr:nvSpPr>
            <xdr:cNvPr id="3091" name="Object 19" hidden="1">
              <a:extLst>
                <a:ext uri="{63B3BB69-23CF-44E3-9099-C40C66FF867C}">
                  <a14:compatExt spid="_x0000_s309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20</xdr:row>
          <xdr:rowOff>161925</xdr:rowOff>
        </xdr:from>
        <xdr:to>
          <xdr:col>2</xdr:col>
          <xdr:colOff>1619250</xdr:colOff>
          <xdr:row>20</xdr:row>
          <xdr:rowOff>847725</xdr:rowOff>
        </xdr:to>
        <xdr:sp macro="" textlink="">
          <xdr:nvSpPr>
            <xdr:cNvPr id="3092" name="Object 20" hidden="1">
              <a:extLst>
                <a:ext uri="{63B3BB69-23CF-44E3-9099-C40C66FF867C}">
                  <a14:compatExt spid="_x0000_s309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676275</xdr:colOff>
          <xdr:row>21</xdr:row>
          <xdr:rowOff>142875</xdr:rowOff>
        </xdr:from>
        <xdr:to>
          <xdr:col>2</xdr:col>
          <xdr:colOff>1590675</xdr:colOff>
          <xdr:row>21</xdr:row>
          <xdr:rowOff>828675</xdr:rowOff>
        </xdr:to>
        <xdr:sp macro="" textlink="">
          <xdr:nvSpPr>
            <xdr:cNvPr id="3093" name="Object 21" hidden="1">
              <a:extLst>
                <a:ext uri="{63B3BB69-23CF-44E3-9099-C40C66FF867C}">
                  <a14:compatExt spid="_x0000_s309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676275</xdr:colOff>
          <xdr:row>22</xdr:row>
          <xdr:rowOff>142875</xdr:rowOff>
        </xdr:from>
        <xdr:to>
          <xdr:col>2</xdr:col>
          <xdr:colOff>1590675</xdr:colOff>
          <xdr:row>22</xdr:row>
          <xdr:rowOff>828675</xdr:rowOff>
        </xdr:to>
        <xdr:sp macro="" textlink="">
          <xdr:nvSpPr>
            <xdr:cNvPr id="3094" name="Object 22" hidden="1">
              <a:extLst>
                <a:ext uri="{63B3BB69-23CF-44E3-9099-C40C66FF867C}">
                  <a14:compatExt spid="_x0000_s309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638175</xdr:colOff>
          <xdr:row>23</xdr:row>
          <xdr:rowOff>180975</xdr:rowOff>
        </xdr:from>
        <xdr:to>
          <xdr:col>2</xdr:col>
          <xdr:colOff>1552575</xdr:colOff>
          <xdr:row>23</xdr:row>
          <xdr:rowOff>866775</xdr:rowOff>
        </xdr:to>
        <xdr:sp macro="" textlink="">
          <xdr:nvSpPr>
            <xdr:cNvPr id="3095" name="Object 23" hidden="1">
              <a:extLst>
                <a:ext uri="{63B3BB69-23CF-44E3-9099-C40C66FF867C}">
                  <a14:compatExt spid="_x0000_s309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25</xdr:row>
          <xdr:rowOff>200025</xdr:rowOff>
        </xdr:from>
        <xdr:to>
          <xdr:col>2</xdr:col>
          <xdr:colOff>1524000</xdr:colOff>
          <xdr:row>25</xdr:row>
          <xdr:rowOff>885825</xdr:rowOff>
        </xdr:to>
        <xdr:sp macro="" textlink="">
          <xdr:nvSpPr>
            <xdr:cNvPr id="3097" name="Object 25" hidden="1">
              <a:extLst>
                <a:ext uri="{63B3BB69-23CF-44E3-9099-C40C66FF867C}">
                  <a14:compatExt spid="_x0000_s309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590550</xdr:colOff>
          <xdr:row>26</xdr:row>
          <xdr:rowOff>161925</xdr:rowOff>
        </xdr:from>
        <xdr:to>
          <xdr:col>2</xdr:col>
          <xdr:colOff>1504950</xdr:colOff>
          <xdr:row>26</xdr:row>
          <xdr:rowOff>847725</xdr:rowOff>
        </xdr:to>
        <xdr:sp macro="" textlink="">
          <xdr:nvSpPr>
            <xdr:cNvPr id="3098" name="Object 26" hidden="1">
              <a:extLst>
                <a:ext uri="{63B3BB69-23CF-44E3-9099-C40C66FF867C}">
                  <a14:compatExt spid="_x0000_s309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27</xdr:row>
          <xdr:rowOff>171450</xdr:rowOff>
        </xdr:from>
        <xdr:to>
          <xdr:col>2</xdr:col>
          <xdr:colOff>1524000</xdr:colOff>
          <xdr:row>27</xdr:row>
          <xdr:rowOff>857250</xdr:rowOff>
        </xdr:to>
        <xdr:sp macro="" textlink="">
          <xdr:nvSpPr>
            <xdr:cNvPr id="3099" name="Object 27" hidden="1">
              <a:extLst>
                <a:ext uri="{63B3BB69-23CF-44E3-9099-C40C66FF867C}">
                  <a14:compatExt spid="_x0000_s309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28</xdr:row>
          <xdr:rowOff>152400</xdr:rowOff>
        </xdr:from>
        <xdr:to>
          <xdr:col>2</xdr:col>
          <xdr:colOff>1543050</xdr:colOff>
          <xdr:row>28</xdr:row>
          <xdr:rowOff>838200</xdr:rowOff>
        </xdr:to>
        <xdr:sp macro="" textlink="">
          <xdr:nvSpPr>
            <xdr:cNvPr id="3100" name="Object 28" hidden="1">
              <a:extLst>
                <a:ext uri="{63B3BB69-23CF-44E3-9099-C40C66FF867C}">
                  <a14:compatExt spid="_x0000_s3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638175</xdr:colOff>
          <xdr:row>29</xdr:row>
          <xdr:rowOff>152400</xdr:rowOff>
        </xdr:from>
        <xdr:to>
          <xdr:col>2</xdr:col>
          <xdr:colOff>1552575</xdr:colOff>
          <xdr:row>29</xdr:row>
          <xdr:rowOff>838200</xdr:rowOff>
        </xdr:to>
        <xdr:sp macro="" textlink="">
          <xdr:nvSpPr>
            <xdr:cNvPr id="3101" name="Object 29" hidden="1">
              <a:extLst>
                <a:ext uri="{63B3BB69-23CF-44E3-9099-C40C66FF867C}">
                  <a14:compatExt spid="_x0000_s31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30</xdr:row>
          <xdr:rowOff>123825</xdr:rowOff>
        </xdr:from>
        <xdr:to>
          <xdr:col>2</xdr:col>
          <xdr:colOff>1609725</xdr:colOff>
          <xdr:row>30</xdr:row>
          <xdr:rowOff>809625</xdr:rowOff>
        </xdr:to>
        <xdr:sp macro="" textlink="">
          <xdr:nvSpPr>
            <xdr:cNvPr id="3102" name="Object 30" hidden="1">
              <a:extLst>
                <a:ext uri="{63B3BB69-23CF-44E3-9099-C40C66FF867C}">
                  <a14:compatExt spid="_x0000_s310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31</xdr:row>
          <xdr:rowOff>114300</xdr:rowOff>
        </xdr:from>
        <xdr:to>
          <xdr:col>2</xdr:col>
          <xdr:colOff>1619250</xdr:colOff>
          <xdr:row>31</xdr:row>
          <xdr:rowOff>800100</xdr:rowOff>
        </xdr:to>
        <xdr:sp macro="" textlink="">
          <xdr:nvSpPr>
            <xdr:cNvPr id="3103" name="Object 31" hidden="1">
              <a:extLst>
                <a:ext uri="{63B3BB69-23CF-44E3-9099-C40C66FF867C}">
                  <a14:compatExt spid="_x0000_s310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714375</xdr:colOff>
          <xdr:row>32</xdr:row>
          <xdr:rowOff>171450</xdr:rowOff>
        </xdr:from>
        <xdr:to>
          <xdr:col>2</xdr:col>
          <xdr:colOff>1628775</xdr:colOff>
          <xdr:row>32</xdr:row>
          <xdr:rowOff>857250</xdr:rowOff>
        </xdr:to>
        <xdr:sp macro="" textlink="">
          <xdr:nvSpPr>
            <xdr:cNvPr id="3104" name="Object 32" hidden="1">
              <a:extLst>
                <a:ext uri="{63B3BB69-23CF-44E3-9099-C40C66FF867C}">
                  <a14:compatExt spid="_x0000_s310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33</xdr:row>
          <xdr:rowOff>180975</xdr:rowOff>
        </xdr:from>
        <xdr:to>
          <xdr:col>2</xdr:col>
          <xdr:colOff>1638300</xdr:colOff>
          <xdr:row>33</xdr:row>
          <xdr:rowOff>866775</xdr:rowOff>
        </xdr:to>
        <xdr:sp macro="" textlink="">
          <xdr:nvSpPr>
            <xdr:cNvPr id="3105" name="Object 33" hidden="1">
              <a:extLst>
                <a:ext uri="{63B3BB69-23CF-44E3-9099-C40C66FF867C}">
                  <a14:compatExt spid="_x0000_s31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34</xdr:row>
          <xdr:rowOff>142875</xdr:rowOff>
        </xdr:from>
        <xdr:to>
          <xdr:col>2</xdr:col>
          <xdr:colOff>1638300</xdr:colOff>
          <xdr:row>34</xdr:row>
          <xdr:rowOff>828675</xdr:rowOff>
        </xdr:to>
        <xdr:sp macro="" textlink="">
          <xdr:nvSpPr>
            <xdr:cNvPr id="3106" name="Object 34" hidden="1">
              <a:extLst>
                <a:ext uri="{63B3BB69-23CF-44E3-9099-C40C66FF867C}">
                  <a14:compatExt spid="_x0000_s31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35</xdr:row>
          <xdr:rowOff>180975</xdr:rowOff>
        </xdr:from>
        <xdr:to>
          <xdr:col>2</xdr:col>
          <xdr:colOff>1638300</xdr:colOff>
          <xdr:row>35</xdr:row>
          <xdr:rowOff>866775</xdr:rowOff>
        </xdr:to>
        <xdr:sp macro="" textlink="">
          <xdr:nvSpPr>
            <xdr:cNvPr id="3107" name="Object 35" hidden="1">
              <a:extLst>
                <a:ext uri="{63B3BB69-23CF-44E3-9099-C40C66FF867C}">
                  <a14:compatExt spid="_x0000_s31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752475</xdr:colOff>
          <xdr:row>36</xdr:row>
          <xdr:rowOff>171450</xdr:rowOff>
        </xdr:from>
        <xdr:to>
          <xdr:col>2</xdr:col>
          <xdr:colOff>1666875</xdr:colOff>
          <xdr:row>36</xdr:row>
          <xdr:rowOff>857250</xdr:rowOff>
        </xdr:to>
        <xdr:sp macro="" textlink="">
          <xdr:nvSpPr>
            <xdr:cNvPr id="3108" name="Object 36" hidden="1">
              <a:extLst>
                <a:ext uri="{63B3BB69-23CF-44E3-9099-C40C66FF867C}">
                  <a14:compatExt spid="_x0000_s310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37</xdr:row>
          <xdr:rowOff>180975</xdr:rowOff>
        </xdr:from>
        <xdr:to>
          <xdr:col>2</xdr:col>
          <xdr:colOff>1638300</xdr:colOff>
          <xdr:row>37</xdr:row>
          <xdr:rowOff>866775</xdr:rowOff>
        </xdr:to>
        <xdr:sp macro="" textlink="">
          <xdr:nvSpPr>
            <xdr:cNvPr id="3109" name="Object 37" hidden="1">
              <a:extLst>
                <a:ext uri="{63B3BB69-23CF-44E3-9099-C40C66FF867C}">
                  <a14:compatExt spid="_x0000_s310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666750</xdr:colOff>
          <xdr:row>38</xdr:row>
          <xdr:rowOff>228600</xdr:rowOff>
        </xdr:from>
        <xdr:to>
          <xdr:col>2</xdr:col>
          <xdr:colOff>1581150</xdr:colOff>
          <xdr:row>38</xdr:row>
          <xdr:rowOff>914400</xdr:rowOff>
        </xdr:to>
        <xdr:sp macro="" textlink="">
          <xdr:nvSpPr>
            <xdr:cNvPr id="3110" name="Object 38" hidden="1">
              <a:extLst>
                <a:ext uri="{63B3BB69-23CF-44E3-9099-C40C66FF867C}">
                  <a14:compatExt spid="_x0000_s311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39</xdr:row>
          <xdr:rowOff>200025</xdr:rowOff>
        </xdr:from>
        <xdr:to>
          <xdr:col>2</xdr:col>
          <xdr:colOff>1600200</xdr:colOff>
          <xdr:row>39</xdr:row>
          <xdr:rowOff>885825</xdr:rowOff>
        </xdr:to>
        <xdr:sp macro="" textlink="">
          <xdr:nvSpPr>
            <xdr:cNvPr id="3111" name="Object 39" hidden="1">
              <a:extLst>
                <a:ext uri="{63B3BB69-23CF-44E3-9099-C40C66FF867C}">
                  <a14:compatExt spid="_x0000_s311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40</xdr:row>
          <xdr:rowOff>114300</xdr:rowOff>
        </xdr:from>
        <xdr:to>
          <xdr:col>2</xdr:col>
          <xdr:colOff>1571625</xdr:colOff>
          <xdr:row>40</xdr:row>
          <xdr:rowOff>800100</xdr:rowOff>
        </xdr:to>
        <xdr:sp macro="" textlink="">
          <xdr:nvSpPr>
            <xdr:cNvPr id="3112" name="Object 40" hidden="1">
              <a:extLst>
                <a:ext uri="{63B3BB69-23CF-44E3-9099-C40C66FF867C}">
                  <a14:compatExt spid="_x0000_s311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619125</xdr:colOff>
          <xdr:row>24</xdr:row>
          <xdr:rowOff>180975</xdr:rowOff>
        </xdr:from>
        <xdr:to>
          <xdr:col>2</xdr:col>
          <xdr:colOff>1533525</xdr:colOff>
          <xdr:row>24</xdr:row>
          <xdr:rowOff>866775</xdr:rowOff>
        </xdr:to>
        <xdr:sp macro="" textlink="">
          <xdr:nvSpPr>
            <xdr:cNvPr id="3113" name="Object 41" hidden="1">
              <a:extLst>
                <a:ext uri="{63B3BB69-23CF-44E3-9099-C40C66FF867C}">
                  <a14:compatExt spid="_x0000_s311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619125</xdr:colOff>
          <xdr:row>19</xdr:row>
          <xdr:rowOff>152400</xdr:rowOff>
        </xdr:from>
        <xdr:to>
          <xdr:col>2</xdr:col>
          <xdr:colOff>1533525</xdr:colOff>
          <xdr:row>19</xdr:row>
          <xdr:rowOff>838200</xdr:rowOff>
        </xdr:to>
        <xdr:sp macro="" textlink="">
          <xdr:nvSpPr>
            <xdr:cNvPr id="3114" name="Object 42" hidden="1">
              <a:extLst>
                <a:ext uri="{63B3BB69-23CF-44E3-9099-C40C66FF867C}">
                  <a14:compatExt spid="_x0000_s311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a:extLst>
            <a:ext uri="{FF2B5EF4-FFF2-40B4-BE49-F238E27FC236}">
              <a16:creationId xmlns="" xmlns:a16="http://schemas.microsoft.com/office/drawing/2014/main" id="{00000000-0008-0000-03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ynergy_Work_Area\Task_15338_PSA_CMP_PsaAgArbn_CF039A_1.3.0_0_NoUTP\PsaAgArbn_UnitTestVecto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pload\Task_13035_EA3_UTP_SrlComInput_GM_C1xx\SrlComInput_UnitTestResults_kom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ynergy_Work_Area\PSA_CMP_SrlComDriver_8\oldSrlComDriver_UnitTestVecto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PsaAgArbn_Init1"/>
      <sheetName val="PsaAgArbn_Init1() M"/>
      <sheetName val="PsaAgArbn_Init1() P"/>
      <sheetName val="PsaAgArbn_Init1() R"/>
      <sheetName val="ESCOffsMngr"/>
      <sheetName val="ESCOffsMngr() P"/>
      <sheetName val="ESCOffsMngr() M"/>
      <sheetName val="ESCOffsMngr() R"/>
      <sheetName val="OffsConsistencyFltMngt"/>
      <sheetName val="OffsConsistencyFltMngt() M"/>
      <sheetName val="OffsConsistencyFltMngt() R"/>
      <sheetName val="SnsrMon"/>
      <sheetName val="SnsrMon() M"/>
      <sheetName val="SnsrMon() P"/>
      <sheetName val="SnsrMon() R"/>
      <sheetName val="RecommendedState"/>
      <sheetName val="RecommendedState() M"/>
      <sheetName val="RecommendedState() R"/>
      <sheetName val="GenRawAbsltHwPosnSignals"/>
      <sheetName val="GenRawAbsltHwPosnSignals() M"/>
      <sheetName val="GenRawAbsltHwPosnSignals() P"/>
      <sheetName val="GenRawAbsltHwPosnSignals() R"/>
      <sheetName val="VehCondChk"/>
      <sheetName val="VehCondChk() M"/>
      <sheetName val="VehCondChk() R"/>
      <sheetName val="SwitchOffs"/>
      <sheetName val="SwitchOffs() M"/>
      <sheetName val="SwitchOffs() R"/>
      <sheetName val="PsaAgArbn_Per1"/>
      <sheetName val="PsaAgArbn_Per1() P"/>
      <sheetName val="PsaAgArbn_Per1() R"/>
      <sheetName val="PsaAgArbn_Per1() M"/>
      <sheetName val="PsaAgArbn_SCom_PsaAaCmd"/>
      <sheetName val="PsaAgArbn_SCom_PsaAaCmd() M"/>
      <sheetName val="PsaAgArbn_SCom_PsaAaCmd() P"/>
      <sheetName val="PsaAgArbn_SCom_PsaAaCmd() R"/>
      <sheetName val="Clarification Sheet"/>
      <sheetName val="Coverage Analysis"/>
      <sheetName val="Metrics"/>
    </sheetNames>
    <sheetDataSet>
      <sheetData sheetId="0"/>
      <sheetData sheetId="1"/>
      <sheetData sheetId="2">
        <row r="13">
          <cell r="B13" t="str">
            <v>PsaAgArbn_Init1</v>
          </cell>
          <cell r="G13" t="str">
            <v>PsaAgAn_EscProc_Cnt_M_lgc</v>
          </cell>
        </row>
        <row r="14">
          <cell r="G14" t="str">
            <v>PsaAgAn_ResetEsc_Cnt_M_lgc</v>
          </cell>
        </row>
        <row r="15">
          <cell r="G15" t="str">
            <v>PsaAgAn_RelHwPosnVldToSerlCom_Cnt_M_lgc</v>
          </cell>
        </row>
        <row r="16">
          <cell r="G16" t="str">
            <v>PsaAgAn_NTCFailed_Cnt_M_lgc</v>
          </cell>
        </row>
        <row r="17">
          <cell r="G17" t="str">
            <v>PsaAgAn_NvmOffsLoaded_Cnt_M_lgc</v>
          </cell>
        </row>
        <row r="18">
          <cell r="G18" t="str">
            <v>PsaAgAn_ResetDone_Cnt_M_lgc</v>
          </cell>
        </row>
        <row r="19">
          <cell r="G19" t="str">
            <v>PsaAgAn_RelHwPosnToSerlCom_HwDeg_M_f32</v>
          </cell>
        </row>
        <row r="20">
          <cell r="G20" t="str">
            <v>PsaAgAn_VehCondTimer_mS_M_u32</v>
          </cell>
        </row>
        <row r="21">
          <cell r="G21" t="str">
            <v>PsaAgAn_HwTrqLPF_Uls_M_str.SV</v>
          </cell>
        </row>
        <row r="22">
          <cell r="G22" t="str">
            <v>PsaAgAn_HwTrqLPF_Uls_M_str.K</v>
          </cell>
        </row>
        <row r="23">
          <cell r="G23" t="str">
            <v>PsaAgAn_UsedOffs_Uls_M_str.MaxOffset</v>
          </cell>
        </row>
        <row r="24">
          <cell r="G24" t="str">
            <v>PsaAgAn_UsedOffs_Uls_M_str.MinOffset</v>
          </cell>
        </row>
        <row r="25">
          <cell r="G25" t="str">
            <v>PsaAgAn_UsedOffs_Uls_M_str.MaxSrc</v>
          </cell>
        </row>
        <row r="26">
          <cell r="G26" t="str">
            <v>PsaAgAn_UsedOffs_Uls_M_str.MinSrc</v>
          </cell>
        </row>
        <row r="27">
          <cell r="G27" t="str">
            <v>PsaAgAn_SnsrMod_Cnt_M_enum</v>
          </cell>
        </row>
        <row r="28">
          <cell r="G28" t="str">
            <v>PsaAgAn_AgArbnSt_Cnt_M_enum</v>
          </cell>
        </row>
        <row r="29">
          <cell r="G29" t="str">
            <v>PsaAgAn_EscOffsSt_Cnt_M_enum</v>
          </cell>
        </row>
        <row r="30">
          <cell r="G30" t="str">
            <v>EscOffsEna_Cnt_lgc</v>
          </cell>
        </row>
        <row r="31">
          <cell r="G31" t="str">
            <v>Rte_Pim_PsaAgArbnLrndOffsData.MaxOffset</v>
          </cell>
        </row>
        <row r="32">
          <cell r="G32" t="str">
            <v>Rte_Pim_PsaAgArbnLrndOffsData.MinOffset</v>
          </cell>
        </row>
        <row r="33">
          <cell r="G33" t="str">
            <v>Rte_Pim_PsaAgArbnLrndOffsData.MaxSrc</v>
          </cell>
        </row>
        <row r="34">
          <cell r="G34" t="str">
            <v>Rte_Pim_PsaAgArbnLrndOffsData.MinSrc</v>
          </cell>
        </row>
        <row r="35">
          <cell r="G35" t="str">
            <v>k_PsaAgAn_OffsDataInitMaxOffs_HwDeg_f32</v>
          </cell>
        </row>
        <row r="36">
          <cell r="G36" t="str">
            <v>k_PsaAgAn_OffsDataInitMinOffs_HwDeg_f32</v>
          </cell>
        </row>
        <row r="37">
          <cell r="G37" t="str">
            <v>k_PsaAgAn_OffsDataInitMaxSrc_Cnt_u08</v>
          </cell>
        </row>
        <row r="38">
          <cell r="G38" t="str">
            <v>k_PsaAgAn_OffsDataInitMinSrc_Cnt_u08</v>
          </cell>
        </row>
        <row r="39">
          <cell r="G39" t="str">
            <v>k_PsaAgAn_HwTrqFilt_Hz_f32</v>
          </cell>
        </row>
        <row r="40">
          <cell r="G40" t="str">
            <v>k_PsaAgAn_MtrVelFilt_Hz_f32</v>
          </cell>
        </row>
        <row r="41">
          <cell r="G41" t="str">
            <v>PsaAgAn_MtrVelLPF_Uls_M_str.SV</v>
          </cell>
        </row>
        <row r="42">
          <cell r="G42" t="str">
            <v>PsaAgAn_MtrVelLPF_Uls_M_str.K</v>
          </cell>
        </row>
        <row r="43">
          <cell r="G43" t="str">
            <v>k_PsaAgAn_PinionTrqFilt_Hz_f32</v>
          </cell>
        </row>
        <row r="44">
          <cell r="G44" t="str">
            <v>PsaAgAn_PinionTrqLPF_Uls_M_str.SV</v>
          </cell>
        </row>
        <row r="45">
          <cell r="G45" t="str">
            <v>PsaAgAn_PinionTrqLPF_Uls_M_str.K</v>
          </cell>
        </row>
        <row r="46">
          <cell r="G46" t="str">
            <v>AlignedCumMechMtrPosStatus_Cnt_u08</v>
          </cell>
        </row>
        <row r="47">
          <cell r="G47" t="str">
            <v>AlignedRelHwPos_HwDeg_f32</v>
          </cell>
        </row>
        <row r="48">
          <cell r="G48" t="str">
            <v>CumMechMtrPosStatus_Cnt_u08</v>
          </cell>
        </row>
        <row r="49">
          <cell r="G49" t="str">
            <v>HwTorque_HwNm_f32</v>
          </cell>
        </row>
        <row r="50">
          <cell r="G50" t="str">
            <v>MtrVelCRF_MtrRadpS_f32</v>
          </cell>
        </row>
        <row r="51">
          <cell r="G51" t="str">
            <v>RelHwPos_HwDeg_f32</v>
          </cell>
        </row>
        <row r="52">
          <cell r="G52" t="str">
            <v>SensorlessAuthority_Uls_f32</v>
          </cell>
        </row>
        <row r="53">
          <cell r="G53" t="str">
            <v>SensorlessHwPos_HwDeg_f32</v>
          </cell>
        </row>
        <row r="54">
          <cell r="G54" t="str">
            <v>EscAckFromSerlCom_Cnt_lgc</v>
          </cell>
        </row>
        <row r="55">
          <cell r="G55" t="str">
            <v>EscDataVldFromSerlCom_Cnt_lgc</v>
          </cell>
        </row>
        <row r="56">
          <cell r="G56" t="str">
            <v>EscOffsFromSerlCom_HwDeg_f32</v>
          </cell>
        </row>
        <row r="57">
          <cell r="G57" t="str">
            <v>EscPrecisionFromSerlCom_HwDeg_f32</v>
          </cell>
        </row>
        <row r="58">
          <cell r="G58" t="str">
            <v>TorqueCmdCRF_MtrNm_f32</v>
          </cell>
        </row>
        <row r="59">
          <cell r="G59" t="str">
            <v>VehicleSpeedValid_Cnt_lgc</v>
          </cell>
        </row>
        <row r="60">
          <cell r="G60" t="str">
            <v>VehicleSpeed_Kph_f32</v>
          </cell>
        </row>
        <row r="61">
          <cell r="G61" t="str">
            <v>k_CmnSysTrqRatio_HwNmpMtrNm_f32</v>
          </cell>
        </row>
        <row r="62">
          <cell r="G62" t="str">
            <v>t_PsaAgAn_AbsltHwPosnPrecX_HwDeg_u16p0[4]</v>
          </cell>
        </row>
        <row r="63">
          <cell r="G63" t="str">
            <v>t_PsaAgAn_AbsltHwAuthyY_Uls_u1p15[4]</v>
          </cell>
        </row>
        <row r="64">
          <cell r="G64" t="str">
            <v>AbsltHwPosnLvl1_Cnt_lgc</v>
          </cell>
        </row>
        <row r="65">
          <cell r="G65" t="str">
            <v>AbsltHwPosnLvl2_Cnt_lgc</v>
          </cell>
        </row>
        <row r="66">
          <cell r="G66" t="str">
            <v>AbsltHwPosnPrecision_HwDeg_f32</v>
          </cell>
        </row>
        <row r="67">
          <cell r="G67" t="str">
            <v>AbsltHwPosnVld_Cnt_lgc</v>
          </cell>
        </row>
        <row r="68">
          <cell r="G68" t="str">
            <v>AbsltHwPosn_HwDeg_f32</v>
          </cell>
        </row>
        <row r="69">
          <cell r="G69" t="str">
            <v>HandwheelAuthority_Uls_f32</v>
          </cell>
        </row>
        <row r="70">
          <cell r="G70" t="str">
            <v>HandwheelPosition_HwDeg_f32</v>
          </cell>
        </row>
        <row r="71">
          <cell r="G71" t="str">
            <v>RelHwPosnVldToSerlCom_Cnt_lgc</v>
          </cell>
        </row>
        <row r="72">
          <cell r="G72" t="str">
            <v>RelHwPosnToSerlCom_HwDeg_f32</v>
          </cell>
        </row>
        <row r="73">
          <cell r="G73" t="str">
            <v>AgArbnStToSerlCom_Cnt_enum</v>
          </cell>
        </row>
        <row r="74">
          <cell r="G74" t="str">
            <v>k_PsaAgAn_DiagPrec_HwDeg_f32</v>
          </cell>
        </row>
        <row r="75">
          <cell r="G75" t="str">
            <v>k_PsaAgAn_EpsPrec_HwDeg_f32</v>
          </cell>
        </row>
        <row r="76">
          <cell r="G76" t="str">
            <v>k_PsaAgAn_OffsetPolarity_HwDeg_f32</v>
          </cell>
        </row>
        <row r="77">
          <cell r="G77" t="str">
            <v>k_PsaAgAn_MinPrecFail_HwDeg_f32</v>
          </cell>
        </row>
        <row r="78">
          <cell r="G78" t="str">
            <v>k_PsaAgAn_AbsHwPosLvl1_HwDeg_f32</v>
          </cell>
        </row>
        <row r="79">
          <cell r="G79" t="str">
            <v>k_PsaAgAn_AbsHwPosLvl2_HwDeg_f32</v>
          </cell>
        </row>
        <row r="80">
          <cell r="G80" t="str">
            <v>k_PsaAgAn_VehCondMaxMtrVel_MtrRadpS_f32</v>
          </cell>
        </row>
        <row r="81">
          <cell r="G81" t="str">
            <v>k_PsaAgAn_VehCondMaxPinTrq_HwNm_f32</v>
          </cell>
        </row>
        <row r="82">
          <cell r="G82" t="str">
            <v>k_PsaAgAn_VehCondMaxHwTrq_HwNm_f32</v>
          </cell>
        </row>
        <row r="83">
          <cell r="G83" t="str">
            <v>k_PsaAgAn_VehCondMaxVehSpd_Kph_f32</v>
          </cell>
        </row>
        <row r="84">
          <cell r="G84" t="str">
            <v>k_PsaAgAn_VehCondMinTi_mS_u32</v>
          </cell>
        </row>
        <row r="85">
          <cell r="G85" t="str">
            <v>AbsltHwPosnVld_Cnt_T_lgc</v>
          </cell>
        </row>
        <row r="86">
          <cell r="G86" t="str">
            <v>AbsltHwPosnLvl2_Cnt_T_lgc</v>
          </cell>
        </row>
        <row r="87">
          <cell r="G87" t="str">
            <v>AbsltHwPosn_HwDeg_T_f32</v>
          </cell>
        </row>
        <row r="88">
          <cell r="G88" t="str">
            <v>AbsltHwPosnPrecision_HwDeg_T_f32</v>
          </cell>
        </row>
        <row r="89">
          <cell r="G89" t="str">
            <v>AbsltHwPosnLvl1_Cnt_T_lgc_1</v>
          </cell>
        </row>
        <row r="90">
          <cell r="G90" t="str">
            <v>PsaAgAn_AbsltHwPosnLvl2_Cnt_M_lgc</v>
          </cell>
        </row>
        <row r="91">
          <cell r="G91" t="str">
            <v>PsaAgAn_ComputedOffs_Uls_M_str.MaxOffset</v>
          </cell>
        </row>
        <row r="92">
          <cell r="G92" t="str">
            <v>PsaAgAn_ComputedOffs_Uls_M_str.MinOffset</v>
          </cell>
        </row>
        <row r="93">
          <cell r="G93" t="str">
            <v>PsaAgAn_ComputedOffs_Uls_M_str.MaxSrc</v>
          </cell>
        </row>
        <row r="94">
          <cell r="G94" t="str">
            <v>PsaAgAn_ComputedOffs_Uls_M_str.MinSrc</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SrlComInput_Init"/>
      <sheetName val="SrlComInput_Init() M"/>
      <sheetName val="SrlComInput_Init() P"/>
      <sheetName val="SrlComInput_Init() B"/>
      <sheetName val="RxChassisGeneralStatus1"/>
      <sheetName val="RxChassisGeneralStatus TestType"/>
      <sheetName val="RxChassisGeneralStatus1() M"/>
      <sheetName val="RxChassisGeneralStatus1() B"/>
      <sheetName val="RxChassisGeneralStatus1() p"/>
      <sheetName val="RxDrivingModeControlHS"/>
      <sheetName val="RxDrivingModeControlHS_x232() M"/>
      <sheetName val="RxDrivingModeControlHS_x232() p"/>
      <sheetName val="RxDrivingModeControlHS_x232() B"/>
      <sheetName val="RxDrivingModeControlHS() M"/>
      <sheetName val="RxDrivingModeControlHS() p"/>
      <sheetName val="RxDrivingModeControlHS() B"/>
      <sheetName val="RxEngineGeneralStatus1_x0C9"/>
      <sheetName val="RxEngineGeneralStatus1_x0C9() M"/>
      <sheetName val="RxEngineGeneralStatus1_x0C9() p"/>
      <sheetName val="RxEngineGeneralStatus1_x0C9() B"/>
      <sheetName val="RxEngineGeneralStatus() M"/>
      <sheetName val="RxEngineGeneralStatus() p"/>
      <sheetName val="RxEngineGeneralStatus() B"/>
      <sheetName val="RxNonDrivnWhlRotationlStat_x0C5"/>
      <sheetName val="RxNonDrivnWhlRotationlStat_x0 M"/>
      <sheetName val="RxNonDrivnWhlRotationlStat_x0 p"/>
      <sheetName val="RxNonDrivnWhlRotationlStat_x0 B"/>
      <sheetName val="RxNonDrivnWhlRotationlStat() p"/>
      <sheetName val="RxNonDrivnWhlRotationlStat() B"/>
      <sheetName val="RxPlatformGeneralStatus_x1F1"/>
      <sheetName val="RxPlatformGeneralStatus_x1F1( M"/>
      <sheetName val="RxPlatformGeneralStatus_x1F1( P"/>
      <sheetName val="RxPlatformGeneralStatus_x1F1( B"/>
      <sheetName val="RxSteeringWheelAngle"/>
      <sheetName val="RxSteeringWheelAngle() M"/>
      <sheetName val="RxSteeringWheelAngle() P"/>
      <sheetName val="RxSteeringWheelAngle() B"/>
      <sheetName val="RxTransGeneralStatus2"/>
      <sheetName val="RxTransGeneralStatus2() M"/>
      <sheetName val="RxTransGeneralStatus2() p"/>
      <sheetName val="RxTransGeneralStatus2() B"/>
      <sheetName val="RxVehicleSpeedAndDistance_x3E9"/>
      <sheetName val="RxVehicleSpeedAndDistance_x3E M"/>
      <sheetName val="RxVehicleSpeedAndDistance_x3E p"/>
      <sheetName val="RxVehicleSpeedAndDistance_x3E B"/>
      <sheetName val="RxVehicleStabilityHS"/>
      <sheetName val="RxVehicleStabilityHS() M"/>
      <sheetName val="RxVehicleStabilityHS() p"/>
      <sheetName val="RxVehicleStabilityHS() B"/>
      <sheetName val="RxWheelPulsesHS_x500"/>
      <sheetName val="RxWheelPulsesHS_x500() M"/>
      <sheetName val="RxWheelPulsesHS_x500() p"/>
      <sheetName val="RxWheelPulsesHS_x500() B"/>
      <sheetName val="RxWheelPulsesHS() p"/>
      <sheetName val="RxWheelPulsesHS() B"/>
      <sheetName val="GetSrlComWIRFltStatus"/>
      <sheetName val="GetSrlComWIRFltStatus() B"/>
      <sheetName val="ManualVehSpd"/>
      <sheetName val="ManualVehSpd() B"/>
      <sheetName val="ProcessWhlStatus"/>
      <sheetName val="ProcessWhlStatus() M"/>
      <sheetName val="ProcessWhlStatus() p"/>
      <sheetName val="ProcessWhlStatus() B"/>
      <sheetName val="CalcWhlFreq"/>
      <sheetName val="CalcWhlFreq() M"/>
      <sheetName val="CalcWhlFreq() P"/>
      <sheetName val="CalcWhlFreq() B"/>
      <sheetName val="SrlComInput_Per1"/>
      <sheetName val="SrlComInput_Per1() M"/>
      <sheetName val="SrlComInput_Per1() P"/>
      <sheetName val="SrlComInput_Per1() B"/>
      <sheetName val="SrlComInput_Per2"/>
      <sheetName val="SrlComInput_Per2() M"/>
      <sheetName val="SrlComInput_Per2() P"/>
      <sheetName val="SrlComInput_Per2() TestType"/>
      <sheetName val="SrlComInput_Per2() B"/>
      <sheetName val="ResetBus1Timers"/>
      <sheetName val="ResetBus1Timers() B"/>
      <sheetName val="DtrmnNTCTimeout"/>
      <sheetName val="DtrmnNTCTimeout() M"/>
      <sheetName val="DtrmnNTCTimeout() p"/>
      <sheetName val="DtrmnNTCTimeout() B"/>
      <sheetName val="DtrmnTimerElapsed"/>
      <sheetName val="DtrmnTimerElapsed() M"/>
      <sheetName val="DtrmnTimerElapsed() P"/>
      <sheetName val="DtrmnTimerElapsed() B"/>
      <sheetName val="SrlComInput_Per3"/>
      <sheetName val="SrlComInput_Per3() M"/>
      <sheetName val="SrlComInput_Per3() P"/>
      <sheetName val="SrlComInput_Per3() B"/>
      <sheetName val="ResetBus2Timers()"/>
      <sheetName val="ResetBus2Timers() B"/>
      <sheetName val="Test Vector Description"/>
      <sheetName val="RxChassisGeneralStatus2"/>
      <sheetName val="RxChassisGeneralStatus2() M"/>
      <sheetName val="RxChassisGeneralStatus2() P"/>
      <sheetName val="RxChassisGeneralStatus2() B"/>
      <sheetName val="SrlComInput_Per3() B (2)"/>
      <sheetName val="SrlComInput_Per2() B (2)"/>
      <sheetName val="ResetLKABus1Timers"/>
      <sheetName val="ResetLKABus1Timers() B"/>
      <sheetName val="ResetLKABus2Timers"/>
      <sheetName val="ResetLKABus2Timers() B"/>
      <sheetName val="NTCCheckClear"/>
      <sheetName val="NTCCheckClear() B"/>
      <sheetName val="NTCCheckClear() P"/>
      <sheetName val="NTCCheckClear() M"/>
      <sheetName val="RxAntilockBrakeandTCStatusHS_x1"/>
      <sheetName val="RxAntilockBrakeandTCStatusHS_ B"/>
      <sheetName val="RxAntilockBrakeandTCStatusHS_ P"/>
      <sheetName val="RxAntilockBrakeandTCStatusHS_ M"/>
      <sheetName val="RxDrivenWheelGrndVelocityHS_x34"/>
      <sheetName val="RxDrivenWheelGrndVelocityHS_x B"/>
      <sheetName val="RxDrivenWheelGrndVelocityHS_x P"/>
      <sheetName val="RxDrivenWheelGrndVelocityHS_x M"/>
      <sheetName val="RxNonDrivenWheelGrndVelocityHS"/>
      <sheetName val="RxNonDrivenWheelGrndVelocityH B"/>
      <sheetName val="RxNonDrivenWheelGrndVelocityH P"/>
      <sheetName val="RxNonDrivenWheelGrndVelocityH M"/>
      <sheetName val="RxNonDrivenWheelGrndVelocityCE"/>
      <sheetName val="RxNonDrivenWheelGrndVelocityC M"/>
      <sheetName val="RxNonDrivenWheelGrndVelocityC P"/>
      <sheetName val="RxNonDrivenWheelGrndVelocity B "/>
      <sheetName val="RxEngineGeneralStatus4_x4C1"/>
      <sheetName val="RxEngineGeneralStatus4_x4C1() M"/>
      <sheetName val="RxEngineGeneralStatus4_x4C1() P"/>
      <sheetName val="RxEngineGeneralStatus4_x4C1() B"/>
      <sheetName val="RxVehicleDynamicsESCHybCE_x182"/>
      <sheetName val="RxVehicleDynamicsESCHybCE_x18 P"/>
      <sheetName val="RxVehicleDynamicsESCHybCE_x18 B"/>
      <sheetName val="RxVehicleDynamicsESCHybCE_x18 M"/>
      <sheetName val="RxDrivenWheelGrndVelocityCE_x34"/>
      <sheetName val="RxDrivenWheelGrndVelocityCE_x p"/>
      <sheetName val="RxDrivenWheelGrndVelocityCE_x M"/>
      <sheetName val="RxDrivenWheelGrndVelocityCE_x B"/>
      <sheetName val="RxLKASteeringTorqueCmdHS_x180"/>
      <sheetName val="RxLKASteeringTorqueCmdHS_x180 B"/>
      <sheetName val="RxLKASteeringTorqueCmdHS_x180 P"/>
      <sheetName val="RxLKASteeringTorqueCmdHS_x180 M"/>
    </sheetNames>
    <sheetDataSet>
      <sheetData sheetId="0" refreshError="1"/>
      <sheetData sheetId="1">
        <row r="13">
          <cell r="G13" t="str">
            <v>RxMsgsSrlComSvcDft_Cnt_lgc</v>
          </cell>
        </row>
        <row r="14">
          <cell r="G14" t="str">
            <v>WIREnabled_Cnt_lgc</v>
          </cell>
        </row>
        <row r="15">
          <cell r="G15" t="str">
            <v>PrevSrlComEngOn_Cnt_lgc</v>
          </cell>
        </row>
        <row r="16">
          <cell r="G16" t="str">
            <v>SrlComEngTemp_DegC_f32</v>
          </cell>
        </row>
        <row r="17">
          <cell r="G17" t="str">
            <v>SrlComLWhlSpd_Hz_f32</v>
          </cell>
        </row>
        <row r="18">
          <cell r="G18" t="str">
            <v>SrlComLWhlSpdVld_Cnt_lgc</v>
          </cell>
        </row>
        <row r="19">
          <cell r="G19" t="str">
            <v>SrlComRWhlSpd_Hz_f32</v>
          </cell>
        </row>
        <row r="20">
          <cell r="G20" t="str">
            <v>SrlComRWhlSpdVld_Cnt_lgc</v>
          </cell>
        </row>
        <row r="21">
          <cell r="G21" t="str">
            <v>SrlComAmbTemp_DegC_f32</v>
          </cell>
        </row>
        <row r="22">
          <cell r="G22" t="str">
            <v>DesiredTunPers_Cnt_u16</v>
          </cell>
        </row>
        <row r="23">
          <cell r="G23" t="str">
            <v>SrlComYawRate_DegpS_f32</v>
          </cell>
        </row>
        <row r="24">
          <cell r="G24" t="str">
            <v>SrlComEngOn_Cnt_lgc</v>
          </cell>
        </row>
        <row r="25">
          <cell r="G25" t="str">
            <v>SrlComTempDataRcvd_Cnt_lgc</v>
          </cell>
        </row>
        <row r="26">
          <cell r="G26" t="str">
            <v>SrlComSPMOn_Cnt_lgc</v>
          </cell>
        </row>
        <row r="27">
          <cell r="G27" t="str">
            <v>SrlComRxHwPos_HwDeg_f32</v>
          </cell>
        </row>
        <row r="28">
          <cell r="G28" t="str">
            <v>SrlComRxHwPosVld_Cnt_lgc</v>
          </cell>
        </row>
        <row r="29">
          <cell r="G29" t="str">
            <v>SrlComVehSpd_Kph_f32</v>
          </cell>
        </row>
        <row r="30">
          <cell r="G30" t="str">
            <v>SrlComEngineSpeed_Rpm_f32</v>
          </cell>
        </row>
        <row r="31">
          <cell r="G31" t="str">
            <v>SrlComLatAccel_g_f32</v>
          </cell>
        </row>
        <row r="32">
          <cell r="G32" t="str">
            <v>SrlComSysPwrMd_Cnt_enum</v>
          </cell>
        </row>
        <row r="33">
          <cell r="G33" t="str">
            <v>AmbTempVldStartTime_mS_M_u32p0</v>
          </cell>
        </row>
        <row r="34">
          <cell r="G34" t="str">
            <v>EngTempVldStartTime_mS_M_u32p0</v>
          </cell>
        </row>
        <row r="35">
          <cell r="G35" t="str">
            <v>LatAccVldStartTime_mS_M_u32p0</v>
          </cell>
        </row>
        <row r="36">
          <cell r="G36" t="str">
            <v>YawRateVldStartTime_mS_M_u32p0</v>
          </cell>
        </row>
        <row r="37">
          <cell r="G37" t="str">
            <v>VehSpdVldStartTime_mS_M_u32</v>
          </cell>
        </row>
        <row r="38">
          <cell r="G38" t="str">
            <v>LastPlsChngTimeL_mS_M_u32</v>
          </cell>
        </row>
        <row r="39">
          <cell r="G39" t="str">
            <v>LastPlsChngTimeR_mS_M_u32</v>
          </cell>
        </row>
        <row r="40">
          <cell r="G40" t="str">
            <v>InvStartTimeL_mS_M_u32</v>
          </cell>
        </row>
        <row r="41">
          <cell r="G41" t="str">
            <v>InvStartTimeR_mS_M_u32</v>
          </cell>
        </row>
        <row r="42">
          <cell r="G42" t="str">
            <v>SWAInvldTimer_mS_M_u32p0</v>
          </cell>
        </row>
        <row r="43">
          <cell r="G43" t="str">
            <v>OldRawWhlFreqL_Hz_M_f32</v>
          </cell>
        </row>
        <row r="44">
          <cell r="G44" t="str">
            <v>OldRawWhlFreqR_Hz_M_f32</v>
          </cell>
        </row>
        <row r="45">
          <cell r="G45" t="str">
            <v>PulseScale_RevpCnt_M_f32</v>
          </cell>
        </row>
        <row r="46">
          <cell r="G46" t="str">
            <v>WhlTstmpRes_SecpCnt_M_f32</v>
          </cell>
        </row>
        <row r="47">
          <cell r="G47" t="str">
            <v>SrlComLatAcc_MpSecSqrd_D_f32</v>
          </cell>
        </row>
        <row r="48">
          <cell r="G48" t="str">
            <v>OldSeqNumL_Cnt_M_u16</v>
          </cell>
        </row>
        <row r="49">
          <cell r="G49" t="str">
            <v>OldSeqNumR_Cnt_M_u16</v>
          </cell>
        </row>
        <row r="50">
          <cell r="G50" t="str">
            <v>OldWhlDistTstmL_Cnt_M_u16</v>
          </cell>
        </row>
        <row r="51">
          <cell r="G51" t="str">
            <v>OldWhlDistTstmR_Cnt_M_u16</v>
          </cell>
        </row>
        <row r="52">
          <cell r="G52" t="str">
            <v>OldWhlPCntrL_Cnt_M_u16</v>
          </cell>
        </row>
        <row r="53">
          <cell r="G53" t="str">
            <v>OldWhlPCntrR_Cnt_M_u16</v>
          </cell>
        </row>
        <row r="54">
          <cell r="G54" t="str">
            <v>DrivingMode_Cnt_M_u16</v>
          </cell>
        </row>
        <row r="55">
          <cell r="G55" t="str">
            <v>VldAmbTemp_Cnt_M_lgc</v>
          </cell>
        </row>
        <row r="56">
          <cell r="G56" t="str">
            <v>VldEngTemp_Cnt_M_lgc</v>
          </cell>
        </row>
        <row r="57">
          <cell r="G57" t="str">
            <v>TowHaulMdActive_Cnt_M_lgc</v>
          </cell>
        </row>
        <row r="58">
          <cell r="G58" t="str">
            <v>RatCheckPerf_Cnt_M_lgc</v>
          </cell>
        </row>
        <row r="59">
          <cell r="G59" t="str">
            <v>k_LatAccValTimeOut_mS_u16p0</v>
          </cell>
        </row>
        <row r="60">
          <cell r="G60" t="str">
            <v>k_YawRateValTimeOut_mS_u16p0</v>
          </cell>
        </row>
        <row r="61">
          <cell r="G61" t="str">
            <v>k_EngTempValTimeOut_mS_u16p0</v>
          </cell>
        </row>
        <row r="62">
          <cell r="G62" t="str">
            <v>k_AmbTempValTimeOut_mS_u16p0</v>
          </cell>
        </row>
        <row r="63">
          <cell r="G63" t="str">
            <v>k_SWAVldTimeOut_mS_u16p0</v>
          </cell>
        </row>
        <row r="64">
          <cell r="G64" t="str">
            <v>k_VehSpdValTimeOut_mS_u16p0</v>
          </cell>
        </row>
        <row r="65">
          <cell r="G65" t="str">
            <v>k_WhlRotVldTimeOut_mS_u16p0</v>
          </cell>
        </row>
        <row r="66">
          <cell r="G66" t="str">
            <v>k_WhlTstmpRes_SecpCnt_f32</v>
          </cell>
        </row>
        <row r="67">
          <cell r="G67" t="str">
            <v>k_AmbTempDflt_DegC_f32</v>
          </cell>
        </row>
        <row r="68">
          <cell r="G68" t="str">
            <v>k_EngTempDflt_DegC_f32</v>
          </cell>
        </row>
        <row r="69">
          <cell r="G69" t="str">
            <v>k_MaxFreqChg_Hz_f32</v>
          </cell>
        </row>
        <row r="70">
          <cell r="G70" t="str">
            <v>k_WhlPlsPerRev_Cnt_u16p0</v>
          </cell>
        </row>
        <row r="71">
          <cell r="G71" t="str">
            <v>k_SComTrqPosPol_Cnt_s08</v>
          </cell>
        </row>
        <row r="72">
          <cell r="G72" t="str">
            <v>OldSeqNum_Ptr_T_u16</v>
          </cell>
        </row>
        <row r="73">
          <cell r="G73" t="str">
            <v>OldWhlDistTstm_Ptr_T_u16</v>
          </cell>
        </row>
        <row r="74">
          <cell r="G74" t="str">
            <v>OldWhlPCntr_Ptr_T_u16</v>
          </cell>
        </row>
        <row r="75">
          <cell r="G75" t="str">
            <v>OldRawWhlFreq1_Ptr_T_f32</v>
          </cell>
        </row>
        <row r="76">
          <cell r="G76" t="str">
            <v>LastPlsChngTime_Ptr_T_u32</v>
          </cell>
        </row>
        <row r="77">
          <cell r="G77" t="str">
            <v>WIRFltStatus1_Ptr_T_u16</v>
          </cell>
        </row>
        <row r="78">
          <cell r="G78" t="str">
            <v>InvStartTime_Ptr_T_u32</v>
          </cell>
        </row>
        <row r="79">
          <cell r="G79" t="str">
            <v>Ip_NTC</v>
          </cell>
        </row>
        <row r="80">
          <cell r="G80" t="str">
            <v>Ip_Param</v>
          </cell>
        </row>
        <row r="81">
          <cell r="G81" t="str">
            <v>Ip_Status</v>
          </cell>
        </row>
        <row r="82">
          <cell r="G82" t="str">
            <v>NxtrDiagMgr_NTC[20]</v>
          </cell>
        </row>
        <row r="83">
          <cell r="G83" t="str">
            <v>NxtrDiagMgr_Param[20]</v>
          </cell>
        </row>
        <row r="84">
          <cell r="G84" t="str">
            <v>NxtrDiagMgr_Status[20]</v>
          </cell>
        </row>
        <row r="85">
          <cell r="G85" t="str">
            <v>i</v>
          </cell>
        </row>
        <row r="86">
          <cell r="G86" t="str">
            <v>Call_Count</v>
          </cell>
        </row>
        <row r="87">
          <cell r="G87" t="str">
            <v>j</v>
          </cell>
        </row>
        <row r="88">
          <cell r="G88" t="str">
            <v>NxtrDiagMgr_Call_Count[10]</v>
          </cell>
        </row>
        <row r="89">
          <cell r="G89" t="str">
            <v>Rte_Call_SystemTime_GetSystemTime_mS_u32_count</v>
          </cell>
        </row>
        <row r="90">
          <cell r="G90" t="str">
            <v>SystemTime_DtrmnElapsedTime_mS_u16_count</v>
          </cell>
        </row>
        <row r="91">
          <cell r="G91" t="str">
            <v>SrlComWIRFltStatus</v>
          </cell>
        </row>
        <row r="92">
          <cell r="G92" t="str">
            <v>WhlRotStatus.WRSSeqNum</v>
          </cell>
        </row>
        <row r="93">
          <cell r="G93" t="str">
            <v>WhlRotStatus.WRSWhlDistPCntr</v>
          </cell>
        </row>
        <row r="94">
          <cell r="G94" t="str">
            <v>WhlRotStatus.WRSWhlDistTstm</v>
          </cell>
        </row>
        <row r="95">
          <cell r="G95" t="str">
            <v>WhlRotStatus.WRSWhlDistVal</v>
          </cell>
        </row>
        <row r="96">
          <cell r="G96" t="str">
            <v>WhlRotStatus.WRSWhlRotStatRst</v>
          </cell>
        </row>
        <row r="97">
          <cell r="G97" t="str">
            <v>WIRFltStatus_Ptr_T_u16</v>
          </cell>
        </row>
        <row r="98">
          <cell r="G98" t="str">
            <v>OldRawWhlFreq_Ptr_T_f32</v>
          </cell>
        </row>
        <row r="99">
          <cell r="G99" t="str">
            <v>DiagStsDefVehSpd_Cnt_lgc</v>
          </cell>
        </row>
        <row r="100">
          <cell r="G100" t="str">
            <v>VehicleSpeedValid_Cnt_lgc</v>
          </cell>
        </row>
        <row r="101">
          <cell r="G101" t="str">
            <v>DriverModeCtrlState_Cnt_u16</v>
          </cell>
        </row>
        <row r="102">
          <cell r="G102" t="str">
            <v>TrannyPlatfShftStatus_Cnt_u16</v>
          </cell>
        </row>
        <row r="103">
          <cell r="G103" t="str">
            <v>VehSpdAvgNDrvn_Kph_M_f32</v>
          </cell>
        </row>
        <row r="104">
          <cell r="G104" t="str">
            <v>ManualVehSpdOvrRide_Cnt_M_lgc</v>
          </cell>
        </row>
        <row r="105">
          <cell r="G105" t="str">
            <v>ManualVehSpd_Kph_M_f32</v>
          </cell>
        </row>
        <row r="106">
          <cell r="G106" t="str">
            <v>k_DefaultVehSpd_Kph_f32</v>
          </cell>
        </row>
        <row r="107">
          <cell r="G107" t="str">
            <v>ChassisGenStat1MsgLoss_mS_M_u32p0</v>
          </cell>
        </row>
        <row r="108">
          <cell r="G108" t="str">
            <v>DrivngMdCtrlMsgLoss_mS_M_u32p0</v>
          </cell>
        </row>
        <row r="109">
          <cell r="G109" t="str">
            <v>EngGenStat1MsgLoss_mS_M_u32p0</v>
          </cell>
        </row>
        <row r="110">
          <cell r="G110" t="str">
            <v>EngGenStat4MsgLoss_mS_M_u32p0</v>
          </cell>
        </row>
        <row r="111">
          <cell r="G111" t="str">
            <v>NDWhlRotStatMsgLoss_mS_M_u32p0</v>
          </cell>
        </row>
        <row r="112">
          <cell r="G112" t="str">
            <v>PltfmEngCtrlReqMsgLoss_mS_M_u32p0</v>
          </cell>
        </row>
        <row r="113">
          <cell r="G113" t="str">
            <v>PltfmGenStatMsgLoss_mS_M_u32p0</v>
          </cell>
        </row>
        <row r="114">
          <cell r="G114" t="str">
            <v>SteerWhlAngMsgLoss_mS_M_u32p0</v>
          </cell>
        </row>
        <row r="115">
          <cell r="G115" t="str">
            <v>TransGenStat2MsgLoss_mS_M_u32p0</v>
          </cell>
        </row>
        <row r="116">
          <cell r="G116" t="str">
            <v>VehSpdnDistMsgLoss_mS_M_u32p0</v>
          </cell>
        </row>
        <row r="117">
          <cell r="G117" t="str">
            <v>VehStabltyMsgLoss_mS_M_u32p0</v>
          </cell>
        </row>
        <row r="118">
          <cell r="G118" t="str">
            <v>WheelPulsesMsgLoss_mS_M_u32p0</v>
          </cell>
        </row>
        <row r="119">
          <cell r="G119" t="str">
            <v>InhibitNTCCozMsg0C5Miss_Cnt_M_lgc</v>
          </cell>
        </row>
        <row r="120">
          <cell r="G120" t="str">
            <v>InhibitNTCCozMsg1F1Miss_Cnt_M_lgc</v>
          </cell>
        </row>
        <row r="121">
          <cell r="G121" t="str">
            <v>InhibitNTCCozMsg0C9Miss_Cnt_M_lgc</v>
          </cell>
        </row>
        <row r="122">
          <cell r="G122" t="str">
            <v>k_Msg500TimeOut_mS_u16p0</v>
          </cell>
        </row>
        <row r="123">
          <cell r="G123" t="str">
            <v>k_Msg4C1TimeOut_mS_u16p0</v>
          </cell>
        </row>
        <row r="124">
          <cell r="G124" t="str">
            <v>k_Msg3F1TimeOut_mS_u16p0</v>
          </cell>
        </row>
        <row r="125">
          <cell r="G125" t="str">
            <v>k_Msg3E9TimeOut_mS_u16p0</v>
          </cell>
        </row>
        <row r="126">
          <cell r="G126" t="str">
            <v>k_Msg232TimeOut_mS_u16p0</v>
          </cell>
        </row>
        <row r="127">
          <cell r="G127" t="str">
            <v>k_Msg1F5TimeOut_mS_u16p0</v>
          </cell>
        </row>
        <row r="128">
          <cell r="G128" t="str">
            <v>k_Msg1F1TimeOut_mS_u16p0</v>
          </cell>
        </row>
        <row r="129">
          <cell r="G129" t="str">
            <v>k_Msg1E9TimeOut_mS_u16p0</v>
          </cell>
        </row>
        <row r="130">
          <cell r="G130" t="str">
            <v>k_Msg0C9TimeOut_mS_u16p0</v>
          </cell>
        </row>
        <row r="131">
          <cell r="G131" t="str">
            <v>k_Msg0C5TimeOut_mS_u16p0</v>
          </cell>
        </row>
        <row r="132">
          <cell r="G132" t="str">
            <v>k_Msg1E5TimeOut_mS_u16p0</v>
          </cell>
        </row>
        <row r="133">
          <cell r="G133" t="str">
            <v>k_Msg185TimeOut_mS_u16p0</v>
          </cell>
        </row>
        <row r="134">
          <cell r="G134" t="str">
            <v>k_YawRateDflt_DegpSec_f32</v>
          </cell>
        </row>
        <row r="135">
          <cell r="G135" t="str">
            <v>k_LatAccDflt_MpSecSqrd_f32</v>
          </cell>
        </row>
        <row r="136">
          <cell r="G136" t="str">
            <v>k_Msg0C5InhibitNTCTO_mS_u16p0</v>
          </cell>
        </row>
        <row r="137">
          <cell r="G137" t="str">
            <v>k_Msg1F1InhibitNTCTO_mS_u16p0</v>
          </cell>
        </row>
        <row r="138">
          <cell r="G138" t="str">
            <v>k_Msg0C9InhibitNTCTO_mS_u16p0</v>
          </cell>
        </row>
        <row r="139">
          <cell r="G139" t="str">
            <v>k_MaxRackTrvl_HwDeg_f32</v>
          </cell>
        </row>
        <row r="140">
          <cell r="G140" t="str">
            <v>HandwheelAuthority_Uls_f32</v>
          </cell>
        </row>
        <row r="141">
          <cell r="G141" t="str">
            <v>SPMForCTCInhibit_Cnt_lgc</v>
          </cell>
        </row>
        <row r="142">
          <cell r="G142" t="str">
            <v>EngRunAtvForCTCInhibit_Cnt_lgc</v>
          </cell>
        </row>
        <row r="143">
          <cell r="G143" t="str">
            <v>PolarityRatVldStartTime_mS_M_u32p0</v>
          </cell>
        </row>
        <row r="144">
          <cell r="G144" t="str">
            <v>SasRationalityInhibitTimer_mS_M_u32</v>
          </cell>
        </row>
        <row r="145">
          <cell r="G145" t="str">
            <v>VehSpdAvgNDrvnInValid_Cnt_M_lgc</v>
          </cell>
        </row>
        <row r="146">
          <cell r="G146" t="str">
            <v>InhibitSasRationality_Cnt_M_lgc</v>
          </cell>
        </row>
        <row r="147">
          <cell r="G147" t="str">
            <v>EngRunAtv_Cnt_M_lgc</v>
          </cell>
        </row>
        <row r="148">
          <cell r="G148" t="str">
            <v>SysPwrMd_Cnt_M_enum</v>
          </cell>
        </row>
        <row r="149">
          <cell r="G149" t="str">
            <v>SrlComWIRFltStatus_Cnt_u16</v>
          </cell>
        </row>
        <row r="150">
          <cell r="G150" t="str">
            <v>ECUResetPerformed_Cnt_G_lgc</v>
          </cell>
        </row>
        <row r="151">
          <cell r="G151" t="str">
            <v>RespMsgBuffer[7]</v>
          </cell>
        </row>
        <row r="152">
          <cell r="G152" t="str">
            <v>Nvm_CMEC_Cnt_u8</v>
          </cell>
        </row>
        <row r="153">
          <cell r="G153" t="str">
            <v>k_PolarityRatValTimeOut_mS_u16p0</v>
          </cell>
        </row>
        <row r="154">
          <cell r="G154" t="str">
            <v>SrlComLatAccelVld_Cnt_lgc</v>
          </cell>
        </row>
        <row r="155">
          <cell r="G155" t="str">
            <v>SrlComBrkPres_kPa_f32</v>
          </cell>
        </row>
        <row r="156">
          <cell r="G156" t="str">
            <v>SrlComBrkPresValid_Cnt_lgc</v>
          </cell>
        </row>
        <row r="157">
          <cell r="G157" t="str">
            <v>BrkPresVldStartTime_mS_M_u32p0</v>
          </cell>
        </row>
        <row r="158">
          <cell r="G158" t="str">
            <v>k_BrkPresValTimeOut_mS_u16p0</v>
          </cell>
        </row>
        <row r="159">
          <cell r="G159" t="str">
            <v>ChassisGenStat2MsgLoss_mS_M_u32p0</v>
          </cell>
        </row>
        <row r="160">
          <cell r="G160" t="str">
            <v>SrlComEngSpdVld_Cnt_lgc</v>
          </cell>
        </row>
        <row r="161">
          <cell r="G161" t="str">
            <v>EngGenStat1Invalid_mS_M_u32p0</v>
          </cell>
        </row>
        <row r="162">
          <cell r="G162" t="str">
            <v>k_EngSpdValTimeOut_mS_u16p0</v>
          </cell>
        </row>
        <row r="163">
          <cell r="G163" t="str">
            <v>SrlComHwSpd_HwDegpSec_f32</v>
          </cell>
        </row>
        <row r="164">
          <cell r="G164" t="str">
            <v>SrlComHwSpdVld_Cnt_lgc</v>
          </cell>
        </row>
        <row r="165">
          <cell r="G165" t="str">
            <v>SrlComNonParkVld_Cnt_lgc</v>
          </cell>
        </row>
        <row r="166">
          <cell r="G166" t="str">
            <v>SrlComInGearVld_Cnt_lgc</v>
          </cell>
        </row>
        <row r="167">
          <cell r="G167" t="str">
            <v>ShftLvrPosVldStartTime_mS_M_u32p0</v>
          </cell>
        </row>
        <row r="168">
          <cell r="G168" t="str">
            <v>k_ShftLvrPosValTimeOut_mS_u16p0</v>
          </cell>
        </row>
        <row r="169">
          <cell r="G169" t="str">
            <v>k_Msg2F9TimeOut_mS_u16p0</v>
          </cell>
        </row>
        <row r="170">
          <cell r="G170" t="str">
            <v>Msg1E9Loss_mS_M_u32</v>
          </cell>
        </row>
        <row r="171">
          <cell r="G171" t="str">
            <v>Msg232Loss_mS_M_u32</v>
          </cell>
        </row>
        <row r="172">
          <cell r="G172" t="str">
            <v>Msg0C9Loss_mS_M_u32</v>
          </cell>
        </row>
        <row r="173">
          <cell r="G173" t="str">
            <v>Msg0C5Loss_mS_M_u32</v>
          </cell>
        </row>
        <row r="174">
          <cell r="G174" t="str">
            <v>Msg1F1Loss_mS_M_u32</v>
          </cell>
        </row>
        <row r="175">
          <cell r="G175" t="str">
            <v>Msg1F5Loss_mS_M_u32</v>
          </cell>
        </row>
        <row r="176">
          <cell r="G176" t="str">
            <v>Msg3E9Loss_mS_M_u32</v>
          </cell>
        </row>
        <row r="177">
          <cell r="G177" t="str">
            <v>Msg500Loss_mS_M_u32</v>
          </cell>
        </row>
        <row r="178">
          <cell r="G178" t="str">
            <v>Msg3F1Loss_mS_M_u32</v>
          </cell>
        </row>
        <row r="179">
          <cell r="G179" t="str">
            <v>Msg4C1Loss_mS_M_u32</v>
          </cell>
        </row>
        <row r="180">
          <cell r="G180" t="str">
            <v>LatAccVldStartTime_mS_M_u32</v>
          </cell>
        </row>
        <row r="181">
          <cell r="G181" t="str">
            <v>YawRateVldStartTime_mS_M_u32</v>
          </cell>
        </row>
        <row r="182">
          <cell r="G182" t="str">
            <v>EngTempVldStartTime_mS_M_u32</v>
          </cell>
        </row>
        <row r="183">
          <cell r="G183" t="str">
            <v>AmbTempVldStartTime_mS_M_u32</v>
          </cell>
        </row>
        <row r="184">
          <cell r="G184" t="str">
            <v>Msg214Loss_mS_M_u32</v>
          </cell>
        </row>
        <row r="185">
          <cell r="G185" t="str">
            <v>Msg214LKALoss_mS_M_u32</v>
          </cell>
        </row>
        <row r="186">
          <cell r="G186" t="str">
            <v>Msg348HSLoss_mS_M_u32</v>
          </cell>
        </row>
        <row r="187">
          <cell r="G187" t="str">
            <v>Msg348HSLKALoss_mS_M_u32</v>
          </cell>
        </row>
        <row r="188">
          <cell r="G188" t="str">
            <v>Msg180HSLKALoss_mS_M_u32</v>
          </cell>
        </row>
        <row r="189">
          <cell r="G189" t="str">
            <v>Msg180HSLoss_mS_M_u32</v>
          </cell>
        </row>
        <row r="190">
          <cell r="G190" t="str">
            <v>Msg34AHSLoss_mS_M_u32</v>
          </cell>
        </row>
        <row r="191">
          <cell r="G191" t="str">
            <v>Msg34AHSLKALoss_mS_M_u32</v>
          </cell>
        </row>
        <row r="192">
          <cell r="G192" t="str">
            <v>Msg1E9LKALoss_mS_M_u32</v>
          </cell>
        </row>
        <row r="193">
          <cell r="G193" t="str">
            <v>AntilockTCbrakeVldStartTime_mS_M_u32p0</v>
          </cell>
        </row>
        <row r="194">
          <cell r="G194" t="str">
            <v>RedntVSEActARCVldStartTime_mS_M_u32</v>
          </cell>
        </row>
        <row r="195">
          <cell r="G195" t="str">
            <v>RedntVSEActVldStartTime_mS_M_u32</v>
          </cell>
        </row>
        <row r="196">
          <cell r="G196" t="str">
            <v>ABSActvProtPValVldStartTime_mS_M_u32</v>
          </cell>
        </row>
        <row r="197">
          <cell r="G197" t="str">
            <v>ABSActvProtARCVldStartTime_mS_M_u32</v>
          </cell>
        </row>
        <row r="198">
          <cell r="G198" t="str">
            <v>ABSActvProtVldStartTime_mS_M_u32</v>
          </cell>
        </row>
        <row r="199">
          <cell r="G199" t="str">
            <v>VSEActVldStartTime_mS_M_u32p0</v>
          </cell>
        </row>
        <row r="200">
          <cell r="G200" t="str">
            <v>TCSysEVldStartTime_mS_M_u32p0</v>
          </cell>
        </row>
        <row r="201">
          <cell r="G201" t="str">
            <v>TCSysAVldStartTime_mS_M_u32p0</v>
          </cell>
        </row>
        <row r="202">
          <cell r="G202" t="str">
            <v>ABSFldVldStartTime_mS_M_u32p0</v>
          </cell>
        </row>
        <row r="203">
          <cell r="G203" t="str">
            <v>VhDynCVldStartTime_mS_M_u32p0</v>
          </cell>
        </row>
        <row r="204">
          <cell r="G204" t="str">
            <v>LKATqOvrDltCmdPrtVlVldStartTime_mS_M_u32</v>
          </cell>
        </row>
        <row r="205">
          <cell r="G205" t="str">
            <v>LKATqOvrDltCmdRCVldStartTime_mS_M_u32</v>
          </cell>
        </row>
        <row r="206">
          <cell r="G206" t="str">
            <v>WhlGrndVlctyRtDrvnHSStuck_mS_M_u32</v>
          </cell>
        </row>
        <row r="207">
          <cell r="G207" t="str">
            <v>WhlGrndVlctyLftDrvnHSStuck_mS_M_u32</v>
          </cell>
        </row>
        <row r="208">
          <cell r="G208" t="str">
            <v>WhlGrndVlctyRtNnDrvnHSStuck_mS_M_u32</v>
          </cell>
        </row>
        <row r="209">
          <cell r="G209" t="str">
            <v>WhlGrndVlctyLftNnDrvnHSStuck_mS_M_u32</v>
          </cell>
        </row>
        <row r="210">
          <cell r="G210" t="str">
            <v>WhlGrndVlctyRtDrvnHSVldStartTime_mS_M_u32</v>
          </cell>
        </row>
        <row r="211">
          <cell r="G211" t="str">
            <v>WhlGrndVlctyLftDrvnHSVldStartTime_mS_M_u32</v>
          </cell>
        </row>
        <row r="212">
          <cell r="G212" t="str">
            <v>WhlGrndVlctyRtNnDrvnHSVldStartTime_mS_M_u32</v>
          </cell>
        </row>
        <row r="213">
          <cell r="G213" t="str">
            <v>WhlGrndVlctyLftNnDrvnHSVldStartTime_mS_M_u32</v>
          </cell>
        </row>
        <row r="214">
          <cell r="G214" t="str">
            <v>Msg34ACELoss_mS_M_u32</v>
          </cell>
        </row>
        <row r="215">
          <cell r="G215" t="str">
            <v>Msg180CELoss_mS_M_u32</v>
          </cell>
        </row>
        <row r="216">
          <cell r="G216" t="str">
            <v>Msg348CELoss_mS_M_u32</v>
          </cell>
        </row>
        <row r="217">
          <cell r="G217" t="str">
            <v>Msg34ACELKALoss_mS_M_u32</v>
          </cell>
        </row>
        <row r="218">
          <cell r="G218" t="str">
            <v>Msg180CELKALoss_mS_M_u32</v>
          </cell>
        </row>
        <row r="219">
          <cell r="G219" t="str">
            <v>Msg348CELKALoss_mS_M_u32</v>
          </cell>
        </row>
        <row r="220">
          <cell r="G220" t="str">
            <v>WhlGrndVlctyRtDrvnCEStuck_mS_M_u32</v>
          </cell>
        </row>
        <row r="221">
          <cell r="G221" t="str">
            <v>WhlGrndVlctyLftDrvnCEStuck_mS_M_u32</v>
          </cell>
        </row>
        <row r="222">
          <cell r="G222" t="str">
            <v>WhlGrndVlctyRtNnDrvnCEStuck_mS_M_u32</v>
          </cell>
        </row>
        <row r="223">
          <cell r="G223" t="str">
            <v>WhlGrndVlctyLftNnDrvnCEStuck_mS_M_u32</v>
          </cell>
        </row>
        <row r="224">
          <cell r="G224" t="str">
            <v>WhlGrndVlctyRtDrvnCEVldStartTime_mS_M_u32</v>
          </cell>
        </row>
        <row r="225">
          <cell r="G225" t="str">
            <v>WhlGrndVlctyLftDrvnCEVldStartTime_mS_M_u32</v>
          </cell>
        </row>
        <row r="226">
          <cell r="G226" t="str">
            <v>WhlGrndVlctyRtNnDrvnCEVldStartTime_mS_M_u32</v>
          </cell>
        </row>
        <row r="227">
          <cell r="G227" t="str">
            <v>WhlGrndVlctyLftNnDrvnCEVldStartTime_mS_M_u32</v>
          </cell>
        </row>
        <row r="228">
          <cell r="G228" t="str">
            <v>Msg337Loss_mS_M_u32</v>
          </cell>
        </row>
        <row r="229">
          <cell r="G229" t="str">
            <v>Msg182Loss_mS_M_u32</v>
          </cell>
        </row>
        <row r="230">
          <cell r="G230" t="str">
            <v>VehicleDynamicsESCHybCEVldStartTime_mS_M_u32</v>
          </cell>
        </row>
        <row r="231">
          <cell r="G231" t="str">
            <v>ParkAssistParallelCEVldStartTime_mS_M_u32</v>
          </cell>
        </row>
        <row r="232">
          <cell r="G232" t="str">
            <v>FaultAccumulator_Cnt_T_u16</v>
          </cell>
        </row>
        <row r="233">
          <cell r="G233" t="str">
            <v>MsgLossTimer_mS_T_u32</v>
          </cell>
        </row>
        <row r="234">
          <cell r="G234" t="str">
            <v>DiagSettings_Cnt_T_str.Threshold</v>
          </cell>
        </row>
        <row r="235">
          <cell r="G235" t="str">
            <v>DiagSettings_Cnt_T_str.Nstep</v>
          </cell>
        </row>
        <row r="236">
          <cell r="G236" t="str">
            <v>DiagSettings_Cnt_T_str.Pstep</v>
          </cell>
        </row>
        <row r="237">
          <cell r="G237" t="str">
            <v>MsgLossTimer1_mS_T_u32</v>
          </cell>
        </row>
        <row r="238">
          <cell r="G238" t="str">
            <v>FaultAccumulator1_Cnt_T_u16</v>
          </cell>
        </row>
        <row r="239">
          <cell r="G239" t="str">
            <v>DiagSettings_Cnt_T_str1.Threshold</v>
          </cell>
        </row>
        <row r="240">
          <cell r="G240" t="str">
            <v>DiagSettings_Cnt_T_str1.Nstep</v>
          </cell>
        </row>
        <row r="241">
          <cell r="G241" t="str">
            <v>DiagSettings_Cnt_T_str1.Pstep</v>
          </cell>
        </row>
        <row r="242">
          <cell r="G242" t="str">
            <v>k_Msg0C9TimeOutDiag_Cnt_str.Threshold</v>
          </cell>
        </row>
        <row r="243">
          <cell r="G243" t="str">
            <v>k_Msg0C9TimeOutDiag_Cnt_str.Nstep</v>
          </cell>
        </row>
        <row r="244">
          <cell r="G244" t="str">
            <v>k_Msg0C9TimeOutDiag_Cnt_str.Pstep</v>
          </cell>
        </row>
        <row r="245">
          <cell r="G245" t="str">
            <v>Msg0C9LossAccum_Cnt_M_u16</v>
          </cell>
        </row>
        <row r="246">
          <cell r="G246" t="str">
            <v>k_Msg232TimeOutDiag_Cnt_str.Threshold</v>
          </cell>
        </row>
        <row r="247">
          <cell r="G247" t="str">
            <v>k_Msg232TimeOutDiag_Cnt_str.Nstep</v>
          </cell>
        </row>
        <row r="248">
          <cell r="G248" t="str">
            <v>k_Msg232TimeOutDiag_Cnt_str.Pstep</v>
          </cell>
        </row>
        <row r="249">
          <cell r="G249" t="str">
            <v>WhlGrndVlctyRtDrvnHSValid_Cnt_M_lgc</v>
          </cell>
        </row>
        <row r="250">
          <cell r="G250" t="str">
            <v>WhlGrndVlctyRtDrvnHSVldAccum_Cnt_M_u16</v>
          </cell>
        </row>
        <row r="251">
          <cell r="G251" t="str">
            <v>k_WhlGrndVlctyRtDrvnHSValDiag_Cnt_str.Threshold</v>
          </cell>
        </row>
        <row r="252">
          <cell r="G252" t="str">
            <v>k_WhlGrndVlctyRtDrvnHSValDiag_Cnt_str.Nstep</v>
          </cell>
        </row>
        <row r="253">
          <cell r="G253" t="str">
            <v>k_WhlGrndVlctyRtDrvnHSValDiag_Cnt_str.Pstep</v>
          </cell>
        </row>
        <row r="254">
          <cell r="G254" t="str">
            <v>k_WhlGrndVlctyRtDrvnHSVldTimeOut_mS_u16p0</v>
          </cell>
        </row>
        <row r="255">
          <cell r="G255" t="str">
            <v>WhlGrndVlctyRtDrvnHS_Cnt_M_u16</v>
          </cell>
        </row>
        <row r="256">
          <cell r="G256" t="str">
            <v>k_WhlGrndVlctyStuckTime_mS_u16</v>
          </cell>
        </row>
        <row r="257">
          <cell r="G257" t="str">
            <v>k_WhlGrndVlctyLftDrvnHSVldTimeOut_mS_u16p0</v>
          </cell>
        </row>
        <row r="258">
          <cell r="G258" t="str">
            <v>WhlGrndVlctyLftDrvnHSVldAccum_Cnt_M_u16</v>
          </cell>
        </row>
        <row r="259">
          <cell r="G259" t="str">
            <v>k_WhlGrndVlctyLftDrvnHSValDiag_Cnt_str.Threshold</v>
          </cell>
        </row>
        <row r="260">
          <cell r="G260" t="str">
            <v>k_WhlGrndVlctyLftDrvnHSValDiag_Cnt_str.Nstep</v>
          </cell>
        </row>
        <row r="261">
          <cell r="G261" t="str">
            <v>k_WhlGrndVlctyLftDrvnHSValDiag_Cnt_str.Pstep</v>
          </cell>
        </row>
        <row r="262">
          <cell r="G262" t="str">
            <v>WhlGrndVlctyLftDrvnHS_Cnt_M_u16</v>
          </cell>
        </row>
        <row r="263">
          <cell r="G263" t="str">
            <v>WhlGrndVlctyLftDrvnHSValid_Cnt_M_lgc</v>
          </cell>
        </row>
        <row r="264">
          <cell r="G264" t="str">
            <v>Msg348HSLossAccum_Cnt_M_u16</v>
          </cell>
        </row>
        <row r="265">
          <cell r="G265" t="str">
            <v>k_Msg348HSTimeOutDiag_Cnt_str.Threshold</v>
          </cell>
        </row>
        <row r="266">
          <cell r="G266" t="str">
            <v>k_Msg348HSTimeOutDiag_Cnt_str.Nstep</v>
          </cell>
        </row>
        <row r="267">
          <cell r="G267" t="str">
            <v>k_Msg348HSTimeOutDiag_Cnt_str.Pstep</v>
          </cell>
        </row>
        <row r="268">
          <cell r="G268" t="str">
            <v>k_Msg34AHSTimeOutDiag_Cnt_str.Threshold</v>
          </cell>
        </row>
        <row r="269">
          <cell r="G269" t="str">
            <v>k_Msg34AHSTimeOutDiag_Cnt_str.Nstep</v>
          </cell>
        </row>
        <row r="270">
          <cell r="G270" t="str">
            <v>k_Msg34AHSTimeOutDiag_Cnt_str.Pstep</v>
          </cell>
        </row>
        <row r="271">
          <cell r="G271" t="str">
            <v>WhlGrndVlctyRtNnDrvnHSValid_Cnt_M_lgc</v>
          </cell>
        </row>
        <row r="272">
          <cell r="G272" t="str">
            <v>k_WhlGrndVlctyRtNnDrvnHSVldTimeOut_mS_u16p0</v>
          </cell>
        </row>
        <row r="273">
          <cell r="G273" t="str">
            <v>WhlGrndVlctyRtNnDrvnHSVldAccum_Cnt_M_u16</v>
          </cell>
        </row>
        <row r="274">
          <cell r="G274" t="str">
            <v>k_WhlGrndVlctyRtNnDrvnHSValDiag_Cnt_str.Threshold</v>
          </cell>
        </row>
        <row r="275">
          <cell r="G275" t="str">
            <v>k_WhlGrndVlctyRtNnDrvnHSValDiag_Cnt_str.Nstep</v>
          </cell>
        </row>
        <row r="276">
          <cell r="G276" t="str">
            <v>k_WhlGrndVlctyRtNnDrvnHSValDiag_Cnt_str.Pstep</v>
          </cell>
        </row>
        <row r="277">
          <cell r="G277" t="str">
            <v>WhlGrndVlctyRtNnDrvnHS_Cnt_M_u16</v>
          </cell>
        </row>
        <row r="278">
          <cell r="G278" t="str">
            <v>WhlGrndVlctyLftNnDrvnHSValid_Cnt_M_lgc</v>
          </cell>
        </row>
        <row r="279">
          <cell r="G279" t="str">
            <v>k_WhlGrndVlctyLftNnDrvnHSVldTimeOut_mS_u16p0</v>
          </cell>
        </row>
        <row r="280">
          <cell r="G280" t="str">
            <v>WhlGrndVlctyLftNnDrvnHSVldAccum_Cnt_M_u16</v>
          </cell>
        </row>
        <row r="281">
          <cell r="G281" t="str">
            <v>k_WhlGrndVlctyLftNnDrvnHSValDiag_Cnt_str.Threshold</v>
          </cell>
        </row>
        <row r="282">
          <cell r="G282" t="str">
            <v>k_WhlGrndVlctyLftNnDrvnHSValDiag_Cnt_str.Nstep</v>
          </cell>
        </row>
        <row r="283">
          <cell r="G283" t="str">
            <v>k_WhlGrndVlctyLftNnDrvnHSValDiag_Cnt_str.Pstep</v>
          </cell>
        </row>
        <row r="284">
          <cell r="G284" t="str">
            <v>WhlGrndVlctyLftNnDrvnHS_Cnt_M_u16</v>
          </cell>
        </row>
        <row r="285">
          <cell r="G285" t="str">
            <v>Msg34AHSLossAccum_Cnt_M_u16</v>
          </cell>
        </row>
        <row r="286">
          <cell r="G286" t="str">
            <v>WhlGrndVlctyNnDrvnHSMissing_Cnt_M_lgc</v>
          </cell>
        </row>
        <row r="287">
          <cell r="G287" t="str">
            <v>k_VehSpdValDiag_Cnt_Str.Threshold</v>
          </cell>
        </row>
        <row r="288">
          <cell r="G288" t="str">
            <v>k_VehSpdValDiag_Cnt_Str.NStep</v>
          </cell>
        </row>
        <row r="289">
          <cell r="G289" t="str">
            <v>k_VehSpdValDiag_Cnt_Str.PStep</v>
          </cell>
        </row>
        <row r="290">
          <cell r="G290" t="str">
            <v>k_Msg3E9TimeOutDiag_Cnt_str.Threshold</v>
          </cell>
        </row>
        <row r="291">
          <cell r="G291" t="str">
            <v>k_Msg3E9TimeOutDiag_Cnt_str.NStep</v>
          </cell>
        </row>
        <row r="292">
          <cell r="G292" t="str">
            <v>k_Msg3E9TimeOutDiag_Cnt_str.PStep</v>
          </cell>
        </row>
        <row r="293">
          <cell r="G293" t="str">
            <v>Msg232LossAccum_Cnt_M_u16</v>
          </cell>
        </row>
        <row r="294">
          <cell r="G294" t="str">
            <v>Rte_TrqOvlSta_TrqOvlStaMfgEnable_Cnt_b08</v>
          </cell>
        </row>
        <row r="295">
          <cell r="G295" t="str">
            <v>VehSpdVldAccum_Cnt_M_u16</v>
          </cell>
        </row>
        <row r="296">
          <cell r="G296" t="str">
            <v>Msg3E9LossAccum_Cnt_M_u16</v>
          </cell>
        </row>
        <row r="297">
          <cell r="G297" t="str">
            <v>RedntVSEActARC_Cnt_M_u08</v>
          </cell>
        </row>
        <row r="298">
          <cell r="G298" t="str">
            <v>ABSActvProtARC_Cnt_M_u08</v>
          </cell>
        </row>
        <row r="299">
          <cell r="G299" t="str">
            <v>PrevLKARollingCounter_Cnt_M_u16</v>
          </cell>
        </row>
        <row r="300">
          <cell r="G300" t="str">
            <v>LKAInhibit_Cnt_M_b16</v>
          </cell>
        </row>
        <row r="301">
          <cell r="G301" t="str">
            <v>LKAFault_Cnt_M_b16</v>
          </cell>
        </row>
        <row r="302">
          <cell r="G302" t="str">
            <v>RedntVSEAct_Cnt_M_lgc</v>
          </cell>
        </row>
        <row r="303">
          <cell r="G303" t="str">
            <v>RedntVSEActARCVldAccum_Cnt_M_u16</v>
          </cell>
        </row>
        <row r="304">
          <cell r="G304" t="str">
            <v>VSEAct_Cnt_M_lgc</v>
          </cell>
        </row>
        <row r="305">
          <cell r="G305" t="str">
            <v>RedntVSEActVldAccum_Cnt_M_u16</v>
          </cell>
        </row>
        <row r="306">
          <cell r="G306" t="str">
            <v>k_RedntVSEActVldTimeOut_mS_u16p0</v>
          </cell>
        </row>
        <row r="307">
          <cell r="G307" t="str">
            <v>k_RedntVSEActARCVldTimeOut_mS_u16p0</v>
          </cell>
        </row>
        <row r="308">
          <cell r="G308" t="str">
            <v>k_RedntVSEActARCVldDiag_Cnt_str.Threshold</v>
          </cell>
        </row>
        <row r="309">
          <cell r="G309" t="str">
            <v>k_RedntVSEActARCVldDiag_Cnt_str.Nstep</v>
          </cell>
        </row>
        <row r="310">
          <cell r="G310" t="str">
            <v>k_RedntVSEActARCVldDiag_Cnt_str.Pstep</v>
          </cell>
        </row>
        <row r="311">
          <cell r="G311" t="str">
            <v>k_RedntVSEActVldDiag_Cnt_str.Threshold</v>
          </cell>
        </row>
        <row r="312">
          <cell r="G312" t="str">
            <v>k_RedntVSEActVldDiag_Cnt_str.Nstep</v>
          </cell>
        </row>
        <row r="313">
          <cell r="G313" t="str">
            <v>k_RedntVSEActVldDiag_Cnt_str.Pstep</v>
          </cell>
        </row>
        <row r="314">
          <cell r="G314" t="str">
            <v>k_ABSActvProtPValVldDiag_Cnt_str.Threshold</v>
          </cell>
        </row>
        <row r="315">
          <cell r="G315" t="str">
            <v>k_ABSActvProtPValVldDiag_Cnt_str.Nstep</v>
          </cell>
        </row>
        <row r="316">
          <cell r="G316" t="str">
            <v>k_ABSActvProtPValVldDiag_Cnt_str.Pstep</v>
          </cell>
        </row>
        <row r="317">
          <cell r="G317" t="str">
            <v>k_ABSActvProtARCVldDiag_Cnt_str.Threshold</v>
          </cell>
        </row>
        <row r="318">
          <cell r="G318" t="str">
            <v>k_ABSActvProtARCVldDiag_Cnt_str.Nstep</v>
          </cell>
        </row>
        <row r="319">
          <cell r="G319" t="str">
            <v>k_ABSActvProtARCVldDiag_Cnt_str.Pstep</v>
          </cell>
        </row>
        <row r="320">
          <cell r="G320" t="str">
            <v>k_ABSActvProtVldDiag_Cnt_str.Threshold</v>
          </cell>
        </row>
        <row r="321">
          <cell r="G321" t="str">
            <v>k_ABSActvProtVldDiag_Cnt_str.Nstep</v>
          </cell>
        </row>
        <row r="322">
          <cell r="G322" t="str">
            <v>k_ABSActvProtVldDiag_Cnt_str.Pstep</v>
          </cell>
        </row>
        <row r="323">
          <cell r="G323" t="str">
            <v>k_ABSActvProtPValVldTimeOut_mS_u16p0</v>
          </cell>
        </row>
        <row r="324">
          <cell r="G324" t="str">
            <v>ABSActvProtPValVldAccum_Cnt_M_u16</v>
          </cell>
        </row>
        <row r="325">
          <cell r="G325" t="str">
            <v>k_ABSActvProtARCVldTimeOut_mS_u16p0</v>
          </cell>
        </row>
        <row r="326">
          <cell r="G326" t="str">
            <v>ABSActvProtARCVldAccum_Cnt_M_u16</v>
          </cell>
        </row>
        <row r="327">
          <cell r="G327" t="str">
            <v>ABSActvProtVldAccum_Cnt_M_u16</v>
          </cell>
        </row>
        <row r="328">
          <cell r="G328" t="str">
            <v>Msg214LossAccum_Cnt_M_u16</v>
          </cell>
        </row>
        <row r="329">
          <cell r="G329" t="str">
            <v>k_Msg214TimeOutDiag_Cnt_str.Threshold</v>
          </cell>
        </row>
        <row r="330">
          <cell r="G330" t="str">
            <v>k_Msg214TimeOutDiag_Cnt_str.Nstep</v>
          </cell>
        </row>
        <row r="331">
          <cell r="G331" t="str">
            <v>k_Msg214TimeOutDiag_Cnt_str.Pstep</v>
          </cell>
        </row>
        <row r="332">
          <cell r="G332" t="str">
            <v>Msg1F1LossAccum_Cnt_M_u16</v>
          </cell>
        </row>
        <row r="333">
          <cell r="G333" t="str">
            <v>k_Msg1F1TimeOutDiag_Cnt_str.Threshold</v>
          </cell>
        </row>
        <row r="334">
          <cell r="G334" t="str">
            <v>k_Msg1F1TimeOutDiag_Cnt_str.Nstep</v>
          </cell>
        </row>
        <row r="335">
          <cell r="G335" t="str">
            <v>k_Msg1F1TimeOutDiag_Cnt_str.Pstep</v>
          </cell>
        </row>
        <row r="336">
          <cell r="G336" t="str">
            <v>k_AmbTempVldTimeOutDiag_Cnt_str.Threshold</v>
          </cell>
        </row>
        <row r="337">
          <cell r="G337" t="str">
            <v>k_AmbTempVldTimeOutDiag_Cnt_str.Nstep</v>
          </cell>
        </row>
        <row r="338">
          <cell r="G338" t="str">
            <v>k_AmbTempVldTimeOutDiag_Cnt_str.Pstep</v>
          </cell>
        </row>
        <row r="339">
          <cell r="G339" t="str">
            <v>k_Msg3F1LossTimeOutDiag_Cnt_str.Threshold</v>
          </cell>
        </row>
        <row r="340">
          <cell r="G340" t="str">
            <v>k_Msg3F1LossTimeOutDiag_Cnt_str.Nstep</v>
          </cell>
        </row>
        <row r="341">
          <cell r="G341" t="str">
            <v>k_Msg3F1LossTimeOutDiag_Cnt_str.Pstep</v>
          </cell>
        </row>
        <row r="342">
          <cell r="G342" t="str">
            <v>Msg3F1LossAccum_Cnt_M_u16</v>
          </cell>
        </row>
        <row r="343">
          <cell r="G343" t="str">
            <v>AmbTempVldAccum_Cnt_M_u16</v>
          </cell>
        </row>
        <row r="344">
          <cell r="G344" t="str">
            <v>EngTempVldAccum_Cnt_M_u16</v>
          </cell>
        </row>
        <row r="345">
          <cell r="G345" t="str">
            <v>k_EngTempVldTimeOutDiag_Cnt_str.Threshold</v>
          </cell>
        </row>
        <row r="346">
          <cell r="G346" t="str">
            <v>k_EngTempVldTimeOutDiag_Cnt_str.Nstep</v>
          </cell>
        </row>
        <row r="347">
          <cell r="G347" t="str">
            <v>k_EngTempVldTimeOutDiag_Cnt_str.Pstep</v>
          </cell>
        </row>
        <row r="348">
          <cell r="G348" t="str">
            <v>k_EngTempValDiag_Cnt_str.Threshold</v>
          </cell>
        </row>
        <row r="349">
          <cell r="G349" t="str">
            <v>k_EngTempValDiag_Cnt_str.Nstep</v>
          </cell>
        </row>
        <row r="350">
          <cell r="G350" t="str">
            <v>k_EngTempValDiag_Cnt_str.Pstep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ApplCanAddCanInterruptDisable"/>
      <sheetName val="ApplCanAddCanInterruptRestore"/>
      <sheetName val="ApplCanBusOff"/>
      <sheetName val="ApplCanMsgDlcFailed"/>
      <sheetName val="ApplIlTxStart"/>
      <sheetName val="SComDriver_PreRxISDAT4V2BSI552"/>
      <sheetName val="SrlComDriver_PreRxISDATBSI"/>
      <sheetName val="SrlComDriver_PreRxISDYNAAS"/>
      <sheetName val="SrlComDriver_PreRxISDYNABR"/>
      <sheetName val="SrlComDriver_PreRxISDYNVOL"/>
      <sheetName val="SComDvr_PreRxPROTOHS1DYNUCF5CD"/>
      <sheetName val="SrlComDriver_PreTxISDATDIRA"/>
      <sheetName val="SrlComDriver_PreTxISDYNDAE"/>
      <sheetName val="SrlComDriver_PreTxISDYNVOL"/>
      <sheetName val="SrlComDriver_RxISDATABR50D"/>
      <sheetName val="SrlComDriver_RxISDATBSI3F2"/>
      <sheetName val="SrlComDriver_RxISDATBSI412"/>
      <sheetName val="SrlComDriver_RxISDATBSI432"/>
      <sheetName val="SrlComDriver_RxISDATBSI572"/>
      <sheetName val="SrlComDriver_RxISDYN2CMM"/>
      <sheetName val="SrlComDriver_RxISDYN2FRE3CD"/>
      <sheetName val="SrlComDriver_RxISDYNCDS34D"/>
      <sheetName val="SrlComDriver_RxISDYNCMM208"/>
      <sheetName val="SrlComDriver_RxISDYNCMM388"/>
      <sheetName val="SComDriver_RxISINTEELECTRONBSI"/>
      <sheetName val="SrlComDriver_SCom_ElecIntStart"/>
      <sheetName val="SrlComDriver_SCom_ElecIntStop"/>
      <sheetName val="SComDrvr_SCom_GetBusOffCounter"/>
      <sheetName val="SrlComDriver_Trns1"/>
      <sheetName val="SrlComDriver_Trns2"/>
      <sheetName val="SrlComDriver_TxISDATDIRA"/>
      <sheetName val="SrlComDriver_TxISDYNDAE"/>
      <sheetName val="SrlComDriver_TxISDYNVOL"/>
      <sheetName val="SrlComDriver_Init1"/>
      <sheetName val="SrlComDriver_Per1"/>
      <sheetName val="Sheet1"/>
    </sheetNames>
    <sheetDataSet>
      <sheetData sheetId="0"/>
      <sheetData sheetId="1">
        <row r="13">
          <cell r="B13" t="str">
            <v>ApplCanAddCanInterruptDisable</v>
          </cell>
          <cell r="G13">
            <v>0</v>
          </cell>
        </row>
        <row r="14">
          <cell r="B14" t="str">
            <v>ApplCanAddCanInterruptRestore</v>
          </cell>
        </row>
        <row r="15">
          <cell r="B15" t="str">
            <v>ApplCanBusOff</v>
          </cell>
        </row>
        <row r="16">
          <cell r="B16" t="str">
            <v>ApplCanMsgDlcFailed</v>
          </cell>
        </row>
        <row r="17">
          <cell r="B17" t="str">
            <v>ApplIlTxStart</v>
          </cell>
        </row>
        <row r="18">
          <cell r="B18" t="str">
            <v>SrlComDriver_Init1</v>
          </cell>
        </row>
        <row r="19">
          <cell r="B19" t="str">
            <v>SrlComDriver_Per1</v>
          </cell>
        </row>
        <row r="20">
          <cell r="B20" t="str">
            <v>SComDriver_PreRxISDAT4V2BSI552</v>
          </cell>
        </row>
        <row r="21">
          <cell r="B21" t="str">
            <v>SrlComDriver_PreRxISDATBSI</v>
          </cell>
        </row>
        <row r="22">
          <cell r="B22" t="str">
            <v>SrlComDriver_PreRxISDYNAAS</v>
          </cell>
        </row>
        <row r="23">
          <cell r="B23" t="str">
            <v>SrlComDriver_PreRxISDYNABR</v>
          </cell>
        </row>
        <row r="24">
          <cell r="B24" t="str">
            <v>SrlComDriver_PreRxISDYNVOL</v>
          </cell>
        </row>
        <row r="25">
          <cell r="B25" t="str">
            <v>SComDvr_PreRxPROTOHS1DYNUCF5CD</v>
          </cell>
        </row>
        <row r="26">
          <cell r="B26" t="str">
            <v>SrlComDriver_PreTxISDATDIRA</v>
          </cell>
        </row>
        <row r="27">
          <cell r="B27" t="str">
            <v>SrlComDriver_PreTxISDYNDAE</v>
          </cell>
        </row>
        <row r="28">
          <cell r="B28" t="str">
            <v>SrlComDriver_PreTxISDYNVOL</v>
          </cell>
        </row>
        <row r="29">
          <cell r="B29" t="str">
            <v>SrlComDriver_RxISDATABR50D</v>
          </cell>
        </row>
        <row r="30">
          <cell r="B30" t="str">
            <v>SrlComDriver_RxISDATBSI3F2</v>
          </cell>
        </row>
        <row r="31">
          <cell r="B31" t="str">
            <v>SrlComDriver_RxISDATBSI412</v>
          </cell>
        </row>
        <row r="32">
          <cell r="B32" t="str">
            <v>SrlComDriver_RxISDATBSI432</v>
          </cell>
        </row>
        <row r="33">
          <cell r="B33" t="str">
            <v>SrlComDriver_RxISDATBSI572</v>
          </cell>
        </row>
        <row r="34">
          <cell r="B34" t="str">
            <v>SrlComDriver_RxISDYN2CMM</v>
          </cell>
        </row>
        <row r="35">
          <cell r="B35" t="str">
            <v>SrlComDriver_RxISDYN2FRE3CD</v>
          </cell>
        </row>
        <row r="36">
          <cell r="B36" t="str">
            <v>SrlComDriver_RxISDYNCDS34D</v>
          </cell>
        </row>
        <row r="37">
          <cell r="B37" t="str">
            <v>SrlComDriver_RxISDYNCMM208</v>
          </cell>
        </row>
        <row r="38">
          <cell r="B38" t="str">
            <v>SrlComDriver_RxISDYNCMM388</v>
          </cell>
        </row>
        <row r="39">
          <cell r="B39" t="str">
            <v>SComDriver_RxISINTEELECTRONBSI</v>
          </cell>
        </row>
        <row r="40">
          <cell r="B40" t="str">
            <v>SrlComDriver_SCom_ElecIntStart</v>
          </cell>
        </row>
        <row r="41">
          <cell r="B41" t="str">
            <v>SrlComDriver_SCom_ElecIntStop</v>
          </cell>
        </row>
        <row r="42">
          <cell r="B42" t="str">
            <v>SComDrvr_SCom_GetBusOffCounter</v>
          </cell>
        </row>
        <row r="43">
          <cell r="B43" t="str">
            <v>SrlComDriver_Trns1</v>
          </cell>
        </row>
        <row r="44">
          <cell r="B44" t="str">
            <v>SrlComDriver_Trns2</v>
          </cell>
        </row>
        <row r="45">
          <cell r="B45" t="str">
            <v>SrlComDriver_TxISDATDIRA</v>
          </cell>
        </row>
        <row r="46">
          <cell r="B46" t="str">
            <v>SrlComDriver_TxISDYNDAE</v>
          </cell>
        </row>
        <row r="47">
          <cell r="B47" t="str">
            <v>SrlComDriver_TxISDYNVOL</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package" Target="../embeddings/Microsoft_Excel_Worksheet8.xlsx"/><Relationship Id="rId26" Type="http://schemas.openxmlformats.org/officeDocument/2006/relationships/package" Target="../embeddings/Microsoft_Excel_Worksheet12.xlsx"/><Relationship Id="rId39" Type="http://schemas.openxmlformats.org/officeDocument/2006/relationships/image" Target="../media/image21.emf"/><Relationship Id="rId21" Type="http://schemas.openxmlformats.org/officeDocument/2006/relationships/image" Target="../media/image12.emf"/><Relationship Id="rId34" Type="http://schemas.openxmlformats.org/officeDocument/2006/relationships/package" Target="../embeddings/Microsoft_Excel_Worksheet16.xlsx"/><Relationship Id="rId42" Type="http://schemas.openxmlformats.org/officeDocument/2006/relationships/package" Target="../embeddings/Microsoft_Excel_Worksheet20.xlsx"/><Relationship Id="rId47" Type="http://schemas.openxmlformats.org/officeDocument/2006/relationships/image" Target="../media/image25.emf"/><Relationship Id="rId50" Type="http://schemas.openxmlformats.org/officeDocument/2006/relationships/package" Target="../embeddings/Microsoft_Excel_Worksheet24.xlsx"/><Relationship Id="rId55" Type="http://schemas.openxmlformats.org/officeDocument/2006/relationships/image" Target="../media/image29.emf"/><Relationship Id="rId63" Type="http://schemas.openxmlformats.org/officeDocument/2006/relationships/image" Target="../media/image33.emf"/><Relationship Id="rId68" Type="http://schemas.openxmlformats.org/officeDocument/2006/relationships/package" Target="../embeddings/Microsoft_Excel_Worksheet33.xlsx"/><Relationship Id="rId76" Type="http://schemas.openxmlformats.org/officeDocument/2006/relationships/image" Target="../media/image39.emf"/><Relationship Id="rId7" Type="http://schemas.openxmlformats.org/officeDocument/2006/relationships/image" Target="../media/image5.emf"/><Relationship Id="rId71" Type="http://schemas.openxmlformats.org/officeDocument/2006/relationships/image" Target="../media/image37.emf"/><Relationship Id="rId2" Type="http://schemas.openxmlformats.org/officeDocument/2006/relationships/drawing" Target="../drawings/drawing3.xml"/><Relationship Id="rId16" Type="http://schemas.openxmlformats.org/officeDocument/2006/relationships/package" Target="../embeddings/Microsoft_Excel_Worksheet7.xlsx"/><Relationship Id="rId29" Type="http://schemas.openxmlformats.org/officeDocument/2006/relationships/image" Target="../media/image16.emf"/><Relationship Id="rId11" Type="http://schemas.openxmlformats.org/officeDocument/2006/relationships/image" Target="../media/image7.emf"/><Relationship Id="rId24" Type="http://schemas.openxmlformats.org/officeDocument/2006/relationships/package" Target="../embeddings/Microsoft_Excel_Worksheet11.xlsx"/><Relationship Id="rId32" Type="http://schemas.openxmlformats.org/officeDocument/2006/relationships/package" Target="../embeddings/Microsoft_Excel_Worksheet15.xlsx"/><Relationship Id="rId37" Type="http://schemas.openxmlformats.org/officeDocument/2006/relationships/image" Target="../media/image20.emf"/><Relationship Id="rId40" Type="http://schemas.openxmlformats.org/officeDocument/2006/relationships/package" Target="../embeddings/Microsoft_Excel_Worksheet19.xlsx"/><Relationship Id="rId45" Type="http://schemas.openxmlformats.org/officeDocument/2006/relationships/image" Target="../media/image24.emf"/><Relationship Id="rId53" Type="http://schemas.openxmlformats.org/officeDocument/2006/relationships/image" Target="../media/image28.emf"/><Relationship Id="rId58" Type="http://schemas.openxmlformats.org/officeDocument/2006/relationships/package" Target="../embeddings/Microsoft_Excel_Worksheet28.xlsx"/><Relationship Id="rId66" Type="http://schemas.openxmlformats.org/officeDocument/2006/relationships/package" Target="../embeddings/Microsoft_Excel_Worksheet32.xlsx"/><Relationship Id="rId74" Type="http://schemas.openxmlformats.org/officeDocument/2006/relationships/package" Target="../embeddings/Microsoft_Excel_Worksheet36.xlsx"/><Relationship Id="rId79" Type="http://schemas.openxmlformats.org/officeDocument/2006/relationships/package" Target="../embeddings/Microsoft_Excel_Worksheet39.xlsx"/><Relationship Id="rId5" Type="http://schemas.openxmlformats.org/officeDocument/2006/relationships/image" Target="../media/image4.emf"/><Relationship Id="rId61" Type="http://schemas.openxmlformats.org/officeDocument/2006/relationships/image" Target="../media/image32.emf"/><Relationship Id="rId82" Type="http://schemas.openxmlformats.org/officeDocument/2006/relationships/image" Target="../media/image42.emf"/><Relationship Id="rId10" Type="http://schemas.openxmlformats.org/officeDocument/2006/relationships/package" Target="../embeddings/Microsoft_Excel_Worksheet4.xlsx"/><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package" Target="../embeddings/Microsoft_Excel_Worksheet21.xlsx"/><Relationship Id="rId52" Type="http://schemas.openxmlformats.org/officeDocument/2006/relationships/package" Target="../embeddings/Microsoft_Excel_Worksheet25.xlsx"/><Relationship Id="rId60" Type="http://schemas.openxmlformats.org/officeDocument/2006/relationships/package" Target="../embeddings/Microsoft_Excel_Worksheet29.xlsx"/><Relationship Id="rId65" Type="http://schemas.openxmlformats.org/officeDocument/2006/relationships/image" Target="../media/image34.emf"/><Relationship Id="rId73" Type="http://schemas.openxmlformats.org/officeDocument/2006/relationships/image" Target="../media/image38.emf"/><Relationship Id="rId78" Type="http://schemas.openxmlformats.org/officeDocument/2006/relationships/image" Target="../media/image40.emf"/><Relationship Id="rId81" Type="http://schemas.openxmlformats.org/officeDocument/2006/relationships/package" Target="../embeddings/Microsoft_Excel_Worksheet40.xlsx"/><Relationship Id="rId4" Type="http://schemas.openxmlformats.org/officeDocument/2006/relationships/package" Target="../embeddings/Microsoft_Excel_Worksheet1.xlsx"/><Relationship Id="rId9" Type="http://schemas.openxmlformats.org/officeDocument/2006/relationships/image" Target="../media/image6.emf"/><Relationship Id="rId14" Type="http://schemas.openxmlformats.org/officeDocument/2006/relationships/package" Target="../embeddings/Microsoft_Excel_Worksheet6.xlsx"/><Relationship Id="rId22" Type="http://schemas.openxmlformats.org/officeDocument/2006/relationships/package" Target="../embeddings/Microsoft_Excel_Worksheet10.xlsx"/><Relationship Id="rId27" Type="http://schemas.openxmlformats.org/officeDocument/2006/relationships/image" Target="../media/image15.emf"/><Relationship Id="rId30" Type="http://schemas.openxmlformats.org/officeDocument/2006/relationships/package" Target="../embeddings/Microsoft_Excel_Worksheet14.xlsx"/><Relationship Id="rId35" Type="http://schemas.openxmlformats.org/officeDocument/2006/relationships/image" Target="../media/image19.emf"/><Relationship Id="rId43" Type="http://schemas.openxmlformats.org/officeDocument/2006/relationships/image" Target="../media/image23.emf"/><Relationship Id="rId48" Type="http://schemas.openxmlformats.org/officeDocument/2006/relationships/package" Target="../embeddings/Microsoft_Excel_Worksheet23.xlsx"/><Relationship Id="rId56" Type="http://schemas.openxmlformats.org/officeDocument/2006/relationships/package" Target="../embeddings/Microsoft_Excel_Worksheet27.xlsx"/><Relationship Id="rId64" Type="http://schemas.openxmlformats.org/officeDocument/2006/relationships/package" Target="../embeddings/Microsoft_Excel_Worksheet31.xlsx"/><Relationship Id="rId69" Type="http://schemas.openxmlformats.org/officeDocument/2006/relationships/image" Target="../media/image36.emf"/><Relationship Id="rId77" Type="http://schemas.openxmlformats.org/officeDocument/2006/relationships/package" Target="../embeddings/Microsoft_Excel_Worksheet38.xlsx"/><Relationship Id="rId8" Type="http://schemas.openxmlformats.org/officeDocument/2006/relationships/package" Target="../embeddings/Microsoft_Excel_Worksheet3.xlsx"/><Relationship Id="rId51" Type="http://schemas.openxmlformats.org/officeDocument/2006/relationships/image" Target="../media/image27.emf"/><Relationship Id="rId72" Type="http://schemas.openxmlformats.org/officeDocument/2006/relationships/package" Target="../embeddings/Microsoft_Excel_Worksheet35.xlsx"/><Relationship Id="rId80" Type="http://schemas.openxmlformats.org/officeDocument/2006/relationships/image" Target="../media/image41.emf"/><Relationship Id="rId3" Type="http://schemas.openxmlformats.org/officeDocument/2006/relationships/vmlDrawing" Target="../drawings/vmlDrawing3.vml"/><Relationship Id="rId12" Type="http://schemas.openxmlformats.org/officeDocument/2006/relationships/package" Target="../embeddings/Microsoft_Excel_Worksheet5.xlsx"/><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package" Target="../embeddings/Microsoft_Excel_Worksheet18.xlsx"/><Relationship Id="rId46" Type="http://schemas.openxmlformats.org/officeDocument/2006/relationships/package" Target="../embeddings/Microsoft_Excel_Worksheet22.xlsx"/><Relationship Id="rId59" Type="http://schemas.openxmlformats.org/officeDocument/2006/relationships/image" Target="../media/image31.emf"/><Relationship Id="rId67" Type="http://schemas.openxmlformats.org/officeDocument/2006/relationships/image" Target="../media/image35.emf"/><Relationship Id="rId20" Type="http://schemas.openxmlformats.org/officeDocument/2006/relationships/package" Target="../embeddings/Microsoft_Excel_Worksheet9.xlsx"/><Relationship Id="rId41" Type="http://schemas.openxmlformats.org/officeDocument/2006/relationships/image" Target="../media/image22.emf"/><Relationship Id="rId54" Type="http://schemas.openxmlformats.org/officeDocument/2006/relationships/package" Target="../embeddings/Microsoft_Excel_Worksheet26.xlsx"/><Relationship Id="rId62" Type="http://schemas.openxmlformats.org/officeDocument/2006/relationships/package" Target="../embeddings/Microsoft_Excel_Worksheet30.xlsx"/><Relationship Id="rId70" Type="http://schemas.openxmlformats.org/officeDocument/2006/relationships/package" Target="../embeddings/Microsoft_Excel_Worksheet34.xlsx"/><Relationship Id="rId75" Type="http://schemas.openxmlformats.org/officeDocument/2006/relationships/package" Target="../embeddings/Microsoft_Excel_Worksheet37.xlsx"/><Relationship Id="rId1" Type="http://schemas.openxmlformats.org/officeDocument/2006/relationships/printerSettings" Target="../printerSettings/printerSettings3.bin"/><Relationship Id="rId6" Type="http://schemas.openxmlformats.org/officeDocument/2006/relationships/package" Target="../embeddings/Microsoft_Excel_Worksheet2.xlsx"/><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package" Target="../embeddings/Microsoft_Excel_Worksheet13.xlsx"/><Relationship Id="rId36" Type="http://schemas.openxmlformats.org/officeDocument/2006/relationships/package" Target="../embeddings/Microsoft_Excel_Worksheet17.xlsx"/><Relationship Id="rId49" Type="http://schemas.openxmlformats.org/officeDocument/2006/relationships/image" Target="../media/image26.emf"/><Relationship Id="rId57" Type="http://schemas.openxmlformats.org/officeDocument/2006/relationships/image" Target="../media/image30.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116"/>
  <sheetViews>
    <sheetView tabSelected="1" zoomScaleNormal="100" workbookViewId="0"/>
  </sheetViews>
  <sheetFormatPr defaultRowHeight="15" x14ac:dyDescent="0.25"/>
  <cols>
    <col min="1" max="1" width="32.5703125" bestFit="1" customWidth="1"/>
    <col min="2" max="2" width="50.28515625" customWidth="1"/>
    <col min="4" max="4" width="12.7109375" bestFit="1"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67" t="s">
        <v>0</v>
      </c>
      <c r="B5" s="67"/>
      <c r="C5" s="67"/>
      <c r="D5" s="67"/>
      <c r="E5" s="67"/>
    </row>
    <row r="6" spans="1:5" x14ac:dyDescent="0.25">
      <c r="A6" s="1"/>
      <c r="B6" s="1"/>
      <c r="C6" s="1"/>
      <c r="D6" s="1"/>
      <c r="E6" s="1"/>
    </row>
    <row r="7" spans="1:5" x14ac:dyDescent="0.25">
      <c r="A7" s="68" t="s">
        <v>373</v>
      </c>
      <c r="B7" s="68"/>
      <c r="C7" s="68"/>
      <c r="D7" s="68"/>
      <c r="E7" s="68"/>
    </row>
    <row r="8" spans="1:5" x14ac:dyDescent="0.25">
      <c r="A8" s="1"/>
      <c r="B8" s="1"/>
      <c r="C8" s="1"/>
      <c r="D8" s="1"/>
      <c r="E8" s="1"/>
    </row>
    <row r="9" spans="1:5" x14ac:dyDescent="0.25">
      <c r="A9" s="1"/>
      <c r="B9" s="1"/>
      <c r="C9" s="1"/>
      <c r="D9" s="1"/>
      <c r="E9" s="1"/>
    </row>
    <row r="10" spans="1:5" x14ac:dyDescent="0.25">
      <c r="A10" s="4" t="s">
        <v>2</v>
      </c>
      <c r="B10" s="3" t="s">
        <v>393</v>
      </c>
      <c r="C10" s="1"/>
      <c r="D10" s="4" t="s">
        <v>19</v>
      </c>
      <c r="E10" s="1"/>
    </row>
    <row r="11" spans="1:5" x14ac:dyDescent="0.25">
      <c r="A11" s="4" t="s">
        <v>3</v>
      </c>
      <c r="B11" s="3" t="s">
        <v>391</v>
      </c>
      <c r="C11" s="1"/>
      <c r="D11" s="5"/>
      <c r="E11" s="1"/>
    </row>
    <row r="12" spans="1:5" x14ac:dyDescent="0.25">
      <c r="A12" s="4" t="s">
        <v>4</v>
      </c>
      <c r="B12" s="3">
        <v>15</v>
      </c>
      <c r="C12" s="1"/>
      <c r="D12" s="5"/>
      <c r="E12" s="1"/>
    </row>
    <row r="13" spans="1:5" x14ac:dyDescent="0.25">
      <c r="A13" s="4" t="s">
        <v>5</v>
      </c>
      <c r="B13" t="s">
        <v>388</v>
      </c>
      <c r="C13" s="1"/>
      <c r="D13" s="5"/>
      <c r="E13" s="1"/>
    </row>
    <row r="14" spans="1:5" x14ac:dyDescent="0.25">
      <c r="A14" s="4" t="s">
        <v>6</v>
      </c>
      <c r="B14" s="3">
        <v>7</v>
      </c>
      <c r="C14" s="1"/>
      <c r="D14" s="5"/>
      <c r="E14" s="1"/>
    </row>
    <row r="15" spans="1:5" x14ac:dyDescent="0.25">
      <c r="A15" s="4" t="s">
        <v>7</v>
      </c>
      <c r="B15" s="3">
        <v>11</v>
      </c>
      <c r="C15" s="1"/>
      <c r="D15" s="5"/>
      <c r="E15" s="1"/>
    </row>
    <row r="16" spans="1:5" x14ac:dyDescent="0.25">
      <c r="A16" s="4" t="s">
        <v>8</v>
      </c>
      <c r="B16" s="3">
        <v>5</v>
      </c>
      <c r="C16" s="1"/>
      <c r="D16" s="5"/>
      <c r="E16" s="1"/>
    </row>
    <row r="17" spans="1:6" x14ac:dyDescent="0.25">
      <c r="A17" s="4" t="s">
        <v>9</v>
      </c>
      <c r="B17" t="s">
        <v>386</v>
      </c>
      <c r="C17" s="1"/>
      <c r="D17" s="5"/>
      <c r="E17" s="1"/>
    </row>
    <row r="18" spans="1:6" x14ac:dyDescent="0.25">
      <c r="A18" s="4" t="s">
        <v>10</v>
      </c>
      <c r="B18" s="3" t="s">
        <v>314</v>
      </c>
      <c r="C18" s="1"/>
      <c r="D18" s="5"/>
      <c r="E18" s="1"/>
    </row>
    <row r="19" spans="1:6" x14ac:dyDescent="0.25">
      <c r="A19" s="4" t="s">
        <v>11</v>
      </c>
      <c r="B19" s="3" t="s">
        <v>387</v>
      </c>
      <c r="C19" s="1"/>
      <c r="D19" s="5"/>
      <c r="E19" s="1"/>
    </row>
    <row r="20" spans="1:6" ht="14.25" customHeight="1" x14ac:dyDescent="0.25">
      <c r="A20" s="4" t="s">
        <v>12</v>
      </c>
      <c r="B20" s="3" t="s">
        <v>374</v>
      </c>
      <c r="C20" s="1"/>
      <c r="D20" s="5"/>
      <c r="E20" s="1"/>
    </row>
    <row r="21" spans="1:6" x14ac:dyDescent="0.25">
      <c r="A21" s="4" t="s">
        <v>13</v>
      </c>
      <c r="B21" s="3">
        <v>4846</v>
      </c>
      <c r="C21" s="1"/>
      <c r="D21" s="5"/>
      <c r="E21" s="1"/>
    </row>
    <row r="22" spans="1:6" x14ac:dyDescent="0.25">
      <c r="A22" s="4" t="s">
        <v>14</v>
      </c>
      <c r="B22" s="3">
        <v>75</v>
      </c>
      <c r="C22" s="1"/>
      <c r="D22" s="5"/>
      <c r="E22" s="1"/>
    </row>
    <row r="23" spans="1:6" x14ac:dyDescent="0.25">
      <c r="A23" s="4" t="s">
        <v>15</v>
      </c>
      <c r="B23" s="3">
        <v>3</v>
      </c>
      <c r="C23" s="1"/>
      <c r="D23" s="5"/>
      <c r="E23" s="1"/>
    </row>
    <row r="24" spans="1:6" x14ac:dyDescent="0.25">
      <c r="A24" s="4" t="s">
        <v>16</v>
      </c>
      <c r="B24" s="3" t="s">
        <v>60</v>
      </c>
      <c r="C24" s="1"/>
      <c r="D24" s="5"/>
      <c r="E24" s="1"/>
    </row>
    <row r="25" spans="1:6" x14ac:dyDescent="0.25">
      <c r="A25" s="4" t="s">
        <v>17</v>
      </c>
      <c r="B25" s="15">
        <v>43245</v>
      </c>
      <c r="C25" s="1"/>
      <c r="D25" s="5"/>
      <c r="E25" s="1"/>
    </row>
    <row r="26" spans="1:6" ht="150" x14ac:dyDescent="0.25">
      <c r="A26" s="4" t="s">
        <v>18</v>
      </c>
      <c r="B26" s="3" t="s">
        <v>396</v>
      </c>
      <c r="C26" s="1"/>
      <c r="D26" s="5"/>
      <c r="E26" s="1"/>
    </row>
    <row r="27" spans="1:6" x14ac:dyDescent="0.25">
      <c r="A27" s="4" t="s">
        <v>20</v>
      </c>
      <c r="B27" s="1"/>
      <c r="C27" s="1"/>
      <c r="D27" s="1"/>
      <c r="E27" s="1"/>
    </row>
    <row r="28" spans="1:6" x14ac:dyDescent="0.25">
      <c r="A28" s="6" t="s">
        <v>21</v>
      </c>
      <c r="B28" s="6" t="s">
        <v>22</v>
      </c>
      <c r="C28" s="6" t="s">
        <v>23</v>
      </c>
      <c r="D28" s="6" t="s">
        <v>24</v>
      </c>
      <c r="E28" s="1"/>
    </row>
    <row r="29" spans="1:6" x14ac:dyDescent="0.25">
      <c r="A29" s="8"/>
      <c r="B29" s="8"/>
      <c r="C29" s="2"/>
      <c r="D29" s="10"/>
      <c r="E29" s="1"/>
      <c r="F29" s="11"/>
    </row>
    <row r="30" spans="1:6" x14ac:dyDescent="0.25">
      <c r="A30" s="2"/>
      <c r="B30" s="2"/>
      <c r="C30" s="2"/>
      <c r="D30" s="2"/>
      <c r="E30" s="1"/>
    </row>
    <row r="31" spans="1:6" x14ac:dyDescent="0.25">
      <c r="A31" s="8"/>
      <c r="B31" s="8"/>
      <c r="C31" s="2"/>
      <c r="D31" s="10"/>
      <c r="E31" s="1"/>
      <c r="F31" s="11"/>
    </row>
    <row r="32" spans="1:6" x14ac:dyDescent="0.25">
      <c r="A32" s="2"/>
      <c r="B32" s="2"/>
      <c r="C32" s="2"/>
      <c r="D32" s="2"/>
      <c r="E32" s="1"/>
    </row>
    <row r="33" spans="1:6" x14ac:dyDescent="0.25">
      <c r="A33" s="8"/>
      <c r="B33" s="8"/>
      <c r="C33" s="2"/>
      <c r="D33" s="10"/>
      <c r="E33" s="1"/>
      <c r="F33" s="11"/>
    </row>
    <row r="34" spans="1:6" x14ac:dyDescent="0.25">
      <c r="A34" s="14"/>
      <c r="B34" s="8"/>
      <c r="C34" s="2"/>
      <c r="D34" s="10"/>
      <c r="E34" s="1"/>
      <c r="F34" s="11"/>
    </row>
    <row r="35" spans="1:6" x14ac:dyDescent="0.25">
      <c r="A35" s="2"/>
      <c r="B35" s="2"/>
      <c r="C35" s="2"/>
      <c r="D35" s="2"/>
      <c r="E35" s="1"/>
    </row>
    <row r="36" spans="1:6" x14ac:dyDescent="0.25">
      <c r="A36" s="8"/>
      <c r="B36" s="8"/>
      <c r="C36" s="2"/>
      <c r="D36" s="10"/>
      <c r="E36" s="1"/>
      <c r="F36" s="11"/>
    </row>
    <row r="37" spans="1:6" x14ac:dyDescent="0.25">
      <c r="A37" s="14"/>
      <c r="B37" s="8"/>
      <c r="C37" s="2"/>
      <c r="D37" s="10"/>
      <c r="E37" s="1"/>
      <c r="F37" s="11"/>
    </row>
    <row r="38" spans="1:6" x14ac:dyDescent="0.25">
      <c r="A38" s="14"/>
      <c r="B38" s="8"/>
      <c r="C38" s="2"/>
      <c r="D38" s="10"/>
      <c r="E38" s="1"/>
      <c r="F38" s="11"/>
    </row>
    <row r="39" spans="1:6" x14ac:dyDescent="0.25">
      <c r="A39" s="2"/>
      <c r="B39" s="2"/>
      <c r="C39" s="2"/>
      <c r="D39" s="2"/>
      <c r="E39" s="1"/>
    </row>
    <row r="40" spans="1:6" x14ac:dyDescent="0.25">
      <c r="A40" s="8"/>
      <c r="B40" s="8"/>
      <c r="C40" s="2"/>
      <c r="D40" s="10"/>
      <c r="E40" s="1"/>
      <c r="F40" s="11"/>
    </row>
    <row r="41" spans="1:6" x14ac:dyDescent="0.25">
      <c r="A41" s="2"/>
      <c r="B41" s="2"/>
      <c r="C41" s="2"/>
      <c r="D41" s="2"/>
      <c r="E41" s="1"/>
    </row>
    <row r="42" spans="1:6" x14ac:dyDescent="0.25">
      <c r="A42" s="8"/>
      <c r="B42" s="8"/>
      <c r="C42" s="2"/>
      <c r="D42" s="10"/>
      <c r="E42" s="1"/>
      <c r="F42" s="11"/>
    </row>
    <row r="43" spans="1:6" x14ac:dyDescent="0.25">
      <c r="A43" s="14"/>
      <c r="B43" s="8"/>
      <c r="C43" s="2"/>
      <c r="D43" s="10"/>
      <c r="E43" s="1"/>
      <c r="F43" s="11"/>
    </row>
    <row r="44" spans="1:6" x14ac:dyDescent="0.25">
      <c r="A44" s="2"/>
      <c r="B44" s="2"/>
      <c r="C44" s="2"/>
      <c r="D44" s="2"/>
      <c r="E44" s="1"/>
    </row>
    <row r="45" spans="1:6" x14ac:dyDescent="0.25">
      <c r="A45" s="8"/>
      <c r="B45" s="8"/>
      <c r="C45" s="2"/>
      <c r="D45" s="10"/>
      <c r="E45" s="1"/>
      <c r="F45" s="11"/>
    </row>
    <row r="46" spans="1:6" x14ac:dyDescent="0.25">
      <c r="A46" s="14"/>
      <c r="B46" s="8"/>
      <c r="C46" s="2"/>
      <c r="D46" s="10"/>
      <c r="E46" s="1"/>
      <c r="F46" s="11"/>
    </row>
    <row r="47" spans="1:6" x14ac:dyDescent="0.25">
      <c r="A47" s="2"/>
      <c r="B47" s="2"/>
      <c r="C47" s="2"/>
      <c r="D47" s="2"/>
      <c r="E47" s="1"/>
    </row>
    <row r="48" spans="1:6" x14ac:dyDescent="0.25">
      <c r="A48" s="8"/>
      <c r="B48" s="8"/>
      <c r="C48" s="2"/>
      <c r="D48" s="10"/>
      <c r="E48" s="1"/>
      <c r="F48" s="11"/>
    </row>
    <row r="49" spans="1:6" x14ac:dyDescent="0.25">
      <c r="A49" s="14"/>
      <c r="B49" s="8"/>
      <c r="C49" s="2"/>
      <c r="D49" s="10"/>
      <c r="E49" s="1"/>
      <c r="F49" s="11"/>
    </row>
    <row r="50" spans="1:6" x14ac:dyDescent="0.25">
      <c r="A50" s="2"/>
      <c r="B50" s="2"/>
      <c r="C50" s="2"/>
      <c r="D50" s="2"/>
      <c r="E50" s="1"/>
    </row>
    <row r="51" spans="1:6" x14ac:dyDescent="0.25">
      <c r="A51" s="8"/>
      <c r="B51" s="8"/>
      <c r="C51" s="2"/>
      <c r="D51" s="10"/>
      <c r="E51" s="1"/>
      <c r="F51" s="11"/>
    </row>
    <row r="52" spans="1:6" x14ac:dyDescent="0.25">
      <c r="A52" s="14"/>
      <c r="B52" s="8"/>
      <c r="C52" s="2"/>
      <c r="D52" s="10"/>
      <c r="E52" s="1"/>
      <c r="F52" s="11"/>
    </row>
    <row r="53" spans="1:6" x14ac:dyDescent="0.25">
      <c r="A53" s="2"/>
      <c r="B53" s="2"/>
      <c r="C53" s="2"/>
      <c r="D53" s="2"/>
      <c r="E53" s="1"/>
    </row>
    <row r="54" spans="1:6" x14ac:dyDescent="0.25">
      <c r="A54" s="8"/>
      <c r="B54" s="8"/>
      <c r="C54" s="2"/>
      <c r="D54" s="10"/>
      <c r="E54" s="1"/>
      <c r="F54" s="11"/>
    </row>
    <row r="55" spans="1:6" x14ac:dyDescent="0.25">
      <c r="A55" s="14"/>
      <c r="B55" s="8"/>
      <c r="C55" s="2"/>
      <c r="D55" s="10"/>
      <c r="E55" s="1"/>
      <c r="F55" s="11"/>
    </row>
    <row r="56" spans="1:6" x14ac:dyDescent="0.25">
      <c r="A56" s="2"/>
      <c r="B56" s="2"/>
      <c r="C56" s="2"/>
      <c r="D56" s="2"/>
      <c r="E56" s="1"/>
    </row>
    <row r="57" spans="1:6" x14ac:dyDescent="0.25">
      <c r="A57" s="8"/>
      <c r="B57" s="8"/>
      <c r="C57" s="2"/>
      <c r="D57" s="10"/>
      <c r="E57" s="1"/>
      <c r="F57" s="11"/>
    </row>
    <row r="58" spans="1:6" x14ac:dyDescent="0.25">
      <c r="A58" s="14"/>
      <c r="B58" s="8"/>
      <c r="C58" s="2"/>
      <c r="D58" s="10"/>
      <c r="E58" s="1"/>
      <c r="F58" s="11"/>
    </row>
    <row r="59" spans="1:6" x14ac:dyDescent="0.25">
      <c r="A59" s="2"/>
      <c r="B59" s="2"/>
      <c r="C59" s="2"/>
      <c r="D59" s="2"/>
      <c r="E59" s="1"/>
    </row>
    <row r="60" spans="1:6" x14ac:dyDescent="0.25">
      <c r="A60" s="8"/>
      <c r="B60" s="8"/>
      <c r="C60" s="2"/>
      <c r="D60" s="10"/>
      <c r="E60" s="1"/>
      <c r="F60" s="11"/>
    </row>
    <row r="61" spans="1:6" x14ac:dyDescent="0.25">
      <c r="A61" s="14"/>
      <c r="B61" s="8"/>
      <c r="C61" s="2"/>
      <c r="D61" s="10"/>
      <c r="E61" s="1"/>
      <c r="F61" s="11"/>
    </row>
    <row r="62" spans="1:6" x14ac:dyDescent="0.25">
      <c r="A62" s="2"/>
      <c r="B62" s="2"/>
      <c r="C62" s="2"/>
      <c r="D62" s="2"/>
      <c r="E62" s="1"/>
    </row>
    <row r="63" spans="1:6" x14ac:dyDescent="0.25">
      <c r="A63" s="8"/>
      <c r="B63" s="8"/>
      <c r="C63" s="2"/>
      <c r="D63" s="10"/>
      <c r="E63" s="1"/>
      <c r="F63" s="11"/>
    </row>
    <row r="64" spans="1:6" x14ac:dyDescent="0.25">
      <c r="A64" s="2"/>
      <c r="B64" s="2"/>
      <c r="C64" s="2"/>
      <c r="D64" s="2"/>
      <c r="E64" s="1"/>
    </row>
    <row r="65" spans="1:6" x14ac:dyDescent="0.25">
      <c r="A65" s="8"/>
      <c r="B65" s="8"/>
      <c r="C65" s="2"/>
      <c r="D65" s="10"/>
      <c r="E65" s="1"/>
      <c r="F65" s="11"/>
    </row>
    <row r="66" spans="1:6" x14ac:dyDescent="0.25">
      <c r="A66" s="2"/>
      <c r="B66" s="2"/>
      <c r="C66" s="2"/>
      <c r="D66" s="2"/>
      <c r="E66" s="1"/>
    </row>
    <row r="67" spans="1:6" x14ac:dyDescent="0.25">
      <c r="A67" s="8"/>
      <c r="B67" s="8"/>
      <c r="C67" s="2"/>
      <c r="D67" s="10"/>
      <c r="E67" s="1"/>
      <c r="F67" s="11"/>
    </row>
    <row r="68" spans="1:6" x14ac:dyDescent="0.25">
      <c r="A68" s="2"/>
      <c r="B68" s="2"/>
      <c r="C68" s="2"/>
      <c r="D68" s="2"/>
      <c r="E68" s="1"/>
    </row>
    <row r="69" spans="1:6" x14ac:dyDescent="0.25">
      <c r="A69" s="8"/>
      <c r="B69" s="8"/>
      <c r="C69" s="2"/>
      <c r="D69" s="10"/>
      <c r="E69" s="1"/>
      <c r="F69" s="11"/>
    </row>
    <row r="70" spans="1:6" x14ac:dyDescent="0.25">
      <c r="A70" s="14"/>
      <c r="B70" s="8"/>
      <c r="C70" s="2"/>
      <c r="D70" s="10"/>
      <c r="E70" s="1"/>
      <c r="F70" s="11"/>
    </row>
    <row r="71" spans="1:6" x14ac:dyDescent="0.25">
      <c r="A71" s="8"/>
      <c r="B71" s="8"/>
      <c r="C71" s="2"/>
      <c r="D71" s="10"/>
      <c r="F71" s="11"/>
    </row>
    <row r="72" spans="1:6" x14ac:dyDescent="0.25">
      <c r="A72" s="8"/>
      <c r="B72" s="8"/>
      <c r="C72" s="2"/>
      <c r="D72" s="10"/>
      <c r="F72" s="11"/>
    </row>
    <row r="73" spans="1:6" x14ac:dyDescent="0.25">
      <c r="A73" s="8"/>
      <c r="B73" s="8"/>
      <c r="C73" s="2"/>
      <c r="D73" s="10"/>
      <c r="F73" s="11"/>
    </row>
    <row r="74" spans="1:6" x14ac:dyDescent="0.25">
      <c r="A74" s="8"/>
      <c r="B74" s="8"/>
      <c r="C74" s="2"/>
      <c r="D74" s="10"/>
      <c r="F74" s="11"/>
    </row>
    <row r="75" spans="1:6" x14ac:dyDescent="0.25">
      <c r="A75" s="8"/>
      <c r="B75" s="8"/>
      <c r="C75" s="2"/>
      <c r="D75" s="10"/>
      <c r="F75" s="11"/>
    </row>
    <row r="76" spans="1:6" x14ac:dyDescent="0.25">
      <c r="A76" s="8"/>
      <c r="B76" s="8"/>
      <c r="C76" s="2"/>
      <c r="D76" s="10"/>
      <c r="F76" s="11"/>
    </row>
    <row r="77" spans="1:6" x14ac:dyDescent="0.25">
      <c r="A77" s="8"/>
      <c r="B77" s="8"/>
      <c r="C77" s="2"/>
      <c r="D77" s="10"/>
      <c r="F77" s="11"/>
    </row>
    <row r="78" spans="1:6" x14ac:dyDescent="0.25">
      <c r="A78" s="8"/>
      <c r="B78" s="8"/>
      <c r="C78" s="2"/>
      <c r="D78" s="10"/>
      <c r="F78" s="11"/>
    </row>
    <row r="79" spans="1:6" x14ac:dyDescent="0.25">
      <c r="A79" s="8"/>
      <c r="B79" s="8"/>
      <c r="C79" s="2"/>
      <c r="D79" s="10"/>
      <c r="F79" s="11"/>
    </row>
    <row r="80" spans="1:6" x14ac:dyDescent="0.25">
      <c r="A80" s="8"/>
      <c r="B80" s="8"/>
      <c r="C80" s="2"/>
      <c r="D80" s="10"/>
      <c r="F80" s="11"/>
    </row>
    <row r="81" spans="1:6" x14ac:dyDescent="0.25">
      <c r="A81" s="8"/>
      <c r="B81" s="8"/>
      <c r="C81" s="2"/>
      <c r="D81" s="10"/>
      <c r="F81" s="11"/>
    </row>
    <row r="82" spans="1:6" x14ac:dyDescent="0.25">
      <c r="A82" s="8"/>
      <c r="B82" s="8"/>
      <c r="C82" s="2"/>
      <c r="D82" s="10"/>
      <c r="F82" s="11"/>
    </row>
    <row r="83" spans="1:6" x14ac:dyDescent="0.25">
      <c r="A83" s="8"/>
      <c r="B83" s="8"/>
      <c r="C83" s="2"/>
      <c r="D83" s="10"/>
      <c r="F83" s="11"/>
    </row>
    <row r="84" spans="1:6" x14ac:dyDescent="0.25">
      <c r="A84" s="8"/>
      <c r="B84" s="8"/>
      <c r="C84" s="2"/>
      <c r="D84" s="10"/>
      <c r="F84" s="11"/>
    </row>
    <row r="85" spans="1:6" x14ac:dyDescent="0.25">
      <c r="A85" s="8"/>
      <c r="B85" s="8"/>
      <c r="C85" s="2"/>
      <c r="D85" s="10"/>
      <c r="F85" s="11"/>
    </row>
    <row r="86" spans="1:6" x14ac:dyDescent="0.25">
      <c r="A86" s="8"/>
      <c r="B86" s="8"/>
      <c r="C86" s="2"/>
      <c r="D86" s="10"/>
      <c r="F86" s="11"/>
    </row>
    <row r="87" spans="1:6" x14ac:dyDescent="0.25">
      <c r="A87" s="8"/>
      <c r="B87" s="8"/>
      <c r="C87" s="2"/>
      <c r="D87" s="10"/>
      <c r="F87" s="11"/>
    </row>
    <row r="88" spans="1:6" x14ac:dyDescent="0.25">
      <c r="A88" s="8"/>
      <c r="B88" s="8"/>
      <c r="C88" s="2"/>
      <c r="D88" s="10"/>
      <c r="F88" s="11"/>
    </row>
    <row r="89" spans="1:6" x14ac:dyDescent="0.25">
      <c r="A89" s="8"/>
      <c r="B89" s="8"/>
      <c r="C89" s="2"/>
      <c r="D89" s="10"/>
      <c r="F89" s="11"/>
    </row>
    <row r="90" spans="1:6" x14ac:dyDescent="0.25">
      <c r="A90" s="8"/>
      <c r="B90" s="8"/>
      <c r="C90" s="2"/>
      <c r="D90" s="10"/>
      <c r="F90" s="11"/>
    </row>
    <row r="91" spans="1:6" x14ac:dyDescent="0.25">
      <c r="A91" s="8"/>
      <c r="B91" s="8"/>
      <c r="C91" s="2"/>
      <c r="D91" s="10"/>
      <c r="F91" s="11"/>
    </row>
    <row r="92" spans="1:6" x14ac:dyDescent="0.25">
      <c r="A92" s="8"/>
      <c r="B92" s="8"/>
      <c r="C92" s="2"/>
      <c r="D92" s="10"/>
      <c r="F92" s="11"/>
    </row>
    <row r="93" spans="1:6" x14ac:dyDescent="0.25">
      <c r="A93" s="8"/>
      <c r="B93" s="8"/>
      <c r="C93" s="2"/>
      <c r="D93" s="10"/>
      <c r="F93" s="11"/>
    </row>
    <row r="94" spans="1:6" x14ac:dyDescent="0.25">
      <c r="A94" s="8"/>
      <c r="B94" s="8"/>
      <c r="C94" s="2"/>
      <c r="D94" s="10"/>
      <c r="F94" s="11"/>
    </row>
    <row r="95" spans="1:6" x14ac:dyDescent="0.25">
      <c r="A95" s="8"/>
      <c r="B95" s="8"/>
      <c r="C95" s="2"/>
      <c r="D95" s="10"/>
      <c r="F95" s="11"/>
    </row>
    <row r="96" spans="1:6" x14ac:dyDescent="0.25">
      <c r="A96" s="8"/>
      <c r="B96" s="8"/>
      <c r="C96" s="2"/>
      <c r="D96" s="10"/>
      <c r="F96" s="11"/>
    </row>
    <row r="97" spans="1:6" x14ac:dyDescent="0.25">
      <c r="A97" s="8"/>
      <c r="B97" s="8"/>
      <c r="C97" s="2"/>
      <c r="D97" s="10"/>
      <c r="F97" s="11"/>
    </row>
    <row r="98" spans="1:6" x14ac:dyDescent="0.25">
      <c r="A98" s="8"/>
      <c r="B98" s="8"/>
      <c r="C98" s="2"/>
      <c r="D98" s="10"/>
      <c r="F98" s="11"/>
    </row>
    <row r="99" spans="1:6" x14ac:dyDescent="0.25">
      <c r="A99" s="8"/>
      <c r="B99" s="8"/>
      <c r="C99" s="2"/>
      <c r="D99" s="10"/>
      <c r="F99" s="11"/>
    </row>
    <row r="100" spans="1:6" x14ac:dyDescent="0.25">
      <c r="A100" s="8"/>
      <c r="B100" s="8"/>
      <c r="C100" s="2"/>
      <c r="D100" s="10"/>
      <c r="F100" s="11"/>
    </row>
    <row r="101" spans="1:6" x14ac:dyDescent="0.25">
      <c r="A101" s="8"/>
      <c r="B101" s="8"/>
      <c r="C101" s="2"/>
      <c r="D101" s="10"/>
      <c r="F101" s="11"/>
    </row>
    <row r="102" spans="1:6" x14ac:dyDescent="0.25">
      <c r="A102" s="8"/>
      <c r="B102" s="8"/>
      <c r="C102" s="2"/>
      <c r="D102" s="10"/>
      <c r="F102" s="11"/>
    </row>
    <row r="103" spans="1:6" x14ac:dyDescent="0.25">
      <c r="A103" s="8"/>
      <c r="B103" s="8"/>
      <c r="C103" s="2"/>
      <c r="D103" s="10"/>
      <c r="F103" s="11"/>
    </row>
    <row r="104" spans="1:6" x14ac:dyDescent="0.25">
      <c r="A104" s="8"/>
      <c r="B104" s="8"/>
      <c r="C104" s="2"/>
      <c r="D104" s="10"/>
      <c r="F104" s="11"/>
    </row>
    <row r="105" spans="1:6" x14ac:dyDescent="0.25">
      <c r="A105" s="8"/>
      <c r="B105" s="8"/>
      <c r="C105" s="2"/>
      <c r="D105" s="10"/>
      <c r="F105" s="11"/>
    </row>
    <row r="106" spans="1:6" x14ac:dyDescent="0.25">
      <c r="A106" s="8"/>
      <c r="B106" s="8"/>
      <c r="C106" s="2"/>
      <c r="D106" s="10"/>
      <c r="F106" s="11"/>
    </row>
    <row r="107" spans="1:6" x14ac:dyDescent="0.25">
      <c r="A107" s="8"/>
      <c r="B107" s="8"/>
      <c r="C107" s="2"/>
      <c r="D107" s="10"/>
      <c r="F107" s="11"/>
    </row>
    <row r="108" spans="1:6" x14ac:dyDescent="0.25">
      <c r="A108" s="8"/>
      <c r="B108" s="8"/>
      <c r="C108" s="2"/>
      <c r="D108" s="10"/>
      <c r="F108" s="11"/>
    </row>
    <row r="109" spans="1:6" x14ac:dyDescent="0.25">
      <c r="A109" s="8"/>
      <c r="B109" s="8"/>
      <c r="C109" s="2"/>
      <c r="D109" s="10"/>
      <c r="F109" s="11"/>
    </row>
    <row r="110" spans="1:6" x14ac:dyDescent="0.25">
      <c r="A110" s="8"/>
      <c r="B110" s="8"/>
      <c r="C110" s="2"/>
      <c r="D110" s="10"/>
      <c r="F110" s="11"/>
    </row>
    <row r="111" spans="1:6" x14ac:dyDescent="0.25">
      <c r="A111" s="8"/>
      <c r="B111" s="8"/>
      <c r="C111" s="2"/>
      <c r="D111" s="10"/>
      <c r="F111" s="11"/>
    </row>
    <row r="112" spans="1:6" x14ac:dyDescent="0.25">
      <c r="A112" s="8"/>
      <c r="B112" s="8"/>
      <c r="C112" s="2"/>
      <c r="D112" s="10"/>
      <c r="F112" s="11"/>
    </row>
    <row r="113" spans="1:6" x14ac:dyDescent="0.25">
      <c r="A113" s="8"/>
      <c r="B113" s="8"/>
      <c r="C113" s="2"/>
      <c r="D113" s="10"/>
      <c r="F113" s="11"/>
    </row>
    <row r="114" spans="1:6" x14ac:dyDescent="0.25">
      <c r="A114" s="2"/>
      <c r="B114" s="8"/>
      <c r="C114" s="2"/>
      <c r="D114" s="10"/>
      <c r="F114" s="11"/>
    </row>
    <row r="115" spans="1:6" x14ac:dyDescent="0.25">
      <c r="A115" s="2"/>
      <c r="B115" s="8"/>
      <c r="C115" s="2"/>
      <c r="D115" s="10"/>
      <c r="F115" s="11"/>
    </row>
    <row r="116" spans="1:6" x14ac:dyDescent="0.25">
      <c r="A116" s="2"/>
      <c r="B116" s="2"/>
      <c r="C116" s="2"/>
      <c r="D116" s="2"/>
    </row>
  </sheetData>
  <mergeCells count="2">
    <mergeCell ref="A5:E5"/>
    <mergeCell ref="A7:E7"/>
  </mergeCells>
  <dataValidations disablePrompts="1" count="1">
    <dataValidation type="list" allowBlank="1" showInputMessage="1" showErrorMessage="1" sqref="B19">
      <formula1>"None, Excel Macro, Matlab"</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H8"/>
  <sheetViews>
    <sheetView showGridLines="0" showRowColHeaders="0" workbookViewId="0"/>
  </sheetViews>
  <sheetFormatPr defaultRowHeight="15" x14ac:dyDescent="0.25"/>
  <sheetData>
    <row r="1" spans="1:8" x14ac:dyDescent="0.25">
      <c r="A1" s="1" t="s">
        <v>389</v>
      </c>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67" t="s">
        <v>0</v>
      </c>
      <c r="B5" s="67"/>
      <c r="C5" s="67"/>
      <c r="D5" s="67"/>
      <c r="E5" s="67"/>
      <c r="F5" s="67"/>
      <c r="G5" s="67"/>
      <c r="H5" s="67"/>
    </row>
    <row r="6" spans="1:8" x14ac:dyDescent="0.25">
      <c r="A6" s="1"/>
      <c r="B6" s="1"/>
      <c r="C6" s="1"/>
      <c r="D6" s="1"/>
      <c r="E6" s="1"/>
      <c r="F6" s="1"/>
      <c r="G6" s="1"/>
      <c r="H6" s="1"/>
    </row>
    <row r="7" spans="1:8" x14ac:dyDescent="0.25">
      <c r="A7" s="68" t="s">
        <v>373</v>
      </c>
      <c r="B7" s="68"/>
      <c r="C7" s="68"/>
      <c r="D7" s="68"/>
      <c r="E7" s="68"/>
      <c r="F7" s="68"/>
      <c r="G7" s="68"/>
      <c r="H7" s="68"/>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2049" r:id="rId4">
          <objectPr defaultSize="0" r:id="rId5">
            <anchor moveWithCells="1">
              <from>
                <xdr:col>0</xdr:col>
                <xdr:colOff>409575</xdr:colOff>
                <xdr:row>11</xdr:row>
                <xdr:rowOff>133350</xdr:rowOff>
              </from>
              <to>
                <xdr:col>3</xdr:col>
                <xdr:colOff>85725</xdr:colOff>
                <xdr:row>14</xdr:row>
                <xdr:rowOff>76200</xdr:rowOff>
              </to>
            </anchor>
          </objectPr>
        </oleObject>
      </mc:Choice>
      <mc:Fallback>
        <oleObject progId="Packager Shell Object" dvAspect="DVASPECT_ICON" shapeId="2049" r:id="rId4"/>
      </mc:Fallback>
    </mc:AlternateContent>
    <mc:AlternateContent xmlns:mc="http://schemas.openxmlformats.org/markup-compatibility/2006">
      <mc:Choice Requires="x14">
        <oleObject progId="Packager Shell Object" dvAspect="DVASPECT_ICON" shapeId="2050" r:id="rId6">
          <objectPr defaultSize="0" autoPict="0" r:id="rId7">
            <anchor moveWithCells="1">
              <from>
                <xdr:col>4</xdr:col>
                <xdr:colOff>247650</xdr:colOff>
                <xdr:row>11</xdr:row>
                <xdr:rowOff>152400</xdr:rowOff>
              </from>
              <to>
                <xdr:col>6</xdr:col>
                <xdr:colOff>571500</xdr:colOff>
                <xdr:row>14</xdr:row>
                <xdr:rowOff>85725</xdr:rowOff>
              </to>
            </anchor>
          </objectPr>
        </oleObject>
      </mc:Choice>
      <mc:Fallback>
        <oleObject progId="Packager Shell Object" dvAspect="DVASPECT_ICON" shapeId="2050" r:id="rId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41"/>
  <sheetViews>
    <sheetView zoomScale="106" zoomScaleNormal="106" workbookViewId="0"/>
  </sheetViews>
  <sheetFormatPr defaultRowHeight="15" x14ac:dyDescent="0.25"/>
  <cols>
    <col min="1" max="1" width="5.85546875" bestFit="1" customWidth="1"/>
    <col min="2" max="2" width="39.85546875" bestFit="1" customWidth="1"/>
    <col min="3" max="3" width="41.5703125" style="54" customWidth="1"/>
  </cols>
  <sheetData>
    <row r="1" spans="1:3" ht="15.75" thickBot="1" x14ac:dyDescent="0.3">
      <c r="A1" s="62" t="s">
        <v>392</v>
      </c>
      <c r="B1" s="63" t="s">
        <v>375</v>
      </c>
      <c r="C1" s="64" t="s">
        <v>376</v>
      </c>
    </row>
    <row r="2" spans="1:3" ht="81" customHeight="1" x14ac:dyDescent="0.25">
      <c r="A2" s="65">
        <v>1</v>
      </c>
      <c r="B2" s="66" t="s">
        <v>29</v>
      </c>
      <c r="C2" s="34"/>
    </row>
    <row r="3" spans="1:3" ht="82.5" customHeight="1" x14ac:dyDescent="0.25">
      <c r="A3" s="60">
        <v>2</v>
      </c>
      <c r="B3" s="9" t="s">
        <v>30</v>
      </c>
      <c r="C3" s="40"/>
    </row>
    <row r="4" spans="1:3" ht="78" customHeight="1" x14ac:dyDescent="0.25">
      <c r="A4" s="60">
        <v>3</v>
      </c>
      <c r="B4" s="9" t="s">
        <v>31</v>
      </c>
      <c r="C4" s="40"/>
    </row>
    <row r="5" spans="1:3" ht="83.25" customHeight="1" x14ac:dyDescent="0.25">
      <c r="A5" s="60">
        <v>4</v>
      </c>
      <c r="B5" s="9" t="s">
        <v>32</v>
      </c>
      <c r="C5" s="40"/>
    </row>
    <row r="6" spans="1:3" ht="72.75" customHeight="1" x14ac:dyDescent="0.25">
      <c r="A6" s="60">
        <v>5</v>
      </c>
      <c r="B6" s="9" t="s">
        <v>33</v>
      </c>
      <c r="C6" s="40"/>
    </row>
    <row r="7" spans="1:3" ht="77.25" customHeight="1" x14ac:dyDescent="0.25">
      <c r="A7" s="60">
        <v>6</v>
      </c>
      <c r="B7" s="9" t="s">
        <v>377</v>
      </c>
      <c r="C7" s="40"/>
    </row>
    <row r="8" spans="1:3" ht="81.75" customHeight="1" x14ac:dyDescent="0.25">
      <c r="A8" s="60">
        <v>7</v>
      </c>
      <c r="B8" s="9" t="s">
        <v>34</v>
      </c>
      <c r="C8" s="40"/>
    </row>
    <row r="9" spans="1:3" ht="75" customHeight="1" x14ac:dyDescent="0.25">
      <c r="A9" s="60">
        <v>8</v>
      </c>
      <c r="B9" s="9" t="s">
        <v>35</v>
      </c>
      <c r="C9" s="40"/>
    </row>
    <row r="10" spans="1:3" ht="78.75" customHeight="1" x14ac:dyDescent="0.25">
      <c r="A10" s="60">
        <v>9</v>
      </c>
      <c r="B10" s="9" t="s">
        <v>378</v>
      </c>
      <c r="C10" s="40"/>
    </row>
    <row r="11" spans="1:3" ht="78.75" customHeight="1" x14ac:dyDescent="0.25">
      <c r="A11" s="60">
        <v>10</v>
      </c>
      <c r="B11" s="9" t="s">
        <v>36</v>
      </c>
      <c r="C11" s="40"/>
    </row>
    <row r="12" spans="1:3" ht="77.25" customHeight="1" x14ac:dyDescent="0.25">
      <c r="A12" s="60">
        <v>11</v>
      </c>
      <c r="B12" s="9" t="s">
        <v>37</v>
      </c>
      <c r="C12" s="40"/>
    </row>
    <row r="13" spans="1:3" ht="75" customHeight="1" x14ac:dyDescent="0.25">
      <c r="A13" s="60">
        <v>12</v>
      </c>
      <c r="B13" s="9" t="s">
        <v>38</v>
      </c>
      <c r="C13" s="40"/>
    </row>
    <row r="14" spans="1:3" ht="77.25" customHeight="1" x14ac:dyDescent="0.25">
      <c r="A14" s="60">
        <v>13</v>
      </c>
      <c r="B14" s="9" t="s">
        <v>39</v>
      </c>
      <c r="C14" s="40"/>
    </row>
    <row r="15" spans="1:3" ht="75.75" customHeight="1" x14ac:dyDescent="0.25">
      <c r="A15" s="60">
        <v>14</v>
      </c>
      <c r="B15" s="9" t="s">
        <v>379</v>
      </c>
      <c r="C15" s="40"/>
    </row>
    <row r="16" spans="1:3" ht="80.25" customHeight="1" x14ac:dyDescent="0.25">
      <c r="A16" s="60">
        <v>15</v>
      </c>
      <c r="B16" s="9" t="s">
        <v>40</v>
      </c>
      <c r="C16" s="40"/>
    </row>
    <row r="17" spans="1:3" ht="77.25" customHeight="1" x14ac:dyDescent="0.25">
      <c r="A17" s="60">
        <v>16</v>
      </c>
      <c r="B17" s="9" t="s">
        <v>41</v>
      </c>
      <c r="C17" s="40"/>
    </row>
    <row r="18" spans="1:3" ht="78.75" customHeight="1" x14ac:dyDescent="0.25">
      <c r="A18" s="60">
        <v>17</v>
      </c>
      <c r="B18" s="9" t="s">
        <v>42</v>
      </c>
      <c r="C18" s="40"/>
    </row>
    <row r="19" spans="1:3" ht="82.5" customHeight="1" x14ac:dyDescent="0.25">
      <c r="A19" s="60">
        <v>18</v>
      </c>
      <c r="B19" s="9" t="s">
        <v>380</v>
      </c>
      <c r="C19" s="40"/>
    </row>
    <row r="20" spans="1:3" ht="82.5" customHeight="1" x14ac:dyDescent="0.25">
      <c r="A20" s="60">
        <v>19</v>
      </c>
      <c r="B20" s="9" t="s">
        <v>397</v>
      </c>
      <c r="C20" s="40"/>
    </row>
    <row r="21" spans="1:3" ht="82.5" customHeight="1" x14ac:dyDescent="0.25">
      <c r="A21" s="60">
        <v>20</v>
      </c>
      <c r="B21" s="9" t="s">
        <v>43</v>
      </c>
      <c r="C21" s="40"/>
    </row>
    <row r="22" spans="1:3" ht="77.25" customHeight="1" x14ac:dyDescent="0.25">
      <c r="A22" s="60">
        <v>21</v>
      </c>
      <c r="B22" s="9" t="s">
        <v>44</v>
      </c>
      <c r="C22" s="40"/>
    </row>
    <row r="23" spans="1:3" ht="75.75" customHeight="1" x14ac:dyDescent="0.25">
      <c r="A23" s="60">
        <v>22</v>
      </c>
      <c r="B23" s="9" t="s">
        <v>45</v>
      </c>
      <c r="C23" s="40"/>
    </row>
    <row r="24" spans="1:3" ht="80.25" customHeight="1" x14ac:dyDescent="0.25">
      <c r="A24" s="60">
        <v>23</v>
      </c>
      <c r="B24" s="9" t="s">
        <v>46</v>
      </c>
      <c r="C24" s="40"/>
    </row>
    <row r="25" spans="1:3" ht="80.25" customHeight="1" x14ac:dyDescent="0.25">
      <c r="A25" s="60">
        <v>24</v>
      </c>
      <c r="B25" s="9" t="s">
        <v>47</v>
      </c>
      <c r="C25" s="40"/>
    </row>
    <row r="26" spans="1:3" ht="78" customHeight="1" x14ac:dyDescent="0.25">
      <c r="A26" s="60">
        <v>25</v>
      </c>
      <c r="B26" s="9" t="s">
        <v>48</v>
      </c>
      <c r="C26" s="40"/>
    </row>
    <row r="27" spans="1:3" ht="78.75" customHeight="1" x14ac:dyDescent="0.25">
      <c r="A27" s="60">
        <v>26</v>
      </c>
      <c r="B27" s="9" t="s">
        <v>49</v>
      </c>
      <c r="C27" s="40"/>
    </row>
    <row r="28" spans="1:3" ht="79.5" customHeight="1" x14ac:dyDescent="0.25">
      <c r="A28" s="60">
        <v>27</v>
      </c>
      <c r="B28" s="9" t="s">
        <v>50</v>
      </c>
      <c r="C28" s="40"/>
    </row>
    <row r="29" spans="1:3" ht="76.5" customHeight="1" x14ac:dyDescent="0.25">
      <c r="A29" s="60">
        <v>28</v>
      </c>
      <c r="B29" s="9" t="s">
        <v>51</v>
      </c>
      <c r="C29" s="40"/>
    </row>
    <row r="30" spans="1:3" ht="76.5" customHeight="1" x14ac:dyDescent="0.25">
      <c r="A30" s="60">
        <v>29</v>
      </c>
      <c r="B30" s="9" t="s">
        <v>52</v>
      </c>
      <c r="C30" s="40"/>
    </row>
    <row r="31" spans="1:3" ht="75" customHeight="1" x14ac:dyDescent="0.25">
      <c r="A31" s="60">
        <v>30</v>
      </c>
      <c r="B31" s="9" t="s">
        <v>381</v>
      </c>
      <c r="C31" s="40"/>
    </row>
    <row r="32" spans="1:3" ht="72" customHeight="1" x14ac:dyDescent="0.25">
      <c r="A32" s="60">
        <v>31</v>
      </c>
      <c r="B32" s="9" t="s">
        <v>53</v>
      </c>
      <c r="C32" s="40"/>
    </row>
    <row r="33" spans="1:3" ht="76.5" customHeight="1" x14ac:dyDescent="0.25">
      <c r="A33" s="60">
        <v>32</v>
      </c>
      <c r="B33" s="9" t="s">
        <v>54</v>
      </c>
      <c r="C33" s="40"/>
    </row>
    <row r="34" spans="1:3" ht="77.25" customHeight="1" x14ac:dyDescent="0.25">
      <c r="A34" s="60">
        <v>33</v>
      </c>
      <c r="B34" s="9" t="s">
        <v>382</v>
      </c>
      <c r="C34" s="40"/>
    </row>
    <row r="35" spans="1:3" ht="75" customHeight="1" x14ac:dyDescent="0.25">
      <c r="A35" s="60">
        <v>34</v>
      </c>
      <c r="B35" s="9" t="s">
        <v>383</v>
      </c>
      <c r="C35" s="40"/>
    </row>
    <row r="36" spans="1:3" ht="81" customHeight="1" x14ac:dyDescent="0.25">
      <c r="A36" s="60">
        <v>35</v>
      </c>
      <c r="B36" s="9" t="s">
        <v>384</v>
      </c>
      <c r="C36" s="40"/>
    </row>
    <row r="37" spans="1:3" ht="78" customHeight="1" x14ac:dyDescent="0.25">
      <c r="A37" s="60">
        <v>36</v>
      </c>
      <c r="B37" s="9" t="s">
        <v>55</v>
      </c>
      <c r="C37" s="40"/>
    </row>
    <row r="38" spans="1:3" ht="78" customHeight="1" x14ac:dyDescent="0.25">
      <c r="A38" s="60">
        <v>37</v>
      </c>
      <c r="B38" s="9" t="s">
        <v>56</v>
      </c>
      <c r="C38" s="40"/>
    </row>
    <row r="39" spans="1:3" ht="84.75" customHeight="1" x14ac:dyDescent="0.25">
      <c r="A39" s="60">
        <v>38</v>
      </c>
      <c r="B39" s="9" t="s">
        <v>57</v>
      </c>
      <c r="C39" s="40"/>
    </row>
    <row r="40" spans="1:3" ht="78" customHeight="1" x14ac:dyDescent="0.25">
      <c r="A40" s="60">
        <v>39</v>
      </c>
      <c r="B40" s="9" t="s">
        <v>58</v>
      </c>
      <c r="C40" s="40"/>
    </row>
    <row r="41" spans="1:3" ht="72.75" customHeight="1" thickBot="1" x14ac:dyDescent="0.3">
      <c r="A41" s="61">
        <v>40</v>
      </c>
      <c r="B41" s="47" t="s">
        <v>59</v>
      </c>
      <c r="C41" s="43"/>
    </row>
  </sheetData>
  <pageMargins left="0.7" right="0.7" top="0.75" bottom="0.75" header="0.3" footer="0.3"/>
  <pageSetup paperSize="9" orientation="portrait" r:id="rId1"/>
  <drawing r:id="rId2"/>
  <legacyDrawing r:id="rId3"/>
  <oleObjects>
    <mc:AlternateContent xmlns:mc="http://schemas.openxmlformats.org/markup-compatibility/2006">
      <mc:Choice Requires="x14">
        <oleObject progId="Worksheet" dvAspect="DVASPECT_ICON" shapeId="3073" r:id="rId4">
          <objectPr defaultSize="0" r:id="rId5">
            <anchor moveWithCells="1">
              <from>
                <xdr:col>2</xdr:col>
                <xdr:colOff>762000</xdr:colOff>
                <xdr:row>1</xdr:row>
                <xdr:rowOff>171450</xdr:rowOff>
              </from>
              <to>
                <xdr:col>2</xdr:col>
                <xdr:colOff>1676400</xdr:colOff>
                <xdr:row>1</xdr:row>
                <xdr:rowOff>857250</xdr:rowOff>
              </to>
            </anchor>
          </objectPr>
        </oleObject>
      </mc:Choice>
      <mc:Fallback>
        <oleObject progId="Worksheet" dvAspect="DVASPECT_ICON" shapeId="3073" r:id="rId4"/>
      </mc:Fallback>
    </mc:AlternateContent>
    <mc:AlternateContent xmlns:mc="http://schemas.openxmlformats.org/markup-compatibility/2006">
      <mc:Choice Requires="x14">
        <oleObject progId="Worksheet" dvAspect="DVASPECT_ICON" shapeId="3074" r:id="rId6">
          <objectPr defaultSize="0" r:id="rId7">
            <anchor moveWithCells="1">
              <from>
                <xdr:col>2</xdr:col>
                <xdr:colOff>771525</xdr:colOff>
                <xdr:row>2</xdr:row>
                <xdr:rowOff>152400</xdr:rowOff>
              </from>
              <to>
                <xdr:col>2</xdr:col>
                <xdr:colOff>1685925</xdr:colOff>
                <xdr:row>2</xdr:row>
                <xdr:rowOff>838200</xdr:rowOff>
              </to>
            </anchor>
          </objectPr>
        </oleObject>
      </mc:Choice>
      <mc:Fallback>
        <oleObject progId="Worksheet" dvAspect="DVASPECT_ICON" shapeId="3074" r:id="rId6"/>
      </mc:Fallback>
    </mc:AlternateContent>
    <mc:AlternateContent xmlns:mc="http://schemas.openxmlformats.org/markup-compatibility/2006">
      <mc:Choice Requires="x14">
        <oleObject progId="Worksheet" dvAspect="DVASPECT_ICON" shapeId="3075" r:id="rId8">
          <objectPr defaultSize="0" r:id="rId9">
            <anchor moveWithCells="1">
              <from>
                <xdr:col>2</xdr:col>
                <xdr:colOff>771525</xdr:colOff>
                <xdr:row>3</xdr:row>
                <xdr:rowOff>171450</xdr:rowOff>
              </from>
              <to>
                <xdr:col>2</xdr:col>
                <xdr:colOff>1685925</xdr:colOff>
                <xdr:row>3</xdr:row>
                <xdr:rowOff>857250</xdr:rowOff>
              </to>
            </anchor>
          </objectPr>
        </oleObject>
      </mc:Choice>
      <mc:Fallback>
        <oleObject progId="Worksheet" dvAspect="DVASPECT_ICON" shapeId="3075" r:id="rId8"/>
      </mc:Fallback>
    </mc:AlternateContent>
    <mc:AlternateContent xmlns:mc="http://schemas.openxmlformats.org/markup-compatibility/2006">
      <mc:Choice Requires="x14">
        <oleObject progId="Worksheet" dvAspect="DVASPECT_ICON" shapeId="3076" r:id="rId10">
          <objectPr defaultSize="0" r:id="rId11">
            <anchor moveWithCells="1">
              <from>
                <xdr:col>2</xdr:col>
                <xdr:colOff>742950</xdr:colOff>
                <xdr:row>4</xdr:row>
                <xdr:rowOff>190500</xdr:rowOff>
              </from>
              <to>
                <xdr:col>2</xdr:col>
                <xdr:colOff>1657350</xdr:colOff>
                <xdr:row>4</xdr:row>
                <xdr:rowOff>876300</xdr:rowOff>
              </to>
            </anchor>
          </objectPr>
        </oleObject>
      </mc:Choice>
      <mc:Fallback>
        <oleObject progId="Worksheet" dvAspect="DVASPECT_ICON" shapeId="3076" r:id="rId10"/>
      </mc:Fallback>
    </mc:AlternateContent>
    <mc:AlternateContent xmlns:mc="http://schemas.openxmlformats.org/markup-compatibility/2006">
      <mc:Choice Requires="x14">
        <oleObject progId="Worksheet" dvAspect="DVASPECT_ICON" shapeId="3077" r:id="rId12">
          <objectPr defaultSize="0" r:id="rId13">
            <anchor moveWithCells="1">
              <from>
                <xdr:col>2</xdr:col>
                <xdr:colOff>742950</xdr:colOff>
                <xdr:row>5</xdr:row>
                <xdr:rowOff>123825</xdr:rowOff>
              </from>
              <to>
                <xdr:col>2</xdr:col>
                <xdr:colOff>1657350</xdr:colOff>
                <xdr:row>5</xdr:row>
                <xdr:rowOff>809625</xdr:rowOff>
              </to>
            </anchor>
          </objectPr>
        </oleObject>
      </mc:Choice>
      <mc:Fallback>
        <oleObject progId="Worksheet" dvAspect="DVASPECT_ICON" shapeId="3077" r:id="rId12"/>
      </mc:Fallback>
    </mc:AlternateContent>
    <mc:AlternateContent xmlns:mc="http://schemas.openxmlformats.org/markup-compatibility/2006">
      <mc:Choice Requires="x14">
        <oleObject progId="Worksheet" dvAspect="DVASPECT_ICON" shapeId="3078" r:id="rId14">
          <objectPr defaultSize="0" r:id="rId15">
            <anchor moveWithCells="1">
              <from>
                <xdr:col>2</xdr:col>
                <xdr:colOff>714375</xdr:colOff>
                <xdr:row>6</xdr:row>
                <xdr:rowOff>180975</xdr:rowOff>
              </from>
              <to>
                <xdr:col>2</xdr:col>
                <xdr:colOff>1628775</xdr:colOff>
                <xdr:row>6</xdr:row>
                <xdr:rowOff>866775</xdr:rowOff>
              </to>
            </anchor>
          </objectPr>
        </oleObject>
      </mc:Choice>
      <mc:Fallback>
        <oleObject progId="Worksheet" dvAspect="DVASPECT_ICON" shapeId="3078" r:id="rId14"/>
      </mc:Fallback>
    </mc:AlternateContent>
    <mc:AlternateContent xmlns:mc="http://schemas.openxmlformats.org/markup-compatibility/2006">
      <mc:Choice Requires="x14">
        <oleObject progId="Worksheet" dvAspect="DVASPECT_ICON" shapeId="3080" r:id="rId16">
          <objectPr defaultSize="0" r:id="rId17">
            <anchor moveWithCells="1">
              <from>
                <xdr:col>2</xdr:col>
                <xdr:colOff>723900</xdr:colOff>
                <xdr:row>7</xdr:row>
                <xdr:rowOff>171450</xdr:rowOff>
              </from>
              <to>
                <xdr:col>2</xdr:col>
                <xdr:colOff>1638300</xdr:colOff>
                <xdr:row>7</xdr:row>
                <xdr:rowOff>857250</xdr:rowOff>
              </to>
            </anchor>
          </objectPr>
        </oleObject>
      </mc:Choice>
      <mc:Fallback>
        <oleObject progId="Worksheet" dvAspect="DVASPECT_ICON" shapeId="3080" r:id="rId16"/>
      </mc:Fallback>
    </mc:AlternateContent>
    <mc:AlternateContent xmlns:mc="http://schemas.openxmlformats.org/markup-compatibility/2006">
      <mc:Choice Requires="x14">
        <oleObject progId="Worksheet" dvAspect="DVASPECT_ICON" shapeId="3081" r:id="rId18">
          <objectPr defaultSize="0" r:id="rId19">
            <anchor moveWithCells="1">
              <from>
                <xdr:col>2</xdr:col>
                <xdr:colOff>714375</xdr:colOff>
                <xdr:row>8</xdr:row>
                <xdr:rowOff>133350</xdr:rowOff>
              </from>
              <to>
                <xdr:col>2</xdr:col>
                <xdr:colOff>1628775</xdr:colOff>
                <xdr:row>8</xdr:row>
                <xdr:rowOff>819150</xdr:rowOff>
              </to>
            </anchor>
          </objectPr>
        </oleObject>
      </mc:Choice>
      <mc:Fallback>
        <oleObject progId="Worksheet" dvAspect="DVASPECT_ICON" shapeId="3081" r:id="rId18"/>
      </mc:Fallback>
    </mc:AlternateContent>
    <mc:AlternateContent xmlns:mc="http://schemas.openxmlformats.org/markup-compatibility/2006">
      <mc:Choice Requires="x14">
        <oleObject progId="Worksheet" dvAspect="DVASPECT_ICON" shapeId="3082" r:id="rId20">
          <objectPr defaultSize="0" r:id="rId21">
            <anchor moveWithCells="1">
              <from>
                <xdr:col>2</xdr:col>
                <xdr:colOff>714375</xdr:colOff>
                <xdr:row>9</xdr:row>
                <xdr:rowOff>171450</xdr:rowOff>
              </from>
              <to>
                <xdr:col>2</xdr:col>
                <xdr:colOff>1628775</xdr:colOff>
                <xdr:row>9</xdr:row>
                <xdr:rowOff>857250</xdr:rowOff>
              </to>
            </anchor>
          </objectPr>
        </oleObject>
      </mc:Choice>
      <mc:Fallback>
        <oleObject progId="Worksheet" dvAspect="DVASPECT_ICON" shapeId="3082" r:id="rId20"/>
      </mc:Fallback>
    </mc:AlternateContent>
    <mc:AlternateContent xmlns:mc="http://schemas.openxmlformats.org/markup-compatibility/2006">
      <mc:Choice Requires="x14">
        <oleObject progId="Worksheet" dvAspect="DVASPECT_ICON" shapeId="3083" r:id="rId22">
          <objectPr defaultSize="0" r:id="rId23">
            <anchor moveWithCells="1">
              <from>
                <xdr:col>2</xdr:col>
                <xdr:colOff>733425</xdr:colOff>
                <xdr:row>10</xdr:row>
                <xdr:rowOff>180975</xdr:rowOff>
              </from>
              <to>
                <xdr:col>2</xdr:col>
                <xdr:colOff>1647825</xdr:colOff>
                <xdr:row>10</xdr:row>
                <xdr:rowOff>866775</xdr:rowOff>
              </to>
            </anchor>
          </objectPr>
        </oleObject>
      </mc:Choice>
      <mc:Fallback>
        <oleObject progId="Worksheet" dvAspect="DVASPECT_ICON" shapeId="3083" r:id="rId22"/>
      </mc:Fallback>
    </mc:AlternateContent>
    <mc:AlternateContent xmlns:mc="http://schemas.openxmlformats.org/markup-compatibility/2006">
      <mc:Choice Requires="x14">
        <oleObject progId="Worksheet" dvAspect="DVASPECT_ICON" shapeId="3084" r:id="rId24">
          <objectPr defaultSize="0" r:id="rId25">
            <anchor moveWithCells="1">
              <from>
                <xdr:col>2</xdr:col>
                <xdr:colOff>752475</xdr:colOff>
                <xdr:row>11</xdr:row>
                <xdr:rowOff>123825</xdr:rowOff>
              </from>
              <to>
                <xdr:col>2</xdr:col>
                <xdr:colOff>1666875</xdr:colOff>
                <xdr:row>11</xdr:row>
                <xdr:rowOff>809625</xdr:rowOff>
              </to>
            </anchor>
          </objectPr>
        </oleObject>
      </mc:Choice>
      <mc:Fallback>
        <oleObject progId="Worksheet" dvAspect="DVASPECT_ICON" shapeId="3084" r:id="rId24"/>
      </mc:Fallback>
    </mc:AlternateContent>
    <mc:AlternateContent xmlns:mc="http://schemas.openxmlformats.org/markup-compatibility/2006">
      <mc:Choice Requires="x14">
        <oleObject progId="Worksheet" dvAspect="DVASPECT_ICON" shapeId="3085" r:id="rId26">
          <objectPr defaultSize="0" r:id="rId27">
            <anchor moveWithCells="1">
              <from>
                <xdr:col>2</xdr:col>
                <xdr:colOff>752475</xdr:colOff>
                <xdr:row>12</xdr:row>
                <xdr:rowOff>142875</xdr:rowOff>
              </from>
              <to>
                <xdr:col>2</xdr:col>
                <xdr:colOff>1666875</xdr:colOff>
                <xdr:row>12</xdr:row>
                <xdr:rowOff>828675</xdr:rowOff>
              </to>
            </anchor>
          </objectPr>
        </oleObject>
      </mc:Choice>
      <mc:Fallback>
        <oleObject progId="Worksheet" dvAspect="DVASPECT_ICON" shapeId="3085" r:id="rId26"/>
      </mc:Fallback>
    </mc:AlternateContent>
    <mc:AlternateContent xmlns:mc="http://schemas.openxmlformats.org/markup-compatibility/2006">
      <mc:Choice Requires="x14">
        <oleObject progId="Worksheet" dvAspect="DVASPECT_ICON" shapeId="3086" r:id="rId28">
          <objectPr defaultSize="0" r:id="rId29">
            <anchor moveWithCells="1">
              <from>
                <xdr:col>2</xdr:col>
                <xdr:colOff>723900</xdr:colOff>
                <xdr:row>14</xdr:row>
                <xdr:rowOff>152400</xdr:rowOff>
              </from>
              <to>
                <xdr:col>2</xdr:col>
                <xdr:colOff>1638300</xdr:colOff>
                <xdr:row>14</xdr:row>
                <xdr:rowOff>838200</xdr:rowOff>
              </to>
            </anchor>
          </objectPr>
        </oleObject>
      </mc:Choice>
      <mc:Fallback>
        <oleObject progId="Worksheet" dvAspect="DVASPECT_ICON" shapeId="3086" r:id="rId28"/>
      </mc:Fallback>
    </mc:AlternateContent>
    <mc:AlternateContent xmlns:mc="http://schemas.openxmlformats.org/markup-compatibility/2006">
      <mc:Choice Requires="x14">
        <oleObject progId="Worksheet" dvAspect="DVASPECT_ICON" shapeId="3087" r:id="rId30">
          <objectPr defaultSize="0" r:id="rId31">
            <anchor moveWithCells="1">
              <from>
                <xdr:col>2</xdr:col>
                <xdr:colOff>723900</xdr:colOff>
                <xdr:row>13</xdr:row>
                <xdr:rowOff>142875</xdr:rowOff>
              </from>
              <to>
                <xdr:col>2</xdr:col>
                <xdr:colOff>1638300</xdr:colOff>
                <xdr:row>13</xdr:row>
                <xdr:rowOff>828675</xdr:rowOff>
              </to>
            </anchor>
          </objectPr>
        </oleObject>
      </mc:Choice>
      <mc:Fallback>
        <oleObject progId="Worksheet" dvAspect="DVASPECT_ICON" shapeId="3087" r:id="rId30"/>
      </mc:Fallback>
    </mc:AlternateContent>
    <mc:AlternateContent xmlns:mc="http://schemas.openxmlformats.org/markup-compatibility/2006">
      <mc:Choice Requires="x14">
        <oleObject progId="Worksheet" dvAspect="DVASPECT_ICON" shapeId="3088" r:id="rId32">
          <objectPr defaultSize="0" r:id="rId33">
            <anchor moveWithCells="1">
              <from>
                <xdr:col>2</xdr:col>
                <xdr:colOff>723900</xdr:colOff>
                <xdr:row>15</xdr:row>
                <xdr:rowOff>219075</xdr:rowOff>
              </from>
              <to>
                <xdr:col>2</xdr:col>
                <xdr:colOff>1638300</xdr:colOff>
                <xdr:row>15</xdr:row>
                <xdr:rowOff>904875</xdr:rowOff>
              </to>
            </anchor>
          </objectPr>
        </oleObject>
      </mc:Choice>
      <mc:Fallback>
        <oleObject progId="Worksheet" dvAspect="DVASPECT_ICON" shapeId="3088" r:id="rId32"/>
      </mc:Fallback>
    </mc:AlternateContent>
    <mc:AlternateContent xmlns:mc="http://schemas.openxmlformats.org/markup-compatibility/2006">
      <mc:Choice Requires="x14">
        <oleObject progId="Worksheet" dvAspect="DVASPECT_ICON" shapeId="3089" r:id="rId34">
          <objectPr defaultSize="0" r:id="rId35">
            <anchor moveWithCells="1">
              <from>
                <xdr:col>2</xdr:col>
                <xdr:colOff>695325</xdr:colOff>
                <xdr:row>16</xdr:row>
                <xdr:rowOff>180975</xdr:rowOff>
              </from>
              <to>
                <xdr:col>2</xdr:col>
                <xdr:colOff>1609725</xdr:colOff>
                <xdr:row>16</xdr:row>
                <xdr:rowOff>866775</xdr:rowOff>
              </to>
            </anchor>
          </objectPr>
        </oleObject>
      </mc:Choice>
      <mc:Fallback>
        <oleObject progId="Worksheet" dvAspect="DVASPECT_ICON" shapeId="3089" r:id="rId34"/>
      </mc:Fallback>
    </mc:AlternateContent>
    <mc:AlternateContent xmlns:mc="http://schemas.openxmlformats.org/markup-compatibility/2006">
      <mc:Choice Requires="x14">
        <oleObject progId="Worksheet" dvAspect="DVASPECT_ICON" shapeId="3090" r:id="rId36">
          <objectPr defaultSize="0" r:id="rId37">
            <anchor moveWithCells="1">
              <from>
                <xdr:col>2</xdr:col>
                <xdr:colOff>685800</xdr:colOff>
                <xdr:row>17</xdr:row>
                <xdr:rowOff>161925</xdr:rowOff>
              </from>
              <to>
                <xdr:col>2</xdr:col>
                <xdr:colOff>1600200</xdr:colOff>
                <xdr:row>17</xdr:row>
                <xdr:rowOff>847725</xdr:rowOff>
              </to>
            </anchor>
          </objectPr>
        </oleObject>
      </mc:Choice>
      <mc:Fallback>
        <oleObject progId="Worksheet" dvAspect="DVASPECT_ICON" shapeId="3090" r:id="rId36"/>
      </mc:Fallback>
    </mc:AlternateContent>
    <mc:AlternateContent xmlns:mc="http://schemas.openxmlformats.org/markup-compatibility/2006">
      <mc:Choice Requires="x14">
        <oleObject progId="Worksheet" dvAspect="DVASPECT_ICON" shapeId="3091" r:id="rId38">
          <objectPr defaultSize="0" r:id="rId39">
            <anchor moveWithCells="1">
              <from>
                <xdr:col>2</xdr:col>
                <xdr:colOff>666750</xdr:colOff>
                <xdr:row>18</xdr:row>
                <xdr:rowOff>180975</xdr:rowOff>
              </from>
              <to>
                <xdr:col>2</xdr:col>
                <xdr:colOff>1581150</xdr:colOff>
                <xdr:row>18</xdr:row>
                <xdr:rowOff>866775</xdr:rowOff>
              </to>
            </anchor>
          </objectPr>
        </oleObject>
      </mc:Choice>
      <mc:Fallback>
        <oleObject progId="Worksheet" dvAspect="DVASPECT_ICON" shapeId="3091" r:id="rId38"/>
      </mc:Fallback>
    </mc:AlternateContent>
    <mc:AlternateContent xmlns:mc="http://schemas.openxmlformats.org/markup-compatibility/2006">
      <mc:Choice Requires="x14">
        <oleObject progId="Worksheet" dvAspect="DVASPECT_ICON" shapeId="3092" r:id="rId40">
          <objectPr defaultSize="0" r:id="rId41">
            <anchor moveWithCells="1">
              <from>
                <xdr:col>2</xdr:col>
                <xdr:colOff>704850</xdr:colOff>
                <xdr:row>20</xdr:row>
                <xdr:rowOff>161925</xdr:rowOff>
              </from>
              <to>
                <xdr:col>2</xdr:col>
                <xdr:colOff>1619250</xdr:colOff>
                <xdr:row>20</xdr:row>
                <xdr:rowOff>847725</xdr:rowOff>
              </to>
            </anchor>
          </objectPr>
        </oleObject>
      </mc:Choice>
      <mc:Fallback>
        <oleObject progId="Worksheet" dvAspect="DVASPECT_ICON" shapeId="3092" r:id="rId40"/>
      </mc:Fallback>
    </mc:AlternateContent>
    <mc:AlternateContent xmlns:mc="http://schemas.openxmlformats.org/markup-compatibility/2006">
      <mc:Choice Requires="x14">
        <oleObject progId="Worksheet" dvAspect="DVASPECT_ICON" shapeId="3093" r:id="rId42">
          <objectPr defaultSize="0" r:id="rId43">
            <anchor moveWithCells="1">
              <from>
                <xdr:col>2</xdr:col>
                <xdr:colOff>676275</xdr:colOff>
                <xdr:row>21</xdr:row>
                <xdr:rowOff>142875</xdr:rowOff>
              </from>
              <to>
                <xdr:col>2</xdr:col>
                <xdr:colOff>1590675</xdr:colOff>
                <xdr:row>21</xdr:row>
                <xdr:rowOff>828675</xdr:rowOff>
              </to>
            </anchor>
          </objectPr>
        </oleObject>
      </mc:Choice>
      <mc:Fallback>
        <oleObject progId="Worksheet" dvAspect="DVASPECT_ICON" shapeId="3093" r:id="rId42"/>
      </mc:Fallback>
    </mc:AlternateContent>
    <mc:AlternateContent xmlns:mc="http://schemas.openxmlformats.org/markup-compatibility/2006">
      <mc:Choice Requires="x14">
        <oleObject progId="Worksheet" dvAspect="DVASPECT_ICON" shapeId="3094" r:id="rId44">
          <objectPr defaultSize="0" r:id="rId45">
            <anchor moveWithCells="1">
              <from>
                <xdr:col>2</xdr:col>
                <xdr:colOff>676275</xdr:colOff>
                <xdr:row>22</xdr:row>
                <xdr:rowOff>142875</xdr:rowOff>
              </from>
              <to>
                <xdr:col>2</xdr:col>
                <xdr:colOff>1590675</xdr:colOff>
                <xdr:row>22</xdr:row>
                <xdr:rowOff>828675</xdr:rowOff>
              </to>
            </anchor>
          </objectPr>
        </oleObject>
      </mc:Choice>
      <mc:Fallback>
        <oleObject progId="Worksheet" dvAspect="DVASPECT_ICON" shapeId="3094" r:id="rId44"/>
      </mc:Fallback>
    </mc:AlternateContent>
    <mc:AlternateContent xmlns:mc="http://schemas.openxmlformats.org/markup-compatibility/2006">
      <mc:Choice Requires="x14">
        <oleObject progId="Worksheet" dvAspect="DVASPECT_ICON" shapeId="3095" r:id="rId46">
          <objectPr defaultSize="0" r:id="rId47">
            <anchor moveWithCells="1">
              <from>
                <xdr:col>2</xdr:col>
                <xdr:colOff>638175</xdr:colOff>
                <xdr:row>23</xdr:row>
                <xdr:rowOff>180975</xdr:rowOff>
              </from>
              <to>
                <xdr:col>2</xdr:col>
                <xdr:colOff>1552575</xdr:colOff>
                <xdr:row>23</xdr:row>
                <xdr:rowOff>866775</xdr:rowOff>
              </to>
            </anchor>
          </objectPr>
        </oleObject>
      </mc:Choice>
      <mc:Fallback>
        <oleObject progId="Worksheet" dvAspect="DVASPECT_ICON" shapeId="3095" r:id="rId46"/>
      </mc:Fallback>
    </mc:AlternateContent>
    <mc:AlternateContent xmlns:mc="http://schemas.openxmlformats.org/markup-compatibility/2006">
      <mc:Choice Requires="x14">
        <oleObject progId="Worksheet" dvAspect="DVASPECT_ICON" shapeId="3097" r:id="rId48">
          <objectPr defaultSize="0" r:id="rId49">
            <anchor moveWithCells="1">
              <from>
                <xdr:col>2</xdr:col>
                <xdr:colOff>609600</xdr:colOff>
                <xdr:row>25</xdr:row>
                <xdr:rowOff>200025</xdr:rowOff>
              </from>
              <to>
                <xdr:col>2</xdr:col>
                <xdr:colOff>1524000</xdr:colOff>
                <xdr:row>25</xdr:row>
                <xdr:rowOff>885825</xdr:rowOff>
              </to>
            </anchor>
          </objectPr>
        </oleObject>
      </mc:Choice>
      <mc:Fallback>
        <oleObject progId="Worksheet" dvAspect="DVASPECT_ICON" shapeId="3097" r:id="rId48"/>
      </mc:Fallback>
    </mc:AlternateContent>
    <mc:AlternateContent xmlns:mc="http://schemas.openxmlformats.org/markup-compatibility/2006">
      <mc:Choice Requires="x14">
        <oleObject progId="Worksheet" dvAspect="DVASPECT_ICON" shapeId="3098" r:id="rId50">
          <objectPr defaultSize="0" r:id="rId51">
            <anchor moveWithCells="1">
              <from>
                <xdr:col>2</xdr:col>
                <xdr:colOff>590550</xdr:colOff>
                <xdr:row>26</xdr:row>
                <xdr:rowOff>161925</xdr:rowOff>
              </from>
              <to>
                <xdr:col>2</xdr:col>
                <xdr:colOff>1504950</xdr:colOff>
                <xdr:row>26</xdr:row>
                <xdr:rowOff>847725</xdr:rowOff>
              </to>
            </anchor>
          </objectPr>
        </oleObject>
      </mc:Choice>
      <mc:Fallback>
        <oleObject progId="Worksheet" dvAspect="DVASPECT_ICON" shapeId="3098" r:id="rId50"/>
      </mc:Fallback>
    </mc:AlternateContent>
    <mc:AlternateContent xmlns:mc="http://schemas.openxmlformats.org/markup-compatibility/2006">
      <mc:Choice Requires="x14">
        <oleObject progId="Worksheet" dvAspect="DVASPECT_ICON" shapeId="3099" r:id="rId52">
          <objectPr defaultSize="0" r:id="rId53">
            <anchor moveWithCells="1">
              <from>
                <xdr:col>2</xdr:col>
                <xdr:colOff>609600</xdr:colOff>
                <xdr:row>27</xdr:row>
                <xdr:rowOff>171450</xdr:rowOff>
              </from>
              <to>
                <xdr:col>2</xdr:col>
                <xdr:colOff>1524000</xdr:colOff>
                <xdr:row>27</xdr:row>
                <xdr:rowOff>857250</xdr:rowOff>
              </to>
            </anchor>
          </objectPr>
        </oleObject>
      </mc:Choice>
      <mc:Fallback>
        <oleObject progId="Worksheet" dvAspect="DVASPECT_ICON" shapeId="3099" r:id="rId52"/>
      </mc:Fallback>
    </mc:AlternateContent>
    <mc:AlternateContent xmlns:mc="http://schemas.openxmlformats.org/markup-compatibility/2006">
      <mc:Choice Requires="x14">
        <oleObject progId="Worksheet" dvAspect="DVASPECT_ICON" shapeId="3100" r:id="rId54">
          <objectPr defaultSize="0" r:id="rId55">
            <anchor moveWithCells="1">
              <from>
                <xdr:col>2</xdr:col>
                <xdr:colOff>628650</xdr:colOff>
                <xdr:row>28</xdr:row>
                <xdr:rowOff>152400</xdr:rowOff>
              </from>
              <to>
                <xdr:col>2</xdr:col>
                <xdr:colOff>1543050</xdr:colOff>
                <xdr:row>28</xdr:row>
                <xdr:rowOff>838200</xdr:rowOff>
              </to>
            </anchor>
          </objectPr>
        </oleObject>
      </mc:Choice>
      <mc:Fallback>
        <oleObject progId="Worksheet" dvAspect="DVASPECT_ICON" shapeId="3100" r:id="rId54"/>
      </mc:Fallback>
    </mc:AlternateContent>
    <mc:AlternateContent xmlns:mc="http://schemas.openxmlformats.org/markup-compatibility/2006">
      <mc:Choice Requires="x14">
        <oleObject progId="Worksheet" dvAspect="DVASPECT_ICON" shapeId="3101" r:id="rId56">
          <objectPr defaultSize="0" r:id="rId57">
            <anchor moveWithCells="1">
              <from>
                <xdr:col>2</xdr:col>
                <xdr:colOff>638175</xdr:colOff>
                <xdr:row>29</xdr:row>
                <xdr:rowOff>152400</xdr:rowOff>
              </from>
              <to>
                <xdr:col>2</xdr:col>
                <xdr:colOff>1552575</xdr:colOff>
                <xdr:row>29</xdr:row>
                <xdr:rowOff>838200</xdr:rowOff>
              </to>
            </anchor>
          </objectPr>
        </oleObject>
      </mc:Choice>
      <mc:Fallback>
        <oleObject progId="Worksheet" dvAspect="DVASPECT_ICON" shapeId="3101" r:id="rId56"/>
      </mc:Fallback>
    </mc:AlternateContent>
    <mc:AlternateContent xmlns:mc="http://schemas.openxmlformats.org/markup-compatibility/2006">
      <mc:Choice Requires="x14">
        <oleObject progId="Worksheet" dvAspect="DVASPECT_ICON" shapeId="3102" r:id="rId58">
          <objectPr defaultSize="0" r:id="rId59">
            <anchor moveWithCells="1">
              <from>
                <xdr:col>2</xdr:col>
                <xdr:colOff>695325</xdr:colOff>
                <xdr:row>30</xdr:row>
                <xdr:rowOff>123825</xdr:rowOff>
              </from>
              <to>
                <xdr:col>2</xdr:col>
                <xdr:colOff>1609725</xdr:colOff>
                <xdr:row>30</xdr:row>
                <xdr:rowOff>809625</xdr:rowOff>
              </to>
            </anchor>
          </objectPr>
        </oleObject>
      </mc:Choice>
      <mc:Fallback>
        <oleObject progId="Worksheet" dvAspect="DVASPECT_ICON" shapeId="3102" r:id="rId58"/>
      </mc:Fallback>
    </mc:AlternateContent>
    <mc:AlternateContent xmlns:mc="http://schemas.openxmlformats.org/markup-compatibility/2006">
      <mc:Choice Requires="x14">
        <oleObject progId="Worksheet" dvAspect="DVASPECT_ICON" shapeId="3103" r:id="rId60">
          <objectPr defaultSize="0" r:id="rId61">
            <anchor moveWithCells="1">
              <from>
                <xdr:col>2</xdr:col>
                <xdr:colOff>704850</xdr:colOff>
                <xdr:row>31</xdr:row>
                <xdr:rowOff>114300</xdr:rowOff>
              </from>
              <to>
                <xdr:col>2</xdr:col>
                <xdr:colOff>1619250</xdr:colOff>
                <xdr:row>31</xdr:row>
                <xdr:rowOff>800100</xdr:rowOff>
              </to>
            </anchor>
          </objectPr>
        </oleObject>
      </mc:Choice>
      <mc:Fallback>
        <oleObject progId="Worksheet" dvAspect="DVASPECT_ICON" shapeId="3103" r:id="rId60"/>
      </mc:Fallback>
    </mc:AlternateContent>
    <mc:AlternateContent xmlns:mc="http://schemas.openxmlformats.org/markup-compatibility/2006">
      <mc:Choice Requires="x14">
        <oleObject progId="Worksheet" dvAspect="DVASPECT_ICON" shapeId="3104" r:id="rId62">
          <objectPr defaultSize="0" r:id="rId63">
            <anchor moveWithCells="1">
              <from>
                <xdr:col>2</xdr:col>
                <xdr:colOff>714375</xdr:colOff>
                <xdr:row>32</xdr:row>
                <xdr:rowOff>171450</xdr:rowOff>
              </from>
              <to>
                <xdr:col>2</xdr:col>
                <xdr:colOff>1628775</xdr:colOff>
                <xdr:row>32</xdr:row>
                <xdr:rowOff>857250</xdr:rowOff>
              </to>
            </anchor>
          </objectPr>
        </oleObject>
      </mc:Choice>
      <mc:Fallback>
        <oleObject progId="Worksheet" dvAspect="DVASPECT_ICON" shapeId="3104" r:id="rId62"/>
      </mc:Fallback>
    </mc:AlternateContent>
    <mc:AlternateContent xmlns:mc="http://schemas.openxmlformats.org/markup-compatibility/2006">
      <mc:Choice Requires="x14">
        <oleObject progId="Worksheet" dvAspect="DVASPECT_ICON" shapeId="3105" r:id="rId64">
          <objectPr defaultSize="0" r:id="rId65">
            <anchor moveWithCells="1">
              <from>
                <xdr:col>2</xdr:col>
                <xdr:colOff>723900</xdr:colOff>
                <xdr:row>33</xdr:row>
                <xdr:rowOff>180975</xdr:rowOff>
              </from>
              <to>
                <xdr:col>2</xdr:col>
                <xdr:colOff>1638300</xdr:colOff>
                <xdr:row>33</xdr:row>
                <xdr:rowOff>866775</xdr:rowOff>
              </to>
            </anchor>
          </objectPr>
        </oleObject>
      </mc:Choice>
      <mc:Fallback>
        <oleObject progId="Worksheet" dvAspect="DVASPECT_ICON" shapeId="3105" r:id="rId64"/>
      </mc:Fallback>
    </mc:AlternateContent>
    <mc:AlternateContent xmlns:mc="http://schemas.openxmlformats.org/markup-compatibility/2006">
      <mc:Choice Requires="x14">
        <oleObject progId="Worksheet" dvAspect="DVASPECT_ICON" shapeId="3106" r:id="rId66">
          <objectPr defaultSize="0" r:id="rId67">
            <anchor moveWithCells="1">
              <from>
                <xdr:col>2</xdr:col>
                <xdr:colOff>723900</xdr:colOff>
                <xdr:row>34</xdr:row>
                <xdr:rowOff>142875</xdr:rowOff>
              </from>
              <to>
                <xdr:col>2</xdr:col>
                <xdr:colOff>1638300</xdr:colOff>
                <xdr:row>34</xdr:row>
                <xdr:rowOff>828675</xdr:rowOff>
              </to>
            </anchor>
          </objectPr>
        </oleObject>
      </mc:Choice>
      <mc:Fallback>
        <oleObject progId="Worksheet" dvAspect="DVASPECT_ICON" shapeId="3106" r:id="rId66"/>
      </mc:Fallback>
    </mc:AlternateContent>
    <mc:AlternateContent xmlns:mc="http://schemas.openxmlformats.org/markup-compatibility/2006">
      <mc:Choice Requires="x14">
        <oleObject progId="Worksheet" dvAspect="DVASPECT_ICON" shapeId="3107" r:id="rId68">
          <objectPr defaultSize="0" r:id="rId69">
            <anchor moveWithCells="1">
              <from>
                <xdr:col>2</xdr:col>
                <xdr:colOff>723900</xdr:colOff>
                <xdr:row>35</xdr:row>
                <xdr:rowOff>180975</xdr:rowOff>
              </from>
              <to>
                <xdr:col>2</xdr:col>
                <xdr:colOff>1638300</xdr:colOff>
                <xdr:row>35</xdr:row>
                <xdr:rowOff>866775</xdr:rowOff>
              </to>
            </anchor>
          </objectPr>
        </oleObject>
      </mc:Choice>
      <mc:Fallback>
        <oleObject progId="Worksheet" dvAspect="DVASPECT_ICON" shapeId="3107" r:id="rId68"/>
      </mc:Fallback>
    </mc:AlternateContent>
    <mc:AlternateContent xmlns:mc="http://schemas.openxmlformats.org/markup-compatibility/2006">
      <mc:Choice Requires="x14">
        <oleObject progId="Worksheet" dvAspect="DVASPECT_ICON" shapeId="3108" r:id="rId70">
          <objectPr defaultSize="0" r:id="rId71">
            <anchor moveWithCells="1">
              <from>
                <xdr:col>2</xdr:col>
                <xdr:colOff>752475</xdr:colOff>
                <xdr:row>36</xdr:row>
                <xdr:rowOff>171450</xdr:rowOff>
              </from>
              <to>
                <xdr:col>2</xdr:col>
                <xdr:colOff>1666875</xdr:colOff>
                <xdr:row>36</xdr:row>
                <xdr:rowOff>857250</xdr:rowOff>
              </to>
            </anchor>
          </objectPr>
        </oleObject>
      </mc:Choice>
      <mc:Fallback>
        <oleObject progId="Worksheet" dvAspect="DVASPECT_ICON" shapeId="3108" r:id="rId70"/>
      </mc:Fallback>
    </mc:AlternateContent>
    <mc:AlternateContent xmlns:mc="http://schemas.openxmlformats.org/markup-compatibility/2006">
      <mc:Choice Requires="x14">
        <oleObject progId="Worksheet" dvAspect="DVASPECT_ICON" shapeId="3109" r:id="rId72">
          <objectPr defaultSize="0" r:id="rId73">
            <anchor moveWithCells="1">
              <from>
                <xdr:col>2</xdr:col>
                <xdr:colOff>723900</xdr:colOff>
                <xdr:row>37</xdr:row>
                <xdr:rowOff>180975</xdr:rowOff>
              </from>
              <to>
                <xdr:col>2</xdr:col>
                <xdr:colOff>1638300</xdr:colOff>
                <xdr:row>37</xdr:row>
                <xdr:rowOff>866775</xdr:rowOff>
              </to>
            </anchor>
          </objectPr>
        </oleObject>
      </mc:Choice>
      <mc:Fallback>
        <oleObject progId="Worksheet" dvAspect="DVASPECT_ICON" shapeId="3109" r:id="rId72"/>
      </mc:Fallback>
    </mc:AlternateContent>
    <mc:AlternateContent xmlns:mc="http://schemas.openxmlformats.org/markup-compatibility/2006">
      <mc:Choice Requires="x14">
        <oleObject progId="Worksheet" dvAspect="DVASPECT_ICON" shapeId="3110" r:id="rId74">
          <objectPr defaultSize="0" r:id="rId69">
            <anchor moveWithCells="1">
              <from>
                <xdr:col>2</xdr:col>
                <xdr:colOff>666750</xdr:colOff>
                <xdr:row>38</xdr:row>
                <xdr:rowOff>228600</xdr:rowOff>
              </from>
              <to>
                <xdr:col>2</xdr:col>
                <xdr:colOff>1581150</xdr:colOff>
                <xdr:row>38</xdr:row>
                <xdr:rowOff>914400</xdr:rowOff>
              </to>
            </anchor>
          </objectPr>
        </oleObject>
      </mc:Choice>
      <mc:Fallback>
        <oleObject progId="Worksheet" dvAspect="DVASPECT_ICON" shapeId="3110" r:id="rId74"/>
      </mc:Fallback>
    </mc:AlternateContent>
    <mc:AlternateContent xmlns:mc="http://schemas.openxmlformats.org/markup-compatibility/2006">
      <mc:Choice Requires="x14">
        <oleObject progId="Worksheet" dvAspect="DVASPECT_ICON" shapeId="3111" r:id="rId75">
          <objectPr defaultSize="0" r:id="rId76">
            <anchor moveWithCells="1">
              <from>
                <xdr:col>2</xdr:col>
                <xdr:colOff>685800</xdr:colOff>
                <xdr:row>39</xdr:row>
                <xdr:rowOff>200025</xdr:rowOff>
              </from>
              <to>
                <xdr:col>2</xdr:col>
                <xdr:colOff>1600200</xdr:colOff>
                <xdr:row>39</xdr:row>
                <xdr:rowOff>885825</xdr:rowOff>
              </to>
            </anchor>
          </objectPr>
        </oleObject>
      </mc:Choice>
      <mc:Fallback>
        <oleObject progId="Worksheet" dvAspect="DVASPECT_ICON" shapeId="3111" r:id="rId75"/>
      </mc:Fallback>
    </mc:AlternateContent>
    <mc:AlternateContent xmlns:mc="http://schemas.openxmlformats.org/markup-compatibility/2006">
      <mc:Choice Requires="x14">
        <oleObject progId="Worksheet" dvAspect="DVASPECT_ICON" shapeId="3112" r:id="rId77">
          <objectPr defaultSize="0" r:id="rId78">
            <anchor moveWithCells="1">
              <from>
                <xdr:col>2</xdr:col>
                <xdr:colOff>657225</xdr:colOff>
                <xdr:row>40</xdr:row>
                <xdr:rowOff>114300</xdr:rowOff>
              </from>
              <to>
                <xdr:col>2</xdr:col>
                <xdr:colOff>1571625</xdr:colOff>
                <xdr:row>40</xdr:row>
                <xdr:rowOff>800100</xdr:rowOff>
              </to>
            </anchor>
          </objectPr>
        </oleObject>
      </mc:Choice>
      <mc:Fallback>
        <oleObject progId="Worksheet" dvAspect="DVASPECT_ICON" shapeId="3112" r:id="rId77"/>
      </mc:Fallback>
    </mc:AlternateContent>
    <mc:AlternateContent xmlns:mc="http://schemas.openxmlformats.org/markup-compatibility/2006">
      <mc:Choice Requires="x14">
        <oleObject progId="Worksheet" dvAspect="DVASPECT_ICON" shapeId="3113" r:id="rId79">
          <objectPr defaultSize="0" r:id="rId80">
            <anchor moveWithCells="1">
              <from>
                <xdr:col>2</xdr:col>
                <xdr:colOff>619125</xdr:colOff>
                <xdr:row>24</xdr:row>
                <xdr:rowOff>180975</xdr:rowOff>
              </from>
              <to>
                <xdr:col>2</xdr:col>
                <xdr:colOff>1533525</xdr:colOff>
                <xdr:row>24</xdr:row>
                <xdr:rowOff>866775</xdr:rowOff>
              </to>
            </anchor>
          </objectPr>
        </oleObject>
      </mc:Choice>
      <mc:Fallback>
        <oleObject progId="Worksheet" dvAspect="DVASPECT_ICON" shapeId="3113" r:id="rId79"/>
      </mc:Fallback>
    </mc:AlternateContent>
    <mc:AlternateContent xmlns:mc="http://schemas.openxmlformats.org/markup-compatibility/2006">
      <mc:Choice Requires="x14">
        <oleObject progId="Worksheet" dvAspect="DVASPECT_ICON" shapeId="3114" r:id="rId81">
          <objectPr defaultSize="0" r:id="rId82">
            <anchor moveWithCells="1">
              <from>
                <xdr:col>2</xdr:col>
                <xdr:colOff>619125</xdr:colOff>
                <xdr:row>19</xdr:row>
                <xdr:rowOff>152400</xdr:rowOff>
              </from>
              <to>
                <xdr:col>2</xdr:col>
                <xdr:colOff>1533525</xdr:colOff>
                <xdr:row>19</xdr:row>
                <xdr:rowOff>838200</xdr:rowOff>
              </to>
            </anchor>
          </objectPr>
        </oleObject>
      </mc:Choice>
      <mc:Fallback>
        <oleObject progId="Worksheet" dvAspect="DVASPECT_ICON" shapeId="3114" r:id="rId81"/>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59"/>
  <sheetViews>
    <sheetView workbookViewId="0"/>
  </sheetViews>
  <sheetFormatPr defaultRowHeight="15" x14ac:dyDescent="0.25"/>
  <cols>
    <col min="1" max="1" width="44.8554687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67" t="s">
        <v>0</v>
      </c>
      <c r="B5" s="67"/>
      <c r="C5" s="67"/>
      <c r="D5" s="67"/>
      <c r="E5" s="67"/>
      <c r="F5" s="67"/>
      <c r="G5" s="67"/>
      <c r="H5" s="67"/>
      <c r="I5" s="67"/>
      <c r="J5" s="67"/>
      <c r="K5" s="67"/>
      <c r="L5" s="67"/>
    </row>
    <row r="6" spans="1:12" x14ac:dyDescent="0.25">
      <c r="A6" s="1"/>
      <c r="B6" s="1"/>
      <c r="C6" s="1"/>
      <c r="D6" s="1"/>
      <c r="E6" s="1"/>
      <c r="F6" s="1"/>
      <c r="G6" s="1"/>
      <c r="H6" s="1"/>
      <c r="I6" s="1"/>
      <c r="J6" s="1"/>
      <c r="K6" s="1"/>
      <c r="L6" s="1"/>
    </row>
    <row r="7" spans="1:12" x14ac:dyDescent="0.25">
      <c r="A7" s="68" t="s">
        <v>1</v>
      </c>
      <c r="B7" s="68"/>
      <c r="C7" s="68"/>
      <c r="D7" s="68"/>
      <c r="E7" s="68"/>
      <c r="F7" s="68"/>
      <c r="G7" s="68"/>
      <c r="H7" s="68"/>
      <c r="I7" s="68"/>
      <c r="J7" s="68"/>
      <c r="K7" s="68"/>
      <c r="L7" s="68"/>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69" t="s">
        <v>25</v>
      </c>
      <c r="B10" s="70"/>
      <c r="C10" s="71"/>
    </row>
    <row r="11" spans="1:12" x14ac:dyDescent="0.25">
      <c r="A11" s="7" t="s">
        <v>26</v>
      </c>
      <c r="B11" s="7" t="s">
        <v>27</v>
      </c>
      <c r="C11" s="7" t="s">
        <v>28</v>
      </c>
    </row>
    <row r="12" spans="1:12" x14ac:dyDescent="0.25">
      <c r="A12">
        <v>16</v>
      </c>
      <c r="B12" s="13"/>
      <c r="C12" s="13"/>
    </row>
    <row r="13" spans="1:12" x14ac:dyDescent="0.25">
      <c r="A13" t="s">
        <v>67</v>
      </c>
      <c r="B13" s="13"/>
      <c r="C13" s="13"/>
    </row>
    <row r="14" spans="1:12" x14ac:dyDescent="0.25">
      <c r="A14" t="s">
        <v>68</v>
      </c>
      <c r="B14" s="13"/>
      <c r="C14" s="13"/>
    </row>
    <row r="15" spans="1:12" x14ac:dyDescent="0.25">
      <c r="A15" t="s">
        <v>69</v>
      </c>
      <c r="B15" s="13"/>
      <c r="C15" s="13"/>
    </row>
    <row r="16" spans="1:12" x14ac:dyDescent="0.25">
      <c r="A16" t="s">
        <v>70</v>
      </c>
      <c r="B16" s="13"/>
      <c r="C16" s="13"/>
    </row>
    <row r="17" spans="1:3" x14ac:dyDescent="0.25">
      <c r="A17" t="s">
        <v>71</v>
      </c>
      <c r="B17" s="13"/>
      <c r="C17" s="13"/>
    </row>
    <row r="18" spans="1:3" x14ac:dyDescent="0.25">
      <c r="A18" t="s">
        <v>72</v>
      </c>
      <c r="B18" s="13"/>
      <c r="C18" s="13"/>
    </row>
    <row r="19" spans="1:3" x14ac:dyDescent="0.25">
      <c r="A19" t="s">
        <v>73</v>
      </c>
      <c r="B19" s="13"/>
      <c r="C19" s="13"/>
    </row>
    <row r="20" spans="1:3" x14ac:dyDescent="0.25">
      <c r="A20" t="s">
        <v>74</v>
      </c>
      <c r="B20" s="13"/>
      <c r="C20" s="13"/>
    </row>
    <row r="21" spans="1:3" x14ac:dyDescent="0.25">
      <c r="A21" t="s">
        <v>75</v>
      </c>
      <c r="B21" s="13"/>
      <c r="C21" s="13"/>
    </row>
    <row r="22" spans="1:3" x14ac:dyDescent="0.25">
      <c r="A22" t="s">
        <v>76</v>
      </c>
      <c r="B22" s="13"/>
      <c r="C22" s="13"/>
    </row>
    <row r="23" spans="1:3" x14ac:dyDescent="0.25">
      <c r="A23" t="s">
        <v>77</v>
      </c>
      <c r="B23" s="13"/>
      <c r="C23" s="13"/>
    </row>
    <row r="24" spans="1:3" x14ac:dyDescent="0.25">
      <c r="A24" t="s">
        <v>78</v>
      </c>
      <c r="B24" s="13"/>
      <c r="C24" s="13"/>
    </row>
    <row r="25" spans="1:3" x14ac:dyDescent="0.25">
      <c r="A25" t="s">
        <v>79</v>
      </c>
      <c r="B25" s="13"/>
      <c r="C25" s="13"/>
    </row>
    <row r="26" spans="1:3" x14ac:dyDescent="0.25">
      <c r="A26" t="s">
        <v>80</v>
      </c>
      <c r="B26" s="13"/>
      <c r="C26" s="13"/>
    </row>
    <row r="27" spans="1:3" x14ac:dyDescent="0.25">
      <c r="A27" t="s">
        <v>81</v>
      </c>
      <c r="B27" s="13"/>
      <c r="C27" s="13"/>
    </row>
    <row r="28" spans="1:3" x14ac:dyDescent="0.25">
      <c r="A28" t="s">
        <v>82</v>
      </c>
      <c r="B28" s="13"/>
      <c r="C28" s="13"/>
    </row>
    <row r="29" spans="1:3" x14ac:dyDescent="0.25">
      <c r="A29" t="s">
        <v>83</v>
      </c>
      <c r="B29" s="13"/>
      <c r="C29" s="13"/>
    </row>
    <row r="30" spans="1:3" x14ac:dyDescent="0.25">
      <c r="A30" t="s">
        <v>84</v>
      </c>
      <c r="B30" s="13"/>
      <c r="C30" s="13"/>
    </row>
    <row r="31" spans="1:3" x14ac:dyDescent="0.25">
      <c r="A31" t="s">
        <v>85</v>
      </c>
      <c r="B31" s="13"/>
      <c r="C31" s="13"/>
    </row>
    <row r="32" spans="1:3" x14ac:dyDescent="0.25">
      <c r="A32" t="s">
        <v>86</v>
      </c>
      <c r="B32" s="13"/>
      <c r="C32" s="13"/>
    </row>
    <row r="33" spans="1:3" x14ac:dyDescent="0.25">
      <c r="A33" t="s">
        <v>87</v>
      </c>
      <c r="B33" s="13"/>
      <c r="C33" s="13"/>
    </row>
    <row r="34" spans="1:3" x14ac:dyDescent="0.25">
      <c r="A34" t="s">
        <v>88</v>
      </c>
      <c r="B34" s="13"/>
      <c r="C34" s="13"/>
    </row>
    <row r="35" spans="1:3" x14ac:dyDescent="0.25">
      <c r="A35" t="s">
        <v>89</v>
      </c>
      <c r="B35" s="13"/>
      <c r="C35" s="13"/>
    </row>
    <row r="36" spans="1:3" x14ac:dyDescent="0.25">
      <c r="A36" t="s">
        <v>90</v>
      </c>
      <c r="B36" s="13"/>
      <c r="C36" s="13"/>
    </row>
    <row r="37" spans="1:3" x14ac:dyDescent="0.25">
      <c r="A37" t="s">
        <v>91</v>
      </c>
      <c r="B37" s="13"/>
      <c r="C37" s="13"/>
    </row>
    <row r="38" spans="1:3" x14ac:dyDescent="0.25">
      <c r="A38" t="s">
        <v>92</v>
      </c>
      <c r="B38" s="13"/>
      <c r="C38" s="13"/>
    </row>
    <row r="39" spans="1:3" x14ac:dyDescent="0.25">
      <c r="A39" t="s">
        <v>93</v>
      </c>
      <c r="B39" s="13"/>
      <c r="C39" s="13"/>
    </row>
    <row r="40" spans="1:3" x14ac:dyDescent="0.25">
      <c r="A40" t="s">
        <v>94</v>
      </c>
      <c r="B40" s="13"/>
      <c r="C40" s="13"/>
    </row>
    <row r="41" spans="1:3" x14ac:dyDescent="0.25">
      <c r="A41" t="s">
        <v>95</v>
      </c>
      <c r="B41" s="13"/>
      <c r="C41" s="13"/>
    </row>
    <row r="42" spans="1:3" x14ac:dyDescent="0.25">
      <c r="A42" t="s">
        <v>96</v>
      </c>
      <c r="B42" s="13"/>
      <c r="C42" s="13"/>
    </row>
    <row r="43" spans="1:3" x14ac:dyDescent="0.25">
      <c r="A43" t="s">
        <v>97</v>
      </c>
      <c r="B43" s="13"/>
      <c r="C43" s="13"/>
    </row>
    <row r="44" spans="1:3" x14ac:dyDescent="0.25">
      <c r="A44" t="s">
        <v>98</v>
      </c>
      <c r="B44" s="13"/>
      <c r="C44" s="13"/>
    </row>
    <row r="45" spans="1:3" x14ac:dyDescent="0.25">
      <c r="A45" t="s">
        <v>99</v>
      </c>
      <c r="B45" s="13"/>
      <c r="C45" s="13"/>
    </row>
    <row r="46" spans="1:3" x14ac:dyDescent="0.25">
      <c r="A46" t="s">
        <v>100</v>
      </c>
      <c r="B46" s="13"/>
      <c r="C46" s="13"/>
    </row>
    <row r="47" spans="1:3" x14ac:dyDescent="0.25">
      <c r="A47" t="s">
        <v>101</v>
      </c>
      <c r="B47" s="13"/>
      <c r="C47" s="13"/>
    </row>
    <row r="48" spans="1:3" x14ac:dyDescent="0.25">
      <c r="A48" t="s">
        <v>102</v>
      </c>
      <c r="B48" s="13"/>
      <c r="C48" s="13"/>
    </row>
    <row r="49" spans="1:3" x14ac:dyDescent="0.25">
      <c r="A49" t="s">
        <v>103</v>
      </c>
      <c r="B49" s="13"/>
      <c r="C49" s="13"/>
    </row>
    <row r="50" spans="1:3" x14ac:dyDescent="0.25">
      <c r="A50" t="s">
        <v>104</v>
      </c>
      <c r="B50" s="13"/>
      <c r="C50" s="13"/>
    </row>
    <row r="51" spans="1:3" x14ac:dyDescent="0.25">
      <c r="A51" t="s">
        <v>105</v>
      </c>
      <c r="B51" s="13"/>
      <c r="C51" s="13"/>
    </row>
    <row r="52" spans="1:3" x14ac:dyDescent="0.25">
      <c r="A52" t="s">
        <v>106</v>
      </c>
      <c r="B52" s="13"/>
      <c r="C52" s="13"/>
    </row>
    <row r="53" spans="1:3" x14ac:dyDescent="0.25">
      <c r="A53" t="s">
        <v>107</v>
      </c>
      <c r="B53" s="13"/>
      <c r="C53" s="13"/>
    </row>
    <row r="54" spans="1:3" x14ac:dyDescent="0.25">
      <c r="A54" t="s">
        <v>108</v>
      </c>
      <c r="B54" s="13"/>
      <c r="C54" s="13"/>
    </row>
    <row r="55" spans="1:3" x14ac:dyDescent="0.25">
      <c r="A55" t="s">
        <v>109</v>
      </c>
      <c r="B55" s="13"/>
      <c r="C55" s="13"/>
    </row>
    <row r="56" spans="1:3" x14ac:dyDescent="0.25">
      <c r="A56" t="s">
        <v>110</v>
      </c>
      <c r="B56" s="13"/>
      <c r="C56" s="13"/>
    </row>
    <row r="57" spans="1:3" x14ac:dyDescent="0.25">
      <c r="A57" t="s">
        <v>111</v>
      </c>
      <c r="B57" s="13"/>
      <c r="C57" s="13"/>
    </row>
    <row r="58" spans="1:3" x14ac:dyDescent="0.25">
      <c r="A58" t="s">
        <v>112</v>
      </c>
      <c r="B58" s="13"/>
      <c r="C58" s="13"/>
    </row>
    <row r="59" spans="1:3" x14ac:dyDescent="0.25">
      <c r="A59" t="s">
        <v>113</v>
      </c>
      <c r="B59" s="13"/>
      <c r="C59" s="13"/>
    </row>
    <row r="60" spans="1:3" x14ac:dyDescent="0.25">
      <c r="A60" t="s">
        <v>114</v>
      </c>
      <c r="B60" s="13"/>
      <c r="C60" s="13"/>
    </row>
    <row r="61" spans="1:3" x14ac:dyDescent="0.25">
      <c r="A61" t="s">
        <v>115</v>
      </c>
      <c r="B61" s="13"/>
      <c r="C61" s="13"/>
    </row>
    <row r="62" spans="1:3" x14ac:dyDescent="0.25">
      <c r="A62" t="s">
        <v>116</v>
      </c>
      <c r="B62" s="13"/>
      <c r="C62" s="13"/>
    </row>
    <row r="63" spans="1:3" x14ac:dyDescent="0.25">
      <c r="A63" t="s">
        <v>117</v>
      </c>
      <c r="B63" s="13"/>
      <c r="C63" s="13"/>
    </row>
    <row r="64" spans="1:3" x14ac:dyDescent="0.25">
      <c r="A64" t="s">
        <v>118</v>
      </c>
      <c r="B64" s="13"/>
      <c r="C64" s="13"/>
    </row>
    <row r="65" spans="1:3" x14ac:dyDescent="0.25">
      <c r="A65" t="s">
        <v>119</v>
      </c>
      <c r="B65" s="13"/>
      <c r="C65" s="13"/>
    </row>
    <row r="66" spans="1:3" x14ac:dyDescent="0.25">
      <c r="A66" t="s">
        <v>120</v>
      </c>
      <c r="B66" s="13"/>
      <c r="C66" s="13"/>
    </row>
    <row r="67" spans="1:3" x14ac:dyDescent="0.25">
      <c r="A67" t="s">
        <v>121</v>
      </c>
      <c r="B67" s="13"/>
      <c r="C67" s="13"/>
    </row>
    <row r="68" spans="1:3" x14ac:dyDescent="0.25">
      <c r="A68" t="s">
        <v>122</v>
      </c>
      <c r="B68" s="13"/>
      <c r="C68" s="13"/>
    </row>
    <row r="69" spans="1:3" x14ac:dyDescent="0.25">
      <c r="A69" t="s">
        <v>123</v>
      </c>
      <c r="B69" s="13"/>
      <c r="C69" s="13"/>
    </row>
    <row r="70" spans="1:3" x14ac:dyDescent="0.25">
      <c r="A70" t="s">
        <v>124</v>
      </c>
      <c r="B70" s="13"/>
      <c r="C70" s="13"/>
    </row>
    <row r="71" spans="1:3" x14ac:dyDescent="0.25">
      <c r="A71" t="s">
        <v>125</v>
      </c>
      <c r="B71" s="13"/>
      <c r="C71" s="13"/>
    </row>
    <row r="72" spans="1:3" x14ac:dyDescent="0.25">
      <c r="A72" t="s">
        <v>126</v>
      </c>
      <c r="B72" s="13"/>
      <c r="C72" s="13"/>
    </row>
    <row r="73" spans="1:3" x14ac:dyDescent="0.25">
      <c r="A73" t="s">
        <v>127</v>
      </c>
      <c r="B73" s="13"/>
      <c r="C73" s="13"/>
    </row>
    <row r="74" spans="1:3" x14ac:dyDescent="0.25">
      <c r="A74" t="s">
        <v>128</v>
      </c>
      <c r="B74" s="13"/>
      <c r="C74" s="13"/>
    </row>
    <row r="75" spans="1:3" x14ac:dyDescent="0.25">
      <c r="A75" t="s">
        <v>129</v>
      </c>
      <c r="B75" s="13"/>
      <c r="C75" s="13"/>
    </row>
    <row r="76" spans="1:3" x14ac:dyDescent="0.25">
      <c r="A76" t="s">
        <v>130</v>
      </c>
      <c r="B76" s="13"/>
      <c r="C76" s="13"/>
    </row>
    <row r="77" spans="1:3" x14ac:dyDescent="0.25">
      <c r="A77" t="s">
        <v>131</v>
      </c>
      <c r="B77" s="13"/>
      <c r="C77" s="13"/>
    </row>
    <row r="78" spans="1:3" x14ac:dyDescent="0.25">
      <c r="A78" t="s">
        <v>132</v>
      </c>
      <c r="B78" s="13"/>
      <c r="C78" s="13"/>
    </row>
    <row r="79" spans="1:3" x14ac:dyDescent="0.25">
      <c r="A79" t="s">
        <v>133</v>
      </c>
      <c r="B79" s="13"/>
      <c r="C79" s="13"/>
    </row>
    <row r="80" spans="1:3" x14ac:dyDescent="0.25">
      <c r="A80" t="s">
        <v>134</v>
      </c>
      <c r="B80" s="13"/>
      <c r="C80" s="13"/>
    </row>
    <row r="81" spans="1:3" x14ac:dyDescent="0.25">
      <c r="A81" t="s">
        <v>135</v>
      </c>
      <c r="B81" s="13"/>
      <c r="C81" s="13"/>
    </row>
    <row r="82" spans="1:3" x14ac:dyDescent="0.25">
      <c r="A82" t="s">
        <v>136</v>
      </c>
      <c r="B82" s="13"/>
      <c r="C82" s="13"/>
    </row>
    <row r="83" spans="1:3" x14ac:dyDescent="0.25">
      <c r="A83" t="s">
        <v>137</v>
      </c>
      <c r="B83" s="13"/>
      <c r="C83" s="13"/>
    </row>
    <row r="84" spans="1:3" x14ac:dyDescent="0.25">
      <c r="A84" t="s">
        <v>138</v>
      </c>
      <c r="B84" s="13"/>
      <c r="C84" s="13"/>
    </row>
    <row r="85" spans="1:3" x14ac:dyDescent="0.25">
      <c r="A85" t="s">
        <v>139</v>
      </c>
      <c r="B85" s="13"/>
      <c r="C85" s="13"/>
    </row>
    <row r="86" spans="1:3" x14ac:dyDescent="0.25">
      <c r="A86" t="s">
        <v>140</v>
      </c>
      <c r="B86" s="13"/>
      <c r="C86" s="13"/>
    </row>
    <row r="87" spans="1:3" x14ac:dyDescent="0.25">
      <c r="A87" t="s">
        <v>141</v>
      </c>
      <c r="B87" s="13"/>
      <c r="C87" s="13"/>
    </row>
    <row r="88" spans="1:3" x14ac:dyDescent="0.25">
      <c r="A88" t="s">
        <v>142</v>
      </c>
      <c r="B88" s="13"/>
      <c r="C88" s="13"/>
    </row>
    <row r="89" spans="1:3" x14ac:dyDescent="0.25">
      <c r="A89" t="s">
        <v>143</v>
      </c>
      <c r="B89" s="13"/>
      <c r="C89" s="13"/>
    </row>
    <row r="90" spans="1:3" x14ac:dyDescent="0.25">
      <c r="A90" t="s">
        <v>144</v>
      </c>
      <c r="B90" s="13"/>
      <c r="C90" s="13"/>
    </row>
    <row r="91" spans="1:3" x14ac:dyDescent="0.25">
      <c r="A91" t="s">
        <v>145</v>
      </c>
      <c r="B91" s="13"/>
      <c r="C91" s="13"/>
    </row>
    <row r="92" spans="1:3" x14ac:dyDescent="0.25">
      <c r="A92" t="s">
        <v>146</v>
      </c>
      <c r="B92" s="13"/>
      <c r="C92" s="13"/>
    </row>
    <row r="93" spans="1:3" x14ac:dyDescent="0.25">
      <c r="A93" t="s">
        <v>147</v>
      </c>
      <c r="B93" s="13"/>
      <c r="C93" s="13"/>
    </row>
    <row r="94" spans="1:3" x14ac:dyDescent="0.25">
      <c r="A94" t="s">
        <v>148</v>
      </c>
      <c r="B94" s="13"/>
      <c r="C94" s="13"/>
    </row>
    <row r="95" spans="1:3" x14ac:dyDescent="0.25">
      <c r="A95" t="s">
        <v>149</v>
      </c>
      <c r="B95" s="13"/>
      <c r="C95" s="13"/>
    </row>
    <row r="96" spans="1:3" x14ac:dyDescent="0.25">
      <c r="A96" t="s">
        <v>150</v>
      </c>
      <c r="B96" s="13"/>
      <c r="C96" s="13"/>
    </row>
    <row r="97" spans="1:3" x14ac:dyDescent="0.25">
      <c r="A97" t="s">
        <v>151</v>
      </c>
      <c r="B97" s="13"/>
      <c r="C97" s="13"/>
    </row>
    <row r="98" spans="1:3" x14ac:dyDescent="0.25">
      <c r="A98" t="s">
        <v>152</v>
      </c>
      <c r="B98" s="13"/>
      <c r="C98" s="13"/>
    </row>
    <row r="99" spans="1:3" x14ac:dyDescent="0.25">
      <c r="A99" t="s">
        <v>153</v>
      </c>
      <c r="B99" s="13"/>
      <c r="C99" s="13"/>
    </row>
    <row r="100" spans="1:3" x14ac:dyDescent="0.25">
      <c r="A100" t="s">
        <v>154</v>
      </c>
      <c r="B100" s="13"/>
      <c r="C100" s="13"/>
    </row>
    <row r="101" spans="1:3" x14ac:dyDescent="0.25">
      <c r="A101" t="s">
        <v>155</v>
      </c>
      <c r="B101" s="13"/>
      <c r="C101" s="13"/>
    </row>
    <row r="102" spans="1:3" x14ac:dyDescent="0.25">
      <c r="A102" t="s">
        <v>156</v>
      </c>
      <c r="B102" s="13"/>
      <c r="C102" s="13"/>
    </row>
    <row r="103" spans="1:3" x14ac:dyDescent="0.25">
      <c r="A103" t="s">
        <v>157</v>
      </c>
      <c r="B103" s="13"/>
      <c r="C103" s="13"/>
    </row>
    <row r="104" spans="1:3" x14ac:dyDescent="0.25">
      <c r="A104" t="s">
        <v>158</v>
      </c>
      <c r="B104" s="13"/>
      <c r="C104" s="13"/>
    </row>
    <row r="105" spans="1:3" x14ac:dyDescent="0.25">
      <c r="A105" t="s">
        <v>159</v>
      </c>
      <c r="B105" s="13"/>
      <c r="C105" s="13"/>
    </row>
    <row r="106" spans="1:3" x14ac:dyDescent="0.25">
      <c r="A106" t="s">
        <v>160</v>
      </c>
      <c r="B106" s="13"/>
      <c r="C106" s="13"/>
    </row>
    <row r="107" spans="1:3" x14ac:dyDescent="0.25">
      <c r="A107" t="s">
        <v>161</v>
      </c>
      <c r="B107" s="13"/>
      <c r="C107" s="13"/>
    </row>
    <row r="108" spans="1:3" x14ac:dyDescent="0.25">
      <c r="A108" t="s">
        <v>162</v>
      </c>
      <c r="B108" s="13"/>
      <c r="C108" s="13"/>
    </row>
    <row r="109" spans="1:3" x14ac:dyDescent="0.25">
      <c r="A109" t="s">
        <v>163</v>
      </c>
      <c r="B109" s="13"/>
      <c r="C109" s="13"/>
    </row>
    <row r="110" spans="1:3" x14ac:dyDescent="0.25">
      <c r="A110" t="s">
        <v>164</v>
      </c>
      <c r="B110" s="13"/>
      <c r="C110" s="13"/>
    </row>
    <row r="111" spans="1:3" x14ac:dyDescent="0.25">
      <c r="A111" t="s">
        <v>165</v>
      </c>
      <c r="B111" s="13"/>
      <c r="C111" s="13"/>
    </row>
    <row r="112" spans="1:3" x14ac:dyDescent="0.25">
      <c r="A112" t="s">
        <v>166</v>
      </c>
      <c r="B112" s="13"/>
      <c r="C112" s="13"/>
    </row>
    <row r="113" spans="1:3" x14ac:dyDescent="0.25">
      <c r="A113" t="s">
        <v>167</v>
      </c>
      <c r="B113" s="13"/>
      <c r="C113" s="13"/>
    </row>
    <row r="114" spans="1:3" x14ac:dyDescent="0.25">
      <c r="A114" t="s">
        <v>168</v>
      </c>
      <c r="B114" s="13"/>
      <c r="C114" s="13"/>
    </row>
    <row r="115" spans="1:3" x14ac:dyDescent="0.25">
      <c r="A115" t="s">
        <v>169</v>
      </c>
      <c r="B115" s="13"/>
      <c r="C115" s="13"/>
    </row>
    <row r="116" spans="1:3" x14ac:dyDescent="0.25">
      <c r="A116" t="s">
        <v>170</v>
      </c>
      <c r="B116" s="13"/>
      <c r="C116" s="13"/>
    </row>
    <row r="117" spans="1:3" x14ac:dyDescent="0.25">
      <c r="A117" t="s">
        <v>171</v>
      </c>
      <c r="B117" s="13"/>
      <c r="C117" s="13"/>
    </row>
    <row r="118" spans="1:3" x14ac:dyDescent="0.25">
      <c r="A118" t="s">
        <v>172</v>
      </c>
      <c r="B118" s="13"/>
      <c r="C118" s="13"/>
    </row>
    <row r="119" spans="1:3" x14ac:dyDescent="0.25">
      <c r="A119" t="s">
        <v>173</v>
      </c>
      <c r="B119" s="13"/>
      <c r="C119" s="13"/>
    </row>
    <row r="120" spans="1:3" x14ac:dyDescent="0.25">
      <c r="A120" t="s">
        <v>174</v>
      </c>
      <c r="B120" s="13"/>
      <c r="C120" s="13"/>
    </row>
    <row r="121" spans="1:3" x14ac:dyDescent="0.25">
      <c r="A121" t="s">
        <v>175</v>
      </c>
      <c r="B121" s="13"/>
      <c r="C121" s="13"/>
    </row>
    <row r="122" spans="1:3" x14ac:dyDescent="0.25">
      <c r="A122" t="s">
        <v>176</v>
      </c>
      <c r="B122" s="13"/>
      <c r="C122" s="13"/>
    </row>
    <row r="123" spans="1:3" x14ac:dyDescent="0.25">
      <c r="A123" t="s">
        <v>177</v>
      </c>
      <c r="B123" s="13"/>
      <c r="C123" s="13"/>
    </row>
    <row r="124" spans="1:3" x14ac:dyDescent="0.25">
      <c r="A124" t="s">
        <v>178</v>
      </c>
      <c r="B124" s="13"/>
      <c r="C124" s="13"/>
    </row>
    <row r="125" spans="1:3" x14ac:dyDescent="0.25">
      <c r="A125" t="s">
        <v>179</v>
      </c>
      <c r="B125" s="13"/>
      <c r="C125" s="13"/>
    </row>
    <row r="126" spans="1:3" x14ac:dyDescent="0.25">
      <c r="A126" t="s">
        <v>180</v>
      </c>
      <c r="B126" s="13"/>
      <c r="C126" s="13"/>
    </row>
    <row r="127" spans="1:3" x14ac:dyDescent="0.25">
      <c r="A127" t="s">
        <v>181</v>
      </c>
      <c r="B127" s="13"/>
      <c r="C127" s="13"/>
    </row>
    <row r="128" spans="1:3" x14ac:dyDescent="0.25">
      <c r="A128" t="s">
        <v>182</v>
      </c>
      <c r="B128" s="13"/>
      <c r="C128" s="13"/>
    </row>
    <row r="129" spans="1:3" x14ac:dyDescent="0.25">
      <c r="A129" t="s">
        <v>183</v>
      </c>
      <c r="B129" s="13"/>
      <c r="C129" s="13"/>
    </row>
    <row r="130" spans="1:3" x14ac:dyDescent="0.25">
      <c r="A130" t="s">
        <v>184</v>
      </c>
      <c r="B130" s="13"/>
      <c r="C130" s="13"/>
    </row>
    <row r="131" spans="1:3" x14ac:dyDescent="0.25">
      <c r="A131" t="s">
        <v>185</v>
      </c>
      <c r="B131" s="13"/>
      <c r="C131" s="13"/>
    </row>
    <row r="132" spans="1:3" x14ac:dyDescent="0.25">
      <c r="A132" t="s">
        <v>186</v>
      </c>
      <c r="B132" s="13"/>
      <c r="C132" s="13"/>
    </row>
    <row r="133" spans="1:3" x14ac:dyDescent="0.25">
      <c r="A133" t="s">
        <v>187</v>
      </c>
      <c r="B133" s="13"/>
      <c r="C133" s="13"/>
    </row>
    <row r="134" spans="1:3" x14ac:dyDescent="0.25">
      <c r="A134" t="s">
        <v>188</v>
      </c>
      <c r="B134" s="13"/>
      <c r="C134" s="13"/>
    </row>
    <row r="135" spans="1:3" x14ac:dyDescent="0.25">
      <c r="A135" t="s">
        <v>189</v>
      </c>
      <c r="B135" s="13"/>
      <c r="C135" s="13"/>
    </row>
    <row r="136" spans="1:3" x14ac:dyDescent="0.25">
      <c r="A136" t="s">
        <v>190</v>
      </c>
      <c r="B136" s="13"/>
      <c r="C136" s="13"/>
    </row>
    <row r="137" spans="1:3" x14ac:dyDescent="0.25">
      <c r="A137" t="s">
        <v>191</v>
      </c>
      <c r="B137" s="13"/>
      <c r="C137" s="13"/>
    </row>
    <row r="138" spans="1:3" x14ac:dyDescent="0.25">
      <c r="A138" t="s">
        <v>192</v>
      </c>
      <c r="B138" s="13"/>
      <c r="C138" s="13"/>
    </row>
    <row r="139" spans="1:3" x14ac:dyDescent="0.25">
      <c r="A139" t="s">
        <v>193</v>
      </c>
      <c r="B139" s="13"/>
      <c r="C139" s="13"/>
    </row>
    <row r="140" spans="1:3" x14ac:dyDescent="0.25">
      <c r="A140" t="s">
        <v>194</v>
      </c>
      <c r="B140" s="13"/>
      <c r="C140" s="13"/>
    </row>
    <row r="141" spans="1:3" x14ac:dyDescent="0.25">
      <c r="A141" t="s">
        <v>195</v>
      </c>
      <c r="B141" s="13"/>
      <c r="C141" s="13"/>
    </row>
    <row r="142" spans="1:3" x14ac:dyDescent="0.25">
      <c r="A142" t="s">
        <v>196</v>
      </c>
      <c r="B142" s="13"/>
      <c r="C142" s="13"/>
    </row>
    <row r="143" spans="1:3" x14ac:dyDescent="0.25">
      <c r="A143" t="s">
        <v>197</v>
      </c>
      <c r="B143" s="13"/>
      <c r="C143" s="13"/>
    </row>
    <row r="144" spans="1:3" x14ac:dyDescent="0.25">
      <c r="A144" t="s">
        <v>198</v>
      </c>
      <c r="B144" s="13"/>
      <c r="C144" s="13"/>
    </row>
    <row r="145" spans="1:3" x14ac:dyDescent="0.25">
      <c r="A145" t="s">
        <v>199</v>
      </c>
      <c r="B145" s="13"/>
      <c r="C145" s="13"/>
    </row>
    <row r="146" spans="1:3" x14ac:dyDescent="0.25">
      <c r="A146" t="s">
        <v>200</v>
      </c>
      <c r="B146" s="13"/>
      <c r="C146" s="13"/>
    </row>
    <row r="147" spans="1:3" x14ac:dyDescent="0.25">
      <c r="A147" t="s">
        <v>201</v>
      </c>
      <c r="B147" s="13"/>
      <c r="C147" s="13"/>
    </row>
    <row r="148" spans="1:3" x14ac:dyDescent="0.25">
      <c r="A148" t="s">
        <v>202</v>
      </c>
      <c r="B148" s="13"/>
      <c r="C148" s="13"/>
    </row>
    <row r="149" spans="1:3" x14ac:dyDescent="0.25">
      <c r="A149" t="s">
        <v>203</v>
      </c>
      <c r="B149" s="13"/>
      <c r="C149" s="13"/>
    </row>
    <row r="150" spans="1:3" x14ac:dyDescent="0.25">
      <c r="A150" t="s">
        <v>204</v>
      </c>
      <c r="B150" s="13"/>
      <c r="C150" s="13"/>
    </row>
    <row r="151" spans="1:3" x14ac:dyDescent="0.25">
      <c r="A151" t="s">
        <v>205</v>
      </c>
      <c r="B151" s="13"/>
      <c r="C151" s="13"/>
    </row>
    <row r="152" spans="1:3" x14ac:dyDescent="0.25">
      <c r="A152" t="s">
        <v>206</v>
      </c>
      <c r="B152" s="13"/>
      <c r="C152" s="13"/>
    </row>
    <row r="153" spans="1:3" x14ac:dyDescent="0.25">
      <c r="A153" t="s">
        <v>207</v>
      </c>
      <c r="B153" s="13"/>
      <c r="C153" s="13"/>
    </row>
    <row r="154" spans="1:3" x14ac:dyDescent="0.25">
      <c r="A154" t="s">
        <v>208</v>
      </c>
      <c r="B154" s="13"/>
      <c r="C154" s="13"/>
    </row>
    <row r="155" spans="1:3" x14ac:dyDescent="0.25">
      <c r="A155" t="s">
        <v>209</v>
      </c>
      <c r="B155" s="13"/>
      <c r="C155" s="13"/>
    </row>
    <row r="156" spans="1:3" x14ac:dyDescent="0.25">
      <c r="A156" t="s">
        <v>210</v>
      </c>
      <c r="B156" s="13"/>
      <c r="C156" s="13"/>
    </row>
    <row r="157" spans="1:3" x14ac:dyDescent="0.25">
      <c r="A157" t="s">
        <v>211</v>
      </c>
      <c r="B157" s="13"/>
      <c r="C157" s="13"/>
    </row>
    <row r="158" spans="1:3" x14ac:dyDescent="0.25">
      <c r="A158" t="s">
        <v>212</v>
      </c>
      <c r="B158" s="13"/>
      <c r="C158" s="13"/>
    </row>
    <row r="159" spans="1:3" x14ac:dyDescent="0.25">
      <c r="A159" t="s">
        <v>213</v>
      </c>
      <c r="B159" s="13"/>
      <c r="C159" s="13"/>
    </row>
    <row r="160" spans="1:3" x14ac:dyDescent="0.25">
      <c r="A160" t="s">
        <v>214</v>
      </c>
      <c r="B160" s="13"/>
      <c r="C160" s="13"/>
    </row>
    <row r="161" spans="1:3" x14ac:dyDescent="0.25">
      <c r="A161" t="s">
        <v>215</v>
      </c>
      <c r="B161" s="13"/>
      <c r="C161" s="13"/>
    </row>
    <row r="162" spans="1:3" x14ac:dyDescent="0.25">
      <c r="A162" t="s">
        <v>216</v>
      </c>
      <c r="B162" s="13"/>
      <c r="C162" s="13"/>
    </row>
    <row r="163" spans="1:3" x14ac:dyDescent="0.25">
      <c r="A163" t="s">
        <v>217</v>
      </c>
      <c r="B163" s="13"/>
      <c r="C163" s="13"/>
    </row>
    <row r="164" spans="1:3" x14ac:dyDescent="0.25">
      <c r="A164" t="s">
        <v>218</v>
      </c>
      <c r="B164" s="13"/>
      <c r="C164" s="13"/>
    </row>
    <row r="165" spans="1:3" x14ac:dyDescent="0.25">
      <c r="A165" t="s">
        <v>219</v>
      </c>
      <c r="B165" s="13"/>
      <c r="C165" s="13"/>
    </row>
    <row r="166" spans="1:3" x14ac:dyDescent="0.25">
      <c r="A166" t="s">
        <v>220</v>
      </c>
      <c r="B166" s="13"/>
      <c r="C166" s="13"/>
    </row>
    <row r="167" spans="1:3" x14ac:dyDescent="0.25">
      <c r="A167" t="s">
        <v>221</v>
      </c>
      <c r="B167" s="13"/>
      <c r="C167" s="13"/>
    </row>
    <row r="168" spans="1:3" x14ac:dyDescent="0.25">
      <c r="A168" t="s">
        <v>222</v>
      </c>
      <c r="B168" s="13"/>
      <c r="C168" s="13"/>
    </row>
    <row r="169" spans="1:3" x14ac:dyDescent="0.25">
      <c r="A169" t="s">
        <v>223</v>
      </c>
      <c r="B169" s="13"/>
      <c r="C169" s="13"/>
    </row>
    <row r="170" spans="1:3" x14ac:dyDescent="0.25">
      <c r="A170" t="s">
        <v>224</v>
      </c>
      <c r="B170" s="13"/>
      <c r="C170" s="13"/>
    </row>
    <row r="171" spans="1:3" x14ac:dyDescent="0.25">
      <c r="A171" t="s">
        <v>225</v>
      </c>
      <c r="B171" s="13"/>
      <c r="C171" s="13"/>
    </row>
    <row r="172" spans="1:3" x14ac:dyDescent="0.25">
      <c r="A172" t="s">
        <v>226</v>
      </c>
      <c r="B172" s="13"/>
      <c r="C172" s="13"/>
    </row>
    <row r="173" spans="1:3" x14ac:dyDescent="0.25">
      <c r="A173" t="s">
        <v>227</v>
      </c>
      <c r="B173" s="13"/>
      <c r="C173" s="13"/>
    </row>
    <row r="174" spans="1:3" x14ac:dyDescent="0.25">
      <c r="A174" t="s">
        <v>228</v>
      </c>
      <c r="B174" s="13"/>
      <c r="C174" s="13"/>
    </row>
    <row r="175" spans="1:3" x14ac:dyDescent="0.25">
      <c r="A175" t="s">
        <v>229</v>
      </c>
      <c r="B175" s="13"/>
      <c r="C175" s="13"/>
    </row>
    <row r="176" spans="1:3" x14ac:dyDescent="0.25">
      <c r="A176" t="s">
        <v>230</v>
      </c>
      <c r="B176" s="13"/>
      <c r="C176" s="13"/>
    </row>
    <row r="177" spans="1:3" x14ac:dyDescent="0.25">
      <c r="A177" t="s">
        <v>231</v>
      </c>
      <c r="B177" s="13"/>
      <c r="C177" s="13"/>
    </row>
    <row r="178" spans="1:3" x14ac:dyDescent="0.25">
      <c r="A178" t="s">
        <v>232</v>
      </c>
      <c r="B178" s="13"/>
      <c r="C178" s="13"/>
    </row>
    <row r="179" spans="1:3" x14ac:dyDescent="0.25">
      <c r="A179" t="s">
        <v>233</v>
      </c>
      <c r="B179" s="13"/>
      <c r="C179" s="13"/>
    </row>
    <row r="180" spans="1:3" x14ac:dyDescent="0.25">
      <c r="A180" t="s">
        <v>234</v>
      </c>
      <c r="B180" s="13"/>
      <c r="C180" s="13"/>
    </row>
    <row r="181" spans="1:3" x14ac:dyDescent="0.25">
      <c r="A181" t="s">
        <v>235</v>
      </c>
      <c r="B181" s="13"/>
      <c r="C181" s="13"/>
    </row>
    <row r="182" spans="1:3" x14ac:dyDescent="0.25">
      <c r="A182" t="s">
        <v>236</v>
      </c>
      <c r="B182" s="13"/>
      <c r="C182" s="13"/>
    </row>
    <row r="183" spans="1:3" x14ac:dyDescent="0.25">
      <c r="A183" t="s">
        <v>237</v>
      </c>
      <c r="B183" s="13"/>
      <c r="C183" s="13"/>
    </row>
    <row r="184" spans="1:3" x14ac:dyDescent="0.25">
      <c r="A184" t="s">
        <v>238</v>
      </c>
      <c r="B184" s="13"/>
      <c r="C184" s="13"/>
    </row>
    <row r="185" spans="1:3" x14ac:dyDescent="0.25">
      <c r="A185" t="s">
        <v>239</v>
      </c>
      <c r="B185" s="13"/>
      <c r="C185" s="13"/>
    </row>
    <row r="186" spans="1:3" x14ac:dyDescent="0.25">
      <c r="A186" t="s">
        <v>240</v>
      </c>
      <c r="B186" s="13"/>
      <c r="C186" s="13"/>
    </row>
    <row r="187" spans="1:3" x14ac:dyDescent="0.25">
      <c r="A187" t="s">
        <v>241</v>
      </c>
      <c r="B187" s="13"/>
      <c r="C187" s="13"/>
    </row>
    <row r="188" spans="1:3" x14ac:dyDescent="0.25">
      <c r="A188" t="s">
        <v>242</v>
      </c>
      <c r="B188" s="13"/>
      <c r="C188" s="13"/>
    </row>
    <row r="189" spans="1:3" x14ac:dyDescent="0.25">
      <c r="A189" t="s">
        <v>243</v>
      </c>
      <c r="B189" s="13"/>
      <c r="C189" s="13"/>
    </row>
    <row r="190" spans="1:3" x14ac:dyDescent="0.25">
      <c r="A190" t="s">
        <v>244</v>
      </c>
      <c r="B190" s="13"/>
      <c r="C190" s="13"/>
    </row>
    <row r="191" spans="1:3" x14ac:dyDescent="0.25">
      <c r="A191" t="s">
        <v>245</v>
      </c>
      <c r="B191" s="13"/>
      <c r="C191" s="13"/>
    </row>
    <row r="192" spans="1:3" x14ac:dyDescent="0.25">
      <c r="A192" t="s">
        <v>246</v>
      </c>
      <c r="B192" s="13"/>
      <c r="C192" s="13"/>
    </row>
    <row r="193" spans="1:3" x14ac:dyDescent="0.25">
      <c r="A193" t="s">
        <v>247</v>
      </c>
      <c r="B193" s="13"/>
      <c r="C193" s="13"/>
    </row>
    <row r="194" spans="1:3" x14ac:dyDescent="0.25">
      <c r="A194" t="s">
        <v>248</v>
      </c>
      <c r="B194" s="13"/>
      <c r="C194" s="13"/>
    </row>
    <row r="195" spans="1:3" x14ac:dyDescent="0.25">
      <c r="A195" t="s">
        <v>249</v>
      </c>
      <c r="B195" s="13"/>
      <c r="C195" s="13"/>
    </row>
    <row r="196" spans="1:3" x14ac:dyDescent="0.25">
      <c r="A196" t="s">
        <v>250</v>
      </c>
      <c r="B196" s="13"/>
      <c r="C196" s="13"/>
    </row>
    <row r="197" spans="1:3" x14ac:dyDescent="0.25">
      <c r="A197" t="s">
        <v>251</v>
      </c>
      <c r="B197" s="13"/>
      <c r="C197" s="13"/>
    </row>
    <row r="198" spans="1:3" x14ac:dyDescent="0.25">
      <c r="A198" t="s">
        <v>252</v>
      </c>
      <c r="B198" s="13"/>
      <c r="C198" s="13"/>
    </row>
    <row r="199" spans="1:3" x14ac:dyDescent="0.25">
      <c r="A199" t="s">
        <v>253</v>
      </c>
      <c r="B199" s="13"/>
      <c r="C199" s="13"/>
    </row>
    <row r="200" spans="1:3" x14ac:dyDescent="0.25">
      <c r="A200" t="s">
        <v>254</v>
      </c>
      <c r="B200" s="13"/>
      <c r="C200" s="13"/>
    </row>
    <row r="201" spans="1:3" x14ac:dyDescent="0.25">
      <c r="A201" t="s">
        <v>255</v>
      </c>
      <c r="B201" s="13"/>
      <c r="C201" s="13"/>
    </row>
    <row r="202" spans="1:3" x14ac:dyDescent="0.25">
      <c r="A202" t="s">
        <v>256</v>
      </c>
      <c r="B202" s="13"/>
      <c r="C202" s="13"/>
    </row>
    <row r="203" spans="1:3" x14ac:dyDescent="0.25">
      <c r="A203" t="s">
        <v>257</v>
      </c>
      <c r="B203" s="13"/>
      <c r="C203" s="13"/>
    </row>
    <row r="204" spans="1:3" x14ac:dyDescent="0.25">
      <c r="A204" t="s">
        <v>258</v>
      </c>
      <c r="B204" s="13"/>
      <c r="C204" s="13"/>
    </row>
    <row r="205" spans="1:3" x14ac:dyDescent="0.25">
      <c r="A205" t="s">
        <v>259</v>
      </c>
      <c r="B205" s="13"/>
      <c r="C205" s="13"/>
    </row>
    <row r="206" spans="1:3" x14ac:dyDescent="0.25">
      <c r="A206" t="s">
        <v>260</v>
      </c>
      <c r="B206" s="13"/>
      <c r="C206" s="13"/>
    </row>
    <row r="207" spans="1:3" x14ac:dyDescent="0.25">
      <c r="A207" t="s">
        <v>261</v>
      </c>
      <c r="B207" s="13"/>
      <c r="C207" s="13"/>
    </row>
    <row r="208" spans="1:3" x14ac:dyDescent="0.25">
      <c r="A208" t="s">
        <v>262</v>
      </c>
      <c r="B208" s="13"/>
      <c r="C208" s="13"/>
    </row>
    <row r="209" spans="1:3" x14ac:dyDescent="0.25">
      <c r="A209" t="s">
        <v>263</v>
      </c>
      <c r="B209" s="13"/>
      <c r="C209" s="13"/>
    </row>
    <row r="210" spans="1:3" x14ac:dyDescent="0.25">
      <c r="A210" t="s">
        <v>264</v>
      </c>
      <c r="B210" s="13"/>
      <c r="C210" s="13"/>
    </row>
    <row r="211" spans="1:3" x14ac:dyDescent="0.25">
      <c r="A211" t="s">
        <v>265</v>
      </c>
      <c r="B211" s="13"/>
      <c r="C211" s="13"/>
    </row>
    <row r="212" spans="1:3" x14ac:dyDescent="0.25">
      <c r="A212" t="s">
        <v>266</v>
      </c>
      <c r="B212" s="13"/>
      <c r="C212" s="13"/>
    </row>
    <row r="213" spans="1:3" x14ac:dyDescent="0.25">
      <c r="A213" t="s">
        <v>267</v>
      </c>
      <c r="B213" s="13"/>
      <c r="C213" s="13"/>
    </row>
    <row r="214" spans="1:3" x14ac:dyDescent="0.25">
      <c r="A214" t="s">
        <v>268</v>
      </c>
      <c r="B214" s="13"/>
      <c r="C214" s="13"/>
    </row>
    <row r="215" spans="1:3" x14ac:dyDescent="0.25">
      <c r="A215" t="s">
        <v>269</v>
      </c>
      <c r="B215" s="13"/>
      <c r="C215" s="13"/>
    </row>
    <row r="216" spans="1:3" x14ac:dyDescent="0.25">
      <c r="A216" t="s">
        <v>270</v>
      </c>
      <c r="B216" s="13"/>
      <c r="C216" s="13"/>
    </row>
    <row r="217" spans="1:3" x14ac:dyDescent="0.25">
      <c r="A217" t="s">
        <v>271</v>
      </c>
      <c r="B217" s="13"/>
      <c r="C217" s="13"/>
    </row>
    <row r="218" spans="1:3" x14ac:dyDescent="0.25">
      <c r="A218" t="s">
        <v>272</v>
      </c>
      <c r="B218" s="13"/>
      <c r="C218" s="13"/>
    </row>
    <row r="219" spans="1:3" x14ac:dyDescent="0.25">
      <c r="A219" t="s">
        <v>273</v>
      </c>
      <c r="B219" s="13"/>
      <c r="C219" s="13"/>
    </row>
    <row r="220" spans="1:3" x14ac:dyDescent="0.25">
      <c r="A220" t="s">
        <v>274</v>
      </c>
      <c r="B220" s="13"/>
      <c r="C220" s="13"/>
    </row>
    <row r="221" spans="1:3" x14ac:dyDescent="0.25">
      <c r="A221" t="s">
        <v>275</v>
      </c>
      <c r="B221" s="13"/>
      <c r="C221" s="13"/>
    </row>
    <row r="222" spans="1:3" x14ac:dyDescent="0.25">
      <c r="A222" t="s">
        <v>276</v>
      </c>
      <c r="B222" s="13"/>
      <c r="C222" s="13"/>
    </row>
    <row r="223" spans="1:3" x14ac:dyDescent="0.25">
      <c r="A223" t="s">
        <v>277</v>
      </c>
      <c r="B223" s="13"/>
      <c r="C223" s="13"/>
    </row>
    <row r="224" spans="1:3" x14ac:dyDescent="0.25">
      <c r="A224" t="s">
        <v>278</v>
      </c>
      <c r="B224" s="13"/>
      <c r="C224" s="13"/>
    </row>
    <row r="225" spans="1:3" x14ac:dyDescent="0.25">
      <c r="A225" t="s">
        <v>279</v>
      </c>
      <c r="B225" s="13"/>
      <c r="C225" s="13"/>
    </row>
    <row r="226" spans="1:3" x14ac:dyDescent="0.25">
      <c r="A226" t="s">
        <v>280</v>
      </c>
      <c r="B226" s="13"/>
      <c r="C226" s="13"/>
    </row>
    <row r="227" spans="1:3" x14ac:dyDescent="0.25">
      <c r="A227" t="s">
        <v>281</v>
      </c>
      <c r="B227" s="13"/>
      <c r="C227" s="13"/>
    </row>
    <row r="228" spans="1:3" x14ac:dyDescent="0.25">
      <c r="A228" t="s">
        <v>282</v>
      </c>
      <c r="B228" s="13"/>
      <c r="C228" s="13"/>
    </row>
    <row r="229" spans="1:3" x14ac:dyDescent="0.25">
      <c r="A229" t="s">
        <v>283</v>
      </c>
      <c r="B229" s="13"/>
      <c r="C229" s="13"/>
    </row>
    <row r="230" spans="1:3" x14ac:dyDescent="0.25">
      <c r="A230" t="s">
        <v>284</v>
      </c>
      <c r="B230" s="13"/>
      <c r="C230" s="13"/>
    </row>
    <row r="231" spans="1:3" x14ac:dyDescent="0.25">
      <c r="A231" t="s">
        <v>285</v>
      </c>
      <c r="B231" s="13"/>
      <c r="C231" s="13"/>
    </row>
    <row r="232" spans="1:3" x14ac:dyDescent="0.25">
      <c r="A232" t="s">
        <v>286</v>
      </c>
      <c r="B232" s="13"/>
      <c r="C232" s="13"/>
    </row>
    <row r="233" spans="1:3" x14ac:dyDescent="0.25">
      <c r="A233" t="s">
        <v>287</v>
      </c>
      <c r="B233" s="13"/>
      <c r="C233" s="13"/>
    </row>
    <row r="234" spans="1:3" x14ac:dyDescent="0.25">
      <c r="A234" t="s">
        <v>288</v>
      </c>
      <c r="B234" s="13"/>
      <c r="C234" s="13"/>
    </row>
    <row r="235" spans="1:3" x14ac:dyDescent="0.25">
      <c r="A235" t="s">
        <v>289</v>
      </c>
      <c r="B235" s="13"/>
      <c r="C235" s="13"/>
    </row>
    <row r="236" spans="1:3" x14ac:dyDescent="0.25">
      <c r="A236" t="s">
        <v>290</v>
      </c>
      <c r="B236" s="13"/>
      <c r="C236" s="13"/>
    </row>
    <row r="237" spans="1:3" x14ac:dyDescent="0.25">
      <c r="A237" t="s">
        <v>291</v>
      </c>
      <c r="B237" s="13"/>
      <c r="C237" s="13"/>
    </row>
    <row r="238" spans="1:3" x14ac:dyDescent="0.25">
      <c r="A238" t="s">
        <v>292</v>
      </c>
      <c r="B238" s="13"/>
      <c r="C238" s="13"/>
    </row>
    <row r="239" spans="1:3" x14ac:dyDescent="0.25">
      <c r="A239" t="s">
        <v>293</v>
      </c>
      <c r="B239" s="13"/>
      <c r="C239" s="13"/>
    </row>
    <row r="240" spans="1:3" x14ac:dyDescent="0.25">
      <c r="A240" t="s">
        <v>294</v>
      </c>
      <c r="B240" s="13"/>
      <c r="C240" s="13"/>
    </row>
    <row r="241" spans="1:3" x14ac:dyDescent="0.25">
      <c r="A241" t="s">
        <v>295</v>
      </c>
      <c r="B241" s="13"/>
      <c r="C241" s="13"/>
    </row>
    <row r="242" spans="1:3" x14ac:dyDescent="0.25">
      <c r="A242" t="s">
        <v>296</v>
      </c>
      <c r="B242" s="13"/>
      <c r="C242" s="13"/>
    </row>
    <row r="243" spans="1:3" x14ac:dyDescent="0.25">
      <c r="A243" t="s">
        <v>297</v>
      </c>
      <c r="B243" s="13"/>
      <c r="C243" s="13"/>
    </row>
    <row r="244" spans="1:3" x14ac:dyDescent="0.25">
      <c r="A244" t="s">
        <v>298</v>
      </c>
      <c r="B244" s="13"/>
      <c r="C244" s="13"/>
    </row>
    <row r="245" spans="1:3" x14ac:dyDescent="0.25">
      <c r="A245" t="s">
        <v>299</v>
      </c>
      <c r="B245" s="13"/>
      <c r="C245" s="13"/>
    </row>
    <row r="246" spans="1:3" x14ac:dyDescent="0.25">
      <c r="A246" t="s">
        <v>300</v>
      </c>
      <c r="B246" s="13"/>
      <c r="C246" s="13"/>
    </row>
    <row r="247" spans="1:3" x14ac:dyDescent="0.25">
      <c r="A247" t="s">
        <v>301</v>
      </c>
      <c r="B247" s="13"/>
      <c r="C247" s="13"/>
    </row>
    <row r="248" spans="1:3" x14ac:dyDescent="0.25">
      <c r="A248" t="s">
        <v>302</v>
      </c>
      <c r="B248" s="13"/>
      <c r="C248" s="13"/>
    </row>
    <row r="249" spans="1:3" x14ac:dyDescent="0.25">
      <c r="A249" t="s">
        <v>303</v>
      </c>
      <c r="B249" s="13"/>
      <c r="C249" s="13"/>
    </row>
    <row r="250" spans="1:3" x14ac:dyDescent="0.25">
      <c r="A250" t="s">
        <v>304</v>
      </c>
      <c r="B250" s="13"/>
      <c r="C250" s="13"/>
    </row>
    <row r="251" spans="1:3" x14ac:dyDescent="0.25">
      <c r="A251" t="s">
        <v>305</v>
      </c>
      <c r="B251" s="13"/>
      <c r="C251" s="13"/>
    </row>
    <row r="252" spans="1:3" x14ac:dyDescent="0.25">
      <c r="A252" t="s">
        <v>306</v>
      </c>
      <c r="B252" s="13"/>
      <c r="C252" s="13"/>
    </row>
    <row r="253" spans="1:3" x14ac:dyDescent="0.25">
      <c r="A253" t="s">
        <v>307</v>
      </c>
      <c r="B253" s="13"/>
      <c r="C253" s="13"/>
    </row>
    <row r="254" spans="1:3" x14ac:dyDescent="0.25">
      <c r="A254" t="s">
        <v>308</v>
      </c>
      <c r="B254" s="13"/>
      <c r="C254" s="13"/>
    </row>
    <row r="255" spans="1:3" x14ac:dyDescent="0.25">
      <c r="A255" t="s">
        <v>309</v>
      </c>
      <c r="B255" s="13"/>
      <c r="C255" s="13"/>
    </row>
    <row r="256" spans="1:3" x14ac:dyDescent="0.25">
      <c r="A256" t="s">
        <v>310</v>
      </c>
      <c r="B256" s="13"/>
      <c r="C256" s="13"/>
    </row>
    <row r="257" spans="1:3" x14ac:dyDescent="0.25">
      <c r="A257" t="s">
        <v>311</v>
      </c>
      <c r="B257" s="13"/>
      <c r="C257" s="13"/>
    </row>
    <row r="258" spans="1:3" x14ac:dyDescent="0.25">
      <c r="A258" t="s">
        <v>312</v>
      </c>
      <c r="B258" s="13"/>
      <c r="C258" s="13"/>
    </row>
    <row r="259" spans="1:3" x14ac:dyDescent="0.25">
      <c r="A259" t="s">
        <v>313</v>
      </c>
      <c r="B259" s="13"/>
      <c r="C259" s="13"/>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S17"/>
  <sheetViews>
    <sheetView workbookViewId="0"/>
  </sheetViews>
  <sheetFormatPr defaultRowHeight="15" x14ac:dyDescent="0.25"/>
  <cols>
    <col min="2" max="2" width="15.5703125" customWidth="1"/>
    <col min="5" max="5" width="17.28515625" bestFit="1" customWidth="1"/>
    <col min="6" max="6" width="19.85546875" customWidth="1"/>
    <col min="7" max="7" width="21.5703125" customWidth="1"/>
  </cols>
  <sheetData>
    <row r="1" spans="1:19" s="9" customFormat="1" ht="28.5" x14ac:dyDescent="0.25">
      <c r="A1" s="17" t="s">
        <v>315</v>
      </c>
      <c r="B1" s="17" t="s">
        <v>316</v>
      </c>
      <c r="C1" s="17" t="s">
        <v>66</v>
      </c>
      <c r="D1" s="17" t="s">
        <v>65</v>
      </c>
      <c r="E1" s="18" t="s">
        <v>317</v>
      </c>
      <c r="F1" s="17" t="s">
        <v>318</v>
      </c>
      <c r="G1" s="17" t="s">
        <v>319</v>
      </c>
      <c r="H1"/>
      <c r="I1"/>
      <c r="J1"/>
      <c r="K1"/>
      <c r="L1"/>
      <c r="M1"/>
      <c r="N1"/>
      <c r="O1"/>
      <c r="P1"/>
      <c r="Q1"/>
      <c r="R1"/>
      <c r="S1"/>
    </row>
    <row r="2" spans="1:19" ht="15" customHeight="1" x14ac:dyDescent="0.25">
      <c r="A2" s="16">
        <v>1</v>
      </c>
      <c r="B2" s="16">
        <v>15385</v>
      </c>
      <c r="C2" s="16" t="s">
        <v>64</v>
      </c>
      <c r="D2" s="19" t="s">
        <v>63</v>
      </c>
      <c r="E2" s="16" t="s">
        <v>62</v>
      </c>
      <c r="F2" s="20" t="s">
        <v>351</v>
      </c>
      <c r="G2" s="53" t="s">
        <v>365</v>
      </c>
    </row>
    <row r="3" spans="1:19" ht="15" customHeight="1" x14ac:dyDescent="0.25">
      <c r="A3" s="16">
        <v>2</v>
      </c>
      <c r="B3" s="16">
        <v>15385</v>
      </c>
      <c r="C3" s="16" t="s">
        <v>64</v>
      </c>
      <c r="D3" s="19" t="s">
        <v>63</v>
      </c>
      <c r="E3" s="16" t="s">
        <v>62</v>
      </c>
      <c r="F3" s="52" t="s">
        <v>352</v>
      </c>
      <c r="G3" s="53" t="s">
        <v>353</v>
      </c>
    </row>
    <row r="4" spans="1:19" ht="15" customHeight="1" x14ac:dyDescent="0.25">
      <c r="A4" s="16">
        <v>3</v>
      </c>
      <c r="B4" s="16">
        <v>15385</v>
      </c>
      <c r="C4" s="16" t="s">
        <v>64</v>
      </c>
      <c r="D4" s="19" t="s">
        <v>63</v>
      </c>
      <c r="E4" s="16" t="s">
        <v>62</v>
      </c>
      <c r="F4" s="52" t="s">
        <v>354</v>
      </c>
      <c r="G4" s="53" t="s">
        <v>355</v>
      </c>
    </row>
    <row r="5" spans="1:19" ht="15" customHeight="1" x14ac:dyDescent="0.25">
      <c r="A5" s="16">
        <v>4</v>
      </c>
      <c r="B5" s="16">
        <v>15385</v>
      </c>
      <c r="C5" s="16" t="s">
        <v>64</v>
      </c>
      <c r="D5" s="19" t="s">
        <v>63</v>
      </c>
      <c r="E5" s="16" t="s">
        <v>62</v>
      </c>
      <c r="F5" s="52" t="s">
        <v>356</v>
      </c>
      <c r="G5" s="53" t="s">
        <v>357</v>
      </c>
    </row>
    <row r="6" spans="1:19" ht="15" customHeight="1" x14ac:dyDescent="0.25">
      <c r="A6" s="16">
        <v>5</v>
      </c>
      <c r="B6" s="16">
        <v>15385</v>
      </c>
      <c r="C6" s="16" t="s">
        <v>64</v>
      </c>
      <c r="D6" s="19" t="s">
        <v>63</v>
      </c>
      <c r="E6" s="16" t="s">
        <v>62</v>
      </c>
      <c r="F6" s="52" t="s">
        <v>358</v>
      </c>
      <c r="G6" s="53" t="s">
        <v>357</v>
      </c>
    </row>
    <row r="7" spans="1:19" ht="15" customHeight="1" x14ac:dyDescent="0.25">
      <c r="A7" s="16">
        <v>6</v>
      </c>
      <c r="B7" s="16">
        <v>15385</v>
      </c>
      <c r="C7" s="16" t="s">
        <v>64</v>
      </c>
      <c r="D7" s="19" t="s">
        <v>63</v>
      </c>
      <c r="E7" s="16" t="s">
        <v>62</v>
      </c>
      <c r="F7" s="52" t="s">
        <v>359</v>
      </c>
      <c r="G7" s="53" t="s">
        <v>357</v>
      </c>
    </row>
    <row r="8" spans="1:19" ht="12.75" customHeight="1" x14ac:dyDescent="0.25">
      <c r="A8" s="16">
        <v>7</v>
      </c>
      <c r="B8" s="16">
        <v>15385</v>
      </c>
      <c r="C8" s="16" t="s">
        <v>64</v>
      </c>
      <c r="D8" s="19" t="s">
        <v>63</v>
      </c>
      <c r="E8" s="16" t="s">
        <v>62</v>
      </c>
      <c r="F8" s="52" t="s">
        <v>372</v>
      </c>
      <c r="G8" s="53" t="s">
        <v>366</v>
      </c>
    </row>
    <row r="9" spans="1:19" ht="15" customHeight="1" x14ac:dyDescent="0.25">
      <c r="A9" s="16">
        <v>8</v>
      </c>
      <c r="B9" s="16">
        <v>15385</v>
      </c>
      <c r="C9" s="16" t="s">
        <v>64</v>
      </c>
      <c r="D9" s="19" t="s">
        <v>63</v>
      </c>
      <c r="E9" s="16" t="s">
        <v>62</v>
      </c>
      <c r="F9" s="52" t="s">
        <v>360</v>
      </c>
      <c r="G9" s="53" t="s">
        <v>367</v>
      </c>
    </row>
    <row r="10" spans="1:19" ht="15" customHeight="1" x14ac:dyDescent="0.25">
      <c r="A10" s="16">
        <v>9</v>
      </c>
      <c r="B10" s="16">
        <v>15385</v>
      </c>
      <c r="C10" s="16" t="s">
        <v>64</v>
      </c>
      <c r="D10" s="19" t="s">
        <v>63</v>
      </c>
      <c r="E10" s="16" t="s">
        <v>62</v>
      </c>
      <c r="F10" s="52" t="s">
        <v>361</v>
      </c>
      <c r="G10" s="53" t="s">
        <v>368</v>
      </c>
    </row>
    <row r="11" spans="1:19" ht="15" customHeight="1" x14ac:dyDescent="0.25">
      <c r="A11" s="16">
        <v>10</v>
      </c>
      <c r="B11" s="16">
        <v>15385</v>
      </c>
      <c r="C11" s="16" t="s">
        <v>64</v>
      </c>
      <c r="D11" s="19" t="s">
        <v>63</v>
      </c>
      <c r="E11" s="16" t="s">
        <v>62</v>
      </c>
      <c r="F11" s="52" t="s">
        <v>362</v>
      </c>
      <c r="G11" s="53" t="s">
        <v>369</v>
      </c>
    </row>
    <row r="12" spans="1:19" ht="15" customHeight="1" x14ac:dyDescent="0.25">
      <c r="A12" s="16">
        <v>11</v>
      </c>
      <c r="B12" s="16">
        <v>15385</v>
      </c>
      <c r="C12" s="16" t="s">
        <v>64</v>
      </c>
      <c r="D12" s="19" t="s">
        <v>63</v>
      </c>
      <c r="E12" s="16" t="s">
        <v>62</v>
      </c>
      <c r="F12" s="52" t="s">
        <v>363</v>
      </c>
      <c r="G12" s="53" t="s">
        <v>370</v>
      </c>
    </row>
    <row r="13" spans="1:19" ht="15" customHeight="1" x14ac:dyDescent="0.25">
      <c r="A13" s="16">
        <v>12</v>
      </c>
      <c r="B13" s="16">
        <v>15385</v>
      </c>
      <c r="C13" s="16" t="s">
        <v>64</v>
      </c>
      <c r="D13" s="19" t="s">
        <v>63</v>
      </c>
      <c r="E13" s="16" t="s">
        <v>62</v>
      </c>
      <c r="F13" s="52" t="s">
        <v>320</v>
      </c>
      <c r="G13" s="53" t="s">
        <v>371</v>
      </c>
    </row>
    <row r="14" spans="1:19" ht="15" customHeight="1" x14ac:dyDescent="0.25">
      <c r="A14" s="16">
        <v>13</v>
      </c>
      <c r="B14" s="16">
        <v>15385</v>
      </c>
      <c r="C14" s="16" t="s">
        <v>64</v>
      </c>
      <c r="D14" s="19" t="s">
        <v>63</v>
      </c>
      <c r="E14" s="16" t="s">
        <v>62</v>
      </c>
      <c r="F14" s="55" t="s">
        <v>364</v>
      </c>
      <c r="G14" s="53"/>
    </row>
    <row r="15" spans="1:19" ht="15" customHeight="1" x14ac:dyDescent="0.25">
      <c r="A15" s="16">
        <v>14</v>
      </c>
      <c r="B15" s="57">
        <v>19162</v>
      </c>
      <c r="C15" s="16" t="s">
        <v>64</v>
      </c>
      <c r="D15" s="19" t="s">
        <v>63</v>
      </c>
      <c r="E15" s="56" t="s">
        <v>385</v>
      </c>
      <c r="F15" s="55" t="s">
        <v>60</v>
      </c>
      <c r="G15" s="53" t="s">
        <v>60</v>
      </c>
    </row>
    <row r="16" spans="1:19" ht="15" customHeight="1" x14ac:dyDescent="0.25">
      <c r="A16" s="16">
        <v>15</v>
      </c>
      <c r="B16" s="57">
        <v>19468</v>
      </c>
      <c r="C16" s="16" t="s">
        <v>64</v>
      </c>
      <c r="D16" s="19" t="s">
        <v>63</v>
      </c>
      <c r="E16" s="56" t="s">
        <v>385</v>
      </c>
      <c r="F16" s="55" t="s">
        <v>60</v>
      </c>
      <c r="G16" s="53" t="s">
        <v>60</v>
      </c>
    </row>
    <row r="17" spans="1:7" ht="15" customHeight="1" x14ac:dyDescent="0.25">
      <c r="A17" s="16">
        <v>16</v>
      </c>
      <c r="B17" s="57" t="s">
        <v>395</v>
      </c>
      <c r="C17" s="16" t="s">
        <v>64</v>
      </c>
      <c r="D17" s="19" t="s">
        <v>63</v>
      </c>
      <c r="E17" s="56" t="s">
        <v>385</v>
      </c>
      <c r="F17" s="55" t="s">
        <v>60</v>
      </c>
      <c r="G17" s="53" t="s">
        <v>60</v>
      </c>
    </row>
  </sheetData>
  <conditionalFormatting sqref="I1">
    <cfRule type="cellIs" dxfId="9" priority="2" operator="equal">
      <formula>"Cancelled"</formula>
    </cfRule>
    <cfRule type="cellIs" dxfId="8" priority="3" operator="equal">
      <formula>"Completed"</formula>
    </cfRule>
    <cfRule type="cellIs" dxfId="7" priority="4" operator="equal">
      <formula>"InReview"</formula>
    </cfRule>
    <cfRule type="cellIs" dxfId="6" priority="5" operator="equal">
      <formula>"Delivered"</formula>
    </cfRule>
    <cfRule type="cellIs" dxfId="5" priority="6" operator="equal">
      <formula>"Onhold"</formula>
    </cfRule>
    <cfRule type="cellIs" dxfId="4" priority="7" operator="equal">
      <formula>"Inprogress"</formula>
    </cfRule>
    <cfRule type="cellIs" dxfId="3" priority="8" operator="equal">
      <formula>"Notstarted"</formula>
    </cfRule>
    <cfRule type="cellIs" dxfId="2" priority="9" operator="equal">
      <formula>"NotAssigned"</formula>
    </cfRule>
    <cfRule type="cellIs" dxfId="1" priority="10" operator="equal">
      <formula>"Assigned"</formula>
    </cfRule>
  </conditionalFormatting>
  <conditionalFormatting sqref="I1">
    <cfRule type="cellIs" dxfId="0" priority="1" operator="equal">
      <formula>"NotRequired"</formula>
    </cfRule>
  </conditionalFormatting>
  <dataValidations count="1">
    <dataValidation type="list" allowBlank="1" showInputMessage="1" showErrorMessage="1" sqref="I1">
      <formula1>"Assigned,NotAssigned,Notstarted,Inprogress,Onhold,Delivered,InReview,Completed,Cancelled,NotRequired"</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H10"/>
  <sheetViews>
    <sheetView workbookViewId="0"/>
  </sheetViews>
  <sheetFormatPr defaultRowHeight="15" x14ac:dyDescent="0.25"/>
  <cols>
    <col min="1" max="1" width="21.5703125" customWidth="1"/>
    <col min="2" max="2" width="28.28515625" customWidth="1"/>
    <col min="3" max="3" width="20" customWidth="1"/>
  </cols>
  <sheetData>
    <row r="1" spans="1:8" x14ac:dyDescent="0.25">
      <c r="A1" s="21" t="s">
        <v>321</v>
      </c>
      <c r="B1" s="22">
        <v>43244</v>
      </c>
      <c r="C1" s="77"/>
      <c r="D1" s="78"/>
      <c r="E1" s="78"/>
      <c r="F1" s="78"/>
      <c r="G1" s="78"/>
      <c r="H1" s="79"/>
    </row>
    <row r="2" spans="1:8" x14ac:dyDescent="0.25">
      <c r="A2" s="23" t="s">
        <v>322</v>
      </c>
      <c r="B2" s="24" t="s">
        <v>61</v>
      </c>
      <c r="C2" s="23" t="s">
        <v>323</v>
      </c>
      <c r="D2" s="80" t="s">
        <v>60</v>
      </c>
      <c r="E2" s="81"/>
      <c r="F2" s="81"/>
      <c r="G2" s="81"/>
      <c r="H2" s="82"/>
    </row>
    <row r="3" spans="1:8" x14ac:dyDescent="0.25">
      <c r="A3" s="23" t="s">
        <v>324</v>
      </c>
      <c r="B3" s="24" t="s">
        <v>394</v>
      </c>
      <c r="C3" s="23" t="s">
        <v>325</v>
      </c>
      <c r="D3" s="80" t="s">
        <v>393</v>
      </c>
      <c r="E3" s="81"/>
      <c r="F3" s="81"/>
      <c r="G3" s="81"/>
      <c r="H3" s="82"/>
    </row>
    <row r="4" spans="1:8" x14ac:dyDescent="0.25">
      <c r="A4" s="72" t="s">
        <v>326</v>
      </c>
      <c r="B4" s="25" t="s">
        <v>327</v>
      </c>
      <c r="C4" s="25" t="s">
        <v>328</v>
      </c>
      <c r="D4" s="25" t="s">
        <v>329</v>
      </c>
      <c r="E4" s="26" t="s">
        <v>330</v>
      </c>
      <c r="F4" s="26" t="s">
        <v>331</v>
      </c>
      <c r="G4" s="26" t="s">
        <v>332</v>
      </c>
      <c r="H4" s="26" t="s">
        <v>333</v>
      </c>
    </row>
    <row r="5" spans="1:8" x14ac:dyDescent="0.25">
      <c r="A5" s="73"/>
      <c r="B5" s="27">
        <v>1</v>
      </c>
      <c r="C5" s="27">
        <v>1</v>
      </c>
      <c r="D5" s="28">
        <v>1</v>
      </c>
      <c r="E5" s="28">
        <v>1</v>
      </c>
      <c r="F5" s="58">
        <v>617</v>
      </c>
      <c r="G5" s="58">
        <v>617</v>
      </c>
      <c r="H5" s="58">
        <v>0</v>
      </c>
    </row>
    <row r="6" spans="1:8" x14ac:dyDescent="0.25">
      <c r="A6" s="29" t="s">
        <v>334</v>
      </c>
      <c r="B6" s="74" t="s">
        <v>60</v>
      </c>
      <c r="C6" s="75"/>
      <c r="D6" s="75"/>
      <c r="E6" s="75"/>
      <c r="F6" s="75"/>
      <c r="G6" s="75"/>
      <c r="H6" s="76"/>
    </row>
    <row r="7" spans="1:8" x14ac:dyDescent="0.25">
      <c r="A7" s="29" t="s">
        <v>335</v>
      </c>
      <c r="B7" s="74" t="s">
        <v>60</v>
      </c>
      <c r="C7" s="75"/>
      <c r="D7" s="75"/>
      <c r="E7" s="75" t="s">
        <v>60</v>
      </c>
      <c r="F7" s="75"/>
      <c r="G7" s="75"/>
      <c r="H7" s="76"/>
    </row>
    <row r="8" spans="1:8" x14ac:dyDescent="0.25">
      <c r="A8" s="29" t="s">
        <v>336</v>
      </c>
      <c r="B8" s="74" t="s">
        <v>60</v>
      </c>
      <c r="C8" s="75"/>
      <c r="D8" s="75"/>
      <c r="E8" s="75" t="s">
        <v>60</v>
      </c>
      <c r="F8" s="75"/>
      <c r="G8" s="75"/>
      <c r="H8" s="76"/>
    </row>
    <row r="9" spans="1:8" x14ac:dyDescent="0.25">
      <c r="A9" s="29" t="s">
        <v>337</v>
      </c>
      <c r="B9" s="74" t="s">
        <v>60</v>
      </c>
      <c r="C9" s="75"/>
      <c r="D9" s="75"/>
      <c r="E9" s="75"/>
      <c r="F9" s="75"/>
      <c r="G9" s="75"/>
      <c r="H9" s="76"/>
    </row>
    <row r="10" spans="1:8" x14ac:dyDescent="0.25">
      <c r="A10" s="29" t="s">
        <v>338</v>
      </c>
      <c r="B10" s="74" t="s">
        <v>60</v>
      </c>
      <c r="C10" s="75"/>
      <c r="D10" s="75"/>
      <c r="E10" s="75"/>
      <c r="F10" s="75"/>
      <c r="G10" s="75"/>
      <c r="H10" s="76"/>
    </row>
  </sheetData>
  <mergeCells count="9">
    <mergeCell ref="C1:H1"/>
    <mergeCell ref="D2:H2"/>
    <mergeCell ref="D3:H3"/>
    <mergeCell ref="B6:H6"/>
    <mergeCell ref="A4:A5"/>
    <mergeCell ref="B7:H7"/>
    <mergeCell ref="B8:H8"/>
    <mergeCell ref="B9:H9"/>
    <mergeCell ref="B10:H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DH20"/>
  <sheetViews>
    <sheetView workbookViewId="0"/>
  </sheetViews>
  <sheetFormatPr defaultRowHeight="15" x14ac:dyDescent="0.25"/>
  <cols>
    <col min="1" max="1" width="1.5703125" customWidth="1"/>
    <col min="2" max="2" width="26" bestFit="1" customWidth="1"/>
    <col min="3" max="3" width="24" bestFit="1" customWidth="1"/>
    <col min="4" max="4" width="22.7109375" bestFit="1" customWidth="1"/>
    <col min="5" max="5" width="22.140625" bestFit="1" customWidth="1"/>
    <col min="6" max="6" width="19.28515625" bestFit="1" customWidth="1"/>
    <col min="7" max="7" width="13.140625"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1" spans="1:7" x14ac:dyDescent="0.25">
      <c r="A1" s="30"/>
    </row>
    <row r="2" spans="1:7" ht="15.75" thickBot="1" x14ac:dyDescent="0.3"/>
    <row r="3" spans="1:7" ht="15.75" thickBot="1" x14ac:dyDescent="0.3">
      <c r="B3" s="31" t="s">
        <v>339</v>
      </c>
      <c r="C3" s="59" t="s">
        <v>61</v>
      </c>
      <c r="F3" s="31" t="s">
        <v>340</v>
      </c>
      <c r="G3" s="32" t="s">
        <v>60</v>
      </c>
    </row>
    <row r="4" spans="1:7" x14ac:dyDescent="0.25">
      <c r="B4" s="83" t="s">
        <v>341</v>
      </c>
      <c r="C4" s="33" t="s">
        <v>342</v>
      </c>
      <c r="D4" s="34">
        <v>6</v>
      </c>
    </row>
    <row r="5" spans="1:7" ht="15.75" thickBot="1" x14ac:dyDescent="0.3">
      <c r="B5" s="84"/>
      <c r="C5" s="35" t="s">
        <v>343</v>
      </c>
      <c r="D5" s="36">
        <v>9836</v>
      </c>
    </row>
    <row r="6" spans="1:7" ht="15.75" thickBot="1" x14ac:dyDescent="0.3">
      <c r="B6" s="37"/>
      <c r="C6" s="37"/>
      <c r="D6" s="37"/>
    </row>
    <row r="7" spans="1:7" ht="15.75" thickBot="1" x14ac:dyDescent="0.3">
      <c r="B7" s="38" t="s">
        <v>344</v>
      </c>
      <c r="C7" s="34">
        <v>40</v>
      </c>
    </row>
    <row r="8" spans="1:7" x14ac:dyDescent="0.25">
      <c r="B8" s="39" t="s">
        <v>345</v>
      </c>
      <c r="C8" s="40">
        <v>1</v>
      </c>
      <c r="D8" s="41" t="s">
        <v>35</v>
      </c>
    </row>
    <row r="9" spans="1:7" ht="15.75" thickBot="1" x14ac:dyDescent="0.3">
      <c r="B9" s="42" t="s">
        <v>346</v>
      </c>
      <c r="C9" s="43"/>
      <c r="D9" s="36" t="s">
        <v>390</v>
      </c>
    </row>
    <row r="11" spans="1:7" ht="15.75" thickBot="1" x14ac:dyDescent="0.3"/>
    <row r="12" spans="1:7" x14ac:dyDescent="0.25">
      <c r="B12" s="44"/>
      <c r="C12" s="45" t="s">
        <v>347</v>
      </c>
      <c r="D12" s="46" t="s">
        <v>35</v>
      </c>
    </row>
    <row r="13" spans="1:7" x14ac:dyDescent="0.25">
      <c r="B13" s="39" t="s">
        <v>348</v>
      </c>
      <c r="C13" s="9">
        <v>4846</v>
      </c>
      <c r="D13" s="40">
        <v>1218</v>
      </c>
    </row>
    <row r="14" spans="1:7" x14ac:dyDescent="0.25">
      <c r="B14" s="39" t="s">
        <v>349</v>
      </c>
      <c r="C14" s="9">
        <v>3</v>
      </c>
      <c r="D14" s="40">
        <v>3</v>
      </c>
    </row>
    <row r="15" spans="1:7" ht="15.75" thickBot="1" x14ac:dyDescent="0.3">
      <c r="B15" s="42" t="s">
        <v>350</v>
      </c>
      <c r="C15" s="47">
        <v>75</v>
      </c>
      <c r="D15" s="43">
        <v>69</v>
      </c>
      <c r="F15" s="12"/>
    </row>
    <row r="16" spans="1:7" x14ac:dyDescent="0.25">
      <c r="E16" s="30"/>
    </row>
    <row r="17" spans="2:112" ht="15.75" thickBot="1" x14ac:dyDescent="0.3">
      <c r="E17" s="30"/>
    </row>
    <row r="18" spans="2:112" s="48" customFormat="1" ht="15.75" thickBot="1" x14ac:dyDescent="0.3">
      <c r="B18" s="44"/>
      <c r="C18" s="45" t="s">
        <v>347</v>
      </c>
      <c r="D18" s="41" t="s">
        <v>35</v>
      </c>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0"/>
      <c r="BH18" s="30"/>
      <c r="BI18" s="30"/>
      <c r="BJ18" s="30"/>
      <c r="BK18" s="30"/>
      <c r="BL18" s="30"/>
      <c r="BM18" s="30"/>
      <c r="BN18" s="30"/>
      <c r="BO18" s="30"/>
      <c r="BP18" s="30"/>
      <c r="BQ18" s="30"/>
      <c r="BR18" s="30"/>
      <c r="BS18" s="30"/>
      <c r="BT18" s="30"/>
      <c r="BU18" s="30"/>
      <c r="BV18" s="30"/>
      <c r="BW18" s="30"/>
      <c r="BX18" s="30"/>
      <c r="BY18" s="30"/>
      <c r="BZ18" s="30"/>
      <c r="CA18" s="30"/>
      <c r="CB18" s="30"/>
      <c r="CC18" s="30"/>
      <c r="CD18" s="30"/>
      <c r="CE18" s="30"/>
      <c r="CF18" s="30"/>
      <c r="CG18" s="30"/>
      <c r="CH18" s="30"/>
      <c r="CI18" s="30"/>
      <c r="CJ18" s="30"/>
      <c r="CK18" s="30"/>
      <c r="CL18" s="30"/>
      <c r="CM18" s="30"/>
      <c r="CN18" s="30"/>
      <c r="CO18" s="30"/>
      <c r="CP18" s="30"/>
      <c r="CQ18" s="30"/>
      <c r="CR18" s="30"/>
      <c r="CS18" s="30"/>
      <c r="CT18" s="30"/>
      <c r="CU18" s="30"/>
      <c r="CV18" s="30"/>
      <c r="CW18" s="30"/>
      <c r="CX18" s="30"/>
      <c r="CY18" s="30"/>
      <c r="CZ18" s="30"/>
      <c r="DA18" s="30"/>
      <c r="DB18" s="30"/>
      <c r="DC18" s="30"/>
      <c r="DD18" s="30"/>
      <c r="DE18" s="30"/>
      <c r="DF18" s="30"/>
      <c r="DG18" s="30"/>
      <c r="DH18" s="30"/>
    </row>
    <row r="19" spans="2:112" x14ac:dyDescent="0.25">
      <c r="B19" s="83" t="s">
        <v>341</v>
      </c>
      <c r="C19" s="49" t="s">
        <v>342</v>
      </c>
      <c r="D19" s="50">
        <v>5482</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0"/>
      <c r="BH19" s="30"/>
      <c r="BI19" s="30"/>
      <c r="BJ19" s="30"/>
      <c r="BK19" s="30"/>
      <c r="BL19" s="30"/>
      <c r="BM19" s="30"/>
      <c r="BN19" s="30"/>
      <c r="BO19" s="30"/>
      <c r="BP19" s="30"/>
      <c r="BQ19" s="30"/>
      <c r="BR19" s="30"/>
      <c r="BS19" s="30"/>
      <c r="BT19" s="30"/>
      <c r="BU19" s="30"/>
      <c r="BV19" s="30"/>
      <c r="BW19" s="30"/>
      <c r="BX19" s="30"/>
      <c r="BY19" s="30"/>
      <c r="BZ19" s="30"/>
      <c r="CA19" s="30"/>
      <c r="CB19" s="30"/>
      <c r="CC19" s="30"/>
      <c r="CD19" s="30"/>
      <c r="CE19" s="30"/>
      <c r="CF19" s="30"/>
      <c r="CG19" s="30"/>
      <c r="CH19" s="30"/>
      <c r="CI19" s="30"/>
      <c r="CJ19" s="30"/>
      <c r="CK19" s="30"/>
      <c r="CL19" s="30"/>
      <c r="CM19" s="30"/>
      <c r="CN19" s="30"/>
      <c r="CO19" s="30"/>
      <c r="CP19" s="30"/>
      <c r="CQ19" s="30"/>
      <c r="CR19" s="30"/>
      <c r="CS19" s="30"/>
      <c r="CT19" s="30"/>
      <c r="CU19" s="30"/>
      <c r="CV19" s="30"/>
      <c r="CW19" s="30"/>
      <c r="CX19" s="30"/>
      <c r="CY19" s="30"/>
      <c r="CZ19" s="30"/>
      <c r="DA19" s="30"/>
      <c r="DB19" s="30"/>
      <c r="DC19" s="30"/>
      <c r="DD19" s="30"/>
      <c r="DE19" s="30"/>
      <c r="DF19" s="30"/>
      <c r="DG19" s="30"/>
      <c r="DH19" s="30"/>
    </row>
    <row r="20" spans="2:112" ht="15.75" thickBot="1" x14ac:dyDescent="0.3">
      <c r="B20" s="84"/>
      <c r="C20" s="51" t="s">
        <v>343</v>
      </c>
      <c r="D20" s="36">
        <v>9836</v>
      </c>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0"/>
      <c r="BH20" s="30"/>
      <c r="BI20" s="30"/>
      <c r="BJ20" s="30"/>
      <c r="BK20" s="30"/>
      <c r="BL20" s="30"/>
      <c r="BM20" s="30"/>
      <c r="BN20" s="30"/>
      <c r="BO20" s="30"/>
      <c r="BP20" s="30"/>
      <c r="BQ20" s="30"/>
      <c r="BR20" s="30"/>
      <c r="BS20" s="30"/>
      <c r="BT20" s="30"/>
      <c r="BU20" s="30"/>
      <c r="BV20" s="30"/>
      <c r="BW20" s="30"/>
      <c r="BX20" s="30"/>
      <c r="BY20" s="30"/>
      <c r="BZ20" s="30"/>
      <c r="CA20" s="30"/>
      <c r="CB20" s="30"/>
      <c r="CC20" s="30"/>
      <c r="CD20" s="30"/>
      <c r="CE20" s="30"/>
      <c r="CF20" s="30"/>
      <c r="CG20" s="30"/>
      <c r="CH20" s="30"/>
      <c r="CI20" s="30"/>
      <c r="CJ20" s="30"/>
      <c r="CK20" s="30"/>
      <c r="CL20" s="30"/>
      <c r="CM20" s="30"/>
      <c r="CN20" s="30"/>
      <c r="CO20" s="30"/>
      <c r="CP20" s="30"/>
      <c r="CQ20" s="30"/>
      <c r="CR20" s="30"/>
      <c r="CS20" s="30"/>
      <c r="CT20" s="30"/>
      <c r="CU20" s="30"/>
      <c r="CV20" s="30"/>
      <c r="CW20" s="30"/>
      <c r="CX20" s="30"/>
      <c r="CY20" s="30"/>
      <c r="CZ20" s="30"/>
      <c r="DA20" s="30"/>
      <c r="DB20" s="30"/>
      <c r="DC20" s="30"/>
      <c r="DD20" s="30"/>
      <c r="DE20" s="30"/>
      <c r="DF20" s="30"/>
      <c r="DG20" s="30"/>
      <c r="DH20" s="30"/>
    </row>
  </sheetData>
  <mergeCells count="2">
    <mergeCell ref="B4:B5"/>
    <mergeCell ref="B19:B2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Unit Test Information</vt:lpstr>
      <vt:lpstr>Embedded Files</vt:lpstr>
      <vt:lpstr>Embedded Exports</vt:lpstr>
      <vt:lpstr>Variable Range</vt:lpstr>
      <vt:lpstr>Clarification</vt:lpstr>
      <vt:lpstr>Coverage Analysis</vt:lpstr>
      <vt:lpstr>Metrics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2018-05-25T09:53:07Z</dcterms:modified>
</cp:coreProperties>
</file>