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Git\Multi-segmentation-CaDNet-main\Results\AMOS\MRI\"/>
    </mc:Choice>
  </mc:AlternateContent>
  <xr:revisionPtr revIDLastSave="0" documentId="8_{C671DC74-DC32-4D4F-89AE-C153BC6882CD}" xr6:coauthVersionLast="47" xr6:coauthVersionMax="47" xr10:uidLastSave="{00000000-0000-0000-0000-000000000000}"/>
  <bookViews>
    <workbookView xWindow="-103" yWindow="-103" windowWidth="22149" windowHeight="13200" activeTab="1" xr2:uid="{2DCC65E0-9099-4159-ACD8-489100B6880E}"/>
  </bookViews>
  <sheets>
    <sheet name="output_AMOSMRI_causegnet" sheetId="1" r:id="rId1"/>
    <sheet name="large" sheetId="2" r:id="rId2"/>
    <sheet name="small" sheetId="3" r:id="rId3"/>
  </sheets>
  <calcPr calcId="0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</calcChain>
</file>

<file path=xl/sharedStrings.xml><?xml version="1.0" encoding="utf-8"?>
<sst xmlns="http://schemas.openxmlformats.org/spreadsheetml/2006/main" count="35" uniqueCount="22">
  <si>
    <t>_a</t>
  </si>
  <si>
    <t>_b</t>
  </si>
  <si>
    <t>13_a</t>
  </si>
  <si>
    <t>求和</t>
  </si>
  <si>
    <t>平均值</t>
  </si>
  <si>
    <t>汇总</t>
  </si>
  <si>
    <t>计数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</si>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</sst>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4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2FC3-B5D5-4671-936C-074E781E7FF1}">
  <dimension ref="A1:AF22"/>
  <sheetViews>
    <sheetView topLeftCell="O1" workbookViewId="0">
      <selection activeCell="AB1" activeCellId="13" sqref="I1:I1048576 J1:J1048576 K1:K1048576 L1:L1048576 S1:S1048576 T1:T1048576 U1:U1048576 V1:V1048576 W1:W1048576 X1:X1048576 Y1:Y1048576 Z1:Z1048576 AA1:AA1048576 AB1:AB1048576"/>
    </sheetView>
  </sheetViews>
  <sheetFormatPr defaultRowHeight="14.6" x14ac:dyDescent="0.4"/>
  <sheetData>
    <row r="1" spans="1:32" x14ac:dyDescent="0.4">
      <c r="A1" t="s">
        <v>0</v>
      </c>
      <c r="B1" t="s">
        <v>1</v>
      </c>
      <c r="C1" s="2" t="s">
        <v>7</v>
      </c>
      <c r="E1" s="2" t="s">
        <v>8</v>
      </c>
      <c r="G1" s="2" t="s">
        <v>9</v>
      </c>
      <c r="I1" t="s">
        <v>10</v>
      </c>
      <c r="K1" t="s">
        <v>11</v>
      </c>
      <c r="M1" s="2" t="s">
        <v>12</v>
      </c>
      <c r="O1" s="2" t="s">
        <v>13</v>
      </c>
      <c r="Q1" s="2" t="s">
        <v>14</v>
      </c>
      <c r="S1" t="s">
        <v>15</v>
      </c>
      <c r="U1" t="s">
        <v>16</v>
      </c>
      <c r="W1" t="s">
        <v>17</v>
      </c>
      <c r="Y1" t="s">
        <v>18</v>
      </c>
      <c r="AA1" t="s">
        <v>19</v>
      </c>
      <c r="AC1" s="2" t="s">
        <v>20</v>
      </c>
      <c r="AE1" t="s">
        <v>21</v>
      </c>
    </row>
    <row r="2" spans="1:32" x14ac:dyDescent="0.4">
      <c r="C2">
        <v>0.90509796551237998</v>
      </c>
      <c r="D2">
        <v>2.8284271247461898</v>
      </c>
      <c r="E2">
        <v>0.86831830911060603</v>
      </c>
      <c r="F2">
        <v>29.393876913398099</v>
      </c>
      <c r="G2">
        <v>0.94946083276626803</v>
      </c>
      <c r="H2">
        <v>1.7320508075688701</v>
      </c>
      <c r="I2">
        <v>0.66821561338289903</v>
      </c>
      <c r="J2">
        <v>12.369316876852899</v>
      </c>
      <c r="K2">
        <v>0.65054945054945001</v>
      </c>
      <c r="L2">
        <v>9.8488578017961004</v>
      </c>
      <c r="M2">
        <v>0.96559197907127403</v>
      </c>
      <c r="N2">
        <v>2</v>
      </c>
      <c r="O2">
        <v>0.88731901880485697</v>
      </c>
      <c r="P2">
        <v>14.261809691674999</v>
      </c>
      <c r="Q2">
        <v>0.925968426747102</v>
      </c>
      <c r="R2">
        <v>2.2360679774997898</v>
      </c>
      <c r="S2">
        <v>0.80106847633830203</v>
      </c>
      <c r="T2">
        <v>6.8187982949128196</v>
      </c>
      <c r="U2">
        <v>0.82250887896546998</v>
      </c>
      <c r="V2">
        <v>7.8102496759066504</v>
      </c>
      <c r="W2">
        <v>0.57062412013139296</v>
      </c>
      <c r="X2">
        <v>4.2949569025088801</v>
      </c>
      <c r="Y2">
        <v>0.24303073624017099</v>
      </c>
      <c r="Z2">
        <v>9.89949493661166</v>
      </c>
      <c r="AA2">
        <v>0.643283983849259</v>
      </c>
      <c r="AB2">
        <v>18.867962264113199</v>
      </c>
      <c r="AC2">
        <v>1</v>
      </c>
      <c r="AD2">
        <v>0</v>
      </c>
      <c r="AE2">
        <v>1</v>
      </c>
      <c r="AF2">
        <v>0</v>
      </c>
    </row>
    <row r="3" spans="1:32" x14ac:dyDescent="0.4">
      <c r="C3">
        <v>0.85426558117260698</v>
      </c>
      <c r="D3">
        <v>195.64738689645699</v>
      </c>
      <c r="E3">
        <v>0.968764445618437</v>
      </c>
      <c r="F3">
        <v>1.41421356237309</v>
      </c>
      <c r="G3">
        <v>0.966818418195586</v>
      </c>
      <c r="H3">
        <v>1.7320508075688701</v>
      </c>
      <c r="I3">
        <v>0.90882606819162703</v>
      </c>
      <c r="J3">
        <v>1.7320508075688701</v>
      </c>
      <c r="K3">
        <v>0.59771721406941503</v>
      </c>
      <c r="L3">
        <v>18.466185312619299</v>
      </c>
      <c r="M3">
        <v>0.97008143320329798</v>
      </c>
      <c r="N3">
        <v>3.2857553643173198</v>
      </c>
      <c r="O3">
        <v>0.82513163408457302</v>
      </c>
      <c r="P3">
        <v>22.449944320643599</v>
      </c>
      <c r="Q3">
        <v>0.71110621792374495</v>
      </c>
      <c r="R3">
        <v>18.4119526395219</v>
      </c>
      <c r="S3">
        <v>0.849666983824928</v>
      </c>
      <c r="T3">
        <v>2</v>
      </c>
      <c r="U3">
        <v>0.89110498971372698</v>
      </c>
      <c r="V3">
        <v>2.2360679774997898</v>
      </c>
      <c r="W3">
        <v>0.55427631578947301</v>
      </c>
      <c r="X3">
        <v>5.0594117081556602</v>
      </c>
      <c r="Y3">
        <v>0.599018003273322</v>
      </c>
      <c r="Z3">
        <v>4.1231056256176597</v>
      </c>
      <c r="AA3">
        <v>0.55852101729668902</v>
      </c>
      <c r="AB3">
        <v>19.519221295943101</v>
      </c>
      <c r="AC3">
        <v>1</v>
      </c>
      <c r="AD3">
        <v>0</v>
      </c>
      <c r="AE3">
        <v>1</v>
      </c>
      <c r="AF3">
        <v>0</v>
      </c>
    </row>
    <row r="4" spans="1:32" x14ac:dyDescent="0.4">
      <c r="C4">
        <v>0.91706889485906795</v>
      </c>
      <c r="D4">
        <v>2.8284271247461898</v>
      </c>
      <c r="E4">
        <v>0.94709221259730103</v>
      </c>
      <c r="F4">
        <v>171.58671277228899</v>
      </c>
      <c r="G4">
        <v>0.91433784203044099</v>
      </c>
      <c r="H4">
        <v>3.6055512754639798</v>
      </c>
      <c r="I4">
        <v>0.76440346465493103</v>
      </c>
      <c r="J4">
        <v>21.307275752662498</v>
      </c>
      <c r="K4">
        <v>0.54836065573770398</v>
      </c>
      <c r="L4">
        <v>6.4031242374328396</v>
      </c>
      <c r="M4">
        <v>0.97031961505022701</v>
      </c>
      <c r="N4">
        <v>2</v>
      </c>
      <c r="O4">
        <v>0.84597862983326999</v>
      </c>
      <c r="P4">
        <v>8.2462112512353194</v>
      </c>
      <c r="Q4">
        <v>0.92914769292766397</v>
      </c>
      <c r="R4">
        <v>2.2360679774997898</v>
      </c>
      <c r="S4">
        <v>0.80040887657862603</v>
      </c>
      <c r="T4">
        <v>7.0710678118654702</v>
      </c>
      <c r="U4">
        <v>0.90068363943678897</v>
      </c>
      <c r="V4">
        <v>2.8284271247461898</v>
      </c>
      <c r="W4">
        <v>0.65387870239774304</v>
      </c>
      <c r="X4">
        <v>6.0827625302982096</v>
      </c>
      <c r="Y4">
        <v>0.71357779980178304</v>
      </c>
      <c r="Z4">
        <v>3</v>
      </c>
      <c r="AA4">
        <v>0.68692022263450803</v>
      </c>
      <c r="AB4">
        <v>24.545873304193901</v>
      </c>
      <c r="AC4">
        <v>1</v>
      </c>
      <c r="AD4">
        <v>0</v>
      </c>
      <c r="AE4">
        <v>1</v>
      </c>
      <c r="AF4">
        <v>0</v>
      </c>
    </row>
    <row r="5" spans="1:32" x14ac:dyDescent="0.4">
      <c r="C5">
        <v>0.96244919597101897</v>
      </c>
      <c r="D5">
        <v>1.41421356237309</v>
      </c>
      <c r="E5">
        <v>0.96282948201540497</v>
      </c>
      <c r="F5">
        <v>1</v>
      </c>
      <c r="G5">
        <v>0.95213362912697297</v>
      </c>
      <c r="H5">
        <v>1.41421356237309</v>
      </c>
      <c r="I5">
        <v>0.81549943926679302</v>
      </c>
      <c r="J5">
        <v>5.8309518948452999</v>
      </c>
      <c r="K5">
        <v>0.332631578947368</v>
      </c>
      <c r="L5">
        <v>10.488088481701499</v>
      </c>
      <c r="M5">
        <v>0.97057881796594403</v>
      </c>
      <c r="N5">
        <v>1.7320508075688701</v>
      </c>
      <c r="O5">
        <v>0.91811574004588403</v>
      </c>
      <c r="P5">
        <v>2</v>
      </c>
      <c r="Q5">
        <v>0.92911908646003205</v>
      </c>
      <c r="R5">
        <v>4</v>
      </c>
      <c r="S5">
        <v>0.82653115806365296</v>
      </c>
      <c r="T5">
        <v>2.8284271247461898</v>
      </c>
      <c r="U5">
        <v>0.73159044835847598</v>
      </c>
      <c r="V5">
        <v>25.653452474471401</v>
      </c>
      <c r="W5">
        <v>0.39346323067253203</v>
      </c>
      <c r="X5">
        <v>9.4015471865013396</v>
      </c>
      <c r="Y5">
        <v>0</v>
      </c>
      <c r="Z5">
        <v>500</v>
      </c>
      <c r="AA5">
        <v>0.70562576892964901</v>
      </c>
      <c r="AB5">
        <v>9.4841903880827001</v>
      </c>
      <c r="AC5">
        <v>1</v>
      </c>
      <c r="AD5">
        <v>0</v>
      </c>
      <c r="AE5">
        <v>1</v>
      </c>
      <c r="AF5">
        <v>0</v>
      </c>
    </row>
    <row r="6" spans="1:32" x14ac:dyDescent="0.4">
      <c r="C6">
        <v>0.95923293400518295</v>
      </c>
      <c r="D6">
        <v>1</v>
      </c>
      <c r="E6">
        <v>0.94540265930757605</v>
      </c>
      <c r="F6">
        <v>2</v>
      </c>
      <c r="G6">
        <v>0.96731387065232499</v>
      </c>
      <c r="H6">
        <v>1</v>
      </c>
      <c r="I6">
        <v>0.338530940472688</v>
      </c>
      <c r="J6">
        <v>60.290961179931401</v>
      </c>
      <c r="K6">
        <v>0.70953186689227299</v>
      </c>
      <c r="L6">
        <v>6.8802814907188496</v>
      </c>
      <c r="M6">
        <v>0.89207899244265498</v>
      </c>
      <c r="N6">
        <v>10.1783322094211</v>
      </c>
      <c r="O6">
        <v>0.89591856280870696</v>
      </c>
      <c r="P6">
        <v>69.700430367676503</v>
      </c>
      <c r="Q6">
        <v>0.73897830650804697</v>
      </c>
      <c r="R6">
        <v>18.466185312619299</v>
      </c>
      <c r="S6">
        <v>0.83477622120782802</v>
      </c>
      <c r="T6">
        <v>3</v>
      </c>
      <c r="U6">
        <v>0.91416972297188204</v>
      </c>
      <c r="V6">
        <v>1.41421356237309</v>
      </c>
      <c r="W6">
        <v>0.63839811542991698</v>
      </c>
      <c r="X6">
        <v>2.2360679774997898</v>
      </c>
      <c r="Y6">
        <v>0.79237576582709301</v>
      </c>
      <c r="Z6">
        <v>1.41421356237309</v>
      </c>
      <c r="AA6">
        <v>0.70781696854146803</v>
      </c>
      <c r="AB6">
        <v>6.1644140029689698</v>
      </c>
      <c r="AC6">
        <v>1</v>
      </c>
      <c r="AD6">
        <v>0</v>
      </c>
      <c r="AE6">
        <v>1</v>
      </c>
      <c r="AF6">
        <v>0</v>
      </c>
    </row>
    <row r="7" spans="1:32" x14ac:dyDescent="0.4">
      <c r="C7">
        <v>0.91259400322574302</v>
      </c>
      <c r="D7">
        <v>3.1622776601683702</v>
      </c>
      <c r="E7">
        <v>0.88152412649662504</v>
      </c>
      <c r="F7">
        <v>147.44829602270701</v>
      </c>
      <c r="G7">
        <v>0.84891578147698898</v>
      </c>
      <c r="H7">
        <v>6.3245553203367502</v>
      </c>
      <c r="I7">
        <v>0.84223408989764104</v>
      </c>
      <c r="J7">
        <v>10.2445051790208</v>
      </c>
      <c r="K7">
        <v>0.79511533242876498</v>
      </c>
      <c r="L7">
        <v>2.2360679774997898</v>
      </c>
      <c r="M7">
        <v>0.96383057143476503</v>
      </c>
      <c r="N7">
        <v>2</v>
      </c>
      <c r="O7">
        <v>0.88997027989156996</v>
      </c>
      <c r="P7">
        <v>9.5393920141694508</v>
      </c>
      <c r="Q7">
        <v>0.96021545213599702</v>
      </c>
      <c r="R7">
        <v>1</v>
      </c>
      <c r="S7">
        <v>0.88725457302752497</v>
      </c>
      <c r="T7">
        <v>3.6055512754639798</v>
      </c>
      <c r="U7">
        <v>0.85048452105308203</v>
      </c>
      <c r="V7">
        <v>3.74165738677394</v>
      </c>
      <c r="W7">
        <v>0.703241895261845</v>
      </c>
      <c r="X7">
        <v>1.7320508075688701</v>
      </c>
      <c r="Y7">
        <v>0.59883720930232498</v>
      </c>
      <c r="Z7">
        <v>11.0589136639539</v>
      </c>
      <c r="AA7">
        <v>0.50242274146656596</v>
      </c>
      <c r="AB7">
        <v>30.805843601498701</v>
      </c>
      <c r="AC7">
        <v>1</v>
      </c>
      <c r="AD7">
        <v>0</v>
      </c>
      <c r="AE7">
        <v>1</v>
      </c>
      <c r="AF7">
        <v>0</v>
      </c>
    </row>
    <row r="8" spans="1:32" x14ac:dyDescent="0.4">
      <c r="C8">
        <v>0.94705092866523299</v>
      </c>
      <c r="D8">
        <v>1.41421356237309</v>
      </c>
      <c r="E8">
        <v>0.96194595452561404</v>
      </c>
      <c r="F8">
        <v>1</v>
      </c>
      <c r="G8">
        <v>0.97076182870054695</v>
      </c>
      <c r="H8">
        <v>1</v>
      </c>
      <c r="I8">
        <v>0.90950686324351804</v>
      </c>
      <c r="J8">
        <v>1.41421356237309</v>
      </c>
      <c r="K8">
        <v>0.68965517241379304</v>
      </c>
      <c r="L8">
        <v>3.3166247903553998</v>
      </c>
      <c r="M8">
        <v>0.97863161917020203</v>
      </c>
      <c r="N8">
        <v>1</v>
      </c>
      <c r="O8">
        <v>0.94081550533163405</v>
      </c>
      <c r="P8">
        <v>1.41421356237309</v>
      </c>
      <c r="Q8">
        <v>0.975787494123178</v>
      </c>
      <c r="R8">
        <v>1</v>
      </c>
      <c r="S8">
        <v>0.94617022200981804</v>
      </c>
      <c r="T8">
        <v>1</v>
      </c>
      <c r="U8">
        <v>0.90263881751957198</v>
      </c>
      <c r="V8">
        <v>1.41421356237309</v>
      </c>
      <c r="W8">
        <v>0.66209262435677496</v>
      </c>
      <c r="X8">
        <v>1.77224318643353</v>
      </c>
      <c r="Y8">
        <v>0.74943566591422095</v>
      </c>
      <c r="Z8">
        <v>2.2360679774997898</v>
      </c>
      <c r="AA8">
        <v>0.85805651634797298</v>
      </c>
      <c r="AB8">
        <v>2</v>
      </c>
      <c r="AC8">
        <v>1</v>
      </c>
      <c r="AD8">
        <v>0</v>
      </c>
      <c r="AE8">
        <v>1</v>
      </c>
      <c r="AF8">
        <v>0</v>
      </c>
    </row>
    <row r="9" spans="1:32" x14ac:dyDescent="0.4">
      <c r="C9">
        <v>0.94936347242308905</v>
      </c>
      <c r="D9">
        <v>2.2360679774997898</v>
      </c>
      <c r="E9">
        <v>0.96540983806012803</v>
      </c>
      <c r="F9">
        <v>1.41421356237309</v>
      </c>
      <c r="G9">
        <v>0.96468825630978405</v>
      </c>
      <c r="H9">
        <v>1.41421356237309</v>
      </c>
      <c r="I9">
        <v>0.77048665620094103</v>
      </c>
      <c r="J9">
        <v>3</v>
      </c>
      <c r="K9">
        <v>0.47234164517053501</v>
      </c>
      <c r="L9">
        <v>31.589547745890801</v>
      </c>
      <c r="M9">
        <v>0.94918821311511803</v>
      </c>
      <c r="N9">
        <v>4.1231056256176597</v>
      </c>
      <c r="O9">
        <v>0.68772805323030695</v>
      </c>
      <c r="P9">
        <v>10.3440804327886</v>
      </c>
      <c r="Q9">
        <v>0.71687570226851705</v>
      </c>
      <c r="R9">
        <v>29.448258927999198</v>
      </c>
      <c r="S9">
        <v>0.87373793656807897</v>
      </c>
      <c r="T9">
        <v>2.2360679774997898</v>
      </c>
      <c r="U9">
        <v>0.53301432226763701</v>
      </c>
      <c r="V9">
        <v>12.0830459735945</v>
      </c>
      <c r="W9">
        <v>0.44541484716157198</v>
      </c>
      <c r="X9">
        <v>6.4031242374328396</v>
      </c>
      <c r="Y9">
        <v>0.409547738693467</v>
      </c>
      <c r="Z9">
        <v>8.0622577482985491</v>
      </c>
      <c r="AA9">
        <v>0.236289776574136</v>
      </c>
      <c r="AB9">
        <v>14.4568322948009</v>
      </c>
      <c r="AC9">
        <v>1</v>
      </c>
      <c r="AD9">
        <v>0</v>
      </c>
      <c r="AE9">
        <v>1</v>
      </c>
      <c r="AF9">
        <v>0</v>
      </c>
    </row>
    <row r="10" spans="1:32" x14ac:dyDescent="0.4">
      <c r="C10">
        <v>0.94994573475146504</v>
      </c>
      <c r="D10">
        <v>1.41421356237309</v>
      </c>
      <c r="E10">
        <v>0.963175105259783</v>
      </c>
      <c r="F10">
        <v>1.7320508075688701</v>
      </c>
      <c r="G10">
        <v>0.95349369115236504</v>
      </c>
      <c r="H10">
        <v>4</v>
      </c>
      <c r="I10">
        <v>0.87970498474059</v>
      </c>
      <c r="J10">
        <v>1.41421356237309</v>
      </c>
      <c r="K10">
        <v>0.795260663507109</v>
      </c>
      <c r="L10">
        <v>1.41421356237309</v>
      </c>
      <c r="M10">
        <v>0.97901986083082404</v>
      </c>
      <c r="N10">
        <v>1</v>
      </c>
      <c r="O10">
        <v>0.90376768428890497</v>
      </c>
      <c r="P10">
        <v>2.2360679774997898</v>
      </c>
      <c r="Q10">
        <v>0.96860944084086897</v>
      </c>
      <c r="R10">
        <v>1</v>
      </c>
      <c r="S10">
        <v>0.86158240502713501</v>
      </c>
      <c r="T10">
        <v>2</v>
      </c>
      <c r="U10">
        <v>0.91992742189965204</v>
      </c>
      <c r="V10">
        <v>1</v>
      </c>
      <c r="W10">
        <v>0.48520710059171501</v>
      </c>
      <c r="X10">
        <v>2.89705627484771</v>
      </c>
      <c r="Y10">
        <v>0.61376896149358195</v>
      </c>
      <c r="Z10">
        <v>2.2360679774997898</v>
      </c>
      <c r="AA10">
        <v>0.69865431281711798</v>
      </c>
      <c r="AB10">
        <v>6.4031242374328396</v>
      </c>
      <c r="AC10">
        <v>1</v>
      </c>
      <c r="AD10">
        <v>0</v>
      </c>
      <c r="AE10">
        <v>1</v>
      </c>
      <c r="AF10">
        <v>0</v>
      </c>
    </row>
    <row r="11" spans="1:32" x14ac:dyDescent="0.4">
      <c r="C11">
        <v>0.97246226034522998</v>
      </c>
      <c r="D11">
        <v>1</v>
      </c>
      <c r="E11">
        <v>0.92427161445211703</v>
      </c>
      <c r="F11">
        <v>105.31310455191399</v>
      </c>
      <c r="G11">
        <v>0.89846214511041</v>
      </c>
      <c r="H11">
        <v>3</v>
      </c>
      <c r="I11">
        <v>0.89434608794974302</v>
      </c>
      <c r="J11">
        <v>2</v>
      </c>
      <c r="K11">
        <v>0.75257991442234995</v>
      </c>
      <c r="L11">
        <v>1.41421356237309</v>
      </c>
      <c r="M11">
        <v>0.98150944248945604</v>
      </c>
      <c r="N11">
        <v>1</v>
      </c>
      <c r="O11">
        <v>0.95482417126252705</v>
      </c>
      <c r="P11">
        <v>1</v>
      </c>
      <c r="Q11">
        <v>0.94328140214216105</v>
      </c>
      <c r="R11">
        <v>1</v>
      </c>
      <c r="S11">
        <v>0.84110332122204601</v>
      </c>
      <c r="T11">
        <v>1.41421356237309</v>
      </c>
      <c r="U11">
        <v>0.90144317934585505</v>
      </c>
      <c r="V11">
        <v>1.41421356237309</v>
      </c>
      <c r="W11">
        <v>0.19277108433734899</v>
      </c>
      <c r="X11">
        <v>11.789826122551499</v>
      </c>
      <c r="Y11">
        <v>0.74085138162807995</v>
      </c>
      <c r="Z11">
        <v>1.41421356237309</v>
      </c>
      <c r="AA11">
        <v>0.80236289381563597</v>
      </c>
      <c r="AB11">
        <v>3</v>
      </c>
      <c r="AC11">
        <v>1</v>
      </c>
      <c r="AD11">
        <v>0</v>
      </c>
      <c r="AE11">
        <v>1</v>
      </c>
      <c r="AF11">
        <v>0</v>
      </c>
    </row>
    <row r="12" spans="1:32" x14ac:dyDescent="0.4">
      <c r="C12">
        <v>0.94275305180772095</v>
      </c>
      <c r="D12">
        <v>3</v>
      </c>
      <c r="E12">
        <v>0.97268346054653898</v>
      </c>
      <c r="F12">
        <v>1.41421356237309</v>
      </c>
      <c r="G12">
        <v>0.95849816716872904</v>
      </c>
      <c r="H12">
        <v>1.7320508075688701</v>
      </c>
      <c r="I12">
        <v>0.84618496642123098</v>
      </c>
      <c r="J12">
        <v>2.2360679774997898</v>
      </c>
      <c r="K12">
        <v>0.66719745222929905</v>
      </c>
      <c r="L12">
        <v>9.5260374256270897</v>
      </c>
      <c r="M12">
        <v>0.96520383555716704</v>
      </c>
      <c r="N12">
        <v>2.2360679774997898</v>
      </c>
      <c r="O12">
        <v>0.89989699137059698</v>
      </c>
      <c r="P12">
        <v>2.2360679774997898</v>
      </c>
      <c r="Q12">
        <v>0.92941563906472902</v>
      </c>
      <c r="R12">
        <v>2.2360679774997898</v>
      </c>
      <c r="S12">
        <v>0.82029710173684101</v>
      </c>
      <c r="T12">
        <v>5</v>
      </c>
      <c r="U12">
        <v>0.90863057713425799</v>
      </c>
      <c r="V12">
        <v>1.7320508075688701</v>
      </c>
      <c r="W12">
        <v>0.53228621291448497</v>
      </c>
      <c r="X12">
        <v>6</v>
      </c>
      <c r="Y12">
        <v>0.506527415143603</v>
      </c>
      <c r="Z12">
        <v>3.74165738677394</v>
      </c>
      <c r="AA12">
        <v>0.63861771575732096</v>
      </c>
      <c r="AB12">
        <v>31.2073701420337</v>
      </c>
      <c r="AC12">
        <v>1</v>
      </c>
      <c r="AD12">
        <v>0</v>
      </c>
      <c r="AE12">
        <v>1</v>
      </c>
      <c r="AF12">
        <v>0</v>
      </c>
    </row>
    <row r="13" spans="1:32" x14ac:dyDescent="0.4">
      <c r="C13">
        <v>0.97776170300712995</v>
      </c>
      <c r="D13">
        <v>1</v>
      </c>
      <c r="E13">
        <v>0.95496692567665098</v>
      </c>
      <c r="F13">
        <v>1.7320508075688701</v>
      </c>
      <c r="G13">
        <v>0.94095149253731303</v>
      </c>
      <c r="H13">
        <v>2</v>
      </c>
      <c r="I13">
        <v>0.82487857528332398</v>
      </c>
      <c r="J13">
        <v>7.2766595223628698</v>
      </c>
      <c r="K13">
        <v>0.56428258007898202</v>
      </c>
      <c r="L13">
        <v>26.1849177396331</v>
      </c>
      <c r="M13">
        <v>0.97087052369292104</v>
      </c>
      <c r="N13">
        <v>2.2360679774997898</v>
      </c>
      <c r="O13">
        <v>0.90560002264636896</v>
      </c>
      <c r="P13">
        <v>30.232432915661899</v>
      </c>
      <c r="Q13">
        <v>0.90392923266817504</v>
      </c>
      <c r="R13">
        <v>1.7320508075688701</v>
      </c>
      <c r="S13">
        <v>0.85572093238582403</v>
      </c>
      <c r="T13">
        <v>3.74165738677394</v>
      </c>
      <c r="U13">
        <v>0.847183596511902</v>
      </c>
      <c r="V13">
        <v>2.2360679774997898</v>
      </c>
      <c r="W13">
        <v>0.76025236593059897</v>
      </c>
      <c r="X13">
        <v>1.41421356237309</v>
      </c>
      <c r="Y13">
        <v>0.61501787842669797</v>
      </c>
      <c r="Z13">
        <v>7.5663191029190298</v>
      </c>
      <c r="AA13">
        <v>0.68935955622793699</v>
      </c>
      <c r="AB13">
        <v>7.1414284285428504</v>
      </c>
      <c r="AC13">
        <v>1</v>
      </c>
      <c r="AD13">
        <v>0</v>
      </c>
      <c r="AE13">
        <v>1</v>
      </c>
      <c r="AF13">
        <v>0</v>
      </c>
    </row>
    <row r="14" spans="1:32" x14ac:dyDescent="0.4">
      <c r="C14">
        <v>0.92543034914365696</v>
      </c>
      <c r="D14">
        <v>2.2360679774997898</v>
      </c>
      <c r="E14">
        <v>0.95049235591566295</v>
      </c>
      <c r="F14">
        <v>1.7320508075688701</v>
      </c>
      <c r="G14">
        <v>0.96240695867082404</v>
      </c>
      <c r="H14">
        <v>2</v>
      </c>
      <c r="I14">
        <v>0.86308412292228598</v>
      </c>
      <c r="J14">
        <v>2</v>
      </c>
      <c r="K14">
        <v>0.72755950673931702</v>
      </c>
      <c r="L14">
        <v>3.74165738677394</v>
      </c>
      <c r="M14">
        <v>0.97235843857700399</v>
      </c>
      <c r="N14">
        <v>2</v>
      </c>
      <c r="O14">
        <v>0.923354901721401</v>
      </c>
      <c r="P14">
        <v>2</v>
      </c>
      <c r="Q14">
        <v>0.96701718907987799</v>
      </c>
      <c r="R14">
        <v>1</v>
      </c>
      <c r="S14">
        <v>0.87452432110590494</v>
      </c>
      <c r="T14">
        <v>2</v>
      </c>
      <c r="U14">
        <v>0.85044502305951197</v>
      </c>
      <c r="V14">
        <v>4</v>
      </c>
      <c r="W14">
        <v>0.42669917708015798</v>
      </c>
      <c r="X14">
        <v>9.1651513899116797</v>
      </c>
      <c r="Y14">
        <v>0.70876671619613596</v>
      </c>
      <c r="Z14">
        <v>5</v>
      </c>
      <c r="AA14">
        <v>0.78034673282698297</v>
      </c>
      <c r="AB14">
        <v>5.6568542494923797</v>
      </c>
      <c r="AC14">
        <v>1</v>
      </c>
      <c r="AD14">
        <v>0</v>
      </c>
      <c r="AE14">
        <v>1</v>
      </c>
      <c r="AF14">
        <v>0</v>
      </c>
    </row>
    <row r="15" spans="1:32" x14ac:dyDescent="0.4">
      <c r="C15">
        <v>0.96226611097029402</v>
      </c>
      <c r="D15">
        <v>1</v>
      </c>
      <c r="E15">
        <v>0.97314243237128695</v>
      </c>
      <c r="F15">
        <v>1</v>
      </c>
      <c r="G15">
        <v>0.97154804204702006</v>
      </c>
      <c r="H15">
        <v>1.41421356237309</v>
      </c>
      <c r="I15">
        <v>0.92025180208095503</v>
      </c>
      <c r="J15">
        <v>1.7320508075688701</v>
      </c>
      <c r="K15">
        <v>0.78487229862475405</v>
      </c>
      <c r="L15">
        <v>2</v>
      </c>
      <c r="M15">
        <v>0.97547813233559799</v>
      </c>
      <c r="N15">
        <v>1.41421356237309</v>
      </c>
      <c r="O15">
        <v>0.92791055090820895</v>
      </c>
      <c r="P15">
        <v>1.41421356237309</v>
      </c>
      <c r="Q15">
        <v>0.96587883903642602</v>
      </c>
      <c r="R15">
        <v>1</v>
      </c>
      <c r="S15">
        <v>0.90152356279299195</v>
      </c>
      <c r="T15">
        <v>2</v>
      </c>
      <c r="U15">
        <v>0.90170976342629805</v>
      </c>
      <c r="V15">
        <v>2</v>
      </c>
      <c r="W15">
        <v>0.61554404145077701</v>
      </c>
      <c r="X15">
        <v>15.2413730610853</v>
      </c>
      <c r="Y15">
        <v>0.5</v>
      </c>
      <c r="Z15">
        <v>7.2801098892805101</v>
      </c>
      <c r="AA15">
        <v>0.76881178131934602</v>
      </c>
      <c r="AB15">
        <v>6.1644140029689698</v>
      </c>
      <c r="AC15">
        <v>1</v>
      </c>
      <c r="AD15">
        <v>0</v>
      </c>
      <c r="AE15">
        <v>1</v>
      </c>
      <c r="AF15">
        <v>0</v>
      </c>
    </row>
    <row r="16" spans="1:32" x14ac:dyDescent="0.4">
      <c r="C16">
        <v>0.92515285041242901</v>
      </c>
      <c r="D16">
        <v>2</v>
      </c>
      <c r="E16">
        <v>0.96261310816337098</v>
      </c>
      <c r="F16">
        <v>1.7320508075688701</v>
      </c>
      <c r="G16">
        <v>0.91583603598242502</v>
      </c>
      <c r="H16">
        <v>6.4807406984078604</v>
      </c>
      <c r="I16">
        <v>0</v>
      </c>
      <c r="J16">
        <v>500</v>
      </c>
      <c r="K16">
        <v>0.62124971802391105</v>
      </c>
      <c r="L16">
        <v>7.11680221270574</v>
      </c>
      <c r="M16">
        <v>0.96492045868682597</v>
      </c>
      <c r="N16">
        <v>2.8284271247461898</v>
      </c>
      <c r="O16">
        <v>0.81868228368631102</v>
      </c>
      <c r="P16">
        <v>7.8740078740118102</v>
      </c>
      <c r="Q16">
        <v>0.96052922207006197</v>
      </c>
      <c r="R16">
        <v>1</v>
      </c>
      <c r="S16">
        <v>0.75939777059306002</v>
      </c>
      <c r="T16">
        <v>4.2426406871192803</v>
      </c>
      <c r="U16">
        <v>0.69040088665423105</v>
      </c>
      <c r="V16">
        <v>24.5153013442625</v>
      </c>
      <c r="W16">
        <v>0.57345971563981002</v>
      </c>
      <c r="X16">
        <v>3.8579115627256502</v>
      </c>
      <c r="Y16">
        <v>0.42712842712842702</v>
      </c>
      <c r="Z16">
        <v>11.4367524971936</v>
      </c>
      <c r="AA16">
        <v>0.64407401743385795</v>
      </c>
      <c r="AB16">
        <v>42.585205061944201</v>
      </c>
      <c r="AC16">
        <v>1</v>
      </c>
      <c r="AD16">
        <v>0</v>
      </c>
      <c r="AE16">
        <v>1</v>
      </c>
      <c r="AF16">
        <v>0</v>
      </c>
    </row>
    <row r="17" spans="3:32" x14ac:dyDescent="0.4">
      <c r="C17">
        <v>0.94628997205836696</v>
      </c>
      <c r="D17">
        <v>1.7320508075688701</v>
      </c>
      <c r="E17">
        <v>0.95497668808424696</v>
      </c>
      <c r="F17">
        <v>1</v>
      </c>
      <c r="G17">
        <v>0.93931702814951501</v>
      </c>
      <c r="H17">
        <v>1.41421356237309</v>
      </c>
      <c r="I17">
        <v>0.92051315963496805</v>
      </c>
      <c r="J17">
        <v>1.7320508075688701</v>
      </c>
      <c r="K17">
        <v>0.78229908443540097</v>
      </c>
      <c r="L17">
        <v>1.41421356237309</v>
      </c>
      <c r="M17">
        <v>0.96987064474749196</v>
      </c>
      <c r="N17">
        <v>1.41421356237309</v>
      </c>
      <c r="O17">
        <v>0.88382455731593601</v>
      </c>
      <c r="P17">
        <v>2.4494897427831699</v>
      </c>
      <c r="Q17">
        <v>0.91780570589854105</v>
      </c>
      <c r="R17">
        <v>1.41421356237309</v>
      </c>
      <c r="S17">
        <v>0.892074307385742</v>
      </c>
      <c r="T17">
        <v>1.7320508075688701</v>
      </c>
      <c r="U17">
        <v>0.84533027081095102</v>
      </c>
      <c r="V17">
        <v>5.6568542494923797</v>
      </c>
      <c r="W17">
        <v>0.681536555142503</v>
      </c>
      <c r="X17">
        <v>1.41421356237309</v>
      </c>
      <c r="Y17">
        <v>0.64534883720930203</v>
      </c>
      <c r="Z17">
        <v>1.7320508075688701</v>
      </c>
      <c r="AA17">
        <v>0.59969088098918</v>
      </c>
      <c r="AB17">
        <v>29.869706978099899</v>
      </c>
      <c r="AC17">
        <v>1</v>
      </c>
      <c r="AD17">
        <v>0</v>
      </c>
      <c r="AE17">
        <v>1</v>
      </c>
      <c r="AF17">
        <v>0</v>
      </c>
    </row>
    <row r="18" spans="3:32" x14ac:dyDescent="0.4">
      <c r="C18">
        <v>0.92997436465487204</v>
      </c>
      <c r="D18">
        <v>168.32973500513501</v>
      </c>
      <c r="E18">
        <v>0.85890887238700198</v>
      </c>
      <c r="F18">
        <v>92.145536522720704</v>
      </c>
      <c r="G18">
        <v>0.79676173026368202</v>
      </c>
      <c r="H18">
        <v>5.4772255750516603</v>
      </c>
      <c r="I18">
        <v>0.93332139178720097</v>
      </c>
      <c r="J18">
        <v>1.41421356237309</v>
      </c>
      <c r="K18">
        <v>0.70269548972511298</v>
      </c>
      <c r="L18">
        <v>7.1308743360412299</v>
      </c>
      <c r="M18">
        <v>0.98007732910790302</v>
      </c>
      <c r="N18">
        <v>2.2360679774997898</v>
      </c>
      <c r="O18">
        <v>0.95558073163332902</v>
      </c>
      <c r="P18">
        <v>1.7320508075688701</v>
      </c>
      <c r="Q18">
        <v>0.80657423523998095</v>
      </c>
      <c r="R18">
        <v>14.212670403551799</v>
      </c>
      <c r="S18">
        <v>0.86921053409393201</v>
      </c>
      <c r="T18">
        <v>2</v>
      </c>
      <c r="U18">
        <v>0.94351781652767197</v>
      </c>
      <c r="V18">
        <v>1.41421356237309</v>
      </c>
      <c r="W18">
        <v>0.55197132616487399</v>
      </c>
      <c r="X18">
        <v>6.1644140029689698</v>
      </c>
      <c r="Y18">
        <v>0.67685974713319597</v>
      </c>
      <c r="Z18">
        <v>3</v>
      </c>
      <c r="AA18">
        <v>0.81000271812992597</v>
      </c>
      <c r="AB18">
        <v>5.9160797830996099</v>
      </c>
      <c r="AC18">
        <v>1</v>
      </c>
      <c r="AD18">
        <v>0</v>
      </c>
      <c r="AE18">
        <v>1</v>
      </c>
      <c r="AF18">
        <v>0</v>
      </c>
    </row>
    <row r="19" spans="3:32" x14ac:dyDescent="0.4">
      <c r="C19">
        <v>0.96218328501197503</v>
      </c>
      <c r="D19">
        <v>1.41421356237309</v>
      </c>
      <c r="E19">
        <v>0.96314304319513699</v>
      </c>
      <c r="F19">
        <v>1.41421356237309</v>
      </c>
      <c r="G19">
        <v>0.94974066864376805</v>
      </c>
      <c r="H19">
        <v>1.41421356237309</v>
      </c>
      <c r="I19">
        <v>1.85412197364388E-2</v>
      </c>
      <c r="J19">
        <v>41.966651804900799</v>
      </c>
      <c r="K19">
        <v>0.71646341463414598</v>
      </c>
      <c r="L19">
        <v>2.2360679774997898</v>
      </c>
      <c r="M19">
        <v>0.96152657160094102</v>
      </c>
      <c r="N19">
        <v>3.1622776601683702</v>
      </c>
      <c r="O19">
        <v>0.89150476587322203</v>
      </c>
      <c r="P19">
        <v>5.6568542494923797</v>
      </c>
      <c r="Q19">
        <v>0.95937507652373999</v>
      </c>
      <c r="R19">
        <v>1</v>
      </c>
      <c r="S19">
        <v>0.816239316239316</v>
      </c>
      <c r="T19">
        <v>2.2360679774997898</v>
      </c>
      <c r="U19">
        <v>0.57416267942583699</v>
      </c>
      <c r="V19">
        <v>13.453624047073699</v>
      </c>
      <c r="W19">
        <v>0.67491408934707897</v>
      </c>
      <c r="X19">
        <v>2.2360679774997898</v>
      </c>
      <c r="Y19">
        <v>0.82115594329334696</v>
      </c>
      <c r="Z19">
        <v>1</v>
      </c>
      <c r="AA19">
        <v>0.61256326287585505</v>
      </c>
      <c r="AB19">
        <v>16.278820596099699</v>
      </c>
      <c r="AC19">
        <v>1</v>
      </c>
      <c r="AD19">
        <v>0</v>
      </c>
      <c r="AE19">
        <v>1</v>
      </c>
      <c r="AF19">
        <v>0</v>
      </c>
    </row>
    <row r="20" spans="3:32" x14ac:dyDescent="0.4">
      <c r="C20">
        <v>0.96648575417379101</v>
      </c>
      <c r="D20">
        <v>1</v>
      </c>
      <c r="E20">
        <v>0.967445080458605</v>
      </c>
      <c r="F20">
        <v>1.7320508075688701</v>
      </c>
      <c r="G20">
        <v>0.96590879142806496</v>
      </c>
      <c r="H20">
        <v>3.3166247903553998</v>
      </c>
      <c r="I20">
        <v>0.912505255290325</v>
      </c>
      <c r="J20">
        <v>1.41421356237309</v>
      </c>
      <c r="K20">
        <v>0.64368981246832202</v>
      </c>
      <c r="L20">
        <v>2.4494897427831699</v>
      </c>
      <c r="M20">
        <v>0.98225954104930802</v>
      </c>
      <c r="N20">
        <v>1</v>
      </c>
      <c r="O20">
        <v>0.92228201670736198</v>
      </c>
      <c r="P20">
        <v>2.2360679774997898</v>
      </c>
      <c r="Q20">
        <v>0.96570427129571501</v>
      </c>
      <c r="R20">
        <v>1</v>
      </c>
      <c r="S20">
        <v>0.85963494182002698</v>
      </c>
      <c r="T20">
        <v>4</v>
      </c>
      <c r="U20">
        <v>0.89061131314203801</v>
      </c>
      <c r="V20">
        <v>2.8284271247461898</v>
      </c>
      <c r="W20">
        <v>0.66189908621374605</v>
      </c>
      <c r="X20">
        <v>3</v>
      </c>
      <c r="Y20">
        <v>0.60708586019789301</v>
      </c>
      <c r="Z20">
        <v>6.0827625302982096</v>
      </c>
      <c r="AA20">
        <v>0.759327664969071</v>
      </c>
      <c r="AB20">
        <v>3.74165738677394</v>
      </c>
      <c r="AC20">
        <v>1</v>
      </c>
      <c r="AD20">
        <v>0</v>
      </c>
      <c r="AE20">
        <v>1</v>
      </c>
      <c r="AF20">
        <v>0</v>
      </c>
    </row>
    <row r="21" spans="3:32" x14ac:dyDescent="0.4">
      <c r="C21">
        <v>0.94527224848296498</v>
      </c>
      <c r="D21">
        <v>1.7320508075688701</v>
      </c>
      <c r="E21">
        <v>0.97430127689972301</v>
      </c>
      <c r="F21">
        <v>1</v>
      </c>
      <c r="G21">
        <v>0.96343399405791297</v>
      </c>
      <c r="H21">
        <v>1.41421356237309</v>
      </c>
      <c r="I21">
        <v>0.82631639325455997</v>
      </c>
      <c r="J21">
        <v>3.6055512754639798</v>
      </c>
      <c r="K21">
        <v>0.59894551845342703</v>
      </c>
      <c r="L21">
        <v>22.5809644576808</v>
      </c>
      <c r="M21">
        <v>0.96660404358566399</v>
      </c>
      <c r="N21">
        <v>2.4494897427831699</v>
      </c>
      <c r="O21">
        <v>0.86184900821078203</v>
      </c>
      <c r="P21">
        <v>4.2426406871192803</v>
      </c>
      <c r="Q21">
        <v>0.82011584025656203</v>
      </c>
      <c r="R21">
        <v>7.3484692283495301</v>
      </c>
      <c r="S21">
        <v>0.91693431576295703</v>
      </c>
      <c r="T21">
        <v>1.41421356237309</v>
      </c>
      <c r="U21">
        <v>0.84124646559849203</v>
      </c>
      <c r="V21">
        <v>3.1622776601683702</v>
      </c>
      <c r="W21">
        <v>0.60960334029227503</v>
      </c>
      <c r="X21">
        <v>2</v>
      </c>
      <c r="Y21">
        <v>0.60068259385665501</v>
      </c>
      <c r="Z21">
        <v>3.7280467756429401</v>
      </c>
      <c r="AA21">
        <v>0.39117088145008</v>
      </c>
      <c r="AB21">
        <v>17.4928556845359</v>
      </c>
      <c r="AC21">
        <v>1</v>
      </c>
      <c r="AD21">
        <v>0</v>
      </c>
      <c r="AE21">
        <v>1</v>
      </c>
      <c r="AF21">
        <v>0</v>
      </c>
    </row>
    <row r="22" spans="3:32" x14ac:dyDescent="0.4">
      <c r="C22" s="1">
        <f t="shared" ref="C22:AB22" si="0">AVERAGE(C2:C21)</f>
        <v>0.94065503303271092</v>
      </c>
      <c r="D22" s="1">
        <f t="shared" si="0"/>
        <v>19.819467281544124</v>
      </c>
      <c r="E22" s="1">
        <f t="shared" si="0"/>
        <v>0.94607034955709113</v>
      </c>
      <c r="F22" s="1">
        <f t="shared" si="0"/>
        <v>28.360231753518281</v>
      </c>
      <c r="G22" s="1">
        <f t="shared" si="0"/>
        <v>0.93753946022354684</v>
      </c>
      <c r="H22" s="1">
        <f t="shared" si="0"/>
        <v>2.5943065728280406</v>
      </c>
      <c r="I22" s="1">
        <f t="shared" si="0"/>
        <v>0.74286755472063304</v>
      </c>
      <c r="J22" s="1">
        <f t="shared" si="0"/>
        <v>34.14904740678697</v>
      </c>
      <c r="K22" s="1">
        <f t="shared" si="0"/>
        <v>0.6576499184775717</v>
      </c>
      <c r="L22" s="1">
        <f t="shared" si="0"/>
        <v>8.8219114901939353</v>
      </c>
      <c r="M22" s="1">
        <f t="shared" si="0"/>
        <v>0.96650000318572948</v>
      </c>
      <c r="N22" s="1">
        <f t="shared" si="0"/>
        <v>2.4648034795934115</v>
      </c>
      <c r="O22" s="1">
        <f t="shared" si="0"/>
        <v>0.88700275548278762</v>
      </c>
      <c r="P22" s="1">
        <f t="shared" si="0"/>
        <v>10.063298770603572</v>
      </c>
      <c r="Q22" s="1">
        <f t="shared" si="0"/>
        <v>0.89977172366055602</v>
      </c>
      <c r="R22" s="1">
        <f t="shared" si="0"/>
        <v>5.5371002407241523</v>
      </c>
      <c r="S22" s="1">
        <f t="shared" si="0"/>
        <v>0.85439286388922686</v>
      </c>
      <c r="T22" s="1">
        <f t="shared" si="0"/>
        <v>3.0170378234098152</v>
      </c>
      <c r="U22" s="1">
        <f t="shared" si="0"/>
        <v>0.83304021669116679</v>
      </c>
      <c r="V22" s="1">
        <f t="shared" si="0"/>
        <v>6.0297179036648316</v>
      </c>
      <c r="W22" s="1">
        <f t="shared" si="0"/>
        <v>0.56937669731533092</v>
      </c>
      <c r="X22" s="1">
        <f t="shared" si="0"/>
        <v>5.108119602636795</v>
      </c>
      <c r="Y22" s="1">
        <f t="shared" si="0"/>
        <v>0.57845083403796504</v>
      </c>
      <c r="Z22" s="1">
        <f t="shared" si="0"/>
        <v>29.700601702195236</v>
      </c>
      <c r="AA22" s="1">
        <f t="shared" si="0"/>
        <v>0.65469597071262808</v>
      </c>
      <c r="AB22" s="1">
        <f t="shared" si="0"/>
        <v>15.06509268513128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6385-A2ED-408B-B3E2-29B5169D4F7E}">
  <dimension ref="A1:L22"/>
  <sheetViews>
    <sheetView tabSelected="1" workbookViewId="0">
      <selection activeCell="N15" sqref="N15"/>
    </sheetView>
  </sheetViews>
  <sheetFormatPr defaultRowHeight="14.6" x14ac:dyDescent="0.4"/>
  <sheetData>
    <row r="1" spans="1:12" x14ac:dyDescent="0.4">
      <c r="A1" s="2" t="s">
        <v>7</v>
      </c>
      <c r="C1" s="2" t="s">
        <v>8</v>
      </c>
      <c r="E1" s="2" t="s">
        <v>9</v>
      </c>
      <c r="G1" s="2" t="s">
        <v>12</v>
      </c>
      <c r="I1" s="2" t="s">
        <v>13</v>
      </c>
      <c r="K1" s="2" t="s">
        <v>14</v>
      </c>
    </row>
    <row r="2" spans="1:12" x14ac:dyDescent="0.4">
      <c r="A2">
        <v>0.90509796551237998</v>
      </c>
      <c r="B2">
        <v>2.8284271247461898</v>
      </c>
      <c r="C2">
        <v>0.86831830911060603</v>
      </c>
      <c r="D2">
        <v>29.393876913398099</v>
      </c>
      <c r="E2">
        <v>0.94946083276626803</v>
      </c>
      <c r="F2">
        <v>1.7320508075688701</v>
      </c>
      <c r="G2">
        <v>0.96559197907127403</v>
      </c>
      <c r="H2">
        <v>2</v>
      </c>
      <c r="I2">
        <v>0.88731901880485697</v>
      </c>
      <c r="J2">
        <v>14.261809691674999</v>
      </c>
      <c r="K2">
        <v>0.925968426747102</v>
      </c>
      <c r="L2">
        <v>2.2360679774997898</v>
      </c>
    </row>
    <row r="3" spans="1:12" x14ac:dyDescent="0.4">
      <c r="A3">
        <v>0.85426558117260698</v>
      </c>
      <c r="B3">
        <v>195.64738689645699</v>
      </c>
      <c r="C3">
        <v>0.968764445618437</v>
      </c>
      <c r="D3">
        <v>1.41421356237309</v>
      </c>
      <c r="E3">
        <v>0.966818418195586</v>
      </c>
      <c r="F3">
        <v>1.7320508075688701</v>
      </c>
      <c r="G3">
        <v>0.97008143320329798</v>
      </c>
      <c r="H3">
        <v>3.2857553643173198</v>
      </c>
      <c r="I3">
        <v>0.82513163408457302</v>
      </c>
      <c r="J3">
        <v>22.449944320643599</v>
      </c>
      <c r="K3">
        <v>0.71110621792374495</v>
      </c>
      <c r="L3">
        <v>18.4119526395219</v>
      </c>
    </row>
    <row r="4" spans="1:12" x14ac:dyDescent="0.4">
      <c r="A4">
        <v>0.91706889485906795</v>
      </c>
      <c r="B4">
        <v>2.8284271247461898</v>
      </c>
      <c r="C4">
        <v>0.94709221259730103</v>
      </c>
      <c r="D4">
        <v>171.58671277228899</v>
      </c>
      <c r="E4">
        <v>0.91433784203044099</v>
      </c>
      <c r="F4">
        <v>3.6055512754639798</v>
      </c>
      <c r="G4">
        <v>0.97031961505022701</v>
      </c>
      <c r="H4">
        <v>2</v>
      </c>
      <c r="I4">
        <v>0.84597862983326999</v>
      </c>
      <c r="J4">
        <v>8.2462112512353194</v>
      </c>
      <c r="K4">
        <v>0.92914769292766397</v>
      </c>
      <c r="L4">
        <v>2.2360679774997898</v>
      </c>
    </row>
    <row r="5" spans="1:12" x14ac:dyDescent="0.4">
      <c r="A5">
        <v>0.96244919597101897</v>
      </c>
      <c r="B5">
        <v>1.41421356237309</v>
      </c>
      <c r="C5">
        <v>0.96282948201540497</v>
      </c>
      <c r="D5">
        <v>1</v>
      </c>
      <c r="E5">
        <v>0.95213362912697297</v>
      </c>
      <c r="F5">
        <v>1.41421356237309</v>
      </c>
      <c r="G5">
        <v>0.97057881796594403</v>
      </c>
      <c r="H5">
        <v>1.7320508075688701</v>
      </c>
      <c r="I5">
        <v>0.91811574004588403</v>
      </c>
      <c r="J5">
        <v>2</v>
      </c>
      <c r="K5">
        <v>0.92911908646003205</v>
      </c>
      <c r="L5">
        <v>4</v>
      </c>
    </row>
    <row r="6" spans="1:12" x14ac:dyDescent="0.4">
      <c r="A6">
        <v>0.95923293400518295</v>
      </c>
      <c r="B6">
        <v>1</v>
      </c>
      <c r="C6">
        <v>0.94540265930757605</v>
      </c>
      <c r="D6">
        <v>2</v>
      </c>
      <c r="E6">
        <v>0.96731387065232499</v>
      </c>
      <c r="F6">
        <v>1</v>
      </c>
      <c r="G6">
        <v>0.89207899244265498</v>
      </c>
      <c r="H6">
        <v>10.1783322094211</v>
      </c>
      <c r="I6">
        <v>0.89591856280870696</v>
      </c>
      <c r="J6">
        <v>69.700430367676503</v>
      </c>
      <c r="K6">
        <v>0.73897830650804697</v>
      </c>
      <c r="L6">
        <v>18.466185312619299</v>
      </c>
    </row>
    <row r="7" spans="1:12" x14ac:dyDescent="0.4">
      <c r="A7">
        <v>0.91259400322574302</v>
      </c>
      <c r="B7">
        <v>3.1622776601683702</v>
      </c>
      <c r="C7">
        <v>0.88152412649662504</v>
      </c>
      <c r="D7">
        <v>147.44829602270701</v>
      </c>
      <c r="E7">
        <v>0.84891578147698898</v>
      </c>
      <c r="F7">
        <v>6.3245553203367502</v>
      </c>
      <c r="G7">
        <v>0.96383057143476503</v>
      </c>
      <c r="H7">
        <v>2</v>
      </c>
      <c r="I7">
        <v>0.88997027989156996</v>
      </c>
      <c r="J7">
        <v>9.5393920141694508</v>
      </c>
      <c r="K7">
        <v>0.96021545213599702</v>
      </c>
      <c r="L7">
        <v>1</v>
      </c>
    </row>
    <row r="8" spans="1:12" x14ac:dyDescent="0.4">
      <c r="A8">
        <v>0.94705092866523299</v>
      </c>
      <c r="B8">
        <v>1.41421356237309</v>
      </c>
      <c r="C8">
        <v>0.96194595452561404</v>
      </c>
      <c r="D8">
        <v>1</v>
      </c>
      <c r="E8">
        <v>0.97076182870054695</v>
      </c>
      <c r="F8">
        <v>1</v>
      </c>
      <c r="G8">
        <v>0.97863161917020203</v>
      </c>
      <c r="H8">
        <v>1</v>
      </c>
      <c r="I8">
        <v>0.94081550533163405</v>
      </c>
      <c r="J8">
        <v>1.41421356237309</v>
      </c>
      <c r="K8">
        <v>0.975787494123178</v>
      </c>
      <c r="L8">
        <v>1</v>
      </c>
    </row>
    <row r="9" spans="1:12" x14ac:dyDescent="0.4">
      <c r="A9">
        <v>0.94936347242308905</v>
      </c>
      <c r="B9">
        <v>2.2360679774997898</v>
      </c>
      <c r="C9">
        <v>0.96540983806012803</v>
      </c>
      <c r="D9">
        <v>1.41421356237309</v>
      </c>
      <c r="E9">
        <v>0.96468825630978405</v>
      </c>
      <c r="F9">
        <v>1.41421356237309</v>
      </c>
      <c r="G9">
        <v>0.94918821311511803</v>
      </c>
      <c r="H9">
        <v>4.1231056256176597</v>
      </c>
      <c r="I9">
        <v>0.68772805323030695</v>
      </c>
      <c r="J9">
        <v>10.3440804327886</v>
      </c>
      <c r="K9">
        <v>0.71687570226851705</v>
      </c>
      <c r="L9">
        <v>29.448258927999198</v>
      </c>
    </row>
    <row r="10" spans="1:12" x14ac:dyDescent="0.4">
      <c r="A10">
        <v>0.94994573475146504</v>
      </c>
      <c r="B10">
        <v>1.41421356237309</v>
      </c>
      <c r="C10">
        <v>0.963175105259783</v>
      </c>
      <c r="D10">
        <v>1.7320508075688701</v>
      </c>
      <c r="E10">
        <v>0.95349369115236504</v>
      </c>
      <c r="F10">
        <v>4</v>
      </c>
      <c r="G10">
        <v>0.97901986083082404</v>
      </c>
      <c r="H10">
        <v>1</v>
      </c>
      <c r="I10">
        <v>0.90376768428890497</v>
      </c>
      <c r="J10">
        <v>2.2360679774997898</v>
      </c>
      <c r="K10">
        <v>0.96860944084086897</v>
      </c>
      <c r="L10">
        <v>1</v>
      </c>
    </row>
    <row r="11" spans="1:12" x14ac:dyDescent="0.4">
      <c r="A11">
        <v>0.97246226034522998</v>
      </c>
      <c r="B11">
        <v>1</v>
      </c>
      <c r="C11">
        <v>0.92427161445211703</v>
      </c>
      <c r="D11">
        <v>105.31310455191399</v>
      </c>
      <c r="E11">
        <v>0.89846214511041</v>
      </c>
      <c r="F11">
        <v>3</v>
      </c>
      <c r="G11">
        <v>0.98150944248945604</v>
      </c>
      <c r="H11">
        <v>1</v>
      </c>
      <c r="I11">
        <v>0.95482417126252705</v>
      </c>
      <c r="J11">
        <v>1</v>
      </c>
      <c r="K11">
        <v>0.94328140214216105</v>
      </c>
      <c r="L11">
        <v>1</v>
      </c>
    </row>
    <row r="12" spans="1:12" x14ac:dyDescent="0.4">
      <c r="A12">
        <v>0.94275305180772095</v>
      </c>
      <c r="B12">
        <v>3</v>
      </c>
      <c r="C12">
        <v>0.97268346054653898</v>
      </c>
      <c r="D12">
        <v>1.41421356237309</v>
      </c>
      <c r="E12">
        <v>0.95849816716872904</v>
      </c>
      <c r="F12">
        <v>1.7320508075688701</v>
      </c>
      <c r="G12">
        <v>0.96520383555716704</v>
      </c>
      <c r="H12">
        <v>2.2360679774997898</v>
      </c>
      <c r="I12">
        <v>0.89989699137059698</v>
      </c>
      <c r="J12">
        <v>2.2360679774997898</v>
      </c>
      <c r="K12">
        <v>0.92941563906472902</v>
      </c>
      <c r="L12">
        <v>2.2360679774997898</v>
      </c>
    </row>
    <row r="13" spans="1:12" x14ac:dyDescent="0.4">
      <c r="A13">
        <v>0.97776170300712995</v>
      </c>
      <c r="B13">
        <v>1</v>
      </c>
      <c r="C13">
        <v>0.95496692567665098</v>
      </c>
      <c r="D13">
        <v>1.7320508075688701</v>
      </c>
      <c r="E13">
        <v>0.94095149253731303</v>
      </c>
      <c r="F13">
        <v>2</v>
      </c>
      <c r="G13">
        <v>0.97087052369292104</v>
      </c>
      <c r="H13">
        <v>2.2360679774997898</v>
      </c>
      <c r="I13">
        <v>0.90560002264636896</v>
      </c>
      <c r="J13">
        <v>30.232432915661899</v>
      </c>
      <c r="K13">
        <v>0.90392923266817504</v>
      </c>
      <c r="L13">
        <v>1.7320508075688701</v>
      </c>
    </row>
    <row r="14" spans="1:12" x14ac:dyDescent="0.4">
      <c r="A14">
        <v>0.92543034914365696</v>
      </c>
      <c r="B14">
        <v>2.2360679774997898</v>
      </c>
      <c r="C14">
        <v>0.95049235591566295</v>
      </c>
      <c r="D14">
        <v>1.7320508075688701</v>
      </c>
      <c r="E14">
        <v>0.96240695867082404</v>
      </c>
      <c r="F14">
        <v>2</v>
      </c>
      <c r="G14">
        <v>0.97235843857700399</v>
      </c>
      <c r="H14">
        <v>2</v>
      </c>
      <c r="I14">
        <v>0.923354901721401</v>
      </c>
      <c r="J14">
        <v>2</v>
      </c>
      <c r="K14">
        <v>0.96701718907987799</v>
      </c>
      <c r="L14">
        <v>1</v>
      </c>
    </row>
    <row r="15" spans="1:12" x14ac:dyDescent="0.4">
      <c r="A15">
        <v>0.96226611097029402</v>
      </c>
      <c r="B15">
        <v>1</v>
      </c>
      <c r="C15">
        <v>0.97314243237128695</v>
      </c>
      <c r="D15">
        <v>1</v>
      </c>
      <c r="E15">
        <v>0.97154804204702006</v>
      </c>
      <c r="F15">
        <v>1.41421356237309</v>
      </c>
      <c r="G15">
        <v>0.97547813233559799</v>
      </c>
      <c r="H15">
        <v>1.41421356237309</v>
      </c>
      <c r="I15">
        <v>0.92791055090820895</v>
      </c>
      <c r="J15">
        <v>1.41421356237309</v>
      </c>
      <c r="K15">
        <v>0.96587883903642602</v>
      </c>
      <c r="L15">
        <v>1</v>
      </c>
    </row>
    <row r="16" spans="1:12" x14ac:dyDescent="0.4">
      <c r="A16">
        <v>0.92515285041242901</v>
      </c>
      <c r="B16">
        <v>2</v>
      </c>
      <c r="C16">
        <v>0.96261310816337098</v>
      </c>
      <c r="D16">
        <v>1.7320508075688701</v>
      </c>
      <c r="E16">
        <v>0.91583603598242502</v>
      </c>
      <c r="F16">
        <v>6.4807406984078604</v>
      </c>
      <c r="G16">
        <v>0.96492045868682597</v>
      </c>
      <c r="H16">
        <v>2.8284271247461898</v>
      </c>
      <c r="I16">
        <v>0.81868228368631102</v>
      </c>
      <c r="J16">
        <v>7.8740078740118102</v>
      </c>
      <c r="K16">
        <v>0.96052922207006197</v>
      </c>
      <c r="L16">
        <v>1</v>
      </c>
    </row>
    <row r="17" spans="1:12" x14ac:dyDescent="0.4">
      <c r="A17">
        <v>0.94628997205836696</v>
      </c>
      <c r="B17">
        <v>1.7320508075688701</v>
      </c>
      <c r="C17">
        <v>0.95497668808424696</v>
      </c>
      <c r="D17">
        <v>1</v>
      </c>
      <c r="E17">
        <v>0.93931702814951501</v>
      </c>
      <c r="F17">
        <v>1.41421356237309</v>
      </c>
      <c r="G17">
        <v>0.96987064474749196</v>
      </c>
      <c r="H17">
        <v>1.41421356237309</v>
      </c>
      <c r="I17">
        <v>0.88382455731593601</v>
      </c>
      <c r="J17">
        <v>2.4494897427831699</v>
      </c>
      <c r="K17">
        <v>0.91780570589854105</v>
      </c>
      <c r="L17">
        <v>1.41421356237309</v>
      </c>
    </row>
    <row r="18" spans="1:12" x14ac:dyDescent="0.4">
      <c r="A18">
        <v>0.92997436465487204</v>
      </c>
      <c r="B18">
        <v>168.32973500513501</v>
      </c>
      <c r="C18">
        <v>0.85890887238700198</v>
      </c>
      <c r="D18">
        <v>92.145536522720704</v>
      </c>
      <c r="E18">
        <v>0.79676173026368202</v>
      </c>
      <c r="F18">
        <v>5.4772255750516603</v>
      </c>
      <c r="G18">
        <v>0.98007732910790302</v>
      </c>
      <c r="H18">
        <v>2.2360679774997898</v>
      </c>
      <c r="I18">
        <v>0.95558073163332902</v>
      </c>
      <c r="J18">
        <v>1.7320508075688701</v>
      </c>
      <c r="K18">
        <v>0.80657423523998095</v>
      </c>
      <c r="L18">
        <v>14.212670403551799</v>
      </c>
    </row>
    <row r="19" spans="1:12" x14ac:dyDescent="0.4">
      <c r="A19">
        <v>0.96218328501197503</v>
      </c>
      <c r="B19">
        <v>1.41421356237309</v>
      </c>
      <c r="C19">
        <v>0.96314304319513699</v>
      </c>
      <c r="D19">
        <v>1.41421356237309</v>
      </c>
      <c r="E19">
        <v>0.94974066864376805</v>
      </c>
      <c r="F19">
        <v>1.41421356237309</v>
      </c>
      <c r="G19">
        <v>0.96152657160094102</v>
      </c>
      <c r="H19">
        <v>3.1622776601683702</v>
      </c>
      <c r="I19">
        <v>0.89150476587322203</v>
      </c>
      <c r="J19">
        <v>5.6568542494923797</v>
      </c>
      <c r="K19">
        <v>0.95937507652373999</v>
      </c>
      <c r="L19">
        <v>1</v>
      </c>
    </row>
    <row r="20" spans="1:12" x14ac:dyDescent="0.4">
      <c r="A20">
        <v>0.96648575417379101</v>
      </c>
      <c r="B20">
        <v>1</v>
      </c>
      <c r="C20">
        <v>0.967445080458605</v>
      </c>
      <c r="D20">
        <v>1.7320508075688701</v>
      </c>
      <c r="E20">
        <v>0.96590879142806496</v>
      </c>
      <c r="F20">
        <v>3.3166247903553998</v>
      </c>
      <c r="G20">
        <v>0.98225954104930802</v>
      </c>
      <c r="H20">
        <v>1</v>
      </c>
      <c r="I20">
        <v>0.92228201670736198</v>
      </c>
      <c r="J20">
        <v>2.2360679774997898</v>
      </c>
      <c r="K20">
        <v>0.96570427129571501</v>
      </c>
      <c r="L20">
        <v>1</v>
      </c>
    </row>
    <row r="21" spans="1:12" x14ac:dyDescent="0.4">
      <c r="A21">
        <v>0.94527224848296498</v>
      </c>
      <c r="B21">
        <v>1.7320508075688701</v>
      </c>
      <c r="C21">
        <v>0.97430127689972301</v>
      </c>
      <c r="D21">
        <v>1</v>
      </c>
      <c r="E21">
        <v>0.96343399405791297</v>
      </c>
      <c r="F21">
        <v>1.41421356237309</v>
      </c>
      <c r="G21">
        <v>0.96660404358566399</v>
      </c>
      <c r="H21">
        <v>2.4494897427831699</v>
      </c>
      <c r="I21">
        <v>0.86184900821078203</v>
      </c>
      <c r="J21">
        <v>4.2426406871192803</v>
      </c>
      <c r="K21">
        <v>0.82011584025656203</v>
      </c>
      <c r="L21">
        <v>7.3484692283495301</v>
      </c>
    </row>
    <row r="22" spans="1:12" x14ac:dyDescent="0.4">
      <c r="A22" s="1">
        <v>0.94065503303271092</v>
      </c>
      <c r="B22" s="1">
        <v>19.819467281544124</v>
      </c>
      <c r="C22" s="1">
        <v>0.94607034955709113</v>
      </c>
      <c r="D22" s="1">
        <v>28.360231753518281</v>
      </c>
      <c r="E22" s="1">
        <v>0.93753946022354684</v>
      </c>
      <c r="F22" s="1">
        <v>2.5943065728280406</v>
      </c>
      <c r="G22" s="1">
        <v>0.96650000318572948</v>
      </c>
      <c r="H22" s="1">
        <v>2.4648034795934115</v>
      </c>
      <c r="I22" s="1">
        <v>0.88700275548278762</v>
      </c>
      <c r="J22" s="1">
        <v>10.063298770603572</v>
      </c>
      <c r="K22" s="1">
        <v>0.89977172366055602</v>
      </c>
      <c r="L22" s="1">
        <v>5.5371002407241523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A518-F749-4F7E-B7BD-8DB3A5DF74F2}">
  <dimension ref="A1:N22"/>
  <sheetViews>
    <sheetView workbookViewId="0">
      <selection activeCell="J25" sqref="J25"/>
    </sheetView>
  </sheetViews>
  <sheetFormatPr defaultRowHeight="14.6" x14ac:dyDescent="0.4"/>
  <sheetData>
    <row r="1" spans="1:14" x14ac:dyDescent="0.4">
      <c r="A1" t="s">
        <v>10</v>
      </c>
      <c r="C1" t="s">
        <v>11</v>
      </c>
      <c r="E1" t="s">
        <v>15</v>
      </c>
      <c r="G1" t="s">
        <v>16</v>
      </c>
      <c r="I1" t="s">
        <v>17</v>
      </c>
      <c r="K1" t="s">
        <v>18</v>
      </c>
      <c r="M1" t="s">
        <v>19</v>
      </c>
    </row>
    <row r="2" spans="1:14" x14ac:dyDescent="0.4">
      <c r="A2">
        <v>0.66821561338289903</v>
      </c>
      <c r="B2">
        <v>12.369316876852899</v>
      </c>
      <c r="C2">
        <v>0.65054945054945001</v>
      </c>
      <c r="D2">
        <v>9.8488578017961004</v>
      </c>
      <c r="E2">
        <v>0.80106847633830203</v>
      </c>
      <c r="F2">
        <v>6.8187982949128196</v>
      </c>
      <c r="G2">
        <v>0.82250887896546998</v>
      </c>
      <c r="H2">
        <v>7.8102496759066504</v>
      </c>
      <c r="I2">
        <v>0.57062412013139296</v>
      </c>
      <c r="J2">
        <v>4.2949569025088801</v>
      </c>
      <c r="K2">
        <v>0.24303073624017099</v>
      </c>
      <c r="L2">
        <v>9.89949493661166</v>
      </c>
      <c r="M2">
        <v>0.643283983849259</v>
      </c>
      <c r="N2">
        <v>18.867962264113199</v>
      </c>
    </row>
    <row r="3" spans="1:14" x14ac:dyDescent="0.4">
      <c r="A3">
        <v>0.90882606819162703</v>
      </c>
      <c r="B3">
        <v>1.7320508075688701</v>
      </c>
      <c r="C3">
        <v>0.59771721406941503</v>
      </c>
      <c r="D3">
        <v>18.466185312619299</v>
      </c>
      <c r="E3">
        <v>0.849666983824928</v>
      </c>
      <c r="F3">
        <v>2</v>
      </c>
      <c r="G3">
        <v>0.89110498971372698</v>
      </c>
      <c r="H3">
        <v>2.2360679774997898</v>
      </c>
      <c r="I3">
        <v>0.55427631578947301</v>
      </c>
      <c r="J3">
        <v>5.0594117081556602</v>
      </c>
      <c r="K3">
        <v>0.599018003273322</v>
      </c>
      <c r="L3">
        <v>4.1231056256176597</v>
      </c>
      <c r="M3">
        <v>0.55852101729668902</v>
      </c>
      <c r="N3">
        <v>19.519221295943101</v>
      </c>
    </row>
    <row r="4" spans="1:14" x14ac:dyDescent="0.4">
      <c r="A4">
        <v>0.76440346465493103</v>
      </c>
      <c r="B4">
        <v>21.307275752662498</v>
      </c>
      <c r="C4">
        <v>0.54836065573770398</v>
      </c>
      <c r="D4">
        <v>6.4031242374328396</v>
      </c>
      <c r="E4">
        <v>0.80040887657862603</v>
      </c>
      <c r="F4">
        <v>7.0710678118654702</v>
      </c>
      <c r="G4">
        <v>0.90068363943678897</v>
      </c>
      <c r="H4">
        <v>2.8284271247461898</v>
      </c>
      <c r="I4">
        <v>0.65387870239774304</v>
      </c>
      <c r="J4">
        <v>6.0827625302982096</v>
      </c>
      <c r="K4">
        <v>0.71357779980178304</v>
      </c>
      <c r="L4">
        <v>3</v>
      </c>
      <c r="M4">
        <v>0.68692022263450803</v>
      </c>
      <c r="N4">
        <v>24.545873304193901</v>
      </c>
    </row>
    <row r="5" spans="1:14" x14ac:dyDescent="0.4">
      <c r="A5">
        <v>0.81549943926679302</v>
      </c>
      <c r="B5">
        <v>5.8309518948452999</v>
      </c>
      <c r="C5">
        <v>0.332631578947368</v>
      </c>
      <c r="D5">
        <v>10.488088481701499</v>
      </c>
      <c r="E5">
        <v>0.82653115806365296</v>
      </c>
      <c r="F5">
        <v>2.8284271247461898</v>
      </c>
      <c r="G5">
        <v>0.73159044835847598</v>
      </c>
      <c r="H5">
        <v>25.653452474471401</v>
      </c>
      <c r="I5">
        <v>0.39346323067253203</v>
      </c>
      <c r="J5">
        <v>9.4015471865013396</v>
      </c>
      <c r="K5">
        <v>0</v>
      </c>
      <c r="L5">
        <v>500</v>
      </c>
      <c r="M5">
        <v>0.70562576892964901</v>
      </c>
      <c r="N5">
        <v>9.4841903880827001</v>
      </c>
    </row>
    <row r="6" spans="1:14" x14ac:dyDescent="0.4">
      <c r="A6">
        <v>0.338530940472688</v>
      </c>
      <c r="B6">
        <v>60.290961179931401</v>
      </c>
      <c r="C6">
        <v>0.70953186689227299</v>
      </c>
      <c r="D6">
        <v>6.8802814907188496</v>
      </c>
      <c r="E6">
        <v>0.83477622120782802</v>
      </c>
      <c r="F6">
        <v>3</v>
      </c>
      <c r="G6">
        <v>0.91416972297188204</v>
      </c>
      <c r="H6">
        <v>1.41421356237309</v>
      </c>
      <c r="I6">
        <v>0.63839811542991698</v>
      </c>
      <c r="J6">
        <v>2.2360679774997898</v>
      </c>
      <c r="K6">
        <v>0.79237576582709301</v>
      </c>
      <c r="L6">
        <v>1.41421356237309</v>
      </c>
      <c r="M6">
        <v>0.70781696854146803</v>
      </c>
      <c r="N6">
        <v>6.1644140029689698</v>
      </c>
    </row>
    <row r="7" spans="1:14" x14ac:dyDescent="0.4">
      <c r="A7">
        <v>0.84223408989764104</v>
      </c>
      <c r="B7">
        <v>10.2445051790208</v>
      </c>
      <c r="C7">
        <v>0.79511533242876498</v>
      </c>
      <c r="D7">
        <v>2.2360679774997898</v>
      </c>
      <c r="E7">
        <v>0.88725457302752497</v>
      </c>
      <c r="F7">
        <v>3.6055512754639798</v>
      </c>
      <c r="G7">
        <v>0.85048452105308203</v>
      </c>
      <c r="H7">
        <v>3.74165738677394</v>
      </c>
      <c r="I7">
        <v>0.703241895261845</v>
      </c>
      <c r="J7">
        <v>1.7320508075688701</v>
      </c>
      <c r="K7">
        <v>0.59883720930232498</v>
      </c>
      <c r="L7">
        <v>11.0589136639539</v>
      </c>
      <c r="M7">
        <v>0.50242274146656596</v>
      </c>
      <c r="N7">
        <v>30.805843601498701</v>
      </c>
    </row>
    <row r="8" spans="1:14" x14ac:dyDescent="0.4">
      <c r="A8">
        <v>0.90950686324351804</v>
      </c>
      <c r="B8">
        <v>1.41421356237309</v>
      </c>
      <c r="C8">
        <v>0.68965517241379304</v>
      </c>
      <c r="D8">
        <v>3.3166247903553998</v>
      </c>
      <c r="E8">
        <v>0.94617022200981804</v>
      </c>
      <c r="F8">
        <v>1</v>
      </c>
      <c r="G8">
        <v>0.90263881751957198</v>
      </c>
      <c r="H8">
        <v>1.41421356237309</v>
      </c>
      <c r="I8">
        <v>0.66209262435677496</v>
      </c>
      <c r="J8">
        <v>1.77224318643353</v>
      </c>
      <c r="K8">
        <v>0.74943566591422095</v>
      </c>
      <c r="L8">
        <v>2.2360679774997898</v>
      </c>
      <c r="M8">
        <v>0.85805651634797298</v>
      </c>
      <c r="N8">
        <v>2</v>
      </c>
    </row>
    <row r="9" spans="1:14" x14ac:dyDescent="0.4">
      <c r="A9">
        <v>0.77048665620094103</v>
      </c>
      <c r="B9">
        <v>3</v>
      </c>
      <c r="C9">
        <v>0.47234164517053501</v>
      </c>
      <c r="D9">
        <v>31.589547745890801</v>
      </c>
      <c r="E9">
        <v>0.87373793656807897</v>
      </c>
      <c r="F9">
        <v>2.2360679774997898</v>
      </c>
      <c r="G9">
        <v>0.53301432226763701</v>
      </c>
      <c r="H9">
        <v>12.0830459735945</v>
      </c>
      <c r="I9">
        <v>0.44541484716157198</v>
      </c>
      <c r="J9">
        <v>6.4031242374328396</v>
      </c>
      <c r="K9">
        <v>0.409547738693467</v>
      </c>
      <c r="L9">
        <v>8.0622577482985491</v>
      </c>
      <c r="M9">
        <v>0.236289776574136</v>
      </c>
      <c r="N9">
        <v>14.4568322948009</v>
      </c>
    </row>
    <row r="10" spans="1:14" x14ac:dyDescent="0.4">
      <c r="A10">
        <v>0.87970498474059</v>
      </c>
      <c r="B10">
        <v>1.41421356237309</v>
      </c>
      <c r="C10">
        <v>0.795260663507109</v>
      </c>
      <c r="D10">
        <v>1.41421356237309</v>
      </c>
      <c r="E10">
        <v>0.86158240502713501</v>
      </c>
      <c r="F10">
        <v>2</v>
      </c>
      <c r="G10">
        <v>0.91992742189965204</v>
      </c>
      <c r="H10">
        <v>1</v>
      </c>
      <c r="I10">
        <v>0.48520710059171501</v>
      </c>
      <c r="J10">
        <v>2.89705627484771</v>
      </c>
      <c r="K10">
        <v>0.61376896149358195</v>
      </c>
      <c r="L10">
        <v>2.2360679774997898</v>
      </c>
      <c r="M10">
        <v>0.69865431281711798</v>
      </c>
      <c r="N10">
        <v>6.4031242374328396</v>
      </c>
    </row>
    <row r="11" spans="1:14" x14ac:dyDescent="0.4">
      <c r="A11">
        <v>0.89434608794974302</v>
      </c>
      <c r="B11">
        <v>2</v>
      </c>
      <c r="C11">
        <v>0.75257991442234995</v>
      </c>
      <c r="D11">
        <v>1.41421356237309</v>
      </c>
      <c r="E11">
        <v>0.84110332122204601</v>
      </c>
      <c r="F11">
        <v>1.41421356237309</v>
      </c>
      <c r="G11">
        <v>0.90144317934585505</v>
      </c>
      <c r="H11">
        <v>1.41421356237309</v>
      </c>
      <c r="I11">
        <v>0.19277108433734899</v>
      </c>
      <c r="J11">
        <v>11.789826122551499</v>
      </c>
      <c r="K11">
        <v>0.74085138162807995</v>
      </c>
      <c r="L11">
        <v>1.41421356237309</v>
      </c>
      <c r="M11">
        <v>0.80236289381563597</v>
      </c>
      <c r="N11">
        <v>3</v>
      </c>
    </row>
    <row r="12" spans="1:14" x14ac:dyDescent="0.4">
      <c r="A12">
        <v>0.84618496642123098</v>
      </c>
      <c r="B12">
        <v>2.2360679774997898</v>
      </c>
      <c r="C12">
        <v>0.66719745222929905</v>
      </c>
      <c r="D12">
        <v>9.5260374256270897</v>
      </c>
      <c r="E12">
        <v>0.82029710173684101</v>
      </c>
      <c r="F12">
        <v>5</v>
      </c>
      <c r="G12">
        <v>0.90863057713425799</v>
      </c>
      <c r="H12">
        <v>1.7320508075688701</v>
      </c>
      <c r="I12">
        <v>0.53228621291448497</v>
      </c>
      <c r="J12">
        <v>6</v>
      </c>
      <c r="K12">
        <v>0.506527415143603</v>
      </c>
      <c r="L12">
        <v>3.74165738677394</v>
      </c>
      <c r="M12">
        <v>0.63861771575732096</v>
      </c>
      <c r="N12">
        <v>31.2073701420337</v>
      </c>
    </row>
    <row r="13" spans="1:14" x14ac:dyDescent="0.4">
      <c r="A13">
        <v>0.82487857528332398</v>
      </c>
      <c r="B13">
        <v>7.2766595223628698</v>
      </c>
      <c r="C13">
        <v>0.56428258007898202</v>
      </c>
      <c r="D13">
        <v>26.1849177396331</v>
      </c>
      <c r="E13">
        <v>0.85572093238582403</v>
      </c>
      <c r="F13">
        <v>3.74165738677394</v>
      </c>
      <c r="G13">
        <v>0.847183596511902</v>
      </c>
      <c r="H13">
        <v>2.2360679774997898</v>
      </c>
      <c r="I13">
        <v>0.76025236593059897</v>
      </c>
      <c r="J13">
        <v>1.41421356237309</v>
      </c>
      <c r="K13">
        <v>0.61501787842669797</v>
      </c>
      <c r="L13">
        <v>7.5663191029190298</v>
      </c>
      <c r="M13">
        <v>0.68935955622793699</v>
      </c>
      <c r="N13">
        <v>7.1414284285428504</v>
      </c>
    </row>
    <row r="14" spans="1:14" x14ac:dyDescent="0.4">
      <c r="A14">
        <v>0.86308412292228598</v>
      </c>
      <c r="B14">
        <v>2</v>
      </c>
      <c r="C14">
        <v>0.72755950673931702</v>
      </c>
      <c r="D14">
        <v>3.74165738677394</v>
      </c>
      <c r="E14">
        <v>0.87452432110590494</v>
      </c>
      <c r="F14">
        <v>2</v>
      </c>
      <c r="G14">
        <v>0.85044502305951197</v>
      </c>
      <c r="H14">
        <v>4</v>
      </c>
      <c r="I14">
        <v>0.42669917708015798</v>
      </c>
      <c r="J14">
        <v>9.1651513899116797</v>
      </c>
      <c r="K14">
        <v>0.70876671619613596</v>
      </c>
      <c r="L14">
        <v>5</v>
      </c>
      <c r="M14">
        <v>0.78034673282698297</v>
      </c>
      <c r="N14">
        <v>5.6568542494923797</v>
      </c>
    </row>
    <row r="15" spans="1:14" x14ac:dyDescent="0.4">
      <c r="A15">
        <v>0.92025180208095503</v>
      </c>
      <c r="B15">
        <v>1.7320508075688701</v>
      </c>
      <c r="C15">
        <v>0.78487229862475405</v>
      </c>
      <c r="D15">
        <v>2</v>
      </c>
      <c r="E15">
        <v>0.90152356279299195</v>
      </c>
      <c r="F15">
        <v>2</v>
      </c>
      <c r="G15">
        <v>0.90170976342629805</v>
      </c>
      <c r="H15">
        <v>2</v>
      </c>
      <c r="I15">
        <v>0.61554404145077701</v>
      </c>
      <c r="J15">
        <v>15.2413730610853</v>
      </c>
      <c r="K15">
        <v>0.5</v>
      </c>
      <c r="L15">
        <v>7.2801098892805101</v>
      </c>
      <c r="M15">
        <v>0.76881178131934602</v>
      </c>
      <c r="N15">
        <v>6.1644140029689698</v>
      </c>
    </row>
    <row r="16" spans="1:14" x14ac:dyDescent="0.4">
      <c r="A16">
        <v>0</v>
      </c>
      <c r="B16">
        <v>500</v>
      </c>
      <c r="C16">
        <v>0.62124971802391105</v>
      </c>
      <c r="D16">
        <v>7.11680221270574</v>
      </c>
      <c r="E16">
        <v>0.75939777059306002</v>
      </c>
      <c r="F16">
        <v>4.2426406871192803</v>
      </c>
      <c r="G16">
        <v>0.69040088665423105</v>
      </c>
      <c r="H16">
        <v>24.5153013442625</v>
      </c>
      <c r="I16">
        <v>0.57345971563981002</v>
      </c>
      <c r="J16">
        <v>3.8579115627256502</v>
      </c>
      <c r="K16">
        <v>0.42712842712842702</v>
      </c>
      <c r="L16">
        <v>11.4367524971936</v>
      </c>
      <c r="M16">
        <v>0.64407401743385795</v>
      </c>
      <c r="N16">
        <v>42.585205061944201</v>
      </c>
    </row>
    <row r="17" spans="1:14" x14ac:dyDescent="0.4">
      <c r="A17">
        <v>0.92051315963496805</v>
      </c>
      <c r="B17">
        <v>1.7320508075688701</v>
      </c>
      <c r="C17">
        <v>0.78229908443540097</v>
      </c>
      <c r="D17">
        <v>1.41421356237309</v>
      </c>
      <c r="E17">
        <v>0.892074307385742</v>
      </c>
      <c r="F17">
        <v>1.7320508075688701</v>
      </c>
      <c r="G17">
        <v>0.84533027081095102</v>
      </c>
      <c r="H17">
        <v>5.6568542494923797</v>
      </c>
      <c r="I17">
        <v>0.681536555142503</v>
      </c>
      <c r="J17">
        <v>1.41421356237309</v>
      </c>
      <c r="K17">
        <v>0.64534883720930203</v>
      </c>
      <c r="L17">
        <v>1.7320508075688701</v>
      </c>
      <c r="M17">
        <v>0.59969088098918</v>
      </c>
      <c r="N17">
        <v>29.869706978099899</v>
      </c>
    </row>
    <row r="18" spans="1:14" x14ac:dyDescent="0.4">
      <c r="A18">
        <v>0.93332139178720097</v>
      </c>
      <c r="B18">
        <v>1.41421356237309</v>
      </c>
      <c r="C18">
        <v>0.70269548972511298</v>
      </c>
      <c r="D18">
        <v>7.1308743360412299</v>
      </c>
      <c r="E18">
        <v>0.86921053409393201</v>
      </c>
      <c r="F18">
        <v>2</v>
      </c>
      <c r="G18">
        <v>0.94351781652767197</v>
      </c>
      <c r="H18">
        <v>1.41421356237309</v>
      </c>
      <c r="I18">
        <v>0.55197132616487399</v>
      </c>
      <c r="J18">
        <v>6.1644140029689698</v>
      </c>
      <c r="K18">
        <v>0.67685974713319597</v>
      </c>
      <c r="L18">
        <v>3</v>
      </c>
      <c r="M18">
        <v>0.81000271812992597</v>
      </c>
      <c r="N18">
        <v>5.9160797830996099</v>
      </c>
    </row>
    <row r="19" spans="1:14" x14ac:dyDescent="0.4">
      <c r="A19">
        <v>1.85412197364388E-2</v>
      </c>
      <c r="B19">
        <v>41.966651804900799</v>
      </c>
      <c r="C19">
        <v>0.71646341463414598</v>
      </c>
      <c r="D19">
        <v>2.2360679774997898</v>
      </c>
      <c r="E19">
        <v>0.816239316239316</v>
      </c>
      <c r="F19">
        <v>2.2360679774997898</v>
      </c>
      <c r="G19">
        <v>0.57416267942583699</v>
      </c>
      <c r="H19">
        <v>13.453624047073699</v>
      </c>
      <c r="I19">
        <v>0.67491408934707897</v>
      </c>
      <c r="J19">
        <v>2.2360679774997898</v>
      </c>
      <c r="K19">
        <v>0.82115594329334696</v>
      </c>
      <c r="L19">
        <v>1</v>
      </c>
      <c r="M19">
        <v>0.61256326287585505</v>
      </c>
      <c r="N19">
        <v>16.278820596099699</v>
      </c>
    </row>
    <row r="20" spans="1:14" x14ac:dyDescent="0.4">
      <c r="A20">
        <v>0.912505255290325</v>
      </c>
      <c r="B20">
        <v>1.41421356237309</v>
      </c>
      <c r="C20">
        <v>0.64368981246832202</v>
      </c>
      <c r="D20">
        <v>2.4494897427831699</v>
      </c>
      <c r="E20">
        <v>0.85963494182002698</v>
      </c>
      <c r="F20">
        <v>4</v>
      </c>
      <c r="G20">
        <v>0.89061131314203801</v>
      </c>
      <c r="H20">
        <v>2.8284271247461898</v>
      </c>
      <c r="I20">
        <v>0.66189908621374605</v>
      </c>
      <c r="J20">
        <v>3</v>
      </c>
      <c r="K20">
        <v>0.60708586019789301</v>
      </c>
      <c r="L20">
        <v>6.0827625302982096</v>
      </c>
      <c r="M20">
        <v>0.759327664969071</v>
      </c>
      <c r="N20">
        <v>3.74165738677394</v>
      </c>
    </row>
    <row r="21" spans="1:14" x14ac:dyDescent="0.4">
      <c r="A21">
        <v>0.82631639325455997</v>
      </c>
      <c r="B21">
        <v>3.6055512754639798</v>
      </c>
      <c r="C21">
        <v>0.59894551845342703</v>
      </c>
      <c r="D21">
        <v>22.5809644576808</v>
      </c>
      <c r="E21">
        <v>0.91693431576295703</v>
      </c>
      <c r="F21">
        <v>1.41421356237309</v>
      </c>
      <c r="G21">
        <v>0.84124646559849203</v>
      </c>
      <c r="H21">
        <v>3.1622776601683702</v>
      </c>
      <c r="I21">
        <v>0.60960334029227503</v>
      </c>
      <c r="J21">
        <v>2</v>
      </c>
      <c r="K21">
        <v>0.60068259385665501</v>
      </c>
      <c r="L21">
        <v>3.7280467756429401</v>
      </c>
      <c r="M21">
        <v>0.39117088145008</v>
      </c>
      <c r="N21">
        <v>17.4928556845359</v>
      </c>
    </row>
    <row r="22" spans="1:14" x14ac:dyDescent="0.4">
      <c r="A22" s="1">
        <v>0.74286755472063304</v>
      </c>
      <c r="B22" s="1">
        <v>34.14904740678697</v>
      </c>
      <c r="C22" s="1">
        <v>0.6576499184775717</v>
      </c>
      <c r="D22" s="1">
        <v>8.8219114901939353</v>
      </c>
      <c r="E22" s="1">
        <v>0.85439286388922686</v>
      </c>
      <c r="F22" s="1">
        <v>3.0170378234098152</v>
      </c>
      <c r="G22" s="1">
        <v>0.83304021669116679</v>
      </c>
      <c r="H22" s="1">
        <v>6.0297179036648316</v>
      </c>
      <c r="I22" s="1">
        <v>0.56937669731533092</v>
      </c>
      <c r="J22" s="1">
        <v>5.108119602636795</v>
      </c>
      <c r="K22" s="1">
        <v>0.57845083403796504</v>
      </c>
      <c r="L22" s="1">
        <v>29.700601702195236</v>
      </c>
      <c r="M22" s="1">
        <v>0.65469597071262808</v>
      </c>
      <c r="N22" s="1">
        <v>15.06509268513128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output_AMOSMRI_causegnet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2026-08-26T10:06:28Z</dcterms:created>
  <dcterms:modified xsi:type="dcterms:W3CDTF">2026-08-26T10:06:28Z</dcterms:modified>
</cp:coreProperties>
</file>