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2.CaDNet_results\Git\Multi-segmentation-CaDNet-main\Results\AMOS\MRI\"/>
    </mc:Choice>
  </mc:AlternateContent>
  <xr:revisionPtr revIDLastSave="0" documentId="13_ncr:1_{4D90D67F-8D15-415B-BC1E-A7B26F31DC4A}" xr6:coauthVersionLast="47" xr6:coauthVersionMax="47" xr10:uidLastSave="{00000000-0000-0000-0000-000000000000}"/>
  <bookViews>
    <workbookView xWindow="-103" yWindow="-103" windowWidth="22149" windowHeight="13200" activeTab="2" xr2:uid="{0F3DDD00-BD94-4AA2-9582-23CDB32C1A85}"/>
  </bookViews>
  <sheets>
    <sheet name="output_mccseg" sheetId="1" r:id="rId1"/>
    <sheet name="large" sheetId="2" r:id="rId2"/>
    <sheet name="smal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3" l="1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</calcChain>
</file>

<file path=xl/sharedStrings.xml><?xml version="1.0" encoding="utf-8"?>
<sst xmlns="http://schemas.openxmlformats.org/spreadsheetml/2006/main" count="71" uniqueCount="36">
  <si>
    <t>_b</t>
  </si>
  <si>
    <t>amos_0544.nii.gz</t>
  </si>
  <si>
    <t>amos_0545.nii.gz</t>
  </si>
  <si>
    <t>amos_0546.nii.gz</t>
  </si>
  <si>
    <t>amos_0547.nii.gz</t>
  </si>
  <si>
    <t>amos_0549.nii.gz</t>
  </si>
  <si>
    <t>amos_0550.nii.gz</t>
  </si>
  <si>
    <t>amos_0552.nii.gz</t>
  </si>
  <si>
    <t>amos_0553.nii.gz</t>
  </si>
  <si>
    <t>amos_0556.nii.gz</t>
  </si>
  <si>
    <t>amos_0559.nii.gz</t>
  </si>
  <si>
    <t>amos_0561.nii.gz</t>
  </si>
  <si>
    <t>amos_0562.nii.gz</t>
  </si>
  <si>
    <t>amos_0563.nii.gz</t>
  </si>
  <si>
    <t>amos_0568.nii.gz</t>
  </si>
  <si>
    <t>amos_0572.nii.gz</t>
  </si>
  <si>
    <t>amos_0573.nii.gz</t>
  </si>
  <si>
    <t>amos_0575.nii.gz</t>
  </si>
  <si>
    <t>amos_0576.nii.gz</t>
  </si>
  <si>
    <t>amos_0581.nii.gz</t>
  </si>
  <si>
    <t>amos_0598.nii.gz</t>
  </si>
  <si>
    <t>Spleen</t>
  </si>
  <si>
    <t xml:space="preserve"> Right kidney</t>
  </si>
  <si>
    <t xml:space="preserve"> Left kidney</t>
  </si>
  <si>
    <t xml:space="preserve"> Gallbladder</t>
  </si>
  <si>
    <t xml:space="preserve"> Esophagus</t>
  </si>
  <si>
    <t xml:space="preserve"> Liver</t>
  </si>
  <si>
    <t xml:space="preserve"> Stomach</t>
  </si>
  <si>
    <t xml:space="preserve"> Aorta</t>
  </si>
  <si>
    <t xml:space="preserve"> IVC</t>
  </si>
  <si>
    <t xml:space="preserve"> Pancreas</t>
  </si>
  <si>
    <t xml:space="preserve"> Right Adrenal</t>
  </si>
  <si>
    <t xml:space="preserve"> Left Adrenal</t>
  </si>
  <si>
    <t xml:space="preserve"> Duodenum</t>
  </si>
  <si>
    <t xml:space="preserve"> Bladder</t>
  </si>
  <si>
    <t xml:space="preserve"> Prostate/Uterus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</si>
</sst>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4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20CD-6699-4271-90A9-C358DC3D6202}">
  <dimension ref="B1:AF24"/>
  <sheetViews>
    <sheetView topLeftCell="J1" workbookViewId="0">
      <selection activeCell="AB1" activeCellId="13" sqref="I1:I1048576 J1:J1048576 K1:K1048576 L1:L1048576 S1:S1048576 T1:T1048576 U1:U1048576 V1:V1048576 W1:W1048576 X1:X1048576 Y1:Y1048576 Z1:Z1048576 AA1:AA1048576 AB1:AB1048576"/>
    </sheetView>
  </sheetViews>
  <sheetFormatPr defaultRowHeight="14.6" x14ac:dyDescent="0.4"/>
  <cols>
    <col min="23" max="23" width="9.15234375" customWidth="1"/>
  </cols>
  <sheetData>
    <row r="1" spans="2:32" x14ac:dyDescent="0.4">
      <c r="B1" t="s">
        <v>0</v>
      </c>
      <c r="C1" s="2" t="s">
        <v>21</v>
      </c>
      <c r="E1" s="2" t="s">
        <v>22</v>
      </c>
      <c r="G1" s="2" t="s">
        <v>23</v>
      </c>
      <c r="I1" t="s">
        <v>24</v>
      </c>
      <c r="K1" t="s">
        <v>25</v>
      </c>
      <c r="M1" s="2" t="s">
        <v>26</v>
      </c>
      <c r="O1" s="2" t="s">
        <v>27</v>
      </c>
      <c r="Q1" s="2" t="s">
        <v>28</v>
      </c>
      <c r="S1" t="s">
        <v>29</v>
      </c>
      <c r="U1" t="s">
        <v>30</v>
      </c>
      <c r="W1" t="s">
        <v>31</v>
      </c>
      <c r="Y1" t="s">
        <v>32</v>
      </c>
      <c r="AA1" t="s">
        <v>33</v>
      </c>
      <c r="AC1" s="2" t="s">
        <v>34</v>
      </c>
      <c r="AE1" t="s">
        <v>35</v>
      </c>
    </row>
    <row r="2" spans="2:32" x14ac:dyDescent="0.4">
      <c r="B2" t="s">
        <v>1</v>
      </c>
      <c r="C2">
        <v>0.81496426799999999</v>
      </c>
      <c r="D2">
        <v>29.3428015</v>
      </c>
      <c r="E2">
        <v>0.92436024800000005</v>
      </c>
      <c r="F2">
        <v>12.845232579999999</v>
      </c>
      <c r="G2">
        <v>0.94087430500000002</v>
      </c>
      <c r="H2">
        <v>2.449489743</v>
      </c>
      <c r="I2">
        <v>0.38351038999999998</v>
      </c>
      <c r="J2">
        <v>16.522711640000001</v>
      </c>
      <c r="K2">
        <v>0.67263427099999995</v>
      </c>
      <c r="L2">
        <v>4.1231056260000001</v>
      </c>
      <c r="M2">
        <v>0.94681331400000002</v>
      </c>
      <c r="N2">
        <v>4.1231056260000001</v>
      </c>
      <c r="O2">
        <v>0.65247814400000004</v>
      </c>
      <c r="P2">
        <v>12.688577540000001</v>
      </c>
      <c r="Q2">
        <v>0.883924033</v>
      </c>
      <c r="R2">
        <v>2.8284271250000002</v>
      </c>
      <c r="S2">
        <v>0.69622594400000004</v>
      </c>
      <c r="T2">
        <v>6.480740698</v>
      </c>
      <c r="U2">
        <v>0.65769883500000004</v>
      </c>
      <c r="V2">
        <v>6.8333856199999996</v>
      </c>
      <c r="W2">
        <v>0.38115816800000002</v>
      </c>
      <c r="X2">
        <v>2.8970562750000002</v>
      </c>
      <c r="Y2">
        <v>0.27450980400000002</v>
      </c>
      <c r="Z2">
        <v>5.8309518950000001</v>
      </c>
      <c r="AA2">
        <v>0.233015427</v>
      </c>
      <c r="AB2">
        <v>9.1104335790000004</v>
      </c>
      <c r="AC2">
        <v>0</v>
      </c>
      <c r="AD2">
        <v>0</v>
      </c>
      <c r="AE2">
        <v>0</v>
      </c>
      <c r="AF2">
        <v>0</v>
      </c>
    </row>
    <row r="3" spans="2:32" x14ac:dyDescent="0.4">
      <c r="B3" t="s">
        <v>2</v>
      </c>
      <c r="C3">
        <v>0.91117517400000003</v>
      </c>
      <c r="D3">
        <v>3.3166247900000001</v>
      </c>
      <c r="E3">
        <v>0.87998661099999997</v>
      </c>
      <c r="F3">
        <v>89.643739319999995</v>
      </c>
      <c r="G3">
        <v>0.86061317299999995</v>
      </c>
      <c r="H3">
        <v>77.834754860000004</v>
      </c>
      <c r="I3">
        <v>0.80413127200000001</v>
      </c>
      <c r="J3">
        <v>4</v>
      </c>
      <c r="K3">
        <v>0.67549668900000004</v>
      </c>
      <c r="L3">
        <v>4.1231056260000001</v>
      </c>
      <c r="M3">
        <v>0.95906936499999995</v>
      </c>
      <c r="N3">
        <v>3</v>
      </c>
      <c r="O3">
        <v>0.82287290999999996</v>
      </c>
      <c r="P3">
        <v>10.440306509999999</v>
      </c>
      <c r="Q3">
        <v>0.85472185099999998</v>
      </c>
      <c r="R3">
        <v>7.2111025509999997</v>
      </c>
      <c r="S3">
        <v>0.69889732500000001</v>
      </c>
      <c r="T3">
        <v>5.196152423</v>
      </c>
      <c r="U3">
        <v>0.83032133699999999</v>
      </c>
      <c r="V3">
        <v>5.196152423</v>
      </c>
      <c r="W3">
        <v>0.61726716500000001</v>
      </c>
      <c r="X3">
        <v>2.2360679769999998</v>
      </c>
      <c r="Y3">
        <v>0.53801593000000003</v>
      </c>
      <c r="Z3">
        <v>5.9286678159999999</v>
      </c>
      <c r="AA3">
        <v>0.52077061999999996</v>
      </c>
      <c r="AB3">
        <v>11.35781669</v>
      </c>
      <c r="AC3">
        <v>0</v>
      </c>
      <c r="AD3">
        <v>0</v>
      </c>
      <c r="AE3">
        <v>0</v>
      </c>
      <c r="AF3">
        <v>0</v>
      </c>
    </row>
    <row r="4" spans="2:32" x14ac:dyDescent="0.4">
      <c r="B4" t="s">
        <v>3</v>
      </c>
      <c r="C4">
        <v>0.90965826599999999</v>
      </c>
      <c r="D4">
        <v>2.2360679769999998</v>
      </c>
      <c r="E4">
        <v>0.94775549000000003</v>
      </c>
      <c r="F4">
        <v>2</v>
      </c>
      <c r="G4">
        <v>0.91440886200000004</v>
      </c>
      <c r="H4">
        <v>6.1233105019999998</v>
      </c>
      <c r="I4">
        <v>0.36725193299999997</v>
      </c>
      <c r="J4">
        <v>23.468047110000001</v>
      </c>
      <c r="K4">
        <v>0.71961015299999997</v>
      </c>
      <c r="L4">
        <v>5.7445626470000004</v>
      </c>
      <c r="M4">
        <v>0.95309603099999995</v>
      </c>
      <c r="N4">
        <v>3</v>
      </c>
      <c r="O4">
        <v>0.83654291999999997</v>
      </c>
      <c r="P4">
        <v>3.16227766</v>
      </c>
      <c r="Q4">
        <v>0.87239316200000006</v>
      </c>
      <c r="R4">
        <v>5</v>
      </c>
      <c r="S4">
        <v>0.73898986300000002</v>
      </c>
      <c r="T4">
        <v>8.7749643870000007</v>
      </c>
      <c r="U4">
        <v>0.80811079699999999</v>
      </c>
      <c r="V4">
        <v>4.4721359549999997</v>
      </c>
      <c r="W4">
        <v>0.60786699099999997</v>
      </c>
      <c r="X4">
        <v>3</v>
      </c>
      <c r="Y4">
        <v>0.639753028</v>
      </c>
      <c r="Z4">
        <v>3.6055512749999998</v>
      </c>
      <c r="AA4">
        <v>0.62355539900000001</v>
      </c>
      <c r="AB4">
        <v>9.0553851380000001</v>
      </c>
      <c r="AC4">
        <v>0</v>
      </c>
      <c r="AD4">
        <v>0</v>
      </c>
      <c r="AE4">
        <v>0</v>
      </c>
      <c r="AF4">
        <v>0</v>
      </c>
    </row>
    <row r="5" spans="2:32" x14ac:dyDescent="0.4">
      <c r="B5" t="s">
        <v>4</v>
      </c>
      <c r="C5">
        <v>0.93319133300000001</v>
      </c>
      <c r="D5">
        <v>5</v>
      </c>
      <c r="E5">
        <v>0.918687688</v>
      </c>
      <c r="F5">
        <v>87.960764710000007</v>
      </c>
      <c r="G5">
        <v>0.86953757200000004</v>
      </c>
      <c r="H5">
        <v>5</v>
      </c>
      <c r="I5">
        <v>0.79463704300000004</v>
      </c>
      <c r="J5">
        <v>5</v>
      </c>
      <c r="K5">
        <v>0.26362823899999999</v>
      </c>
      <c r="L5">
        <v>9.2222481589999994</v>
      </c>
      <c r="M5">
        <v>0.94741944499999997</v>
      </c>
      <c r="N5">
        <v>4</v>
      </c>
      <c r="O5">
        <v>0.77589718200000002</v>
      </c>
      <c r="P5">
        <v>7</v>
      </c>
      <c r="Q5">
        <v>0.88816293599999996</v>
      </c>
      <c r="R5">
        <v>4.1231056260000001</v>
      </c>
      <c r="S5">
        <v>0.57072230199999996</v>
      </c>
      <c r="T5">
        <v>7.3484692279999999</v>
      </c>
      <c r="U5">
        <v>0.49783897300000002</v>
      </c>
      <c r="V5">
        <v>7.0710678119999999</v>
      </c>
      <c r="W5">
        <v>0.50976138800000004</v>
      </c>
      <c r="X5">
        <v>6</v>
      </c>
      <c r="Y5">
        <v>0.28409493400000002</v>
      </c>
      <c r="Z5">
        <v>6</v>
      </c>
      <c r="AA5">
        <v>0.48191652400000001</v>
      </c>
      <c r="AB5">
        <v>7.5498344350000002</v>
      </c>
      <c r="AC5">
        <v>0</v>
      </c>
      <c r="AD5">
        <v>0</v>
      </c>
      <c r="AE5">
        <v>0</v>
      </c>
      <c r="AF5">
        <v>0</v>
      </c>
    </row>
    <row r="6" spans="2:32" x14ac:dyDescent="0.4">
      <c r="B6" t="s">
        <v>5</v>
      </c>
      <c r="C6">
        <v>0.932023029</v>
      </c>
      <c r="D6">
        <v>4.1231056260000001</v>
      </c>
      <c r="E6">
        <v>0.92656136499999997</v>
      </c>
      <c r="F6">
        <v>5</v>
      </c>
      <c r="G6">
        <v>0.94960931500000001</v>
      </c>
      <c r="H6">
        <v>1</v>
      </c>
      <c r="I6">
        <v>0.56545120699999996</v>
      </c>
      <c r="J6">
        <v>27.667551150000001</v>
      </c>
      <c r="K6">
        <v>0.59260487500000003</v>
      </c>
      <c r="L6">
        <v>6.4768598749999997</v>
      </c>
      <c r="M6">
        <v>0.90374789600000005</v>
      </c>
      <c r="N6">
        <v>12.80624847</v>
      </c>
      <c r="O6">
        <v>0.82017274200000001</v>
      </c>
      <c r="P6">
        <v>6.7823299830000003</v>
      </c>
      <c r="Q6">
        <v>0.86501067300000001</v>
      </c>
      <c r="R6">
        <v>3</v>
      </c>
      <c r="S6">
        <v>0.65274901699999999</v>
      </c>
      <c r="T6">
        <v>5.8309518950000001</v>
      </c>
      <c r="U6">
        <v>0.82307909800000001</v>
      </c>
      <c r="V6">
        <v>3.7416573870000001</v>
      </c>
      <c r="W6">
        <v>0.39289940800000001</v>
      </c>
      <c r="X6">
        <v>5.8735158390000004</v>
      </c>
      <c r="Y6">
        <v>0.57301107799999995</v>
      </c>
      <c r="Z6">
        <v>6.480740698</v>
      </c>
      <c r="AA6">
        <v>0.59955692400000005</v>
      </c>
      <c r="AB6">
        <v>6.32455532</v>
      </c>
      <c r="AC6">
        <v>0</v>
      </c>
      <c r="AD6">
        <v>0</v>
      </c>
      <c r="AE6">
        <v>0</v>
      </c>
      <c r="AF6">
        <v>0</v>
      </c>
    </row>
    <row r="7" spans="2:32" x14ac:dyDescent="0.4">
      <c r="B7" t="s">
        <v>6</v>
      </c>
      <c r="C7">
        <v>0.74992180500000005</v>
      </c>
      <c r="D7">
        <v>6.7823299830000003</v>
      </c>
      <c r="E7">
        <v>0.45662219599999998</v>
      </c>
      <c r="F7">
        <v>156.23347910000001</v>
      </c>
      <c r="G7">
        <v>0.36280949200000001</v>
      </c>
      <c r="H7">
        <v>138.41206550000001</v>
      </c>
      <c r="I7">
        <v>0.18377321599999999</v>
      </c>
      <c r="J7">
        <v>8.1240384050000003</v>
      </c>
      <c r="K7">
        <v>0.74087816900000003</v>
      </c>
      <c r="L7">
        <v>3</v>
      </c>
      <c r="M7">
        <v>0.87272997900000004</v>
      </c>
      <c r="N7">
        <v>88.370243819999999</v>
      </c>
      <c r="O7">
        <v>0.70834586799999999</v>
      </c>
      <c r="P7">
        <v>6.708203932</v>
      </c>
      <c r="Q7">
        <v>0.80726284699999995</v>
      </c>
      <c r="R7">
        <v>8.0622577480000004</v>
      </c>
      <c r="S7">
        <v>0.67021013200000001</v>
      </c>
      <c r="T7">
        <v>12</v>
      </c>
      <c r="U7">
        <v>0.59249355100000001</v>
      </c>
      <c r="V7">
        <v>9.2195444569999996</v>
      </c>
      <c r="W7">
        <v>0.28880866399999999</v>
      </c>
      <c r="X7">
        <v>26.476404590000001</v>
      </c>
      <c r="Y7">
        <v>0.34278959799999997</v>
      </c>
      <c r="Z7">
        <v>12.06646542</v>
      </c>
      <c r="AA7">
        <v>0.31931615800000002</v>
      </c>
      <c r="AB7">
        <v>23.832750579999999</v>
      </c>
      <c r="AC7">
        <v>0</v>
      </c>
      <c r="AD7">
        <v>0</v>
      </c>
      <c r="AE7">
        <v>0</v>
      </c>
      <c r="AF7">
        <v>0</v>
      </c>
    </row>
    <row r="8" spans="2:32" x14ac:dyDescent="0.4">
      <c r="B8" t="s">
        <v>7</v>
      </c>
      <c r="C8">
        <v>0.95568910100000004</v>
      </c>
      <c r="D8">
        <v>1.414213562</v>
      </c>
      <c r="E8">
        <v>0.92403364499999996</v>
      </c>
      <c r="F8">
        <v>3.4782465810000001</v>
      </c>
      <c r="G8">
        <v>0.94663059999999999</v>
      </c>
      <c r="H8">
        <v>1.414213562</v>
      </c>
      <c r="I8">
        <v>0.81160963900000005</v>
      </c>
      <c r="J8">
        <v>7</v>
      </c>
      <c r="K8">
        <v>0.77478787900000001</v>
      </c>
      <c r="L8">
        <v>2</v>
      </c>
      <c r="M8">
        <v>0.956039321</v>
      </c>
      <c r="N8">
        <v>2</v>
      </c>
      <c r="O8">
        <v>0.87271519900000005</v>
      </c>
      <c r="P8">
        <v>4</v>
      </c>
      <c r="Q8">
        <v>0.91063974800000003</v>
      </c>
      <c r="R8">
        <v>42.739909789999999</v>
      </c>
      <c r="S8">
        <v>0.73902027000000003</v>
      </c>
      <c r="T8">
        <v>6.1440011349999999</v>
      </c>
      <c r="U8">
        <v>0.74964268000000001</v>
      </c>
      <c r="V8">
        <v>5.8309518950000001</v>
      </c>
      <c r="W8">
        <v>0.51973684200000003</v>
      </c>
      <c r="X8">
        <v>4.1231056260000001</v>
      </c>
      <c r="Y8">
        <v>0.45263157900000001</v>
      </c>
      <c r="Z8">
        <v>7.8102496759999998</v>
      </c>
      <c r="AA8">
        <v>0.46629144700000003</v>
      </c>
      <c r="AB8">
        <v>7.9493078239999999</v>
      </c>
      <c r="AC8">
        <v>0</v>
      </c>
      <c r="AD8">
        <v>0</v>
      </c>
      <c r="AE8">
        <v>0</v>
      </c>
      <c r="AF8">
        <v>0</v>
      </c>
    </row>
    <row r="9" spans="2:32" x14ac:dyDescent="0.4">
      <c r="B9" t="s">
        <v>8</v>
      </c>
      <c r="C9">
        <v>0.85145476200000003</v>
      </c>
      <c r="D9">
        <v>6.1644140030000001</v>
      </c>
      <c r="E9">
        <v>0.90916314899999995</v>
      </c>
      <c r="F9">
        <v>3</v>
      </c>
      <c r="G9">
        <v>0.87816712799999996</v>
      </c>
      <c r="H9">
        <v>9.1104335790000004</v>
      </c>
      <c r="I9">
        <v>0.140804598</v>
      </c>
      <c r="J9">
        <v>8.0622577480000004</v>
      </c>
      <c r="K9">
        <v>0.25777995599999998</v>
      </c>
      <c r="L9">
        <v>19.949937340000002</v>
      </c>
      <c r="M9">
        <v>0.92439200700000002</v>
      </c>
      <c r="N9">
        <v>10.29563014</v>
      </c>
      <c r="O9">
        <v>0.45499515400000001</v>
      </c>
      <c r="P9">
        <v>10</v>
      </c>
      <c r="Q9">
        <v>0.75349303899999998</v>
      </c>
      <c r="R9">
        <v>3.16227766</v>
      </c>
      <c r="S9">
        <v>0.70874337200000004</v>
      </c>
      <c r="T9">
        <v>3.6055512749999998</v>
      </c>
      <c r="U9">
        <v>0.20102536400000001</v>
      </c>
      <c r="V9">
        <v>15.033296379999999</v>
      </c>
      <c r="W9">
        <v>0.43902438999999999</v>
      </c>
      <c r="X9">
        <v>5.5173955660000003</v>
      </c>
      <c r="Y9">
        <v>0</v>
      </c>
      <c r="Z9">
        <v>0</v>
      </c>
      <c r="AA9">
        <v>0.144844214</v>
      </c>
      <c r="AB9">
        <v>31.403024819999999</v>
      </c>
      <c r="AC9">
        <v>0</v>
      </c>
      <c r="AD9">
        <v>0</v>
      </c>
      <c r="AE9">
        <v>0</v>
      </c>
      <c r="AF9">
        <v>0</v>
      </c>
    </row>
    <row r="10" spans="2:32" x14ac:dyDescent="0.4">
      <c r="B10" t="s">
        <v>9</v>
      </c>
      <c r="C10">
        <v>0.93958282999999998</v>
      </c>
      <c r="D10">
        <v>2</v>
      </c>
      <c r="E10">
        <v>0.951819317</v>
      </c>
      <c r="F10">
        <v>1.7320508080000001</v>
      </c>
      <c r="G10">
        <v>0.91545637000000002</v>
      </c>
      <c r="H10">
        <v>3</v>
      </c>
      <c r="I10">
        <v>0.81611721599999998</v>
      </c>
      <c r="J10">
        <v>2</v>
      </c>
      <c r="K10">
        <v>0.63451536600000003</v>
      </c>
      <c r="L10">
        <v>2.8284271250000002</v>
      </c>
      <c r="M10">
        <v>0.96197613400000004</v>
      </c>
      <c r="N10">
        <v>2</v>
      </c>
      <c r="O10">
        <v>0.83288280599999998</v>
      </c>
      <c r="P10">
        <v>3.3166247900000001</v>
      </c>
      <c r="Q10">
        <v>0.93607961100000003</v>
      </c>
      <c r="R10">
        <v>1</v>
      </c>
      <c r="S10">
        <v>0.78949351400000001</v>
      </c>
      <c r="T10">
        <v>2.8284271250000002</v>
      </c>
      <c r="U10">
        <v>0.81708546500000001</v>
      </c>
      <c r="V10">
        <v>3.16227766</v>
      </c>
      <c r="W10">
        <v>0.40411840399999999</v>
      </c>
      <c r="X10">
        <v>4.5825756950000001</v>
      </c>
      <c r="Y10">
        <v>0.61764705900000005</v>
      </c>
      <c r="Z10">
        <v>3.0405694150000002</v>
      </c>
      <c r="AA10">
        <v>0.55177967500000002</v>
      </c>
      <c r="AB10">
        <v>5.4772255750000003</v>
      </c>
      <c r="AC10">
        <v>0</v>
      </c>
      <c r="AD10">
        <v>0</v>
      </c>
      <c r="AE10">
        <v>0</v>
      </c>
      <c r="AF10">
        <v>0</v>
      </c>
    </row>
    <row r="11" spans="2:32" x14ac:dyDescent="0.4">
      <c r="B11" t="s">
        <v>10</v>
      </c>
      <c r="C11">
        <v>0.97004991699999998</v>
      </c>
      <c r="D11">
        <v>1</v>
      </c>
      <c r="E11">
        <v>0.958963868</v>
      </c>
      <c r="F11">
        <v>1.414213562</v>
      </c>
      <c r="G11">
        <v>0.95886823700000001</v>
      </c>
      <c r="H11">
        <v>1</v>
      </c>
      <c r="I11">
        <v>0.68430212300000004</v>
      </c>
      <c r="J11">
        <v>7</v>
      </c>
      <c r="K11">
        <v>0.59794307599999996</v>
      </c>
      <c r="L11">
        <v>2.2360679769999998</v>
      </c>
      <c r="M11">
        <v>0.95979428899999997</v>
      </c>
      <c r="N11">
        <v>2.9056349190000001</v>
      </c>
      <c r="O11">
        <v>0.86684876600000005</v>
      </c>
      <c r="P11">
        <v>5.7445626470000004</v>
      </c>
      <c r="Q11">
        <v>0.80021876700000005</v>
      </c>
      <c r="R11">
        <v>24.39262184</v>
      </c>
      <c r="S11">
        <v>0.71952857599999998</v>
      </c>
      <c r="T11">
        <v>4.2426406869999997</v>
      </c>
      <c r="U11">
        <v>0.74659828299999997</v>
      </c>
      <c r="V11">
        <v>3.16227766</v>
      </c>
      <c r="W11">
        <v>2.4539877000000002E-2</v>
      </c>
      <c r="X11">
        <v>16.763054610000001</v>
      </c>
      <c r="Y11">
        <v>0.67348329900000004</v>
      </c>
      <c r="Z11">
        <v>3</v>
      </c>
      <c r="AA11">
        <v>0.64767308499999998</v>
      </c>
      <c r="AB11">
        <v>7</v>
      </c>
      <c r="AC11">
        <v>0</v>
      </c>
      <c r="AD11">
        <v>0</v>
      </c>
      <c r="AE11">
        <v>0</v>
      </c>
      <c r="AF11">
        <v>0</v>
      </c>
    </row>
    <row r="12" spans="2:32" x14ac:dyDescent="0.4">
      <c r="B12" t="s">
        <v>11</v>
      </c>
      <c r="C12">
        <v>0.73134269799999996</v>
      </c>
      <c r="D12">
        <v>9.7979589709999999</v>
      </c>
      <c r="E12">
        <v>0.86268140199999999</v>
      </c>
      <c r="F12">
        <v>7</v>
      </c>
      <c r="G12">
        <v>0.83900096300000004</v>
      </c>
      <c r="H12">
        <v>104.2506573</v>
      </c>
      <c r="I12">
        <v>0.279092226</v>
      </c>
      <c r="J12">
        <v>8.2462112510000001</v>
      </c>
      <c r="K12">
        <v>0.24368654000000001</v>
      </c>
      <c r="L12">
        <v>7</v>
      </c>
      <c r="M12">
        <v>0.89905042700000004</v>
      </c>
      <c r="N12">
        <v>44.732538490000003</v>
      </c>
      <c r="O12">
        <v>0.594451544</v>
      </c>
      <c r="P12">
        <v>6.1644140030000001</v>
      </c>
      <c r="Q12">
        <v>0.90934128199999997</v>
      </c>
      <c r="R12">
        <v>2</v>
      </c>
      <c r="S12">
        <v>0.49513807900000001</v>
      </c>
      <c r="T12">
        <v>13.92838828</v>
      </c>
      <c r="U12">
        <v>0.67775306300000004</v>
      </c>
      <c r="V12">
        <v>5.3851648069999998</v>
      </c>
      <c r="W12">
        <v>9.6573208999999993E-2</v>
      </c>
      <c r="X12">
        <v>13.341664059999999</v>
      </c>
      <c r="Y12">
        <v>4.0688575999999997E-2</v>
      </c>
      <c r="Z12">
        <v>20.429093550000001</v>
      </c>
      <c r="AA12">
        <v>0.28793010000000002</v>
      </c>
      <c r="AB12">
        <v>11.180339890000001</v>
      </c>
      <c r="AC12">
        <v>0</v>
      </c>
      <c r="AD12">
        <v>0</v>
      </c>
      <c r="AE12">
        <v>0</v>
      </c>
      <c r="AF12">
        <v>0</v>
      </c>
    </row>
    <row r="13" spans="2:32" x14ac:dyDescent="0.4">
      <c r="B13" t="s">
        <v>12</v>
      </c>
      <c r="C13">
        <v>0.89749685000000001</v>
      </c>
      <c r="D13">
        <v>7.0710678119999999</v>
      </c>
      <c r="E13">
        <v>0.79223723599999996</v>
      </c>
      <c r="F13">
        <v>88.450831789999995</v>
      </c>
      <c r="G13">
        <v>0.79758082600000002</v>
      </c>
      <c r="H13">
        <v>77.939720230000006</v>
      </c>
      <c r="I13">
        <v>8.1531532000000004E-2</v>
      </c>
      <c r="J13">
        <v>25.008996400000001</v>
      </c>
      <c r="K13">
        <v>0.57631622699999996</v>
      </c>
      <c r="L13">
        <v>2.449489743</v>
      </c>
      <c r="M13">
        <v>0.92210081099999996</v>
      </c>
      <c r="N13">
        <v>73.192554229999999</v>
      </c>
      <c r="O13">
        <v>0.80966916099999997</v>
      </c>
      <c r="P13">
        <v>7.0710678119999999</v>
      </c>
      <c r="Q13">
        <v>0.89396554500000003</v>
      </c>
      <c r="R13">
        <v>1.414213562</v>
      </c>
      <c r="S13">
        <v>0.75344044499999996</v>
      </c>
      <c r="T13">
        <v>4</v>
      </c>
      <c r="U13">
        <v>0.64622005800000004</v>
      </c>
      <c r="V13">
        <v>6.5574385240000002</v>
      </c>
      <c r="W13">
        <v>0.37809648000000001</v>
      </c>
      <c r="X13">
        <v>5.4772255750000003</v>
      </c>
      <c r="Y13">
        <v>0.55147058800000004</v>
      </c>
      <c r="Z13">
        <v>9.2195444569999996</v>
      </c>
      <c r="AA13">
        <v>0.33055700199999999</v>
      </c>
      <c r="AB13">
        <v>13.021122650000001</v>
      </c>
      <c r="AC13">
        <v>0</v>
      </c>
      <c r="AD13">
        <v>0</v>
      </c>
      <c r="AE13">
        <v>0</v>
      </c>
      <c r="AF13">
        <v>0</v>
      </c>
    </row>
    <row r="14" spans="2:32" x14ac:dyDescent="0.4">
      <c r="B14" t="s">
        <v>13</v>
      </c>
      <c r="C14">
        <v>0.87285706900000004</v>
      </c>
      <c r="D14">
        <v>128.0536189</v>
      </c>
      <c r="E14">
        <v>0.93172409099999998</v>
      </c>
      <c r="F14">
        <v>2.449489743</v>
      </c>
      <c r="G14">
        <v>0.94461659899999995</v>
      </c>
      <c r="H14">
        <v>2</v>
      </c>
      <c r="I14">
        <v>0.51702166400000005</v>
      </c>
      <c r="J14">
        <v>24.103941590000002</v>
      </c>
      <c r="K14">
        <v>0.68494034199999998</v>
      </c>
      <c r="L14">
        <v>3.7416573870000001</v>
      </c>
      <c r="M14">
        <v>0.94017155900000005</v>
      </c>
      <c r="N14">
        <v>4.1231056260000001</v>
      </c>
      <c r="O14">
        <v>0.81516865800000005</v>
      </c>
      <c r="P14">
        <v>5.0990195140000001</v>
      </c>
      <c r="Q14">
        <v>0.91015819499999995</v>
      </c>
      <c r="R14">
        <v>2.449489743</v>
      </c>
      <c r="S14">
        <v>0.53099039199999998</v>
      </c>
      <c r="T14">
        <v>13.152946439999999</v>
      </c>
      <c r="U14">
        <v>0.67856262099999998</v>
      </c>
      <c r="V14">
        <v>9</v>
      </c>
      <c r="W14">
        <v>0.55120732699999997</v>
      </c>
      <c r="X14">
        <v>4.3298343790000002</v>
      </c>
      <c r="Y14">
        <v>0.68467707899999997</v>
      </c>
      <c r="Z14">
        <v>6.32455532</v>
      </c>
      <c r="AA14">
        <v>0.46893530500000002</v>
      </c>
      <c r="AB14">
        <v>12.20655562</v>
      </c>
      <c r="AC14">
        <v>0</v>
      </c>
      <c r="AD14">
        <v>0</v>
      </c>
      <c r="AE14">
        <v>0</v>
      </c>
      <c r="AF14">
        <v>0</v>
      </c>
    </row>
    <row r="15" spans="2:32" x14ac:dyDescent="0.4">
      <c r="B15" t="s">
        <v>14</v>
      </c>
      <c r="C15">
        <v>0.94696847900000003</v>
      </c>
      <c r="D15">
        <v>2</v>
      </c>
      <c r="E15">
        <v>0.94482517799999999</v>
      </c>
      <c r="F15">
        <v>2</v>
      </c>
      <c r="G15">
        <v>0.94391944299999997</v>
      </c>
      <c r="H15">
        <v>2.2360679769999998</v>
      </c>
      <c r="I15">
        <v>0.76789350499999998</v>
      </c>
      <c r="J15">
        <v>21.42428529</v>
      </c>
      <c r="K15">
        <v>0.73098638299999996</v>
      </c>
      <c r="L15">
        <v>2.8284271250000002</v>
      </c>
      <c r="M15">
        <v>0.95347140399999997</v>
      </c>
      <c r="N15">
        <v>3</v>
      </c>
      <c r="O15">
        <v>0.75804576300000004</v>
      </c>
      <c r="P15">
        <v>4.898979486</v>
      </c>
      <c r="Q15">
        <v>0.90464112100000005</v>
      </c>
      <c r="R15">
        <v>2.2360679769999998</v>
      </c>
      <c r="S15">
        <v>0.72071841599999997</v>
      </c>
      <c r="T15">
        <v>6.9282032300000003</v>
      </c>
      <c r="U15">
        <v>0.754532121</v>
      </c>
      <c r="V15">
        <v>5.8309518950000001</v>
      </c>
      <c r="W15">
        <v>0.48709581699999999</v>
      </c>
      <c r="X15">
        <v>11.146595169999999</v>
      </c>
      <c r="Y15">
        <v>0.35579012700000001</v>
      </c>
      <c r="Z15">
        <v>5.3851648069999998</v>
      </c>
      <c r="AA15">
        <v>0.57375313500000003</v>
      </c>
      <c r="AB15">
        <v>7.4833147740000001</v>
      </c>
      <c r="AC15">
        <v>0</v>
      </c>
      <c r="AD15">
        <v>0</v>
      </c>
      <c r="AE15">
        <v>0</v>
      </c>
      <c r="AF15">
        <v>0</v>
      </c>
    </row>
    <row r="16" spans="2:32" x14ac:dyDescent="0.4">
      <c r="B16" t="s">
        <v>15</v>
      </c>
      <c r="C16">
        <v>0.91092928100000004</v>
      </c>
      <c r="D16">
        <v>3</v>
      </c>
      <c r="E16">
        <v>0.93817788000000002</v>
      </c>
      <c r="F16">
        <v>2.8284271250000002</v>
      </c>
      <c r="G16">
        <v>0.87725033500000005</v>
      </c>
      <c r="H16">
        <v>4.1231056260000001</v>
      </c>
      <c r="I16">
        <v>1</v>
      </c>
      <c r="J16">
        <v>0</v>
      </c>
      <c r="K16">
        <v>0.66430204100000001</v>
      </c>
      <c r="L16">
        <v>5.0990195140000001</v>
      </c>
      <c r="M16">
        <v>0.94807809600000004</v>
      </c>
      <c r="N16">
        <v>5</v>
      </c>
      <c r="O16">
        <v>0.72534411300000001</v>
      </c>
      <c r="P16">
        <v>5.3851648069999998</v>
      </c>
      <c r="Q16">
        <v>0.91647987500000005</v>
      </c>
      <c r="R16">
        <v>2</v>
      </c>
      <c r="S16">
        <v>0.70405070300000006</v>
      </c>
      <c r="T16">
        <v>5.8309518950000001</v>
      </c>
      <c r="U16">
        <v>0.63273780499999999</v>
      </c>
      <c r="V16">
        <v>8.0622577480000004</v>
      </c>
      <c r="W16">
        <v>0.28114285700000002</v>
      </c>
      <c r="X16">
        <v>13.48702108</v>
      </c>
      <c r="Y16">
        <v>0.55276381900000005</v>
      </c>
      <c r="Z16">
        <v>8.1240384050000003</v>
      </c>
      <c r="AA16">
        <v>0.62306375300000005</v>
      </c>
      <c r="AB16">
        <v>6</v>
      </c>
      <c r="AC16">
        <v>0</v>
      </c>
      <c r="AD16">
        <v>0</v>
      </c>
      <c r="AE16">
        <v>0</v>
      </c>
      <c r="AF16">
        <v>0</v>
      </c>
    </row>
    <row r="17" spans="2:32" x14ac:dyDescent="0.4">
      <c r="B17" t="s">
        <v>16</v>
      </c>
      <c r="C17">
        <v>0.94750177099999999</v>
      </c>
      <c r="D17">
        <v>1.414213562</v>
      </c>
      <c r="E17">
        <v>0.917853527</v>
      </c>
      <c r="F17">
        <v>3</v>
      </c>
      <c r="G17">
        <v>0.94271128800000004</v>
      </c>
      <c r="H17">
        <v>1.414213562</v>
      </c>
      <c r="I17">
        <v>0.88910036800000003</v>
      </c>
      <c r="J17">
        <v>2</v>
      </c>
      <c r="K17">
        <v>0.67146529600000004</v>
      </c>
      <c r="L17">
        <v>2.2360679769999998</v>
      </c>
      <c r="M17">
        <v>0.93956116199999995</v>
      </c>
      <c r="N17">
        <v>3.7416573870000001</v>
      </c>
      <c r="O17">
        <v>0.806447523</v>
      </c>
      <c r="P17">
        <v>3.7416573870000001</v>
      </c>
      <c r="Q17">
        <v>0.85199572700000004</v>
      </c>
      <c r="R17">
        <v>2.449489743</v>
      </c>
      <c r="S17">
        <v>0.77955200700000005</v>
      </c>
      <c r="T17">
        <v>3.6055512749999998</v>
      </c>
      <c r="U17">
        <v>0.864330759</v>
      </c>
      <c r="V17">
        <v>2</v>
      </c>
      <c r="W17">
        <v>0.56338028200000001</v>
      </c>
      <c r="X17">
        <v>2.8884776310000002</v>
      </c>
      <c r="Y17">
        <v>0.472131148</v>
      </c>
      <c r="Z17">
        <v>2.8284271250000002</v>
      </c>
      <c r="AA17">
        <v>0.37940708200000001</v>
      </c>
      <c r="AB17">
        <v>10.86278049</v>
      </c>
      <c r="AC17">
        <v>0</v>
      </c>
      <c r="AD17">
        <v>0</v>
      </c>
      <c r="AE17">
        <v>0</v>
      </c>
      <c r="AF17">
        <v>0</v>
      </c>
    </row>
    <row r="18" spans="2:32" x14ac:dyDescent="0.4">
      <c r="B18" t="s">
        <v>17</v>
      </c>
      <c r="C18">
        <v>0.96102023800000003</v>
      </c>
      <c r="D18">
        <v>1.414213562</v>
      </c>
      <c r="E18">
        <v>0.939055745</v>
      </c>
      <c r="F18">
        <v>82.852881479999994</v>
      </c>
      <c r="G18">
        <v>0.93724168200000002</v>
      </c>
      <c r="H18">
        <v>5.4772255750000003</v>
      </c>
      <c r="I18">
        <v>0.89302096200000003</v>
      </c>
      <c r="J18">
        <v>2</v>
      </c>
      <c r="K18">
        <v>0.55734693899999999</v>
      </c>
      <c r="L18">
        <v>16.897934899999999</v>
      </c>
      <c r="M18">
        <v>0.96883304100000001</v>
      </c>
      <c r="N18">
        <v>3</v>
      </c>
      <c r="O18">
        <v>0.90851025500000004</v>
      </c>
      <c r="P18">
        <v>5.1184460950000004</v>
      </c>
      <c r="Q18">
        <v>0.89505619700000005</v>
      </c>
      <c r="R18">
        <v>5.7445626470000004</v>
      </c>
      <c r="S18">
        <v>0.63032376700000003</v>
      </c>
      <c r="T18">
        <v>6</v>
      </c>
      <c r="U18">
        <v>0.87721003900000005</v>
      </c>
      <c r="V18">
        <v>4.3588989439999999</v>
      </c>
      <c r="W18">
        <v>0.66102246799999997</v>
      </c>
      <c r="X18">
        <v>2.2360679769999998</v>
      </c>
      <c r="Y18">
        <v>0.79545454500000001</v>
      </c>
      <c r="Z18">
        <v>2.2360679769999998</v>
      </c>
      <c r="AA18">
        <v>0.59337087099999997</v>
      </c>
      <c r="AB18">
        <v>6.708203932</v>
      </c>
      <c r="AC18">
        <v>0</v>
      </c>
      <c r="AD18">
        <v>0</v>
      </c>
      <c r="AE18">
        <v>0</v>
      </c>
      <c r="AF18">
        <v>0</v>
      </c>
    </row>
    <row r="19" spans="2:32" x14ac:dyDescent="0.4">
      <c r="B19" t="s">
        <v>18</v>
      </c>
      <c r="C19">
        <v>0.96094776999999998</v>
      </c>
      <c r="D19">
        <v>1.414213562</v>
      </c>
      <c r="E19">
        <v>0.94184979700000004</v>
      </c>
      <c r="F19">
        <v>1.414213562</v>
      </c>
      <c r="G19">
        <v>0.93498297100000005</v>
      </c>
      <c r="H19">
        <v>2</v>
      </c>
      <c r="I19">
        <v>5.148952E-3</v>
      </c>
      <c r="J19">
        <v>44.274145439999998</v>
      </c>
      <c r="K19">
        <v>0.79199110100000003</v>
      </c>
      <c r="L19">
        <v>2</v>
      </c>
      <c r="M19">
        <v>0.93068645100000003</v>
      </c>
      <c r="N19">
        <v>8</v>
      </c>
      <c r="O19">
        <v>0.60368758499999997</v>
      </c>
      <c r="P19">
        <v>20.248456730000001</v>
      </c>
      <c r="Q19">
        <v>0.93356783899999995</v>
      </c>
      <c r="R19">
        <v>1.414213562</v>
      </c>
      <c r="S19">
        <v>0.70607789899999995</v>
      </c>
      <c r="T19">
        <v>4.4211793000000004</v>
      </c>
      <c r="U19">
        <v>0.43860627899999999</v>
      </c>
      <c r="V19">
        <v>8.9442719099999994</v>
      </c>
      <c r="W19">
        <v>0.66494845400000002</v>
      </c>
      <c r="X19">
        <v>2</v>
      </c>
      <c r="Y19">
        <v>0.70575461500000003</v>
      </c>
      <c r="Z19">
        <v>3.16227766</v>
      </c>
      <c r="AA19">
        <v>0.61850676500000001</v>
      </c>
      <c r="AB19">
        <v>7.5498344350000002</v>
      </c>
      <c r="AC19">
        <v>0</v>
      </c>
      <c r="AD19">
        <v>0</v>
      </c>
      <c r="AE19">
        <v>0</v>
      </c>
      <c r="AF19">
        <v>0</v>
      </c>
    </row>
    <row r="20" spans="2:32" x14ac:dyDescent="0.4">
      <c r="B20" t="s">
        <v>19</v>
      </c>
      <c r="C20">
        <v>0.93694560400000004</v>
      </c>
      <c r="D20">
        <v>5</v>
      </c>
      <c r="E20">
        <v>0.94609277700000005</v>
      </c>
      <c r="F20">
        <v>4.1231056260000001</v>
      </c>
      <c r="G20">
        <v>0.94451501999999998</v>
      </c>
      <c r="H20">
        <v>3</v>
      </c>
      <c r="I20">
        <v>0.90064404099999995</v>
      </c>
      <c r="J20">
        <v>2</v>
      </c>
      <c r="K20">
        <v>0.58584615399999995</v>
      </c>
      <c r="L20">
        <v>5.6568542490000002</v>
      </c>
      <c r="M20">
        <v>0.96651441599999999</v>
      </c>
      <c r="N20">
        <v>2.449489743</v>
      </c>
      <c r="O20">
        <v>0.88093233299999996</v>
      </c>
      <c r="P20">
        <v>3</v>
      </c>
      <c r="Q20">
        <v>0.91914003</v>
      </c>
      <c r="R20">
        <v>2.2360679769999998</v>
      </c>
      <c r="S20">
        <v>0.61343329700000004</v>
      </c>
      <c r="T20">
        <v>10.48808848</v>
      </c>
      <c r="U20">
        <v>0.79656933699999999</v>
      </c>
      <c r="V20">
        <v>5</v>
      </c>
      <c r="W20">
        <v>0.56764069299999997</v>
      </c>
      <c r="X20">
        <v>7.8740078740000001</v>
      </c>
      <c r="Y20">
        <v>0.64012318499999998</v>
      </c>
      <c r="Z20">
        <v>6</v>
      </c>
      <c r="AA20">
        <v>0.58212742100000003</v>
      </c>
      <c r="AB20">
        <v>7.8740078740000001</v>
      </c>
      <c r="AC20">
        <v>0</v>
      </c>
      <c r="AD20">
        <v>0</v>
      </c>
      <c r="AE20">
        <v>0</v>
      </c>
      <c r="AF20">
        <v>0</v>
      </c>
    </row>
    <row r="21" spans="2:32" x14ac:dyDescent="0.4">
      <c r="B21" t="s">
        <v>20</v>
      </c>
      <c r="C21">
        <v>0.92270514800000003</v>
      </c>
      <c r="D21">
        <v>3.7416573870000001</v>
      </c>
      <c r="E21">
        <v>0.90145297599999996</v>
      </c>
      <c r="F21">
        <v>65.513357420000006</v>
      </c>
      <c r="G21">
        <v>0.88313601399999997</v>
      </c>
      <c r="H21">
        <v>65.038450170000004</v>
      </c>
      <c r="I21">
        <v>0.32601667499999998</v>
      </c>
      <c r="J21">
        <v>8.0622577480000004</v>
      </c>
      <c r="K21">
        <v>0.51855617700000001</v>
      </c>
      <c r="L21">
        <v>6.4031242370000001</v>
      </c>
      <c r="M21">
        <v>0.919500286</v>
      </c>
      <c r="N21">
        <v>6.4031242370000001</v>
      </c>
      <c r="O21">
        <v>0.61804546599999999</v>
      </c>
      <c r="P21">
        <v>8.0622577480000004</v>
      </c>
      <c r="Q21">
        <v>0.79934132000000002</v>
      </c>
      <c r="R21">
        <v>11.02721661</v>
      </c>
      <c r="S21">
        <v>0.74473350100000002</v>
      </c>
      <c r="T21">
        <v>3.4641016150000001</v>
      </c>
      <c r="U21">
        <v>0.56928456900000002</v>
      </c>
      <c r="V21">
        <v>16.673331999999998</v>
      </c>
      <c r="W21">
        <v>0.50632911400000002</v>
      </c>
      <c r="X21">
        <v>5.813674045</v>
      </c>
      <c r="Y21">
        <v>0.462633452</v>
      </c>
      <c r="Z21">
        <v>5.0049509759999999</v>
      </c>
      <c r="AA21">
        <v>0.39054870000000003</v>
      </c>
      <c r="AB21">
        <v>13.553571610000001</v>
      </c>
      <c r="AC21">
        <v>0</v>
      </c>
      <c r="AD21">
        <v>0</v>
      </c>
      <c r="AE21">
        <v>0</v>
      </c>
      <c r="AF21">
        <v>0</v>
      </c>
    </row>
    <row r="22" spans="2:32" x14ac:dyDescent="0.4">
      <c r="C22" s="1">
        <f t="shared" ref="C22:AF22" si="0">AVERAGE(C2:C21)</f>
        <v>0.90282126965000009</v>
      </c>
      <c r="D22" s="1">
        <f t="shared" si="0"/>
        <v>11.214325059849998</v>
      </c>
      <c r="E22" s="1">
        <f t="shared" si="0"/>
        <v>0.89569520930000002</v>
      </c>
      <c r="F22" s="1">
        <f t="shared" si="0"/>
        <v>31.147001670350001</v>
      </c>
      <c r="G22" s="1">
        <f t="shared" si="0"/>
        <v>0.8820965097500002</v>
      </c>
      <c r="H22" s="1">
        <f t="shared" si="0"/>
        <v>25.6411854093</v>
      </c>
      <c r="I22" s="1">
        <f t="shared" si="0"/>
        <v>0.56055292810000001</v>
      </c>
      <c r="J22" s="1">
        <f t="shared" si="0"/>
        <v>12.2982221886</v>
      </c>
      <c r="K22" s="1">
        <f t="shared" si="0"/>
        <v>0.59776579365000015</v>
      </c>
      <c r="L22" s="1">
        <f t="shared" si="0"/>
        <v>5.7008444753500012</v>
      </c>
      <c r="M22" s="1">
        <f t="shared" si="0"/>
        <v>0.93865227169999998</v>
      </c>
      <c r="N22" s="1">
        <f t="shared" si="0"/>
        <v>14.307166634399996</v>
      </c>
      <c r="O22" s="1">
        <f t="shared" si="0"/>
        <v>0.75820270459999994</v>
      </c>
      <c r="P22" s="1">
        <f t="shared" si="0"/>
        <v>6.931617332200001</v>
      </c>
      <c r="Q22" s="1">
        <f t="shared" si="0"/>
        <v>0.87527968989999994</v>
      </c>
      <c r="R22" s="1">
        <f t="shared" si="0"/>
        <v>6.7245512080500003</v>
      </c>
      <c r="S22" s="1">
        <f t="shared" si="0"/>
        <v>0.6831519410500001</v>
      </c>
      <c r="T22" s="1">
        <f t="shared" si="0"/>
        <v>6.7135654683999988</v>
      </c>
      <c r="U22" s="1">
        <f t="shared" si="0"/>
        <v>0.68298505170000001</v>
      </c>
      <c r="V22" s="1">
        <f t="shared" si="0"/>
        <v>6.7767531538499997</v>
      </c>
      <c r="W22" s="1">
        <f t="shared" si="0"/>
        <v>0.44713089989999999</v>
      </c>
      <c r="X22" s="1">
        <f t="shared" si="0"/>
        <v>7.3031871984499999</v>
      </c>
      <c r="Y22" s="1">
        <f t="shared" si="0"/>
        <v>0.48287117215000003</v>
      </c>
      <c r="Z22" s="1">
        <f t="shared" si="0"/>
        <v>6.1238658236000001</v>
      </c>
      <c r="AA22" s="1">
        <f t="shared" si="0"/>
        <v>0.47184598035000003</v>
      </c>
      <c r="AB22" s="1">
        <f t="shared" si="0"/>
        <v>10.775003261800002</v>
      </c>
      <c r="AC22" s="1">
        <f t="shared" si="0"/>
        <v>0</v>
      </c>
      <c r="AD22" s="1">
        <f t="shared" si="0"/>
        <v>0</v>
      </c>
      <c r="AE22" s="1">
        <f t="shared" si="0"/>
        <v>0</v>
      </c>
      <c r="AF22" s="1">
        <f t="shared" si="0"/>
        <v>0</v>
      </c>
    </row>
    <row r="24" spans="2:32" x14ac:dyDescent="0.4">
      <c r="C24" s="2"/>
      <c r="E24" s="2"/>
      <c r="G24" s="2"/>
      <c r="M24" s="2"/>
      <c r="O24" s="2"/>
      <c r="Q24" s="2"/>
      <c r="AC24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F091-FF49-490D-BA5A-BBC6DF6D034D}">
  <dimension ref="A1:O24"/>
  <sheetViews>
    <sheetView workbookViewId="0">
      <selection activeCell="H26" sqref="H26"/>
    </sheetView>
  </sheetViews>
  <sheetFormatPr defaultRowHeight="14.6" x14ac:dyDescent="0.4"/>
  <sheetData>
    <row r="1" spans="1:15" x14ac:dyDescent="0.4">
      <c r="A1" t="s">
        <v>0</v>
      </c>
      <c r="B1" s="2" t="s">
        <v>21</v>
      </c>
      <c r="D1" s="2" t="s">
        <v>22</v>
      </c>
      <c r="F1" s="2" t="s">
        <v>23</v>
      </c>
      <c r="H1" s="2" t="s">
        <v>26</v>
      </c>
      <c r="J1" s="2" t="s">
        <v>27</v>
      </c>
      <c r="L1" s="2" t="s">
        <v>28</v>
      </c>
      <c r="N1" s="2" t="s">
        <v>34</v>
      </c>
    </row>
    <row r="2" spans="1:15" x14ac:dyDescent="0.4">
      <c r="A2" t="s">
        <v>1</v>
      </c>
      <c r="B2">
        <v>0.81496426799999999</v>
      </c>
      <c r="C2">
        <v>29.3428015</v>
      </c>
      <c r="D2">
        <v>0.92436024800000005</v>
      </c>
      <c r="E2">
        <v>12.845232579999999</v>
      </c>
      <c r="F2">
        <v>0.94087430500000002</v>
      </c>
      <c r="G2">
        <v>2.449489743</v>
      </c>
      <c r="H2">
        <v>0.94681331400000002</v>
      </c>
      <c r="I2">
        <v>4.1231056260000001</v>
      </c>
      <c r="J2">
        <v>0.65247814400000004</v>
      </c>
      <c r="K2">
        <v>12.688577540000001</v>
      </c>
      <c r="L2">
        <v>0.883924033</v>
      </c>
      <c r="M2">
        <v>2.8284271250000002</v>
      </c>
      <c r="N2">
        <v>0</v>
      </c>
      <c r="O2">
        <v>0</v>
      </c>
    </row>
    <row r="3" spans="1:15" x14ac:dyDescent="0.4">
      <c r="A3" t="s">
        <v>2</v>
      </c>
      <c r="B3">
        <v>0.91117517400000003</v>
      </c>
      <c r="C3">
        <v>3.3166247900000001</v>
      </c>
      <c r="D3">
        <v>0.87998661099999997</v>
      </c>
      <c r="E3">
        <v>89.643739319999995</v>
      </c>
      <c r="F3">
        <v>0.86061317299999995</v>
      </c>
      <c r="G3">
        <v>77.834754860000004</v>
      </c>
      <c r="H3">
        <v>0.95906936499999995</v>
      </c>
      <c r="I3">
        <v>3</v>
      </c>
      <c r="J3">
        <v>0.82287290999999996</v>
      </c>
      <c r="K3">
        <v>10.440306509999999</v>
      </c>
      <c r="L3">
        <v>0.85472185099999998</v>
      </c>
      <c r="M3">
        <v>7.2111025509999997</v>
      </c>
      <c r="N3">
        <v>0</v>
      </c>
      <c r="O3">
        <v>0</v>
      </c>
    </row>
    <row r="4" spans="1:15" x14ac:dyDescent="0.4">
      <c r="A4" t="s">
        <v>3</v>
      </c>
      <c r="B4">
        <v>0.90965826599999999</v>
      </c>
      <c r="C4">
        <v>2.2360679769999998</v>
      </c>
      <c r="D4">
        <v>0.94775549000000003</v>
      </c>
      <c r="E4">
        <v>2</v>
      </c>
      <c r="F4">
        <v>0.91440886200000004</v>
      </c>
      <c r="G4">
        <v>6.1233105019999998</v>
      </c>
      <c r="H4">
        <v>0.95309603099999995</v>
      </c>
      <c r="I4">
        <v>3</v>
      </c>
      <c r="J4">
        <v>0.83654291999999997</v>
      </c>
      <c r="K4">
        <v>3.16227766</v>
      </c>
      <c r="L4">
        <v>0.87239316200000006</v>
      </c>
      <c r="M4">
        <v>5</v>
      </c>
      <c r="N4">
        <v>0</v>
      </c>
      <c r="O4">
        <v>0</v>
      </c>
    </row>
    <row r="5" spans="1:15" x14ac:dyDescent="0.4">
      <c r="A5" t="s">
        <v>4</v>
      </c>
      <c r="B5">
        <v>0.93319133300000001</v>
      </c>
      <c r="C5">
        <v>5</v>
      </c>
      <c r="D5">
        <v>0.918687688</v>
      </c>
      <c r="E5">
        <v>87.960764710000007</v>
      </c>
      <c r="F5">
        <v>0.86953757200000004</v>
      </c>
      <c r="G5">
        <v>5</v>
      </c>
      <c r="H5">
        <v>0.94741944499999997</v>
      </c>
      <c r="I5">
        <v>4</v>
      </c>
      <c r="J5">
        <v>0.77589718200000002</v>
      </c>
      <c r="K5">
        <v>7</v>
      </c>
      <c r="L5">
        <v>0.88816293599999996</v>
      </c>
      <c r="M5">
        <v>4.1231056260000001</v>
      </c>
      <c r="N5">
        <v>0</v>
      </c>
      <c r="O5">
        <v>0</v>
      </c>
    </row>
    <row r="6" spans="1:15" x14ac:dyDescent="0.4">
      <c r="A6" t="s">
        <v>5</v>
      </c>
      <c r="B6">
        <v>0.932023029</v>
      </c>
      <c r="C6">
        <v>4.1231056260000001</v>
      </c>
      <c r="D6">
        <v>0.92656136499999997</v>
      </c>
      <c r="E6">
        <v>5</v>
      </c>
      <c r="F6">
        <v>0.94960931500000001</v>
      </c>
      <c r="G6">
        <v>1</v>
      </c>
      <c r="H6">
        <v>0.90374789600000005</v>
      </c>
      <c r="I6">
        <v>12.80624847</v>
      </c>
      <c r="J6">
        <v>0.82017274200000001</v>
      </c>
      <c r="K6">
        <v>6.7823299830000003</v>
      </c>
      <c r="L6">
        <v>0.86501067300000001</v>
      </c>
      <c r="M6">
        <v>3</v>
      </c>
      <c r="N6">
        <v>0</v>
      </c>
      <c r="O6">
        <v>0</v>
      </c>
    </row>
    <row r="7" spans="1:15" x14ac:dyDescent="0.4">
      <c r="A7" t="s">
        <v>6</v>
      </c>
      <c r="B7">
        <v>0.74992180500000005</v>
      </c>
      <c r="C7">
        <v>6.7823299830000003</v>
      </c>
      <c r="D7">
        <v>0.45662219599999998</v>
      </c>
      <c r="E7">
        <v>156.23347910000001</v>
      </c>
      <c r="F7">
        <v>0.36280949200000001</v>
      </c>
      <c r="G7">
        <v>138.41206550000001</v>
      </c>
      <c r="H7">
        <v>0.87272997900000004</v>
      </c>
      <c r="I7">
        <v>88.370243819999999</v>
      </c>
      <c r="J7">
        <v>0.70834586799999999</v>
      </c>
      <c r="K7">
        <v>6.708203932</v>
      </c>
      <c r="L7">
        <v>0.80726284699999995</v>
      </c>
      <c r="M7">
        <v>8.0622577480000004</v>
      </c>
      <c r="N7">
        <v>0</v>
      </c>
      <c r="O7">
        <v>0</v>
      </c>
    </row>
    <row r="8" spans="1:15" x14ac:dyDescent="0.4">
      <c r="A8" t="s">
        <v>7</v>
      </c>
      <c r="B8">
        <v>0.95568910100000004</v>
      </c>
      <c r="C8">
        <v>1.414213562</v>
      </c>
      <c r="D8">
        <v>0.92403364499999996</v>
      </c>
      <c r="E8">
        <v>3.4782465810000001</v>
      </c>
      <c r="F8">
        <v>0.94663059999999999</v>
      </c>
      <c r="G8">
        <v>1.414213562</v>
      </c>
      <c r="H8">
        <v>0.956039321</v>
      </c>
      <c r="I8">
        <v>2</v>
      </c>
      <c r="J8">
        <v>0.87271519900000005</v>
      </c>
      <c r="K8">
        <v>4</v>
      </c>
      <c r="L8">
        <v>0.91063974800000003</v>
      </c>
      <c r="M8">
        <v>42.739909789999999</v>
      </c>
      <c r="N8">
        <v>0</v>
      </c>
      <c r="O8">
        <v>0</v>
      </c>
    </row>
    <row r="9" spans="1:15" x14ac:dyDescent="0.4">
      <c r="A9" t="s">
        <v>8</v>
      </c>
      <c r="B9">
        <v>0.85145476200000003</v>
      </c>
      <c r="C9">
        <v>6.1644140030000001</v>
      </c>
      <c r="D9">
        <v>0.90916314899999995</v>
      </c>
      <c r="E9">
        <v>3</v>
      </c>
      <c r="F9">
        <v>0.87816712799999996</v>
      </c>
      <c r="G9">
        <v>9.1104335790000004</v>
      </c>
      <c r="H9">
        <v>0.92439200700000002</v>
      </c>
      <c r="I9">
        <v>10.29563014</v>
      </c>
      <c r="J9">
        <v>0.45499515400000001</v>
      </c>
      <c r="K9">
        <v>10</v>
      </c>
      <c r="L9">
        <v>0.75349303899999998</v>
      </c>
      <c r="M9">
        <v>3.16227766</v>
      </c>
      <c r="N9">
        <v>0</v>
      </c>
      <c r="O9">
        <v>0</v>
      </c>
    </row>
    <row r="10" spans="1:15" x14ac:dyDescent="0.4">
      <c r="A10" t="s">
        <v>9</v>
      </c>
      <c r="B10">
        <v>0.93958282999999998</v>
      </c>
      <c r="C10">
        <v>2</v>
      </c>
      <c r="D10">
        <v>0.951819317</v>
      </c>
      <c r="E10">
        <v>1.7320508080000001</v>
      </c>
      <c r="F10">
        <v>0.91545637000000002</v>
      </c>
      <c r="G10">
        <v>3</v>
      </c>
      <c r="H10">
        <v>0.96197613400000004</v>
      </c>
      <c r="I10">
        <v>2</v>
      </c>
      <c r="J10">
        <v>0.83288280599999998</v>
      </c>
      <c r="K10">
        <v>3.3166247900000001</v>
      </c>
      <c r="L10">
        <v>0.93607961100000003</v>
      </c>
      <c r="M10">
        <v>1</v>
      </c>
      <c r="N10">
        <v>0</v>
      </c>
      <c r="O10">
        <v>0</v>
      </c>
    </row>
    <row r="11" spans="1:15" x14ac:dyDescent="0.4">
      <c r="A11" t="s">
        <v>10</v>
      </c>
      <c r="B11">
        <v>0.97004991699999998</v>
      </c>
      <c r="C11">
        <v>1</v>
      </c>
      <c r="D11">
        <v>0.958963868</v>
      </c>
      <c r="E11">
        <v>1.414213562</v>
      </c>
      <c r="F11">
        <v>0.95886823700000001</v>
      </c>
      <c r="G11">
        <v>1</v>
      </c>
      <c r="H11">
        <v>0.95979428899999997</v>
      </c>
      <c r="I11">
        <v>2.9056349190000001</v>
      </c>
      <c r="J11">
        <v>0.86684876600000005</v>
      </c>
      <c r="K11">
        <v>5.7445626470000004</v>
      </c>
      <c r="L11">
        <v>0.80021876700000005</v>
      </c>
      <c r="M11">
        <v>24.39262184</v>
      </c>
      <c r="N11">
        <v>0</v>
      </c>
      <c r="O11">
        <v>0</v>
      </c>
    </row>
    <row r="12" spans="1:15" x14ac:dyDescent="0.4">
      <c r="A12" t="s">
        <v>11</v>
      </c>
      <c r="B12">
        <v>0.73134269799999996</v>
      </c>
      <c r="C12">
        <v>9.7979589709999999</v>
      </c>
      <c r="D12">
        <v>0.86268140199999999</v>
      </c>
      <c r="E12">
        <v>7</v>
      </c>
      <c r="F12">
        <v>0.83900096300000004</v>
      </c>
      <c r="G12">
        <v>104.2506573</v>
      </c>
      <c r="H12">
        <v>0.89905042700000004</v>
      </c>
      <c r="I12">
        <v>44.732538490000003</v>
      </c>
      <c r="J12">
        <v>0.594451544</v>
      </c>
      <c r="K12">
        <v>6.1644140030000001</v>
      </c>
      <c r="L12">
        <v>0.90934128199999997</v>
      </c>
      <c r="M12">
        <v>2</v>
      </c>
      <c r="N12">
        <v>0</v>
      </c>
      <c r="O12">
        <v>0</v>
      </c>
    </row>
    <row r="13" spans="1:15" x14ac:dyDescent="0.4">
      <c r="A13" t="s">
        <v>12</v>
      </c>
      <c r="B13">
        <v>0.89749685000000001</v>
      </c>
      <c r="C13">
        <v>7.0710678119999999</v>
      </c>
      <c r="D13">
        <v>0.79223723599999996</v>
      </c>
      <c r="E13">
        <v>88.450831789999995</v>
      </c>
      <c r="F13">
        <v>0.79758082600000002</v>
      </c>
      <c r="G13">
        <v>77.939720230000006</v>
      </c>
      <c r="H13">
        <v>0.92210081099999996</v>
      </c>
      <c r="I13">
        <v>73.192554229999999</v>
      </c>
      <c r="J13">
        <v>0.80966916099999997</v>
      </c>
      <c r="K13">
        <v>7.0710678119999999</v>
      </c>
      <c r="L13">
        <v>0.89396554500000003</v>
      </c>
      <c r="M13">
        <v>1.414213562</v>
      </c>
      <c r="N13">
        <v>0</v>
      </c>
      <c r="O13">
        <v>0</v>
      </c>
    </row>
    <row r="14" spans="1:15" x14ac:dyDescent="0.4">
      <c r="A14" t="s">
        <v>13</v>
      </c>
      <c r="B14">
        <v>0.87285706900000004</v>
      </c>
      <c r="C14">
        <v>128.0536189</v>
      </c>
      <c r="D14">
        <v>0.93172409099999998</v>
      </c>
      <c r="E14">
        <v>2.449489743</v>
      </c>
      <c r="F14">
        <v>0.94461659899999995</v>
      </c>
      <c r="G14">
        <v>2</v>
      </c>
      <c r="H14">
        <v>0.94017155900000005</v>
      </c>
      <c r="I14">
        <v>4.1231056260000001</v>
      </c>
      <c r="J14">
        <v>0.81516865800000005</v>
      </c>
      <c r="K14">
        <v>5.0990195140000001</v>
      </c>
      <c r="L14">
        <v>0.91015819499999995</v>
      </c>
      <c r="M14">
        <v>2.449489743</v>
      </c>
      <c r="N14">
        <v>0</v>
      </c>
      <c r="O14">
        <v>0</v>
      </c>
    </row>
    <row r="15" spans="1:15" x14ac:dyDescent="0.4">
      <c r="A15" t="s">
        <v>14</v>
      </c>
      <c r="B15">
        <v>0.94696847900000003</v>
      </c>
      <c r="C15">
        <v>2</v>
      </c>
      <c r="D15">
        <v>0.94482517799999999</v>
      </c>
      <c r="E15">
        <v>2</v>
      </c>
      <c r="F15">
        <v>0.94391944299999997</v>
      </c>
      <c r="G15">
        <v>2.2360679769999998</v>
      </c>
      <c r="H15">
        <v>0.95347140399999997</v>
      </c>
      <c r="I15">
        <v>3</v>
      </c>
      <c r="J15">
        <v>0.75804576300000004</v>
      </c>
      <c r="K15">
        <v>4.898979486</v>
      </c>
      <c r="L15">
        <v>0.90464112100000005</v>
      </c>
      <c r="M15">
        <v>2.2360679769999998</v>
      </c>
      <c r="N15">
        <v>0</v>
      </c>
      <c r="O15">
        <v>0</v>
      </c>
    </row>
    <row r="16" spans="1:15" x14ac:dyDescent="0.4">
      <c r="A16" t="s">
        <v>15</v>
      </c>
      <c r="B16">
        <v>0.91092928100000004</v>
      </c>
      <c r="C16">
        <v>3</v>
      </c>
      <c r="D16">
        <v>0.93817788000000002</v>
      </c>
      <c r="E16">
        <v>2.8284271250000002</v>
      </c>
      <c r="F16">
        <v>0.87725033500000005</v>
      </c>
      <c r="G16">
        <v>4.1231056260000001</v>
      </c>
      <c r="H16">
        <v>0.94807809600000004</v>
      </c>
      <c r="I16">
        <v>5</v>
      </c>
      <c r="J16">
        <v>0.72534411300000001</v>
      </c>
      <c r="K16">
        <v>5.3851648069999998</v>
      </c>
      <c r="L16">
        <v>0.91647987500000005</v>
      </c>
      <c r="M16">
        <v>2</v>
      </c>
      <c r="N16">
        <v>0</v>
      </c>
      <c r="O16">
        <v>0</v>
      </c>
    </row>
    <row r="17" spans="1:15" x14ac:dyDescent="0.4">
      <c r="A17" t="s">
        <v>16</v>
      </c>
      <c r="B17">
        <v>0.94750177099999999</v>
      </c>
      <c r="C17">
        <v>1.414213562</v>
      </c>
      <c r="D17">
        <v>0.917853527</v>
      </c>
      <c r="E17">
        <v>3</v>
      </c>
      <c r="F17">
        <v>0.94271128800000004</v>
      </c>
      <c r="G17">
        <v>1.414213562</v>
      </c>
      <c r="H17">
        <v>0.93956116199999995</v>
      </c>
      <c r="I17">
        <v>3.7416573870000001</v>
      </c>
      <c r="J17">
        <v>0.806447523</v>
      </c>
      <c r="K17">
        <v>3.7416573870000001</v>
      </c>
      <c r="L17">
        <v>0.85199572700000004</v>
      </c>
      <c r="M17">
        <v>2.449489743</v>
      </c>
      <c r="N17">
        <v>0</v>
      </c>
      <c r="O17">
        <v>0</v>
      </c>
    </row>
    <row r="18" spans="1:15" x14ac:dyDescent="0.4">
      <c r="A18" t="s">
        <v>17</v>
      </c>
      <c r="B18">
        <v>0.96102023800000003</v>
      </c>
      <c r="C18">
        <v>1.414213562</v>
      </c>
      <c r="D18">
        <v>0.939055745</v>
      </c>
      <c r="E18">
        <v>82.852881479999994</v>
      </c>
      <c r="F18">
        <v>0.93724168200000002</v>
      </c>
      <c r="G18">
        <v>5.4772255750000003</v>
      </c>
      <c r="H18">
        <v>0.96883304100000001</v>
      </c>
      <c r="I18">
        <v>3</v>
      </c>
      <c r="J18">
        <v>0.90851025500000004</v>
      </c>
      <c r="K18">
        <v>5.1184460950000004</v>
      </c>
      <c r="L18">
        <v>0.89505619700000005</v>
      </c>
      <c r="M18">
        <v>5.7445626470000004</v>
      </c>
      <c r="N18">
        <v>0</v>
      </c>
      <c r="O18">
        <v>0</v>
      </c>
    </row>
    <row r="19" spans="1:15" x14ac:dyDescent="0.4">
      <c r="A19" t="s">
        <v>18</v>
      </c>
      <c r="B19">
        <v>0.96094776999999998</v>
      </c>
      <c r="C19">
        <v>1.414213562</v>
      </c>
      <c r="D19">
        <v>0.94184979700000004</v>
      </c>
      <c r="E19">
        <v>1.414213562</v>
      </c>
      <c r="F19">
        <v>0.93498297100000005</v>
      </c>
      <c r="G19">
        <v>2</v>
      </c>
      <c r="H19">
        <v>0.93068645100000003</v>
      </c>
      <c r="I19">
        <v>8</v>
      </c>
      <c r="J19">
        <v>0.60368758499999997</v>
      </c>
      <c r="K19">
        <v>20.248456730000001</v>
      </c>
      <c r="L19">
        <v>0.93356783899999995</v>
      </c>
      <c r="M19">
        <v>1.414213562</v>
      </c>
      <c r="N19">
        <v>0</v>
      </c>
      <c r="O19">
        <v>0</v>
      </c>
    </row>
    <row r="20" spans="1:15" x14ac:dyDescent="0.4">
      <c r="A20" t="s">
        <v>19</v>
      </c>
      <c r="B20">
        <v>0.93694560400000004</v>
      </c>
      <c r="C20">
        <v>5</v>
      </c>
      <c r="D20">
        <v>0.94609277700000005</v>
      </c>
      <c r="E20">
        <v>4.1231056260000001</v>
      </c>
      <c r="F20">
        <v>0.94451501999999998</v>
      </c>
      <c r="G20">
        <v>3</v>
      </c>
      <c r="H20">
        <v>0.96651441599999999</v>
      </c>
      <c r="I20">
        <v>2.449489743</v>
      </c>
      <c r="J20">
        <v>0.88093233299999996</v>
      </c>
      <c r="K20">
        <v>3</v>
      </c>
      <c r="L20">
        <v>0.91914003</v>
      </c>
      <c r="M20">
        <v>2.2360679769999998</v>
      </c>
      <c r="N20">
        <v>0</v>
      </c>
      <c r="O20">
        <v>0</v>
      </c>
    </row>
    <row r="21" spans="1:15" x14ac:dyDescent="0.4">
      <c r="A21" t="s">
        <v>20</v>
      </c>
      <c r="B21">
        <v>0.92270514800000003</v>
      </c>
      <c r="C21">
        <v>3.7416573870000001</v>
      </c>
      <c r="D21">
        <v>0.90145297599999996</v>
      </c>
      <c r="E21">
        <v>65.513357420000006</v>
      </c>
      <c r="F21">
        <v>0.88313601399999997</v>
      </c>
      <c r="G21">
        <v>65.038450170000004</v>
      </c>
      <c r="H21">
        <v>0.919500286</v>
      </c>
      <c r="I21">
        <v>6.4031242370000001</v>
      </c>
      <c r="J21">
        <v>0.61804546599999999</v>
      </c>
      <c r="K21">
        <v>8.0622577480000004</v>
      </c>
      <c r="L21">
        <v>0.79934132000000002</v>
      </c>
      <c r="M21">
        <v>11.02721661</v>
      </c>
      <c r="N21">
        <v>0</v>
      </c>
      <c r="O21">
        <v>0</v>
      </c>
    </row>
    <row r="22" spans="1:15" x14ac:dyDescent="0.4">
      <c r="B22" s="1">
        <f t="shared" ref="B22:M22" si="0">AVERAGE(B2:B21)</f>
        <v>0.90282126965000009</v>
      </c>
      <c r="C22" s="1">
        <f t="shared" si="0"/>
        <v>11.214325059849998</v>
      </c>
      <c r="D22" s="1">
        <f t="shared" si="0"/>
        <v>0.89569520930000002</v>
      </c>
      <c r="E22" s="1">
        <f t="shared" si="0"/>
        <v>31.147001670350001</v>
      </c>
      <c r="F22" s="1">
        <f t="shared" si="0"/>
        <v>0.8820965097500002</v>
      </c>
      <c r="G22" s="1">
        <f t="shared" si="0"/>
        <v>25.6411854093</v>
      </c>
      <c r="H22" s="1">
        <f t="shared" si="0"/>
        <v>0.93865227169999998</v>
      </c>
      <c r="I22" s="1">
        <f t="shared" si="0"/>
        <v>14.307166634399996</v>
      </c>
      <c r="J22" s="1">
        <f t="shared" si="0"/>
        <v>0.75820270459999994</v>
      </c>
      <c r="K22" s="1">
        <f t="shared" si="0"/>
        <v>6.931617332200001</v>
      </c>
      <c r="L22" s="1">
        <f t="shared" si="0"/>
        <v>0.87527968989999994</v>
      </c>
      <c r="M22" s="1">
        <f t="shared" si="0"/>
        <v>6.7245512080500003</v>
      </c>
      <c r="N22" s="1">
        <f t="shared" ref="B22:O22" si="1">AVERAGE(N2:N21)</f>
        <v>0</v>
      </c>
      <c r="O22" s="1">
        <f t="shared" si="1"/>
        <v>0</v>
      </c>
    </row>
    <row r="24" spans="1:15" x14ac:dyDescent="0.4">
      <c r="B24" s="2"/>
      <c r="D24" s="2"/>
      <c r="F24" s="2"/>
      <c r="H24" s="2"/>
      <c r="J24" s="2"/>
      <c r="L24" s="2"/>
      <c r="N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C5E6-5CA6-4101-8A90-30813981EA66}">
  <dimension ref="A1:N22"/>
  <sheetViews>
    <sheetView tabSelected="1" workbookViewId="0">
      <selection activeCell="P12" sqref="P12"/>
    </sheetView>
  </sheetViews>
  <sheetFormatPr defaultRowHeight="14.6" x14ac:dyDescent="0.4"/>
  <cols>
    <col min="9" max="9" width="9.15234375" customWidth="1"/>
  </cols>
  <sheetData>
    <row r="1" spans="1:14" x14ac:dyDescent="0.4">
      <c r="A1" t="s">
        <v>24</v>
      </c>
      <c r="C1" t="s">
        <v>25</v>
      </c>
      <c r="E1" t="s">
        <v>29</v>
      </c>
      <c r="G1" t="s">
        <v>30</v>
      </c>
      <c r="I1" t="s">
        <v>31</v>
      </c>
      <c r="K1" t="s">
        <v>32</v>
      </c>
      <c r="M1" t="s">
        <v>33</v>
      </c>
    </row>
    <row r="2" spans="1:14" x14ac:dyDescent="0.4">
      <c r="A2">
        <v>0.38351038999999998</v>
      </c>
      <c r="B2">
        <v>16.522711640000001</v>
      </c>
      <c r="C2">
        <v>0.67263427099999995</v>
      </c>
      <c r="D2">
        <v>4.1231056260000001</v>
      </c>
      <c r="E2">
        <v>0.69622594400000004</v>
      </c>
      <c r="F2">
        <v>6.480740698</v>
      </c>
      <c r="G2">
        <v>0.65769883500000004</v>
      </c>
      <c r="H2">
        <v>6.8333856199999996</v>
      </c>
      <c r="I2">
        <v>0.38115816800000002</v>
      </c>
      <c r="J2">
        <v>2.8970562750000002</v>
      </c>
      <c r="K2">
        <v>0.27450980400000002</v>
      </c>
      <c r="L2">
        <v>5.8309518950000001</v>
      </c>
      <c r="M2">
        <v>0.233015427</v>
      </c>
      <c r="N2">
        <v>9.1104335790000004</v>
      </c>
    </row>
    <row r="3" spans="1:14" x14ac:dyDescent="0.4">
      <c r="A3">
        <v>0.80413127200000001</v>
      </c>
      <c r="B3">
        <v>4</v>
      </c>
      <c r="C3">
        <v>0.67549668900000004</v>
      </c>
      <c r="D3">
        <v>4.1231056260000001</v>
      </c>
      <c r="E3">
        <v>0.69889732500000001</v>
      </c>
      <c r="F3">
        <v>5.196152423</v>
      </c>
      <c r="G3">
        <v>0.83032133699999999</v>
      </c>
      <c r="H3">
        <v>5.196152423</v>
      </c>
      <c r="I3">
        <v>0.61726716500000001</v>
      </c>
      <c r="J3">
        <v>2.2360679769999998</v>
      </c>
      <c r="K3">
        <v>0.53801593000000003</v>
      </c>
      <c r="L3">
        <v>5.9286678159999999</v>
      </c>
      <c r="M3">
        <v>0.52077061999999996</v>
      </c>
      <c r="N3">
        <v>11.35781669</v>
      </c>
    </row>
    <row r="4" spans="1:14" x14ac:dyDescent="0.4">
      <c r="A4">
        <v>0.36725193299999997</v>
      </c>
      <c r="B4">
        <v>23.468047110000001</v>
      </c>
      <c r="C4">
        <v>0.71961015299999997</v>
      </c>
      <c r="D4">
        <v>5.7445626470000004</v>
      </c>
      <c r="E4">
        <v>0.73898986300000002</v>
      </c>
      <c r="F4">
        <v>8.7749643870000007</v>
      </c>
      <c r="G4">
        <v>0.80811079699999999</v>
      </c>
      <c r="H4">
        <v>4.4721359549999997</v>
      </c>
      <c r="I4">
        <v>0.60786699099999997</v>
      </c>
      <c r="J4">
        <v>3</v>
      </c>
      <c r="K4">
        <v>0.639753028</v>
      </c>
      <c r="L4">
        <v>3.6055512749999998</v>
      </c>
      <c r="M4">
        <v>0.62355539900000001</v>
      </c>
      <c r="N4">
        <v>9.0553851380000001</v>
      </c>
    </row>
    <row r="5" spans="1:14" x14ac:dyDescent="0.4">
      <c r="A5">
        <v>0.79463704300000004</v>
      </c>
      <c r="B5">
        <v>5</v>
      </c>
      <c r="C5">
        <v>0.26362823899999999</v>
      </c>
      <c r="D5">
        <v>9.2222481589999994</v>
      </c>
      <c r="E5">
        <v>0.57072230199999996</v>
      </c>
      <c r="F5">
        <v>7.3484692279999999</v>
      </c>
      <c r="G5">
        <v>0.49783897300000002</v>
      </c>
      <c r="H5">
        <v>7.0710678119999999</v>
      </c>
      <c r="I5">
        <v>0.50976138800000004</v>
      </c>
      <c r="J5">
        <v>6</v>
      </c>
      <c r="K5">
        <v>0.28409493400000002</v>
      </c>
      <c r="L5">
        <v>6</v>
      </c>
      <c r="M5">
        <v>0.48191652400000001</v>
      </c>
      <c r="N5">
        <v>7.5498344350000002</v>
      </c>
    </row>
    <row r="6" spans="1:14" x14ac:dyDescent="0.4">
      <c r="A6">
        <v>0.56545120699999996</v>
      </c>
      <c r="B6">
        <v>27.667551150000001</v>
      </c>
      <c r="C6">
        <v>0.59260487500000003</v>
      </c>
      <c r="D6">
        <v>6.4768598749999997</v>
      </c>
      <c r="E6">
        <v>0.65274901699999999</v>
      </c>
      <c r="F6">
        <v>5.8309518950000001</v>
      </c>
      <c r="G6">
        <v>0.82307909800000001</v>
      </c>
      <c r="H6">
        <v>3.7416573870000001</v>
      </c>
      <c r="I6">
        <v>0.39289940800000001</v>
      </c>
      <c r="J6">
        <v>5.8735158390000004</v>
      </c>
      <c r="K6">
        <v>0.57301107799999995</v>
      </c>
      <c r="L6">
        <v>6.480740698</v>
      </c>
      <c r="M6">
        <v>0.59955692400000005</v>
      </c>
      <c r="N6">
        <v>6.32455532</v>
      </c>
    </row>
    <row r="7" spans="1:14" x14ac:dyDescent="0.4">
      <c r="A7">
        <v>0.18377321599999999</v>
      </c>
      <c r="B7">
        <v>8.1240384050000003</v>
      </c>
      <c r="C7">
        <v>0.74087816900000003</v>
      </c>
      <c r="D7">
        <v>3</v>
      </c>
      <c r="E7">
        <v>0.67021013200000001</v>
      </c>
      <c r="F7">
        <v>12</v>
      </c>
      <c r="G7">
        <v>0.59249355100000001</v>
      </c>
      <c r="H7">
        <v>9.2195444569999996</v>
      </c>
      <c r="I7">
        <v>0.28880866399999999</v>
      </c>
      <c r="J7">
        <v>26.476404590000001</v>
      </c>
      <c r="K7">
        <v>0.34278959799999997</v>
      </c>
      <c r="L7">
        <v>12.06646542</v>
      </c>
      <c r="M7">
        <v>0.31931615800000002</v>
      </c>
      <c r="N7">
        <v>23.832750579999999</v>
      </c>
    </row>
    <row r="8" spans="1:14" x14ac:dyDescent="0.4">
      <c r="A8">
        <v>0.81160963900000005</v>
      </c>
      <c r="B8">
        <v>7</v>
      </c>
      <c r="C8">
        <v>0.77478787900000001</v>
      </c>
      <c r="D8">
        <v>2</v>
      </c>
      <c r="E8">
        <v>0.73902027000000003</v>
      </c>
      <c r="F8">
        <v>6.1440011349999999</v>
      </c>
      <c r="G8">
        <v>0.74964268000000001</v>
      </c>
      <c r="H8">
        <v>5.8309518950000001</v>
      </c>
      <c r="I8">
        <v>0.51973684200000003</v>
      </c>
      <c r="J8">
        <v>4.1231056260000001</v>
      </c>
      <c r="K8">
        <v>0.45263157900000001</v>
      </c>
      <c r="L8">
        <v>7.8102496759999998</v>
      </c>
      <c r="M8">
        <v>0.46629144700000003</v>
      </c>
      <c r="N8">
        <v>7.9493078239999999</v>
      </c>
    </row>
    <row r="9" spans="1:14" x14ac:dyDescent="0.4">
      <c r="A9">
        <v>0.140804598</v>
      </c>
      <c r="B9">
        <v>8.0622577480000004</v>
      </c>
      <c r="C9">
        <v>0.25777995599999998</v>
      </c>
      <c r="D9">
        <v>19.949937340000002</v>
      </c>
      <c r="E9">
        <v>0.70874337200000004</v>
      </c>
      <c r="F9">
        <v>3.6055512749999998</v>
      </c>
      <c r="G9">
        <v>0.20102536400000001</v>
      </c>
      <c r="H9">
        <v>15.033296379999999</v>
      </c>
      <c r="I9">
        <v>0.43902438999999999</v>
      </c>
      <c r="J9">
        <v>5.5173955660000003</v>
      </c>
      <c r="K9">
        <v>0</v>
      </c>
      <c r="L9">
        <v>0</v>
      </c>
      <c r="M9">
        <v>0.144844214</v>
      </c>
      <c r="N9">
        <v>31.403024819999999</v>
      </c>
    </row>
    <row r="10" spans="1:14" x14ac:dyDescent="0.4">
      <c r="A10">
        <v>0.81611721599999998</v>
      </c>
      <c r="B10">
        <v>2</v>
      </c>
      <c r="C10">
        <v>0.63451536600000003</v>
      </c>
      <c r="D10">
        <v>2.8284271250000002</v>
      </c>
      <c r="E10">
        <v>0.78949351400000001</v>
      </c>
      <c r="F10">
        <v>2.8284271250000002</v>
      </c>
      <c r="G10">
        <v>0.81708546500000001</v>
      </c>
      <c r="H10">
        <v>3.16227766</v>
      </c>
      <c r="I10">
        <v>0.40411840399999999</v>
      </c>
      <c r="J10">
        <v>4.5825756950000001</v>
      </c>
      <c r="K10">
        <v>0.61764705900000005</v>
      </c>
      <c r="L10">
        <v>3.0405694150000002</v>
      </c>
      <c r="M10">
        <v>0.55177967500000002</v>
      </c>
      <c r="N10">
        <v>5.4772255750000003</v>
      </c>
    </row>
    <row r="11" spans="1:14" x14ac:dyDescent="0.4">
      <c r="A11">
        <v>0.68430212300000004</v>
      </c>
      <c r="B11">
        <v>7</v>
      </c>
      <c r="C11">
        <v>0.59794307599999996</v>
      </c>
      <c r="D11">
        <v>2.2360679769999998</v>
      </c>
      <c r="E11">
        <v>0.71952857599999998</v>
      </c>
      <c r="F11">
        <v>4.2426406869999997</v>
      </c>
      <c r="G11">
        <v>0.74659828299999997</v>
      </c>
      <c r="H11">
        <v>3.16227766</v>
      </c>
      <c r="I11">
        <v>2.4539877000000002E-2</v>
      </c>
      <c r="J11">
        <v>16.763054610000001</v>
      </c>
      <c r="K11">
        <v>0.67348329900000004</v>
      </c>
      <c r="L11">
        <v>3</v>
      </c>
      <c r="M11">
        <v>0.64767308499999998</v>
      </c>
      <c r="N11">
        <v>7</v>
      </c>
    </row>
    <row r="12" spans="1:14" x14ac:dyDescent="0.4">
      <c r="A12">
        <v>0.279092226</v>
      </c>
      <c r="B12">
        <v>8.2462112510000001</v>
      </c>
      <c r="C12">
        <v>0.24368654000000001</v>
      </c>
      <c r="D12">
        <v>7</v>
      </c>
      <c r="E12">
        <v>0.49513807900000001</v>
      </c>
      <c r="F12">
        <v>13.92838828</v>
      </c>
      <c r="G12">
        <v>0.67775306300000004</v>
      </c>
      <c r="H12">
        <v>5.3851648069999998</v>
      </c>
      <c r="I12">
        <v>9.6573208999999993E-2</v>
      </c>
      <c r="J12">
        <v>13.341664059999999</v>
      </c>
      <c r="K12">
        <v>4.0688575999999997E-2</v>
      </c>
      <c r="L12">
        <v>20.429093550000001</v>
      </c>
      <c r="M12">
        <v>0.28793010000000002</v>
      </c>
      <c r="N12">
        <v>11.180339890000001</v>
      </c>
    </row>
    <row r="13" spans="1:14" x14ac:dyDescent="0.4">
      <c r="A13">
        <v>8.1531532000000004E-2</v>
      </c>
      <c r="B13">
        <v>25.008996400000001</v>
      </c>
      <c r="C13">
        <v>0.57631622699999996</v>
      </c>
      <c r="D13">
        <v>2.449489743</v>
      </c>
      <c r="E13">
        <v>0.75344044499999996</v>
      </c>
      <c r="F13">
        <v>4</v>
      </c>
      <c r="G13">
        <v>0.64622005800000004</v>
      </c>
      <c r="H13">
        <v>6.5574385240000002</v>
      </c>
      <c r="I13">
        <v>0.37809648000000001</v>
      </c>
      <c r="J13">
        <v>5.4772255750000003</v>
      </c>
      <c r="K13">
        <v>0.55147058800000004</v>
      </c>
      <c r="L13">
        <v>9.2195444569999996</v>
      </c>
      <c r="M13">
        <v>0.33055700199999999</v>
      </c>
      <c r="N13">
        <v>13.021122650000001</v>
      </c>
    </row>
    <row r="14" spans="1:14" x14ac:dyDescent="0.4">
      <c r="A14">
        <v>0.51702166400000005</v>
      </c>
      <c r="B14">
        <v>24.103941590000002</v>
      </c>
      <c r="C14">
        <v>0.68494034199999998</v>
      </c>
      <c r="D14">
        <v>3.7416573870000001</v>
      </c>
      <c r="E14">
        <v>0.53099039199999998</v>
      </c>
      <c r="F14">
        <v>13.152946439999999</v>
      </c>
      <c r="G14">
        <v>0.67856262099999998</v>
      </c>
      <c r="H14">
        <v>9</v>
      </c>
      <c r="I14">
        <v>0.55120732699999997</v>
      </c>
      <c r="J14">
        <v>4.3298343790000002</v>
      </c>
      <c r="K14">
        <v>0.68467707899999997</v>
      </c>
      <c r="L14">
        <v>6.32455532</v>
      </c>
      <c r="M14">
        <v>0.46893530500000002</v>
      </c>
      <c r="N14">
        <v>12.20655562</v>
      </c>
    </row>
    <row r="15" spans="1:14" x14ac:dyDescent="0.4">
      <c r="A15">
        <v>0.76789350499999998</v>
      </c>
      <c r="B15">
        <v>21.42428529</v>
      </c>
      <c r="C15">
        <v>0.73098638299999996</v>
      </c>
      <c r="D15">
        <v>2.8284271250000002</v>
      </c>
      <c r="E15">
        <v>0.72071841599999997</v>
      </c>
      <c r="F15">
        <v>6.9282032300000003</v>
      </c>
      <c r="G15">
        <v>0.754532121</v>
      </c>
      <c r="H15">
        <v>5.8309518950000001</v>
      </c>
      <c r="I15">
        <v>0.48709581699999999</v>
      </c>
      <c r="J15">
        <v>11.146595169999999</v>
      </c>
      <c r="K15">
        <v>0.35579012700000001</v>
      </c>
      <c r="L15">
        <v>5.3851648069999998</v>
      </c>
      <c r="M15">
        <v>0.57375313500000003</v>
      </c>
      <c r="N15">
        <v>7.4833147740000001</v>
      </c>
    </row>
    <row r="16" spans="1:14" x14ac:dyDescent="0.4">
      <c r="A16">
        <v>1</v>
      </c>
      <c r="B16">
        <v>0</v>
      </c>
      <c r="C16">
        <v>0.66430204100000001</v>
      </c>
      <c r="D16">
        <v>5.0990195140000001</v>
      </c>
      <c r="E16">
        <v>0.70405070300000006</v>
      </c>
      <c r="F16">
        <v>5.8309518950000001</v>
      </c>
      <c r="G16">
        <v>0.63273780499999999</v>
      </c>
      <c r="H16">
        <v>8.0622577480000004</v>
      </c>
      <c r="I16">
        <v>0.28114285700000002</v>
      </c>
      <c r="J16">
        <v>13.48702108</v>
      </c>
      <c r="K16">
        <v>0.55276381900000005</v>
      </c>
      <c r="L16">
        <v>8.1240384050000003</v>
      </c>
      <c r="M16">
        <v>0.62306375300000005</v>
      </c>
      <c r="N16">
        <v>6</v>
      </c>
    </row>
    <row r="17" spans="1:14" x14ac:dyDescent="0.4">
      <c r="A17">
        <v>0.88910036800000003</v>
      </c>
      <c r="B17">
        <v>2</v>
      </c>
      <c r="C17">
        <v>0.67146529600000004</v>
      </c>
      <c r="D17">
        <v>2.2360679769999998</v>
      </c>
      <c r="E17">
        <v>0.77955200700000005</v>
      </c>
      <c r="F17">
        <v>3.6055512749999998</v>
      </c>
      <c r="G17">
        <v>0.864330759</v>
      </c>
      <c r="H17">
        <v>2</v>
      </c>
      <c r="I17">
        <v>0.56338028200000001</v>
      </c>
      <c r="J17">
        <v>2.8884776310000002</v>
      </c>
      <c r="K17">
        <v>0.472131148</v>
      </c>
      <c r="L17">
        <v>2.8284271250000002</v>
      </c>
      <c r="M17">
        <v>0.37940708200000001</v>
      </c>
      <c r="N17">
        <v>10.86278049</v>
      </c>
    </row>
    <row r="18" spans="1:14" x14ac:dyDescent="0.4">
      <c r="A18">
        <v>0.89302096200000003</v>
      </c>
      <c r="B18">
        <v>2</v>
      </c>
      <c r="C18">
        <v>0.55734693899999999</v>
      </c>
      <c r="D18">
        <v>16.897934899999999</v>
      </c>
      <c r="E18">
        <v>0.63032376700000003</v>
      </c>
      <c r="F18">
        <v>6</v>
      </c>
      <c r="G18">
        <v>0.87721003900000005</v>
      </c>
      <c r="H18">
        <v>4.3588989439999999</v>
      </c>
      <c r="I18">
        <v>0.66102246799999997</v>
      </c>
      <c r="J18">
        <v>2.2360679769999998</v>
      </c>
      <c r="K18">
        <v>0.79545454500000001</v>
      </c>
      <c r="L18">
        <v>2.2360679769999998</v>
      </c>
      <c r="M18">
        <v>0.59337087099999997</v>
      </c>
      <c r="N18">
        <v>6.708203932</v>
      </c>
    </row>
    <row r="19" spans="1:14" x14ac:dyDescent="0.4">
      <c r="A19">
        <v>5.148952E-3</v>
      </c>
      <c r="B19">
        <v>44.274145439999998</v>
      </c>
      <c r="C19">
        <v>0.79199110100000003</v>
      </c>
      <c r="D19">
        <v>2</v>
      </c>
      <c r="E19">
        <v>0.70607789899999995</v>
      </c>
      <c r="F19">
        <v>4.4211793000000004</v>
      </c>
      <c r="G19">
        <v>0.43860627899999999</v>
      </c>
      <c r="H19">
        <v>8.9442719099999994</v>
      </c>
      <c r="I19">
        <v>0.66494845400000002</v>
      </c>
      <c r="J19">
        <v>2</v>
      </c>
      <c r="K19">
        <v>0.70575461500000003</v>
      </c>
      <c r="L19">
        <v>3.16227766</v>
      </c>
      <c r="M19">
        <v>0.61850676500000001</v>
      </c>
      <c r="N19">
        <v>7.5498344350000002</v>
      </c>
    </row>
    <row r="20" spans="1:14" x14ac:dyDescent="0.4">
      <c r="A20">
        <v>0.90064404099999995</v>
      </c>
      <c r="B20">
        <v>2</v>
      </c>
      <c r="C20">
        <v>0.58584615399999995</v>
      </c>
      <c r="D20">
        <v>5.6568542490000002</v>
      </c>
      <c r="E20">
        <v>0.61343329700000004</v>
      </c>
      <c r="F20">
        <v>10.48808848</v>
      </c>
      <c r="G20">
        <v>0.79656933699999999</v>
      </c>
      <c r="H20">
        <v>5</v>
      </c>
      <c r="I20">
        <v>0.56764069299999997</v>
      </c>
      <c r="J20">
        <v>7.8740078740000001</v>
      </c>
      <c r="K20">
        <v>0.64012318499999998</v>
      </c>
      <c r="L20">
        <v>6</v>
      </c>
      <c r="M20">
        <v>0.58212742100000003</v>
      </c>
      <c r="N20">
        <v>7.8740078740000001</v>
      </c>
    </row>
    <row r="21" spans="1:14" x14ac:dyDescent="0.4">
      <c r="A21">
        <v>0.32601667499999998</v>
      </c>
      <c r="B21">
        <v>8.0622577480000004</v>
      </c>
      <c r="C21">
        <v>0.51855617700000001</v>
      </c>
      <c r="D21">
        <v>6.4031242370000001</v>
      </c>
      <c r="E21">
        <v>0.74473350100000002</v>
      </c>
      <c r="F21">
        <v>3.4641016150000001</v>
      </c>
      <c r="G21">
        <v>0.56928456900000002</v>
      </c>
      <c r="H21">
        <v>16.673331999999998</v>
      </c>
      <c r="I21">
        <v>0.50632911400000002</v>
      </c>
      <c r="J21">
        <v>5.813674045</v>
      </c>
      <c r="K21">
        <v>0.462633452</v>
      </c>
      <c r="L21">
        <v>5.0049509759999999</v>
      </c>
      <c r="M21">
        <v>0.39054870000000003</v>
      </c>
      <c r="N21">
        <v>13.553571610000001</v>
      </c>
    </row>
    <row r="22" spans="1:14" x14ac:dyDescent="0.4">
      <c r="A22" s="1">
        <f t="shared" ref="A22:N22" si="0">AVERAGE(A2:A21)</f>
        <v>0.56055292810000001</v>
      </c>
      <c r="B22" s="1">
        <f t="shared" si="0"/>
        <v>12.2982221886</v>
      </c>
      <c r="C22" s="1">
        <f t="shared" si="0"/>
        <v>0.59776579365000015</v>
      </c>
      <c r="D22" s="1">
        <f t="shared" si="0"/>
        <v>5.7008444753500012</v>
      </c>
      <c r="E22" s="1">
        <f t="shared" si="0"/>
        <v>0.6831519410500001</v>
      </c>
      <c r="F22" s="1">
        <f t="shared" si="0"/>
        <v>6.7135654683999988</v>
      </c>
      <c r="G22" s="1">
        <f t="shared" si="0"/>
        <v>0.68298505170000001</v>
      </c>
      <c r="H22" s="1">
        <f t="shared" si="0"/>
        <v>6.7767531538499997</v>
      </c>
      <c r="I22" s="1">
        <f t="shared" si="0"/>
        <v>0.44713089989999999</v>
      </c>
      <c r="J22" s="1">
        <f t="shared" si="0"/>
        <v>7.3031871984499999</v>
      </c>
      <c r="K22" s="1">
        <f t="shared" si="0"/>
        <v>0.48287117215000003</v>
      </c>
      <c r="L22" s="1">
        <f t="shared" si="0"/>
        <v>6.1238658236000001</v>
      </c>
      <c r="M22" s="1">
        <f t="shared" si="0"/>
        <v>0.47184598035000003</v>
      </c>
      <c r="N22" s="1">
        <f t="shared" si="0"/>
        <v>10.775003261800002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output_mccseg</vt:lpstr>
      <vt:lpstr>large</vt:lpstr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黎慧君</dc:creator>
  <cp:lastModifiedBy>慧君 黎</cp:lastModifiedBy>
  <dcterms:created xsi:type="dcterms:W3CDTF">2026-07-09T04:22:46Z</dcterms:created>
  <dcterms:modified xsi:type="dcterms:W3CDTF">2026-08-26T10:09:18Z</dcterms:modified>
</cp:coreProperties>
</file>