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4"/>
    <sheet state="visible" name="Annual Data" sheetId="2" r:id="rId5"/>
  </sheets>
  <definedNames/>
  <calcPr/>
</workbook>
</file>

<file path=xl/sharedStrings.xml><?xml version="1.0" encoding="utf-8"?>
<sst xmlns="http://schemas.openxmlformats.org/spreadsheetml/2006/main" count="60" uniqueCount="23">
  <si>
    <t>U.S. Energy Information Administration</t>
  </si>
  <si>
    <t>October 2025 Monthly Energy Review</t>
  </si>
  <si>
    <t>Release Date: October 28, 2025</t>
  </si>
  <si>
    <t>Next Update: November 25, 2025</t>
  </si>
  <si>
    <t>Table 1.1 Primary Energy Overview</t>
  </si>
  <si>
    <t>Month</t>
  </si>
  <si>
    <t>PRESERVE:Total Fossil Fuels Production</t>
  </si>
  <si>
    <t>PRESERVE:Nuclear Electric Power Production</t>
  </si>
  <si>
    <t>PRESERVE:Total Renewable Energy Production</t>
  </si>
  <si>
    <t>Total Primary Energy Production</t>
  </si>
  <si>
    <t>Primary Energy Imports</t>
  </si>
  <si>
    <t>Primary Energy Exports</t>
  </si>
  <si>
    <t>Primary Energy Net Imports</t>
  </si>
  <si>
    <t>Primary Energy Stock Change and Other</t>
  </si>
  <si>
    <t>Total Fossil Fuels Consumption</t>
  </si>
  <si>
    <t>Nuclear Electric Power Consumption</t>
  </si>
  <si>
    <t>Total Renewable Energy Consumption</t>
  </si>
  <si>
    <t>Total Primary Energy Consumption</t>
  </si>
  <si>
    <t>(Quadrillion Btu)</t>
  </si>
  <si>
    <t>Annual Total</t>
  </si>
  <si>
    <t>Total Fossil Fuels Production</t>
  </si>
  <si>
    <t>Nuclear Electric Power Production</t>
  </si>
  <si>
    <t>Total Renewable Energy 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</si>
</sst>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 mmmm"/>
  </numFmts>
  <fonts count="8">
    <font>
      <sz val="11.0"/>
      <color rgb="FF000000"/>
      <name val="Calibri"/>
      <scheme val="minor"/>
    </font>
    <font>
      <b/>
      <sz val="14.0"/>
      <color rgb="FF000000"/>
      <name val="Calibri"/>
    </font>
    <font>
      <i/>
      <sz val="14.0"/>
      <color rgb="FF000000"/>
      <name val="Calibri"/>
    </font>
    <font>
      <b/>
      <u/>
      <sz val="10.0"/>
      <color rgb="FF0000FF"/>
      <name val="Calibri"/>
    </font>
    <font>
      <color theme="1"/>
      <name val="Calibri"/>
      <scheme val="minor"/>
    </font>
    <font>
      <b/>
      <sz val="12.0"/>
      <color rgb="FF000000"/>
      <name val="Calibri"/>
    </font>
    <font>
      <b/>
      <sz val="10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164" xfId="0" applyAlignment="1" applyFont="1" applyNumberForma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32.0"/>
    <col customWidth="1" min="3" max="4" width="36.29"/>
    <col customWidth="1" min="5" max="5" width="34.14"/>
    <col customWidth="1" min="6" max="7" width="24.43"/>
    <col customWidth="1" min="8" max="8" width="28.71"/>
    <col customWidth="1" min="9" max="9" width="40.57"/>
    <col customWidth="1" min="10" max="10" width="33.0"/>
    <col customWidth="1" min="11" max="12" width="37.29"/>
    <col customWidth="1" min="13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/>
    <row r="4" ht="14.25" customHeight="1">
      <c r="A4" s="3" t="str">
        <f>HYPERLINK("http://www.eia.gov/totalenergy/data/monthly/dataunits.php","Note: Information about data precision.")</f>
        <v>Note: Information about data precision.</v>
      </c>
    </row>
    <row r="5" ht="14.25" customHeight="1"/>
    <row r="6" ht="14.25" customHeight="1">
      <c r="A6" s="4" t="s">
        <v>2</v>
      </c>
    </row>
    <row r="7" ht="14.25" customHeight="1">
      <c r="A7" s="4" t="s">
        <v>3</v>
      </c>
    </row>
    <row r="8" ht="14.25" customHeight="1"/>
    <row r="9" ht="14.25" customHeight="1">
      <c r="A9" s="5" t="s">
        <v>4</v>
      </c>
    </row>
    <row r="10" ht="14.25" customHeight="1"/>
    <row r="11" ht="14.25" customHeight="1">
      <c r="A11" s="6" t="s">
        <v>5</v>
      </c>
      <c r="B11" s="7" t="s">
        <v>6</v>
      </c>
      <c r="C11" s="7" t="s">
        <v>7</v>
      </c>
      <c r="D11" s="7" t="s">
        <v>8</v>
      </c>
      <c r="E11" s="6" t="s">
        <v>9</v>
      </c>
      <c r="F11" s="6" t="s">
        <v>10</v>
      </c>
      <c r="G11" s="6" t="s">
        <v>11</v>
      </c>
      <c r="H11" s="6" t="s">
        <v>12</v>
      </c>
      <c r="I11" s="6" t="s">
        <v>13</v>
      </c>
      <c r="J11" s="6" t="s">
        <v>14</v>
      </c>
      <c r="K11" s="6" t="s">
        <v>15</v>
      </c>
      <c r="L11" s="6" t="s">
        <v>16</v>
      </c>
      <c r="M11" s="6" t="s">
        <v>17</v>
      </c>
    </row>
    <row r="12" ht="14.25" customHeight="1">
      <c r="A12" s="6"/>
      <c r="B12" s="6" t="s">
        <v>18</v>
      </c>
      <c r="C12" s="6" t="s">
        <v>18</v>
      </c>
      <c r="D12" s="6" t="s">
        <v>18</v>
      </c>
      <c r="E12" s="6" t="s">
        <v>18</v>
      </c>
      <c r="F12" s="6" t="s">
        <v>18</v>
      </c>
      <c r="G12" s="6" t="s">
        <v>18</v>
      </c>
      <c r="H12" s="6" t="s">
        <v>18</v>
      </c>
      <c r="I12" s="6" t="s">
        <v>18</v>
      </c>
      <c r="J12" s="6" t="s">
        <v>18</v>
      </c>
      <c r="K12" s="6" t="s">
        <v>18</v>
      </c>
      <c r="L12" s="6" t="s">
        <v>18</v>
      </c>
      <c r="M12" s="6" t="s">
        <v>18</v>
      </c>
    </row>
    <row r="13" ht="14.25" customHeight="1">
      <c r="A13" s="8">
        <v>26665.0</v>
      </c>
      <c r="B13" s="4">
        <v>4.932632</v>
      </c>
      <c r="C13" s="4">
        <v>0.068103</v>
      </c>
      <c r="D13" s="4">
        <v>0.219839</v>
      </c>
      <c r="E13" s="4">
        <v>5.220574</v>
      </c>
      <c r="F13" s="4">
        <v>1.17308</v>
      </c>
      <c r="G13" s="4">
        <v>0.125781</v>
      </c>
      <c r="H13" s="4">
        <v>1.047299</v>
      </c>
      <c r="I13" s="4">
        <v>0.771858</v>
      </c>
      <c r="J13" s="4">
        <v>6.747651</v>
      </c>
      <c r="K13" s="4">
        <v>0.068103</v>
      </c>
      <c r="L13" s="4">
        <v>0.219839</v>
      </c>
      <c r="M13" s="4">
        <v>7.039731</v>
      </c>
    </row>
    <row r="14" ht="14.25" customHeight="1">
      <c r="A14" s="8">
        <v>26696.0</v>
      </c>
      <c r="B14" s="4">
        <v>4.729582</v>
      </c>
      <c r="C14" s="4">
        <v>0.064634</v>
      </c>
      <c r="D14" s="4">
        <v>0.19733</v>
      </c>
      <c r="E14" s="4">
        <v>4.991545</v>
      </c>
      <c r="F14" s="4">
        <v>1.168005</v>
      </c>
      <c r="G14" s="4">
        <v>0.120883</v>
      </c>
      <c r="H14" s="4">
        <v>1.047122</v>
      </c>
      <c r="I14" s="4">
        <v>0.390129</v>
      </c>
      <c r="J14" s="4">
        <v>6.163095</v>
      </c>
      <c r="K14" s="4">
        <v>0.064634</v>
      </c>
      <c r="L14" s="4">
        <v>0.19733</v>
      </c>
      <c r="M14" s="4">
        <v>6.428796</v>
      </c>
    </row>
    <row r="15" ht="14.25" customHeight="1">
      <c r="A15" s="8">
        <v>26724.0</v>
      </c>
      <c r="B15" s="4">
        <v>4.946902</v>
      </c>
      <c r="C15" s="4">
        <v>0.072494</v>
      </c>
      <c r="D15" s="4">
        <v>0.218686</v>
      </c>
      <c r="E15" s="4">
        <v>5.238082</v>
      </c>
      <c r="F15" s="4">
        <v>1.309473</v>
      </c>
      <c r="G15" s="4">
        <v>0.13995</v>
      </c>
      <c r="H15" s="4">
        <v>1.169523</v>
      </c>
      <c r="I15" s="4">
        <v>-0.06764</v>
      </c>
      <c r="J15" s="4">
        <v>6.044647</v>
      </c>
      <c r="K15" s="4">
        <v>0.072494</v>
      </c>
      <c r="L15" s="4">
        <v>0.218686</v>
      </c>
      <c r="M15" s="4">
        <v>6.339964</v>
      </c>
    </row>
    <row r="16" ht="14.25" customHeight="1">
      <c r="A16" s="8">
        <v>26755.0</v>
      </c>
      <c r="B16" s="4">
        <v>4.716271</v>
      </c>
      <c r="C16" s="4">
        <v>0.06407</v>
      </c>
      <c r="D16" s="4">
        <v>0.20933</v>
      </c>
      <c r="E16" s="4">
        <v>4.989672</v>
      </c>
      <c r="F16" s="4">
        <v>1.085169</v>
      </c>
      <c r="G16" s="4">
        <v>0.194185</v>
      </c>
      <c r="H16" s="4">
        <v>0.890984</v>
      </c>
      <c r="I16" s="4">
        <v>-0.110067</v>
      </c>
      <c r="J16" s="4">
        <v>5.493184</v>
      </c>
      <c r="K16" s="4">
        <v>0.06407</v>
      </c>
      <c r="L16" s="4">
        <v>0.20933</v>
      </c>
      <c r="M16" s="4">
        <v>5.770589</v>
      </c>
    </row>
    <row r="17" ht="14.25" customHeight="1">
      <c r="A17" s="8">
        <v>26785.0</v>
      </c>
      <c r="B17" s="4">
        <v>4.956995</v>
      </c>
      <c r="C17" s="4">
        <v>0.062111</v>
      </c>
      <c r="D17" s="4">
        <v>0.215982</v>
      </c>
      <c r="E17" s="4">
        <v>5.235087</v>
      </c>
      <c r="F17" s="4">
        <v>1.162804</v>
      </c>
      <c r="G17" s="4">
        <v>0.196775</v>
      </c>
      <c r="H17" s="4">
        <v>0.966029</v>
      </c>
      <c r="I17" s="4">
        <v>-0.305335</v>
      </c>
      <c r="J17" s="4">
        <v>5.613551</v>
      </c>
      <c r="K17" s="4">
        <v>0.062111</v>
      </c>
      <c r="L17" s="4">
        <v>0.215982</v>
      </c>
      <c r="M17" s="4">
        <v>5.895781</v>
      </c>
    </row>
    <row r="18" ht="14.25" customHeight="1">
      <c r="A18" s="8">
        <v>26816.0</v>
      </c>
      <c r="B18" s="4">
        <v>4.716096</v>
      </c>
      <c r="C18" s="4">
        <v>0.073968</v>
      </c>
      <c r="D18" s="4">
        <v>0.208249</v>
      </c>
      <c r="E18" s="4">
        <v>4.998313</v>
      </c>
      <c r="F18" s="4">
        <v>1.129614</v>
      </c>
      <c r="G18" s="4">
        <v>0.178871</v>
      </c>
      <c r="H18" s="4">
        <v>0.950743</v>
      </c>
      <c r="I18" s="4">
        <v>-0.315356</v>
      </c>
      <c r="J18" s="4">
        <v>5.347479</v>
      </c>
      <c r="K18" s="4">
        <v>0.073968</v>
      </c>
      <c r="L18" s="4">
        <v>0.208249</v>
      </c>
      <c r="M18" s="4">
        <v>5.6337</v>
      </c>
    </row>
    <row r="19" ht="14.25" customHeight="1">
      <c r="A19" s="8">
        <v>26846.0</v>
      </c>
      <c r="B19" s="4">
        <v>4.748276</v>
      </c>
      <c r="C19" s="4">
        <v>0.07589</v>
      </c>
      <c r="D19" s="4">
        <v>0.2078</v>
      </c>
      <c r="E19" s="4">
        <v>5.031966</v>
      </c>
      <c r="F19" s="4">
        <v>1.216246</v>
      </c>
      <c r="G19" s="4">
        <v>0.164134</v>
      </c>
      <c r="H19" s="4">
        <v>1.052112</v>
      </c>
      <c r="I19" s="4">
        <v>-0.291695</v>
      </c>
      <c r="J19" s="4">
        <v>5.504556</v>
      </c>
      <c r="K19" s="4">
        <v>0.07589</v>
      </c>
      <c r="L19" s="4">
        <v>0.2078</v>
      </c>
      <c r="M19" s="4">
        <v>5.792383</v>
      </c>
    </row>
    <row r="20" ht="14.25" customHeight="1">
      <c r="A20" s="8">
        <v>26877.0</v>
      </c>
      <c r="B20" s="4">
        <v>5.041997</v>
      </c>
      <c r="C20" s="4">
        <v>0.084883</v>
      </c>
      <c r="D20" s="4">
        <v>0.203432</v>
      </c>
      <c r="E20" s="4">
        <v>5.330313</v>
      </c>
      <c r="F20" s="4">
        <v>1.297848</v>
      </c>
      <c r="G20" s="4">
        <v>0.191049</v>
      </c>
      <c r="H20" s="4">
        <v>1.106799</v>
      </c>
      <c r="I20" s="4">
        <v>-0.39578</v>
      </c>
      <c r="J20" s="4">
        <v>5.748879</v>
      </c>
      <c r="K20" s="4">
        <v>0.084883</v>
      </c>
      <c r="L20" s="4">
        <v>0.203432</v>
      </c>
      <c r="M20" s="4">
        <v>6.041332</v>
      </c>
    </row>
    <row r="21" ht="14.25" customHeight="1">
      <c r="A21" s="8">
        <v>26908.0</v>
      </c>
      <c r="B21" s="4">
        <v>4.731504</v>
      </c>
      <c r="C21" s="4">
        <v>0.085724</v>
      </c>
      <c r="D21" s="4">
        <v>0.1853</v>
      </c>
      <c r="E21" s="4">
        <v>5.002528</v>
      </c>
      <c r="F21" s="4">
        <v>1.226145</v>
      </c>
      <c r="G21" s="4">
        <v>0.146492</v>
      </c>
      <c r="H21" s="4">
        <v>1.079652</v>
      </c>
      <c r="I21" s="4">
        <v>-0.430371</v>
      </c>
      <c r="J21" s="4">
        <v>5.376782</v>
      </c>
      <c r="K21" s="4">
        <v>0.085724</v>
      </c>
      <c r="L21" s="4">
        <v>0.1853</v>
      </c>
      <c r="M21" s="4">
        <v>5.651809</v>
      </c>
    </row>
    <row r="22" ht="14.25" customHeight="1">
      <c r="A22" s="8">
        <v>26938.0</v>
      </c>
      <c r="B22" s="4">
        <v>4.998321</v>
      </c>
      <c r="C22" s="4">
        <v>0.081971</v>
      </c>
      <c r="D22" s="4">
        <v>0.193514</v>
      </c>
      <c r="E22" s="4">
        <v>5.273806</v>
      </c>
      <c r="F22" s="4">
        <v>1.315774</v>
      </c>
      <c r="G22" s="4">
        <v>0.207655</v>
      </c>
      <c r="H22" s="4">
        <v>1.108119</v>
      </c>
      <c r="I22" s="4">
        <v>-0.337003</v>
      </c>
      <c r="J22" s="4">
        <v>5.7653</v>
      </c>
      <c r="K22" s="4">
        <v>0.081971</v>
      </c>
      <c r="L22" s="4">
        <v>0.193514</v>
      </c>
      <c r="M22" s="4">
        <v>6.044923</v>
      </c>
    </row>
    <row r="23" ht="14.25" customHeight="1">
      <c r="A23" s="8">
        <v>26969.0</v>
      </c>
      <c r="B23" s="4">
        <v>4.810504</v>
      </c>
      <c r="C23" s="4">
        <v>0.088773</v>
      </c>
      <c r="D23" s="4">
        <v>0.195326</v>
      </c>
      <c r="E23" s="4">
        <v>5.094602</v>
      </c>
      <c r="F23" s="4">
        <v>1.321809</v>
      </c>
      <c r="G23" s="4">
        <v>0.183453</v>
      </c>
      <c r="H23" s="4">
        <v>1.138356</v>
      </c>
      <c r="I23" s="4">
        <v>0.143584</v>
      </c>
      <c r="J23" s="4">
        <v>6.08844</v>
      </c>
      <c r="K23" s="4">
        <v>0.088773</v>
      </c>
      <c r="L23" s="4">
        <v>0.195326</v>
      </c>
      <c r="M23" s="4">
        <v>6.376542</v>
      </c>
    </row>
    <row r="24" ht="14.25" customHeight="1">
      <c r="A24" s="8">
        <v>26999.0</v>
      </c>
      <c r="B24" s="4">
        <v>4.880197</v>
      </c>
      <c r="C24" s="4">
        <v>0.087557</v>
      </c>
      <c r="D24" s="4">
        <v>0.220755</v>
      </c>
      <c r="E24" s="4">
        <v>5.188508</v>
      </c>
      <c r="F24" s="4">
        <v>1.207179</v>
      </c>
      <c r="G24" s="4">
        <v>0.183859</v>
      </c>
      <c r="H24" s="4">
        <v>1.023319</v>
      </c>
      <c r="I24" s="4">
        <v>0.489137</v>
      </c>
      <c r="J24" s="4">
        <v>6.388515</v>
      </c>
      <c r="K24" s="4">
        <v>0.087557</v>
      </c>
      <c r="L24" s="4">
        <v>0.220755</v>
      </c>
      <c r="M24" s="4">
        <v>6.700965</v>
      </c>
    </row>
    <row r="25" ht="14.25" customHeight="1">
      <c r="A25" s="8">
        <v>27030.0</v>
      </c>
      <c r="B25" s="4">
        <v>4.961042</v>
      </c>
      <c r="C25" s="4">
        <v>0.084855</v>
      </c>
      <c r="D25" s="4">
        <v>0.23101</v>
      </c>
      <c r="E25" s="4">
        <v>5.276907</v>
      </c>
      <c r="F25" s="4">
        <v>1.083235</v>
      </c>
      <c r="G25" s="4">
        <v>0.121461</v>
      </c>
      <c r="H25" s="4">
        <v>0.961774</v>
      </c>
      <c r="I25" s="4">
        <v>0.458905</v>
      </c>
      <c r="J25" s="4">
        <v>6.378043</v>
      </c>
      <c r="K25" s="4">
        <v>0.084855</v>
      </c>
      <c r="L25" s="4">
        <v>0.23101</v>
      </c>
      <c r="M25" s="4">
        <v>6.697586</v>
      </c>
    </row>
    <row r="26" ht="14.25" customHeight="1">
      <c r="A26" s="8">
        <v>27061.0</v>
      </c>
      <c r="B26" s="4">
        <v>4.569843</v>
      </c>
      <c r="C26" s="4">
        <v>0.090577</v>
      </c>
      <c r="D26" s="4">
        <v>0.210188</v>
      </c>
      <c r="E26" s="4">
        <v>4.870608</v>
      </c>
      <c r="F26" s="4">
        <v>0.955624</v>
      </c>
      <c r="G26" s="4">
        <v>0.164831</v>
      </c>
      <c r="H26" s="4">
        <v>0.790793</v>
      </c>
      <c r="I26" s="4">
        <v>0.463145</v>
      </c>
      <c r="J26" s="4">
        <v>5.820458</v>
      </c>
      <c r="K26" s="4">
        <v>0.090577</v>
      </c>
      <c r="L26" s="4">
        <v>0.210188</v>
      </c>
      <c r="M26" s="4">
        <v>6.124546</v>
      </c>
    </row>
    <row r="27" ht="14.25" customHeight="1">
      <c r="A27" s="8">
        <v>27089.0</v>
      </c>
      <c r="B27" s="4">
        <v>4.881263</v>
      </c>
      <c r="C27" s="4">
        <v>0.097966</v>
      </c>
      <c r="D27" s="4">
        <v>0.226384</v>
      </c>
      <c r="E27" s="4">
        <v>5.205612</v>
      </c>
      <c r="F27" s="4">
        <v>1.064548</v>
      </c>
      <c r="G27" s="4">
        <v>0.132223</v>
      </c>
      <c r="H27" s="4">
        <v>0.932325</v>
      </c>
      <c r="I27" s="4">
        <v>0.035739</v>
      </c>
      <c r="J27" s="4">
        <v>5.845649</v>
      </c>
      <c r="K27" s="4">
        <v>0.097966</v>
      </c>
      <c r="L27" s="4">
        <v>0.226384</v>
      </c>
      <c r="M27" s="4">
        <v>6.173677</v>
      </c>
    </row>
    <row r="28" ht="14.25" customHeight="1">
      <c r="A28" s="8">
        <v>27120.0</v>
      </c>
      <c r="B28" s="4">
        <v>4.775157</v>
      </c>
      <c r="C28" s="4">
        <v>0.079566</v>
      </c>
      <c r="D28" s="4">
        <v>0.223218</v>
      </c>
      <c r="E28" s="4">
        <v>5.07794</v>
      </c>
      <c r="F28" s="4">
        <v>1.156477</v>
      </c>
      <c r="G28" s="4">
        <v>0.186646</v>
      </c>
      <c r="H28" s="4">
        <v>0.969831</v>
      </c>
      <c r="I28" s="4">
        <v>-0.38581</v>
      </c>
      <c r="J28" s="4">
        <v>5.355618</v>
      </c>
      <c r="K28" s="4">
        <v>0.079566</v>
      </c>
      <c r="L28" s="4">
        <v>0.223218</v>
      </c>
      <c r="M28" s="4">
        <v>5.661961</v>
      </c>
    </row>
    <row r="29" ht="14.25" customHeight="1">
      <c r="A29" s="8">
        <v>27150.0</v>
      </c>
      <c r="B29" s="4">
        <v>4.966595</v>
      </c>
      <c r="C29" s="4">
        <v>0.073242</v>
      </c>
      <c r="D29" s="4">
        <v>0.227793</v>
      </c>
      <c r="E29" s="4">
        <v>5.26763</v>
      </c>
      <c r="F29" s="4">
        <v>1.280713</v>
      </c>
      <c r="G29" s="4">
        <v>0.217693</v>
      </c>
      <c r="H29" s="4">
        <v>1.06302</v>
      </c>
      <c r="I29" s="4">
        <v>-0.66603</v>
      </c>
      <c r="J29" s="4">
        <v>5.359907</v>
      </c>
      <c r="K29" s="4">
        <v>0.073242</v>
      </c>
      <c r="L29" s="4">
        <v>0.227793</v>
      </c>
      <c r="M29" s="4">
        <v>5.66462</v>
      </c>
    </row>
    <row r="30" ht="14.25" customHeight="1">
      <c r="A30" s="8">
        <v>27181.0</v>
      </c>
      <c r="B30" s="4">
        <v>4.557055</v>
      </c>
      <c r="C30" s="4">
        <v>0.079015</v>
      </c>
      <c r="D30" s="4">
        <v>0.218976</v>
      </c>
      <c r="E30" s="4">
        <v>4.855046</v>
      </c>
      <c r="F30" s="4">
        <v>1.211565</v>
      </c>
      <c r="G30" s="4">
        <v>0.225425</v>
      </c>
      <c r="H30" s="4">
        <v>0.986139</v>
      </c>
      <c r="I30" s="4">
        <v>-0.389243</v>
      </c>
      <c r="J30" s="4">
        <v>5.150392</v>
      </c>
      <c r="K30" s="4">
        <v>0.079015</v>
      </c>
      <c r="L30" s="4">
        <v>0.218976</v>
      </c>
      <c r="M30" s="4">
        <v>5.451943</v>
      </c>
    </row>
    <row r="31" ht="14.25" customHeight="1">
      <c r="A31" s="8">
        <v>27211.0</v>
      </c>
      <c r="B31" s="4">
        <v>4.716243</v>
      </c>
      <c r="C31" s="4">
        <v>0.113953</v>
      </c>
      <c r="D31" s="4">
        <v>0.221909</v>
      </c>
      <c r="E31" s="4">
        <v>5.052105</v>
      </c>
      <c r="F31" s="4">
        <v>1.28033</v>
      </c>
      <c r="G31" s="4">
        <v>0.200632</v>
      </c>
      <c r="H31" s="4">
        <v>1.079698</v>
      </c>
      <c r="I31" s="4">
        <v>-0.334259</v>
      </c>
      <c r="J31" s="4">
        <v>5.458003</v>
      </c>
      <c r="K31" s="4">
        <v>0.113953</v>
      </c>
      <c r="L31" s="4">
        <v>0.221909</v>
      </c>
      <c r="M31" s="4">
        <v>5.797544</v>
      </c>
    </row>
    <row r="32" ht="14.25" customHeight="1">
      <c r="A32" s="8">
        <v>27242.0</v>
      </c>
      <c r="B32" s="4">
        <v>4.736135</v>
      </c>
      <c r="C32" s="4">
        <v>0.137654</v>
      </c>
      <c r="D32" s="4">
        <v>0.214197</v>
      </c>
      <c r="E32" s="4">
        <v>5.087985</v>
      </c>
      <c r="F32" s="4">
        <v>1.260397</v>
      </c>
      <c r="G32" s="4">
        <v>0.19058</v>
      </c>
      <c r="H32" s="4">
        <v>1.069817</v>
      </c>
      <c r="I32" s="4">
        <v>-0.314204</v>
      </c>
      <c r="J32" s="4">
        <v>5.488069</v>
      </c>
      <c r="K32" s="4">
        <v>0.137654</v>
      </c>
      <c r="L32" s="4">
        <v>0.214197</v>
      </c>
      <c r="M32" s="4">
        <v>5.843598</v>
      </c>
    </row>
    <row r="33" ht="14.25" customHeight="1">
      <c r="A33" s="8">
        <v>27273.0</v>
      </c>
      <c r="B33" s="4">
        <v>4.614156</v>
      </c>
      <c r="C33" s="4">
        <v>0.12288</v>
      </c>
      <c r="D33" s="4">
        <v>0.2009</v>
      </c>
      <c r="E33" s="4">
        <v>4.937936</v>
      </c>
      <c r="F33" s="4">
        <v>1.154422</v>
      </c>
      <c r="G33" s="4">
        <v>0.169578</v>
      </c>
      <c r="H33" s="4">
        <v>0.984844</v>
      </c>
      <c r="I33" s="4">
        <v>-0.364592</v>
      </c>
      <c r="J33" s="4">
        <v>5.230848</v>
      </c>
      <c r="K33" s="4">
        <v>0.12288</v>
      </c>
      <c r="L33" s="4">
        <v>0.2009</v>
      </c>
      <c r="M33" s="4">
        <v>5.558188</v>
      </c>
    </row>
    <row r="34" ht="14.25" customHeight="1">
      <c r="A34" s="8">
        <v>27303.0</v>
      </c>
      <c r="B34" s="4">
        <v>4.900053</v>
      </c>
      <c r="C34" s="4">
        <v>0.121248</v>
      </c>
      <c r="D34" s="4">
        <v>0.200312</v>
      </c>
      <c r="E34" s="4">
        <v>5.221613</v>
      </c>
      <c r="F34" s="4">
        <v>1.232624</v>
      </c>
      <c r="G34" s="4">
        <v>0.246304</v>
      </c>
      <c r="H34" s="4">
        <v>0.98632</v>
      </c>
      <c r="I34" s="4">
        <v>-0.169305</v>
      </c>
      <c r="J34" s="4">
        <v>5.713389</v>
      </c>
      <c r="K34" s="4">
        <v>0.121248</v>
      </c>
      <c r="L34" s="4">
        <v>0.200312</v>
      </c>
      <c r="M34" s="4">
        <v>6.038628</v>
      </c>
    </row>
    <row r="35" ht="14.25" customHeight="1">
      <c r="A35" s="8">
        <v>27334.0</v>
      </c>
      <c r="B35" s="4">
        <v>4.181238</v>
      </c>
      <c r="C35" s="4">
        <v>0.122819</v>
      </c>
      <c r="D35" s="4">
        <v>0.200068</v>
      </c>
      <c r="E35" s="4">
        <v>4.504126</v>
      </c>
      <c r="F35" s="4">
        <v>1.305091</v>
      </c>
      <c r="G35" s="4">
        <v>0.225305</v>
      </c>
      <c r="H35" s="4">
        <v>1.079786</v>
      </c>
      <c r="I35" s="4">
        <v>0.50007</v>
      </c>
      <c r="J35" s="4">
        <v>5.757535</v>
      </c>
      <c r="K35" s="4">
        <v>0.122819</v>
      </c>
      <c r="L35" s="4">
        <v>0.200068</v>
      </c>
      <c r="M35" s="4">
        <v>6.083982</v>
      </c>
    </row>
    <row r="36" ht="14.25" customHeight="1">
      <c r="A36" s="8">
        <v>27364.0</v>
      </c>
      <c r="B36" s="4">
        <v>4.435595</v>
      </c>
      <c r="C36" s="4">
        <v>0.148309</v>
      </c>
      <c r="D36" s="4">
        <v>0.211046</v>
      </c>
      <c r="E36" s="4">
        <v>4.79495</v>
      </c>
      <c r="F36" s="4">
        <v>1.31925</v>
      </c>
      <c r="G36" s="4">
        <v>0.122687</v>
      </c>
      <c r="H36" s="4">
        <v>1.196563</v>
      </c>
      <c r="I36" s="4">
        <v>0.68555</v>
      </c>
      <c r="J36" s="4">
        <v>6.314029</v>
      </c>
      <c r="K36" s="4">
        <v>0.148309</v>
      </c>
      <c r="L36" s="4">
        <v>0.211046</v>
      </c>
      <c r="M36" s="4">
        <v>6.677062</v>
      </c>
    </row>
    <row r="37" ht="14.25" customHeight="1">
      <c r="A37" s="8">
        <v>27395.0</v>
      </c>
      <c r="B37" s="4">
        <v>4.731639</v>
      </c>
      <c r="C37" s="4">
        <v>0.153503</v>
      </c>
      <c r="D37" s="4">
        <v>0.214319</v>
      </c>
      <c r="E37" s="4">
        <v>5.099461</v>
      </c>
      <c r="F37" s="4">
        <v>1.347568</v>
      </c>
      <c r="G37" s="4">
        <v>0.162773</v>
      </c>
      <c r="H37" s="4">
        <v>1.184795</v>
      </c>
      <c r="I37" s="4">
        <v>0.593424</v>
      </c>
      <c r="J37" s="4">
        <v>6.508066</v>
      </c>
      <c r="K37" s="4">
        <v>0.153503</v>
      </c>
      <c r="L37" s="4">
        <v>0.214319</v>
      </c>
      <c r="M37" s="4">
        <v>6.87768</v>
      </c>
    </row>
    <row r="38" ht="14.25" customHeight="1">
      <c r="A38" s="8">
        <v>27426.0</v>
      </c>
      <c r="B38" s="4">
        <v>4.381549</v>
      </c>
      <c r="C38" s="4">
        <v>0.140232</v>
      </c>
      <c r="D38" s="4">
        <v>0.198008</v>
      </c>
      <c r="E38" s="4">
        <v>4.719789</v>
      </c>
      <c r="F38" s="4">
        <v>1.108542</v>
      </c>
      <c r="G38" s="4">
        <v>0.171418</v>
      </c>
      <c r="H38" s="4">
        <v>0.937124</v>
      </c>
      <c r="I38" s="4">
        <v>0.341812</v>
      </c>
      <c r="J38" s="4">
        <v>5.658866</v>
      </c>
      <c r="K38" s="4">
        <v>0.140232</v>
      </c>
      <c r="L38" s="4">
        <v>0.198008</v>
      </c>
      <c r="M38" s="4">
        <v>5.998725</v>
      </c>
    </row>
    <row r="39" ht="14.25" customHeight="1">
      <c r="A39" s="8">
        <v>27454.0</v>
      </c>
      <c r="B39" s="4">
        <v>4.643579</v>
      </c>
      <c r="C39" s="4">
        <v>0.163893</v>
      </c>
      <c r="D39" s="4">
        <v>0.224384</v>
      </c>
      <c r="E39" s="4">
        <v>5.031856</v>
      </c>
      <c r="F39" s="4">
        <v>1.140333</v>
      </c>
      <c r="G39" s="4">
        <v>0.199517</v>
      </c>
      <c r="H39" s="4">
        <v>0.940816</v>
      </c>
      <c r="I39" s="4">
        <v>0.211704</v>
      </c>
      <c r="J39" s="4">
        <v>5.794307</v>
      </c>
      <c r="K39" s="4">
        <v>0.163893</v>
      </c>
      <c r="L39" s="4">
        <v>0.224384</v>
      </c>
      <c r="M39" s="4">
        <v>6.184376</v>
      </c>
    </row>
    <row r="40" ht="14.25" customHeight="1">
      <c r="A40" s="8">
        <v>27485.0</v>
      </c>
      <c r="B40" s="4">
        <v>4.533965</v>
      </c>
      <c r="C40" s="4">
        <v>0.146773</v>
      </c>
      <c r="D40" s="4">
        <v>0.215679</v>
      </c>
      <c r="E40" s="4">
        <v>4.896417</v>
      </c>
      <c r="F40" s="4">
        <v>0.97805</v>
      </c>
      <c r="G40" s="4">
        <v>0.208831</v>
      </c>
      <c r="H40" s="4">
        <v>0.76922</v>
      </c>
      <c r="I40" s="4">
        <v>-0.057411</v>
      </c>
      <c r="J40" s="4">
        <v>5.244039</v>
      </c>
      <c r="K40" s="4">
        <v>0.146773</v>
      </c>
      <c r="L40" s="4">
        <v>0.215679</v>
      </c>
      <c r="M40" s="4">
        <v>5.608225</v>
      </c>
    </row>
    <row r="41" ht="14.25" customHeight="1">
      <c r="A41" s="8">
        <v>27515.0</v>
      </c>
      <c r="B41" s="4">
        <v>4.644549</v>
      </c>
      <c r="C41" s="4">
        <v>0.15158</v>
      </c>
      <c r="D41" s="4">
        <v>0.223695</v>
      </c>
      <c r="E41" s="4">
        <v>5.019824</v>
      </c>
      <c r="F41" s="4">
        <v>1.040395</v>
      </c>
      <c r="G41" s="4">
        <v>0.234229</v>
      </c>
      <c r="H41" s="4">
        <v>0.806166</v>
      </c>
      <c r="I41" s="4">
        <v>-0.531911</v>
      </c>
      <c r="J41" s="4">
        <v>4.917011</v>
      </c>
      <c r="K41" s="4">
        <v>0.15158</v>
      </c>
      <c r="L41" s="4">
        <v>0.223695</v>
      </c>
      <c r="M41" s="4">
        <v>5.294079</v>
      </c>
    </row>
    <row r="42" ht="14.25" customHeight="1">
      <c r="A42" s="8">
        <v>27546.0</v>
      </c>
      <c r="B42" s="4">
        <v>4.553746</v>
      </c>
      <c r="C42" s="4">
        <v>0.140348</v>
      </c>
      <c r="D42" s="4">
        <v>0.217798</v>
      </c>
      <c r="E42" s="4">
        <v>4.911891</v>
      </c>
      <c r="F42" s="4">
        <v>1.033375</v>
      </c>
      <c r="G42" s="4">
        <v>0.215488</v>
      </c>
      <c r="H42" s="4">
        <v>0.817887</v>
      </c>
      <c r="I42" s="4">
        <v>-0.487975</v>
      </c>
      <c r="J42" s="4">
        <v>4.881923</v>
      </c>
      <c r="K42" s="4">
        <v>0.140348</v>
      </c>
      <c r="L42" s="4">
        <v>0.217798</v>
      </c>
      <c r="M42" s="4">
        <v>5.241803</v>
      </c>
    </row>
    <row r="43" ht="14.25" customHeight="1">
      <c r="A43" s="8">
        <v>27576.0</v>
      </c>
      <c r="B43" s="4">
        <v>4.396385</v>
      </c>
      <c r="C43" s="4">
        <v>0.169294</v>
      </c>
      <c r="D43" s="4">
        <v>0.216202</v>
      </c>
      <c r="E43" s="4">
        <v>4.78188</v>
      </c>
      <c r="F43" s="4">
        <v>1.168491</v>
      </c>
      <c r="G43" s="4">
        <v>0.172327</v>
      </c>
      <c r="H43" s="4">
        <v>0.996164</v>
      </c>
      <c r="I43" s="4">
        <v>-0.291195</v>
      </c>
      <c r="J43" s="4">
        <v>5.099561</v>
      </c>
      <c r="K43" s="4">
        <v>0.169294</v>
      </c>
      <c r="L43" s="4">
        <v>0.216202</v>
      </c>
      <c r="M43" s="4">
        <v>5.486849</v>
      </c>
    </row>
    <row r="44" ht="14.25" customHeight="1">
      <c r="A44" s="8">
        <v>27607.0</v>
      </c>
      <c r="B44" s="4">
        <v>4.518846</v>
      </c>
      <c r="C44" s="4">
        <v>0.174883</v>
      </c>
      <c r="D44" s="4">
        <v>0.206312</v>
      </c>
      <c r="E44" s="4">
        <v>4.900041</v>
      </c>
      <c r="F44" s="4">
        <v>1.226702</v>
      </c>
      <c r="G44" s="4">
        <v>0.203021</v>
      </c>
      <c r="H44" s="4">
        <v>1.023681</v>
      </c>
      <c r="I44" s="4">
        <v>-0.341322</v>
      </c>
      <c r="J44" s="4">
        <v>5.199413</v>
      </c>
      <c r="K44" s="4">
        <v>0.174883</v>
      </c>
      <c r="L44" s="4">
        <v>0.206312</v>
      </c>
      <c r="M44" s="4">
        <v>5.5824</v>
      </c>
    </row>
    <row r="45" ht="14.25" customHeight="1">
      <c r="A45" s="8">
        <v>27638.0</v>
      </c>
      <c r="B45" s="4">
        <v>4.486607</v>
      </c>
      <c r="C45" s="4">
        <v>0.158543</v>
      </c>
      <c r="D45" s="4">
        <v>0.194934</v>
      </c>
      <c r="E45" s="4">
        <v>4.840084</v>
      </c>
      <c r="F45" s="4">
        <v>1.275391</v>
      </c>
      <c r="G45" s="4">
        <v>0.168853</v>
      </c>
      <c r="H45" s="4">
        <v>1.106538</v>
      </c>
      <c r="I45" s="4">
        <v>-0.595252</v>
      </c>
      <c r="J45" s="4">
        <v>4.996158</v>
      </c>
      <c r="K45" s="4">
        <v>0.158543</v>
      </c>
      <c r="L45" s="4">
        <v>0.194934</v>
      </c>
      <c r="M45" s="4">
        <v>5.35137</v>
      </c>
    </row>
    <row r="46" ht="14.25" customHeight="1">
      <c r="A46" s="8">
        <v>27668.0</v>
      </c>
      <c r="B46" s="4">
        <v>4.700282</v>
      </c>
      <c r="C46" s="4">
        <v>0.161078</v>
      </c>
      <c r="D46" s="4">
        <v>0.206489</v>
      </c>
      <c r="E46" s="4">
        <v>5.067849</v>
      </c>
      <c r="F46" s="4">
        <v>1.235454</v>
      </c>
      <c r="G46" s="4">
        <v>0.16808</v>
      </c>
      <c r="H46" s="4">
        <v>1.067373</v>
      </c>
      <c r="I46" s="4">
        <v>-0.388816</v>
      </c>
      <c r="J46" s="4">
        <v>5.377048</v>
      </c>
      <c r="K46" s="4">
        <v>0.161078</v>
      </c>
      <c r="L46" s="4">
        <v>0.206489</v>
      </c>
      <c r="M46" s="4">
        <v>5.746407</v>
      </c>
    </row>
    <row r="47" ht="14.25" customHeight="1">
      <c r="A47" s="8">
        <v>27699.0</v>
      </c>
      <c r="B47" s="4">
        <v>4.461868</v>
      </c>
      <c r="C47" s="4">
        <v>0.155988</v>
      </c>
      <c r="D47" s="4">
        <v>0.208436</v>
      </c>
      <c r="E47" s="4">
        <v>4.826293</v>
      </c>
      <c r="F47" s="4">
        <v>1.215872</v>
      </c>
      <c r="G47" s="4">
        <v>0.238836</v>
      </c>
      <c r="H47" s="4">
        <v>0.977036</v>
      </c>
      <c r="I47" s="4">
        <v>-0.127678</v>
      </c>
      <c r="J47" s="4">
        <v>5.309492</v>
      </c>
      <c r="K47" s="4">
        <v>0.155988</v>
      </c>
      <c r="L47" s="4">
        <v>0.208436</v>
      </c>
      <c r="M47" s="4">
        <v>5.675651</v>
      </c>
    </row>
    <row r="48" ht="14.25" customHeight="1">
      <c r="A48" s="8">
        <v>27729.0</v>
      </c>
      <c r="B48" s="4">
        <v>4.643518</v>
      </c>
      <c r="C48" s="4">
        <v>0.183682</v>
      </c>
      <c r="D48" s="4">
        <v>0.217911</v>
      </c>
      <c r="E48" s="4">
        <v>5.045111</v>
      </c>
      <c r="F48" s="4">
        <v>1.262216</v>
      </c>
      <c r="G48" s="4">
        <v>0.179878</v>
      </c>
      <c r="H48" s="4">
        <v>1.082337</v>
      </c>
      <c r="I48" s="4">
        <v>0.613458</v>
      </c>
      <c r="J48" s="4">
        <v>6.337521</v>
      </c>
      <c r="K48" s="4">
        <v>0.183682</v>
      </c>
      <c r="L48" s="4">
        <v>0.217911</v>
      </c>
      <c r="M48" s="4">
        <v>6.740907</v>
      </c>
    </row>
    <row r="49" ht="14.25" customHeight="1">
      <c r="A49" s="8">
        <v>27760.0</v>
      </c>
      <c r="B49" s="4">
        <v>4.59452</v>
      </c>
      <c r="C49" s="4">
        <v>0.177844</v>
      </c>
      <c r="D49" s="4">
        <v>0.236073</v>
      </c>
      <c r="E49" s="4">
        <v>5.008438</v>
      </c>
      <c r="F49" s="4">
        <v>1.3127</v>
      </c>
      <c r="G49" s="4">
        <v>0.133918</v>
      </c>
      <c r="H49" s="4">
        <v>1.178782</v>
      </c>
      <c r="I49" s="4">
        <v>0.939402</v>
      </c>
      <c r="J49" s="4">
        <v>6.710216</v>
      </c>
      <c r="K49" s="4">
        <v>0.177844</v>
      </c>
      <c r="L49" s="4">
        <v>0.236073</v>
      </c>
      <c r="M49" s="4">
        <v>7.126622</v>
      </c>
    </row>
    <row r="50" ht="14.25" customHeight="1">
      <c r="A50" s="8">
        <v>27791.0</v>
      </c>
      <c r="B50" s="4">
        <v>4.416439</v>
      </c>
      <c r="C50" s="4">
        <v>0.158824</v>
      </c>
      <c r="D50" s="4">
        <v>0.221374</v>
      </c>
      <c r="E50" s="4">
        <v>4.796637</v>
      </c>
      <c r="F50" s="4">
        <v>1.229336</v>
      </c>
      <c r="G50" s="4">
        <v>0.130286</v>
      </c>
      <c r="H50" s="4">
        <v>1.09905</v>
      </c>
      <c r="I50" s="4">
        <v>0.322967</v>
      </c>
      <c r="J50" s="4">
        <v>5.836128</v>
      </c>
      <c r="K50" s="4">
        <v>0.158824</v>
      </c>
      <c r="L50" s="4">
        <v>0.221374</v>
      </c>
      <c r="M50" s="4">
        <v>6.218654</v>
      </c>
    </row>
    <row r="51" ht="14.25" customHeight="1">
      <c r="A51" s="8">
        <v>27820.0</v>
      </c>
      <c r="B51" s="4">
        <v>4.753379</v>
      </c>
      <c r="C51" s="4">
        <v>0.15458</v>
      </c>
      <c r="D51" s="4">
        <v>0.237807</v>
      </c>
      <c r="E51" s="4">
        <v>5.145766</v>
      </c>
      <c r="F51" s="4">
        <v>1.305794</v>
      </c>
      <c r="G51" s="4">
        <v>0.148215</v>
      </c>
      <c r="H51" s="4">
        <v>1.157579</v>
      </c>
      <c r="I51" s="4">
        <v>-0.100949</v>
      </c>
      <c r="J51" s="4">
        <v>5.807521</v>
      </c>
      <c r="K51" s="4">
        <v>0.15458</v>
      </c>
      <c r="L51" s="4">
        <v>0.237807</v>
      </c>
      <c r="M51" s="4">
        <v>6.202396</v>
      </c>
    </row>
    <row r="52" ht="14.25" customHeight="1">
      <c r="A52" s="8">
        <v>27851.0</v>
      </c>
      <c r="B52" s="4">
        <v>4.543052</v>
      </c>
      <c r="C52" s="4">
        <v>0.121316</v>
      </c>
      <c r="D52" s="4">
        <v>0.224756</v>
      </c>
      <c r="E52" s="4">
        <v>4.889124</v>
      </c>
      <c r="F52" s="4">
        <v>1.253496</v>
      </c>
      <c r="G52" s="4">
        <v>0.203014</v>
      </c>
      <c r="H52" s="4">
        <v>1.050483</v>
      </c>
      <c r="I52" s="4">
        <v>-0.256462</v>
      </c>
      <c r="J52" s="4">
        <v>5.334664</v>
      </c>
      <c r="K52" s="4">
        <v>0.121316</v>
      </c>
      <c r="L52" s="4">
        <v>0.224756</v>
      </c>
      <c r="M52" s="4">
        <v>5.683145</v>
      </c>
    </row>
    <row r="53" ht="14.25" customHeight="1">
      <c r="A53" s="8">
        <v>27881.0</v>
      </c>
      <c r="B53" s="4">
        <v>4.622377</v>
      </c>
      <c r="C53" s="4">
        <v>0.131784</v>
      </c>
      <c r="D53" s="4">
        <v>0.234082</v>
      </c>
      <c r="E53" s="4">
        <v>4.988243</v>
      </c>
      <c r="F53" s="4">
        <v>1.236985</v>
      </c>
      <c r="G53" s="4">
        <v>0.193529</v>
      </c>
      <c r="H53" s="4">
        <v>1.043456</v>
      </c>
      <c r="I53" s="4">
        <v>-0.420022</v>
      </c>
      <c r="J53" s="4">
        <v>5.243322</v>
      </c>
      <c r="K53" s="4">
        <v>0.131784</v>
      </c>
      <c r="L53" s="4">
        <v>0.234082</v>
      </c>
      <c r="M53" s="4">
        <v>5.611677</v>
      </c>
    </row>
    <row r="54" ht="14.25" customHeight="1">
      <c r="A54" s="8">
        <v>27912.0</v>
      </c>
      <c r="B54" s="4">
        <v>4.575462</v>
      </c>
      <c r="C54" s="4">
        <v>0.174072</v>
      </c>
      <c r="D54" s="4">
        <v>0.229595</v>
      </c>
      <c r="E54" s="4">
        <v>4.979129</v>
      </c>
      <c r="F54" s="4">
        <v>1.399163</v>
      </c>
      <c r="G54" s="4">
        <v>0.222274</v>
      </c>
      <c r="H54" s="4">
        <v>1.176889</v>
      </c>
      <c r="I54" s="4">
        <v>-0.513435</v>
      </c>
      <c r="J54" s="4">
        <v>5.236508</v>
      </c>
      <c r="K54" s="4">
        <v>0.174072</v>
      </c>
      <c r="L54" s="4">
        <v>0.229595</v>
      </c>
      <c r="M54" s="4">
        <v>5.642583</v>
      </c>
    </row>
    <row r="55" ht="14.25" customHeight="1">
      <c r="A55" s="8">
        <v>27942.0</v>
      </c>
      <c r="B55" s="4">
        <v>4.313708</v>
      </c>
      <c r="C55" s="4">
        <v>0.195628</v>
      </c>
      <c r="D55" s="4">
        <v>0.235984</v>
      </c>
      <c r="E55" s="4">
        <v>4.745321</v>
      </c>
      <c r="F55" s="4">
        <v>1.511982</v>
      </c>
      <c r="G55" s="4">
        <v>0.1835</v>
      </c>
      <c r="H55" s="4">
        <v>1.328482</v>
      </c>
      <c r="I55" s="4">
        <v>-0.234563</v>
      </c>
      <c r="J55" s="4">
        <v>5.40514</v>
      </c>
      <c r="K55" s="4">
        <v>0.195628</v>
      </c>
      <c r="L55" s="4">
        <v>0.235984</v>
      </c>
      <c r="M55" s="4">
        <v>5.83924</v>
      </c>
    </row>
    <row r="56" ht="14.25" customHeight="1">
      <c r="A56" s="8">
        <v>27973.0</v>
      </c>
      <c r="B56" s="4">
        <v>4.487455</v>
      </c>
      <c r="C56" s="4">
        <v>0.202851</v>
      </c>
      <c r="D56" s="4">
        <v>0.228336</v>
      </c>
      <c r="E56" s="4">
        <v>4.918642</v>
      </c>
      <c r="F56" s="4">
        <v>1.429463</v>
      </c>
      <c r="G56" s="4">
        <v>0.164321</v>
      </c>
      <c r="H56" s="4">
        <v>1.265142</v>
      </c>
      <c r="I56" s="4">
        <v>-0.382852</v>
      </c>
      <c r="J56" s="4">
        <v>5.367256</v>
      </c>
      <c r="K56" s="4">
        <v>0.202851</v>
      </c>
      <c r="L56" s="4">
        <v>0.228336</v>
      </c>
      <c r="M56" s="4">
        <v>5.800932</v>
      </c>
    </row>
    <row r="57" ht="14.25" customHeight="1">
      <c r="A57" s="8">
        <v>28004.0</v>
      </c>
      <c r="B57" s="4">
        <v>4.530889</v>
      </c>
      <c r="C57" s="4">
        <v>0.191006</v>
      </c>
      <c r="D57" s="4">
        <v>0.211665</v>
      </c>
      <c r="E57" s="4">
        <v>4.93356</v>
      </c>
      <c r="F57" s="4">
        <v>1.476783</v>
      </c>
      <c r="G57" s="4">
        <v>0.197788</v>
      </c>
      <c r="H57" s="4">
        <v>1.278995</v>
      </c>
      <c r="I57" s="4">
        <v>-0.618356</v>
      </c>
      <c r="J57" s="4">
        <v>5.18912</v>
      </c>
      <c r="K57" s="4">
        <v>0.191006</v>
      </c>
      <c r="L57" s="4">
        <v>0.211665</v>
      </c>
      <c r="M57" s="4">
        <v>5.594199</v>
      </c>
    </row>
    <row r="58" ht="14.25" customHeight="1">
      <c r="A58" s="8">
        <v>28034.0</v>
      </c>
      <c r="B58" s="4">
        <v>4.600868</v>
      </c>
      <c r="C58" s="4">
        <v>0.191723</v>
      </c>
      <c r="D58" s="4">
        <v>0.218818</v>
      </c>
      <c r="E58" s="4">
        <v>5.01141</v>
      </c>
      <c r="F58" s="4">
        <v>1.467472</v>
      </c>
      <c r="G58" s="4">
        <v>0.200412</v>
      </c>
      <c r="H58" s="4">
        <v>1.267061</v>
      </c>
      <c r="I58" s="4">
        <v>-0.18424</v>
      </c>
      <c r="J58" s="4">
        <v>5.681201</v>
      </c>
      <c r="K58" s="4">
        <v>0.191723</v>
      </c>
      <c r="L58" s="4">
        <v>0.218818</v>
      </c>
      <c r="M58" s="4">
        <v>6.09423</v>
      </c>
    </row>
    <row r="59" ht="14.25" customHeight="1">
      <c r="A59" s="8">
        <v>28065.0</v>
      </c>
      <c r="B59" s="4">
        <v>4.547319</v>
      </c>
      <c r="C59" s="4">
        <v>0.178235</v>
      </c>
      <c r="D59" s="4">
        <v>0.209968</v>
      </c>
      <c r="E59" s="4">
        <v>4.935522</v>
      </c>
      <c r="F59" s="4">
        <v>1.508602</v>
      </c>
      <c r="G59" s="4">
        <v>0.214592</v>
      </c>
      <c r="H59" s="4">
        <v>1.29401</v>
      </c>
      <c r="I59" s="4">
        <v>0.358976</v>
      </c>
      <c r="J59" s="4">
        <v>6.197897</v>
      </c>
      <c r="K59" s="4">
        <v>0.178235</v>
      </c>
      <c r="L59" s="4">
        <v>0.209968</v>
      </c>
      <c r="M59" s="4">
        <v>6.588508</v>
      </c>
    </row>
    <row r="60" ht="14.25" customHeight="1">
      <c r="A60" s="8">
        <v>28095.0</v>
      </c>
      <c r="B60" s="4">
        <v>4.698756</v>
      </c>
      <c r="C60" s="4">
        <v>0.233256</v>
      </c>
      <c r="D60" s="4">
        <v>0.216239</v>
      </c>
      <c r="E60" s="4">
        <v>5.148251</v>
      </c>
      <c r="F60" s="4">
        <v>1.628283</v>
      </c>
      <c r="G60" s="4">
        <v>0.179839</v>
      </c>
      <c r="H60" s="4">
        <v>1.448444</v>
      </c>
      <c r="I60" s="4">
        <v>0.917189</v>
      </c>
      <c r="J60" s="4">
        <v>7.0619</v>
      </c>
      <c r="K60" s="4">
        <v>0.233256</v>
      </c>
      <c r="L60" s="4">
        <v>0.216239</v>
      </c>
      <c r="M60" s="4">
        <v>7.513884</v>
      </c>
    </row>
    <row r="61" ht="14.25" customHeight="1">
      <c r="A61" s="8">
        <v>28126.0</v>
      </c>
      <c r="B61" s="4">
        <v>4.316486</v>
      </c>
      <c r="C61" s="4">
        <v>0.238556</v>
      </c>
      <c r="D61" s="4">
        <v>0.228907</v>
      </c>
      <c r="E61" s="4">
        <v>4.783949</v>
      </c>
      <c r="F61" s="4">
        <v>1.710226</v>
      </c>
      <c r="G61" s="4">
        <v>0.100279</v>
      </c>
      <c r="H61" s="4">
        <v>1.609947</v>
      </c>
      <c r="I61" s="4">
        <v>1.308942</v>
      </c>
      <c r="J61" s="4">
        <v>7.230327</v>
      </c>
      <c r="K61" s="4">
        <v>0.238556</v>
      </c>
      <c r="L61" s="4">
        <v>0.228907</v>
      </c>
      <c r="M61" s="4">
        <v>7.702837</v>
      </c>
    </row>
    <row r="62" ht="14.25" customHeight="1">
      <c r="A62" s="8">
        <v>28157.0</v>
      </c>
      <c r="B62" s="4">
        <v>4.252271</v>
      </c>
      <c r="C62" s="4">
        <v>0.211078</v>
      </c>
      <c r="D62" s="4">
        <v>0.194523</v>
      </c>
      <c r="E62" s="4">
        <v>4.657872</v>
      </c>
      <c r="F62" s="4">
        <v>1.738127</v>
      </c>
      <c r="G62" s="4">
        <v>0.127518</v>
      </c>
      <c r="H62" s="4">
        <v>1.610609</v>
      </c>
      <c r="I62" s="4">
        <v>0.276578</v>
      </c>
      <c r="J62" s="4">
        <v>6.134899</v>
      </c>
      <c r="K62" s="4">
        <v>0.211078</v>
      </c>
      <c r="L62" s="4">
        <v>0.194523</v>
      </c>
      <c r="M62" s="4">
        <v>6.545058</v>
      </c>
    </row>
    <row r="63" ht="14.25" customHeight="1">
      <c r="A63" s="8">
        <v>28185.0</v>
      </c>
      <c r="B63" s="4">
        <v>4.888075</v>
      </c>
      <c r="C63" s="4">
        <v>0.222619</v>
      </c>
      <c r="D63" s="4">
        <v>0.225781</v>
      </c>
      <c r="E63" s="4">
        <v>5.336475</v>
      </c>
      <c r="F63" s="4">
        <v>1.809005</v>
      </c>
      <c r="G63" s="4">
        <v>0.136544</v>
      </c>
      <c r="H63" s="4">
        <v>1.672461</v>
      </c>
      <c r="I63" s="4">
        <v>-0.578259</v>
      </c>
      <c r="J63" s="4">
        <v>5.97723</v>
      </c>
      <c r="K63" s="4">
        <v>0.222619</v>
      </c>
      <c r="L63" s="4">
        <v>0.225781</v>
      </c>
      <c r="M63" s="4">
        <v>6.430677</v>
      </c>
    </row>
    <row r="64" ht="14.25" customHeight="1">
      <c r="A64" s="8">
        <v>28216.0</v>
      </c>
      <c r="B64" s="4">
        <v>4.597192</v>
      </c>
      <c r="C64" s="4">
        <v>0.213943</v>
      </c>
      <c r="D64" s="4">
        <v>0.216602</v>
      </c>
      <c r="E64" s="4">
        <v>5.027738</v>
      </c>
      <c r="F64" s="4">
        <v>1.623215</v>
      </c>
      <c r="G64" s="4">
        <v>0.195647</v>
      </c>
      <c r="H64" s="4">
        <v>1.427568</v>
      </c>
      <c r="I64" s="4">
        <v>-0.6107</v>
      </c>
      <c r="J64" s="4">
        <v>5.409177</v>
      </c>
      <c r="K64" s="4">
        <v>0.213943</v>
      </c>
      <c r="L64" s="4">
        <v>0.216602</v>
      </c>
      <c r="M64" s="4">
        <v>5.844606</v>
      </c>
    </row>
    <row r="65" ht="14.25" customHeight="1">
      <c r="A65" s="8">
        <v>28246.0</v>
      </c>
      <c r="B65" s="4">
        <v>4.72232</v>
      </c>
      <c r="C65" s="4">
        <v>0.221834</v>
      </c>
      <c r="D65" s="4">
        <v>0.221823</v>
      </c>
      <c r="E65" s="4">
        <v>5.165976</v>
      </c>
      <c r="F65" s="4">
        <v>1.647862</v>
      </c>
      <c r="G65" s="4">
        <v>0.210991</v>
      </c>
      <c r="H65" s="4">
        <v>1.436871</v>
      </c>
      <c r="I65" s="4">
        <v>-0.740491</v>
      </c>
      <c r="J65" s="4">
        <v>5.413653</v>
      </c>
      <c r="K65" s="4">
        <v>0.221834</v>
      </c>
      <c r="L65" s="4">
        <v>0.221823</v>
      </c>
      <c r="M65" s="4">
        <v>5.862356</v>
      </c>
    </row>
    <row r="66" ht="14.25" customHeight="1">
      <c r="A66" s="8">
        <v>28277.0</v>
      </c>
      <c r="B66" s="4">
        <v>4.645165</v>
      </c>
      <c r="C66" s="4">
        <v>0.23172</v>
      </c>
      <c r="D66" s="4">
        <v>0.211752</v>
      </c>
      <c r="E66" s="4">
        <v>5.088636</v>
      </c>
      <c r="F66" s="4">
        <v>1.653446</v>
      </c>
      <c r="G66" s="4">
        <v>0.208999</v>
      </c>
      <c r="H66" s="4">
        <v>1.444448</v>
      </c>
      <c r="I66" s="4">
        <v>-0.571927</v>
      </c>
      <c r="J66" s="4">
        <v>5.512801</v>
      </c>
      <c r="K66" s="4">
        <v>0.23172</v>
      </c>
      <c r="L66" s="4">
        <v>0.211752</v>
      </c>
      <c r="M66" s="4">
        <v>5.961157</v>
      </c>
    </row>
    <row r="67" ht="14.25" customHeight="1">
      <c r="A67" s="8">
        <v>28307.0</v>
      </c>
      <c r="B67" s="4">
        <v>4.417123</v>
      </c>
      <c r="C67" s="4">
        <v>0.235032</v>
      </c>
      <c r="D67" s="4">
        <v>0.215097</v>
      </c>
      <c r="E67" s="4">
        <v>4.867252</v>
      </c>
      <c r="F67" s="4">
        <v>1.732038</v>
      </c>
      <c r="G67" s="4">
        <v>0.195242</v>
      </c>
      <c r="H67" s="4">
        <v>1.536797</v>
      </c>
      <c r="I67" s="4">
        <v>-0.330069</v>
      </c>
      <c r="J67" s="4">
        <v>5.618804</v>
      </c>
      <c r="K67" s="4">
        <v>0.235032</v>
      </c>
      <c r="L67" s="4">
        <v>0.215097</v>
      </c>
      <c r="M67" s="4">
        <v>6.073979</v>
      </c>
    </row>
    <row r="68" ht="14.25" customHeight="1">
      <c r="A68" s="8">
        <v>28338.0</v>
      </c>
      <c r="B68" s="4">
        <v>4.607554</v>
      </c>
      <c r="C68" s="4">
        <v>0.244991</v>
      </c>
      <c r="D68" s="4">
        <v>0.214871</v>
      </c>
      <c r="E68" s="4">
        <v>5.067417</v>
      </c>
      <c r="F68" s="4">
        <v>1.642039</v>
      </c>
      <c r="G68" s="4">
        <v>0.165718</v>
      </c>
      <c r="H68" s="4">
        <v>1.47632</v>
      </c>
      <c r="I68" s="4">
        <v>-0.364124</v>
      </c>
      <c r="J68" s="4">
        <v>5.714704</v>
      </c>
      <c r="K68" s="4">
        <v>0.244991</v>
      </c>
      <c r="L68" s="4">
        <v>0.214871</v>
      </c>
      <c r="M68" s="4">
        <v>6.179614</v>
      </c>
    </row>
    <row r="69" ht="14.25" customHeight="1">
      <c r="A69" s="8">
        <v>28369.0</v>
      </c>
      <c r="B69" s="4">
        <v>4.803085</v>
      </c>
      <c r="C69" s="4">
        <v>0.211395</v>
      </c>
      <c r="D69" s="4">
        <v>0.208974</v>
      </c>
      <c r="E69" s="4">
        <v>5.223454</v>
      </c>
      <c r="F69" s="4">
        <v>1.593901</v>
      </c>
      <c r="G69" s="4">
        <v>0.192805</v>
      </c>
      <c r="H69" s="4">
        <v>1.401096</v>
      </c>
      <c r="I69" s="4">
        <v>-0.663427</v>
      </c>
      <c r="J69" s="4">
        <v>5.535869</v>
      </c>
      <c r="K69" s="4">
        <v>0.211395</v>
      </c>
      <c r="L69" s="4">
        <v>0.208974</v>
      </c>
      <c r="M69" s="4">
        <v>5.961122</v>
      </c>
    </row>
    <row r="70" ht="14.25" customHeight="1">
      <c r="A70" s="8">
        <v>28399.0</v>
      </c>
      <c r="B70" s="4">
        <v>4.8703</v>
      </c>
      <c r="C70" s="4">
        <v>0.205053</v>
      </c>
      <c r="D70" s="4">
        <v>0.216727</v>
      </c>
      <c r="E70" s="4">
        <v>5.29208</v>
      </c>
      <c r="F70" s="4">
        <v>1.619758</v>
      </c>
      <c r="G70" s="4">
        <v>0.186155</v>
      </c>
      <c r="H70" s="4">
        <v>1.433603</v>
      </c>
      <c r="I70" s="4">
        <v>-0.577906</v>
      </c>
      <c r="J70" s="4">
        <v>5.72095</v>
      </c>
      <c r="K70" s="4">
        <v>0.205053</v>
      </c>
      <c r="L70" s="4">
        <v>0.216727</v>
      </c>
      <c r="M70" s="4">
        <v>6.147777</v>
      </c>
    </row>
    <row r="71" ht="14.25" customHeight="1">
      <c r="A71" s="8">
        <v>28430.0</v>
      </c>
      <c r="B71" s="4">
        <v>4.821366</v>
      </c>
      <c r="C71" s="4">
        <v>0.209548</v>
      </c>
      <c r="D71" s="4">
        <v>0.222663</v>
      </c>
      <c r="E71" s="4">
        <v>5.253577</v>
      </c>
      <c r="F71" s="4">
        <v>1.525978</v>
      </c>
      <c r="G71" s="4">
        <v>0.171202</v>
      </c>
      <c r="H71" s="4">
        <v>1.354776</v>
      </c>
      <c r="I71" s="4">
        <v>-0.270563</v>
      </c>
      <c r="J71" s="4">
        <v>5.900695</v>
      </c>
      <c r="K71" s="4">
        <v>0.209548</v>
      </c>
      <c r="L71" s="4">
        <v>0.222663</v>
      </c>
      <c r="M71" s="4">
        <v>6.33779</v>
      </c>
    </row>
    <row r="72" ht="14.25" customHeight="1">
      <c r="A72" s="8">
        <v>28460.0</v>
      </c>
      <c r="B72" s="4">
        <v>4.12168</v>
      </c>
      <c r="C72" s="4">
        <v>0.255994</v>
      </c>
      <c r="D72" s="4">
        <v>0.235754</v>
      </c>
      <c r="E72" s="4">
        <v>4.613428</v>
      </c>
      <c r="F72" s="4">
        <v>1.652535</v>
      </c>
      <c r="G72" s="4">
        <v>0.16079</v>
      </c>
      <c r="H72" s="4">
        <v>1.491745</v>
      </c>
      <c r="I72" s="4">
        <v>1.17278</v>
      </c>
      <c r="J72" s="4">
        <v>6.781158</v>
      </c>
      <c r="K72" s="4">
        <v>0.255994</v>
      </c>
      <c r="L72" s="4">
        <v>0.235754</v>
      </c>
      <c r="M72" s="4">
        <v>7.277954</v>
      </c>
    </row>
    <row r="73" ht="14.25" customHeight="1">
      <c r="A73" s="8">
        <v>28491.0</v>
      </c>
      <c r="B73" s="4">
        <v>3.91598</v>
      </c>
      <c r="C73" s="4">
        <v>0.282638</v>
      </c>
      <c r="D73" s="4">
        <v>0.260677</v>
      </c>
      <c r="E73" s="4">
        <v>4.459295</v>
      </c>
      <c r="F73" s="4">
        <v>1.609273</v>
      </c>
      <c r="G73" s="4">
        <v>0.076735</v>
      </c>
      <c r="H73" s="4">
        <v>1.532539</v>
      </c>
      <c r="I73" s="4">
        <v>1.551345</v>
      </c>
      <c r="J73" s="4">
        <v>6.994146</v>
      </c>
      <c r="K73" s="4">
        <v>0.282638</v>
      </c>
      <c r="L73" s="4">
        <v>0.260677</v>
      </c>
      <c r="M73" s="4">
        <v>7.543179</v>
      </c>
    </row>
    <row r="74" ht="14.25" customHeight="1">
      <c r="A74" s="8">
        <v>28522.0</v>
      </c>
      <c r="B74" s="4">
        <v>3.676065</v>
      </c>
      <c r="C74" s="4">
        <v>0.238869</v>
      </c>
      <c r="D74" s="4">
        <v>0.233933</v>
      </c>
      <c r="E74" s="4">
        <v>4.148867</v>
      </c>
      <c r="F74" s="4">
        <v>1.42092</v>
      </c>
      <c r="G74" s="4">
        <v>0.056798</v>
      </c>
      <c r="H74" s="4">
        <v>1.364122</v>
      </c>
      <c r="I74" s="4">
        <v>1.381459</v>
      </c>
      <c r="J74" s="4">
        <v>6.416481</v>
      </c>
      <c r="K74" s="4">
        <v>0.238869</v>
      </c>
      <c r="L74" s="4">
        <v>0.233933</v>
      </c>
      <c r="M74" s="4">
        <v>6.894447</v>
      </c>
    </row>
    <row r="75" ht="14.25" customHeight="1">
      <c r="A75" s="8">
        <v>28550.0</v>
      </c>
      <c r="B75" s="4">
        <v>4.352372</v>
      </c>
      <c r="C75" s="4">
        <v>0.245611</v>
      </c>
      <c r="D75" s="4">
        <v>0.258863</v>
      </c>
      <c r="E75" s="4">
        <v>4.856846</v>
      </c>
      <c r="F75" s="4">
        <v>1.646151</v>
      </c>
      <c r="G75" s="4">
        <v>0.064605</v>
      </c>
      <c r="H75" s="4">
        <v>1.581546</v>
      </c>
      <c r="I75" s="4">
        <v>0.352515</v>
      </c>
      <c r="J75" s="4">
        <v>6.280715</v>
      </c>
      <c r="K75" s="4">
        <v>0.245611</v>
      </c>
      <c r="L75" s="4">
        <v>0.258863</v>
      </c>
      <c r="M75" s="4">
        <v>6.790907</v>
      </c>
    </row>
    <row r="76" ht="14.25" customHeight="1">
      <c r="A76" s="8">
        <v>28581.0</v>
      </c>
      <c r="B76" s="4">
        <v>4.705855</v>
      </c>
      <c r="C76" s="4">
        <v>0.192342</v>
      </c>
      <c r="D76" s="4">
        <v>0.255285</v>
      </c>
      <c r="E76" s="4">
        <v>5.153482</v>
      </c>
      <c r="F76" s="4">
        <v>1.466543</v>
      </c>
      <c r="G76" s="4">
        <v>0.132187</v>
      </c>
      <c r="H76" s="4">
        <v>1.334356</v>
      </c>
      <c r="I76" s="4">
        <v>-0.497</v>
      </c>
      <c r="J76" s="4">
        <v>5.537677</v>
      </c>
      <c r="K76" s="4">
        <v>0.192342</v>
      </c>
      <c r="L76" s="4">
        <v>0.255285</v>
      </c>
      <c r="M76" s="4">
        <v>5.990837</v>
      </c>
    </row>
    <row r="77" ht="14.25" customHeight="1">
      <c r="A77" s="8">
        <v>28611.0</v>
      </c>
      <c r="B77" s="4">
        <v>4.959267</v>
      </c>
      <c r="C77" s="4">
        <v>0.223373</v>
      </c>
      <c r="D77" s="4">
        <v>0.272691</v>
      </c>
      <c r="E77" s="4">
        <v>5.455332</v>
      </c>
      <c r="F77" s="4">
        <v>1.479371</v>
      </c>
      <c r="G77" s="4">
        <v>0.181963</v>
      </c>
      <c r="H77" s="4">
        <v>1.297408</v>
      </c>
      <c r="I77" s="4">
        <v>-0.617937</v>
      </c>
      <c r="J77" s="4">
        <v>5.63302</v>
      </c>
      <c r="K77" s="4">
        <v>0.223373</v>
      </c>
      <c r="L77" s="4">
        <v>0.272691</v>
      </c>
      <c r="M77" s="4">
        <v>6.134802</v>
      </c>
    </row>
    <row r="78" ht="14.25" customHeight="1">
      <c r="A78" s="8">
        <v>28642.0</v>
      </c>
      <c r="B78" s="4">
        <v>4.7963</v>
      </c>
      <c r="C78" s="4">
        <v>0.242728</v>
      </c>
      <c r="D78" s="4">
        <v>0.254703</v>
      </c>
      <c r="E78" s="4">
        <v>5.293731</v>
      </c>
      <c r="F78" s="4">
        <v>1.512571</v>
      </c>
      <c r="G78" s="4">
        <v>0.21968</v>
      </c>
      <c r="H78" s="4">
        <v>1.292891</v>
      </c>
      <c r="I78" s="4">
        <v>-0.614643</v>
      </c>
      <c r="J78" s="4">
        <v>5.469015</v>
      </c>
      <c r="K78" s="4">
        <v>0.242728</v>
      </c>
      <c r="L78" s="4">
        <v>0.254703</v>
      </c>
      <c r="M78" s="4">
        <v>5.971979</v>
      </c>
    </row>
    <row r="79" ht="14.25" customHeight="1">
      <c r="A79" s="8">
        <v>28672.0</v>
      </c>
      <c r="B79" s="4">
        <v>4.632517</v>
      </c>
      <c r="C79" s="4">
        <v>0.273603</v>
      </c>
      <c r="D79" s="4">
        <v>0.258056</v>
      </c>
      <c r="E79" s="4">
        <v>5.164175</v>
      </c>
      <c r="F79" s="4">
        <v>1.600652</v>
      </c>
      <c r="G79" s="4">
        <v>0.160129</v>
      </c>
      <c r="H79" s="4">
        <v>1.440523</v>
      </c>
      <c r="I79" s="4">
        <v>-0.437914</v>
      </c>
      <c r="J79" s="4">
        <v>5.629409</v>
      </c>
      <c r="K79" s="4">
        <v>0.273603</v>
      </c>
      <c r="L79" s="4">
        <v>0.258056</v>
      </c>
      <c r="M79" s="4">
        <v>6.166785</v>
      </c>
    </row>
    <row r="80" ht="14.25" customHeight="1">
      <c r="A80" s="8">
        <v>28703.0</v>
      </c>
      <c r="B80" s="4">
        <v>4.841779</v>
      </c>
      <c r="C80" s="4">
        <v>0.280082</v>
      </c>
      <c r="D80" s="4">
        <v>0.250652</v>
      </c>
      <c r="E80" s="4">
        <v>5.372513</v>
      </c>
      <c r="F80" s="4">
        <v>1.601528</v>
      </c>
      <c r="G80" s="4">
        <v>0.176105</v>
      </c>
      <c r="H80" s="4">
        <v>1.425422</v>
      </c>
      <c r="I80" s="4">
        <v>-0.459619</v>
      </c>
      <c r="J80" s="4">
        <v>5.801865</v>
      </c>
      <c r="K80" s="4">
        <v>0.280082</v>
      </c>
      <c r="L80" s="4">
        <v>0.250652</v>
      </c>
      <c r="M80" s="4">
        <v>6.338316</v>
      </c>
    </row>
    <row r="81" ht="14.25" customHeight="1">
      <c r="A81" s="8">
        <v>28734.0</v>
      </c>
      <c r="B81" s="4">
        <v>4.564316</v>
      </c>
      <c r="C81" s="4">
        <v>0.242769</v>
      </c>
      <c r="D81" s="4">
        <v>0.241494</v>
      </c>
      <c r="E81" s="4">
        <v>5.04858</v>
      </c>
      <c r="F81" s="4">
        <v>1.682186</v>
      </c>
      <c r="G81" s="4">
        <v>0.183946</v>
      </c>
      <c r="H81" s="4">
        <v>1.49824</v>
      </c>
      <c r="I81" s="4">
        <v>-0.61006</v>
      </c>
      <c r="J81" s="4">
        <v>5.446963</v>
      </c>
      <c r="K81" s="4">
        <v>0.242769</v>
      </c>
      <c r="L81" s="4">
        <v>0.241494</v>
      </c>
      <c r="M81" s="4">
        <v>5.93676</v>
      </c>
    </row>
    <row r="82" ht="14.25" customHeight="1">
      <c r="A82" s="8">
        <v>28764.0</v>
      </c>
      <c r="B82" s="4">
        <v>4.959112</v>
      </c>
      <c r="C82" s="4">
        <v>0.251605</v>
      </c>
      <c r="D82" s="4">
        <v>0.241095</v>
      </c>
      <c r="E82" s="4">
        <v>5.451812</v>
      </c>
      <c r="F82" s="4">
        <v>1.616595</v>
      </c>
      <c r="G82" s="4">
        <v>0.222759</v>
      </c>
      <c r="H82" s="4">
        <v>1.393835</v>
      </c>
      <c r="I82" s="4">
        <v>-0.558751</v>
      </c>
      <c r="J82" s="4">
        <v>5.788479</v>
      </c>
      <c r="K82" s="4">
        <v>0.251605</v>
      </c>
      <c r="L82" s="4">
        <v>0.241095</v>
      </c>
      <c r="M82" s="4">
        <v>6.286896</v>
      </c>
    </row>
    <row r="83" ht="14.25" customHeight="1">
      <c r="A83" s="8">
        <v>28795.0</v>
      </c>
      <c r="B83" s="4">
        <v>4.85622</v>
      </c>
      <c r="C83" s="4">
        <v>0.272438</v>
      </c>
      <c r="D83" s="4">
        <v>0.237214</v>
      </c>
      <c r="E83" s="4">
        <v>5.365872</v>
      </c>
      <c r="F83" s="4">
        <v>1.666014</v>
      </c>
      <c r="G83" s="4">
        <v>0.236659</v>
      </c>
      <c r="H83" s="4">
        <v>1.429356</v>
      </c>
      <c r="I83" s="4">
        <v>-0.251623</v>
      </c>
      <c r="J83" s="4">
        <v>6.02842</v>
      </c>
      <c r="K83" s="4">
        <v>0.272438</v>
      </c>
      <c r="L83" s="4">
        <v>0.237214</v>
      </c>
      <c r="M83" s="4">
        <v>6.543604</v>
      </c>
    </row>
    <row r="84" ht="14.25" customHeight="1">
      <c r="A84" s="8">
        <v>28825.0</v>
      </c>
      <c r="B84" s="4">
        <v>4.770957</v>
      </c>
      <c r="C84" s="4">
        <v>0.278067</v>
      </c>
      <c r="D84" s="4">
        <v>0.250285</v>
      </c>
      <c r="E84" s="4">
        <v>5.299309</v>
      </c>
      <c r="F84" s="4">
        <v>1.804366</v>
      </c>
      <c r="G84" s="4">
        <v>0.208871</v>
      </c>
      <c r="H84" s="4">
        <v>1.595495</v>
      </c>
      <c r="I84" s="4">
        <v>0.422408</v>
      </c>
      <c r="J84" s="4">
        <v>6.783142</v>
      </c>
      <c r="K84" s="4">
        <v>0.278067</v>
      </c>
      <c r="L84" s="4">
        <v>0.250285</v>
      </c>
      <c r="M84" s="4">
        <v>7.317212</v>
      </c>
    </row>
    <row r="85" ht="14.25" customHeight="1">
      <c r="A85" s="8">
        <v>28856.0</v>
      </c>
      <c r="B85" s="4">
        <v>4.742426</v>
      </c>
      <c r="C85" s="4">
        <v>0.302351</v>
      </c>
      <c r="D85" s="4">
        <v>0.27</v>
      </c>
      <c r="E85" s="4">
        <v>5.314777</v>
      </c>
      <c r="F85" s="4">
        <v>1.769279</v>
      </c>
      <c r="G85" s="4">
        <v>0.174569</v>
      </c>
      <c r="H85" s="4">
        <v>1.594709</v>
      </c>
      <c r="I85" s="4">
        <v>1.004923</v>
      </c>
      <c r="J85" s="4">
        <v>7.336166</v>
      </c>
      <c r="K85" s="4">
        <v>0.302351</v>
      </c>
      <c r="L85" s="4">
        <v>0.27</v>
      </c>
      <c r="M85" s="4">
        <v>7.914409</v>
      </c>
    </row>
    <row r="86" ht="14.25" customHeight="1">
      <c r="A86" s="8">
        <v>28887.0</v>
      </c>
      <c r="B86" s="4">
        <v>4.408445</v>
      </c>
      <c r="C86" s="4">
        <v>0.281883</v>
      </c>
      <c r="D86" s="4">
        <v>0.239377</v>
      </c>
      <c r="E86" s="4">
        <v>4.929706</v>
      </c>
      <c r="F86" s="4">
        <v>1.515101</v>
      </c>
      <c r="G86" s="4">
        <v>0.15928</v>
      </c>
      <c r="H86" s="4">
        <v>1.355821</v>
      </c>
      <c r="I86" s="4">
        <v>0.973569</v>
      </c>
      <c r="J86" s="4">
        <v>6.732512</v>
      </c>
      <c r="K86" s="4">
        <v>0.281883</v>
      </c>
      <c r="L86" s="4">
        <v>0.239377</v>
      </c>
      <c r="M86" s="4">
        <v>7.259095</v>
      </c>
    </row>
    <row r="87" ht="14.25" customHeight="1">
      <c r="A87" s="8">
        <v>28915.0</v>
      </c>
      <c r="B87" s="4">
        <v>4.952546</v>
      </c>
      <c r="C87" s="4">
        <v>0.264739</v>
      </c>
      <c r="D87" s="4">
        <v>0.273485</v>
      </c>
      <c r="E87" s="4">
        <v>5.490769</v>
      </c>
      <c r="F87" s="4">
        <v>1.708567</v>
      </c>
      <c r="G87" s="4">
        <v>0.241045</v>
      </c>
      <c r="H87" s="4">
        <v>1.467522</v>
      </c>
      <c r="I87" s="4">
        <v>0.007815</v>
      </c>
      <c r="J87" s="4">
        <v>6.42199</v>
      </c>
      <c r="K87" s="4">
        <v>0.264739</v>
      </c>
      <c r="L87" s="4">
        <v>0.273485</v>
      </c>
      <c r="M87" s="4">
        <v>6.966106</v>
      </c>
    </row>
    <row r="88" ht="14.25" customHeight="1">
      <c r="A88" s="8">
        <v>28946.0</v>
      </c>
      <c r="B88" s="4">
        <v>4.770662</v>
      </c>
      <c r="C88" s="4">
        <v>0.200369</v>
      </c>
      <c r="D88" s="4">
        <v>0.265526</v>
      </c>
      <c r="E88" s="4">
        <v>5.236557</v>
      </c>
      <c r="F88" s="4">
        <v>1.50324</v>
      </c>
      <c r="G88" s="4">
        <v>0.233873</v>
      </c>
      <c r="H88" s="4">
        <v>1.269367</v>
      </c>
      <c r="I88" s="4">
        <v>-0.398909</v>
      </c>
      <c r="J88" s="4">
        <v>5.635417</v>
      </c>
      <c r="K88" s="4">
        <v>0.200369</v>
      </c>
      <c r="L88" s="4">
        <v>0.265526</v>
      </c>
      <c r="M88" s="4">
        <v>6.107015</v>
      </c>
    </row>
    <row r="89" ht="14.25" customHeight="1">
      <c r="A89" s="8">
        <v>28976.0</v>
      </c>
      <c r="B89" s="4">
        <v>4.977269</v>
      </c>
      <c r="C89" s="4">
        <v>0.163455</v>
      </c>
      <c r="D89" s="4">
        <v>0.283727</v>
      </c>
      <c r="E89" s="4">
        <v>5.424451</v>
      </c>
      <c r="F89" s="4">
        <v>1.587866</v>
      </c>
      <c r="G89" s="4">
        <v>0.250145</v>
      </c>
      <c r="H89" s="4">
        <v>1.337721</v>
      </c>
      <c r="I89" s="4">
        <v>-0.620881</v>
      </c>
      <c r="J89" s="4">
        <v>5.688216</v>
      </c>
      <c r="K89" s="4">
        <v>0.163455</v>
      </c>
      <c r="L89" s="4">
        <v>0.283727</v>
      </c>
      <c r="M89" s="4">
        <v>6.141291</v>
      </c>
    </row>
    <row r="90" ht="14.25" customHeight="1">
      <c r="A90" s="8">
        <v>29007.0</v>
      </c>
      <c r="B90" s="4">
        <v>4.847761</v>
      </c>
      <c r="C90" s="4">
        <v>0.174776</v>
      </c>
      <c r="D90" s="4">
        <v>0.264118</v>
      </c>
      <c r="E90" s="4">
        <v>5.286656</v>
      </c>
      <c r="F90" s="4">
        <v>1.581381</v>
      </c>
      <c r="G90" s="4">
        <v>0.250673</v>
      </c>
      <c r="H90" s="4">
        <v>1.330708</v>
      </c>
      <c r="I90" s="4">
        <v>-0.651859</v>
      </c>
      <c r="J90" s="4">
        <v>5.520908</v>
      </c>
      <c r="K90" s="4">
        <v>0.174776</v>
      </c>
      <c r="L90" s="4">
        <v>0.264118</v>
      </c>
      <c r="M90" s="4">
        <v>5.965505</v>
      </c>
    </row>
    <row r="91" ht="14.25" customHeight="1">
      <c r="A91" s="8">
        <v>29037.0</v>
      </c>
      <c r="B91" s="4">
        <v>4.524046</v>
      </c>
      <c r="C91" s="4">
        <v>0.226552</v>
      </c>
      <c r="D91" s="4">
        <v>0.262394</v>
      </c>
      <c r="E91" s="4">
        <v>5.012992</v>
      </c>
      <c r="F91" s="4">
        <v>1.669406</v>
      </c>
      <c r="G91" s="4">
        <v>0.265735</v>
      </c>
      <c r="H91" s="4">
        <v>1.40367</v>
      </c>
      <c r="I91" s="4">
        <v>-0.302246</v>
      </c>
      <c r="J91" s="4">
        <v>5.619578</v>
      </c>
      <c r="K91" s="4">
        <v>0.226552</v>
      </c>
      <c r="L91" s="4">
        <v>0.262394</v>
      </c>
      <c r="M91" s="4">
        <v>6.114416</v>
      </c>
    </row>
    <row r="92" ht="14.25" customHeight="1">
      <c r="A92" s="8">
        <v>29068.0</v>
      </c>
      <c r="B92" s="4">
        <v>4.98963</v>
      </c>
      <c r="C92" s="4">
        <v>0.263316</v>
      </c>
      <c r="D92" s="4">
        <v>0.257423</v>
      </c>
      <c r="E92" s="4">
        <v>5.510369</v>
      </c>
      <c r="F92" s="4">
        <v>1.674783</v>
      </c>
      <c r="G92" s="4">
        <v>0.259451</v>
      </c>
      <c r="H92" s="4">
        <v>1.415332</v>
      </c>
      <c r="I92" s="4">
        <v>-0.584493</v>
      </c>
      <c r="J92" s="4">
        <v>5.814576</v>
      </c>
      <c r="K92" s="4">
        <v>0.263316</v>
      </c>
      <c r="L92" s="4">
        <v>0.257423</v>
      </c>
      <c r="M92" s="4">
        <v>6.341208</v>
      </c>
    </row>
    <row r="93" ht="14.25" customHeight="1">
      <c r="A93" s="8">
        <v>29099.0</v>
      </c>
      <c r="B93" s="4">
        <v>4.717572</v>
      </c>
      <c r="C93" s="4">
        <v>0.237204</v>
      </c>
      <c r="D93" s="4">
        <v>0.243468</v>
      </c>
      <c r="E93" s="4">
        <v>5.198244</v>
      </c>
      <c r="F93" s="4">
        <v>1.52275</v>
      </c>
      <c r="G93" s="4">
        <v>0.218586</v>
      </c>
      <c r="H93" s="4">
        <v>1.304164</v>
      </c>
      <c r="I93" s="4">
        <v>-0.584935</v>
      </c>
      <c r="J93" s="4">
        <v>5.431098</v>
      </c>
      <c r="K93" s="4">
        <v>0.237204</v>
      </c>
      <c r="L93" s="4">
        <v>0.243468</v>
      </c>
      <c r="M93" s="4">
        <v>5.917473</v>
      </c>
    </row>
    <row r="94" ht="14.25" customHeight="1">
      <c r="A94" s="8">
        <v>29129.0</v>
      </c>
      <c r="B94" s="4">
        <v>5.178934</v>
      </c>
      <c r="C94" s="4">
        <v>0.227745</v>
      </c>
      <c r="D94" s="4">
        <v>0.253559</v>
      </c>
      <c r="E94" s="4">
        <v>5.660238</v>
      </c>
      <c r="F94" s="4">
        <v>1.694041</v>
      </c>
      <c r="G94" s="4">
        <v>0.28248</v>
      </c>
      <c r="H94" s="4">
        <v>1.411561</v>
      </c>
      <c r="I94" s="4">
        <v>-0.672622</v>
      </c>
      <c r="J94" s="4">
        <v>5.911981</v>
      </c>
      <c r="K94" s="4">
        <v>0.227745</v>
      </c>
      <c r="L94" s="4">
        <v>0.253559</v>
      </c>
      <c r="M94" s="4">
        <v>6.399177</v>
      </c>
    </row>
    <row r="95" ht="14.25" customHeight="1">
      <c r="A95" s="8">
        <v>29160.0</v>
      </c>
      <c r="B95" s="4">
        <v>4.94752</v>
      </c>
      <c r="C95" s="4">
        <v>0.209477</v>
      </c>
      <c r="D95" s="4">
        <v>0.255317</v>
      </c>
      <c r="E95" s="4">
        <v>5.412314</v>
      </c>
      <c r="F95" s="4">
        <v>1.551628</v>
      </c>
      <c r="G95" s="4">
        <v>0.261386</v>
      </c>
      <c r="H95" s="4">
        <v>1.290242</v>
      </c>
      <c r="I95" s="4">
        <v>-0.182937</v>
      </c>
      <c r="J95" s="4">
        <v>6.049123</v>
      </c>
      <c r="K95" s="4">
        <v>0.209477</v>
      </c>
      <c r="L95" s="4">
        <v>0.255317</v>
      </c>
      <c r="M95" s="4">
        <v>6.519619</v>
      </c>
    </row>
    <row r="96" ht="14.25" customHeight="1">
      <c r="A96" s="8">
        <v>29190.0</v>
      </c>
      <c r="B96" s="4">
        <v>4.89564</v>
      </c>
      <c r="C96" s="4">
        <v>0.223959</v>
      </c>
      <c r="D96" s="4">
        <v>0.262637</v>
      </c>
      <c r="E96" s="4">
        <v>5.382237</v>
      </c>
      <c r="F96" s="4">
        <v>1.681775</v>
      </c>
      <c r="G96" s="4">
        <v>0.25789</v>
      </c>
      <c r="H96" s="4">
        <v>1.423885</v>
      </c>
      <c r="I96" s="4">
        <v>0.369039</v>
      </c>
      <c r="J96" s="4">
        <v>6.682671</v>
      </c>
      <c r="K96" s="4">
        <v>0.223959</v>
      </c>
      <c r="L96" s="4">
        <v>0.262637</v>
      </c>
      <c r="M96" s="4">
        <v>7.17516</v>
      </c>
    </row>
    <row r="97" ht="14.25" customHeight="1">
      <c r="A97" s="8">
        <v>29221.0</v>
      </c>
      <c r="B97" s="4">
        <v>5.11377</v>
      </c>
      <c r="C97" s="4">
        <v>0.215389</v>
      </c>
      <c r="D97" s="4">
        <v>0.298221</v>
      </c>
      <c r="E97" s="4">
        <v>5.62738</v>
      </c>
      <c r="F97" s="4">
        <v>1.679961</v>
      </c>
      <c r="G97" s="4">
        <v>0.225585</v>
      </c>
      <c r="H97" s="4">
        <v>1.454376</v>
      </c>
      <c r="I97" s="4">
        <v>0.302537</v>
      </c>
      <c r="J97" s="4">
        <v>6.864636</v>
      </c>
      <c r="K97" s="4">
        <v>0.215389</v>
      </c>
      <c r="L97" s="4">
        <v>0.298221</v>
      </c>
      <c r="M97" s="4">
        <v>7.384294</v>
      </c>
    </row>
    <row r="98" ht="14.25" customHeight="1">
      <c r="A98" s="8">
        <v>29252.0</v>
      </c>
      <c r="B98" s="4">
        <v>4.804588</v>
      </c>
      <c r="C98" s="4">
        <v>0.210277</v>
      </c>
      <c r="D98" s="4">
        <v>0.271194</v>
      </c>
      <c r="E98" s="4">
        <v>5.28606</v>
      </c>
      <c r="F98" s="4">
        <v>1.458972</v>
      </c>
      <c r="G98" s="4">
        <v>0.208653</v>
      </c>
      <c r="H98" s="4">
        <v>1.250319</v>
      </c>
      <c r="I98" s="4">
        <v>0.433663</v>
      </c>
      <c r="J98" s="4">
        <v>6.482913</v>
      </c>
      <c r="K98" s="4">
        <v>0.210277</v>
      </c>
      <c r="L98" s="4">
        <v>0.271194</v>
      </c>
      <c r="M98" s="4">
        <v>6.970041</v>
      </c>
    </row>
    <row r="99" ht="14.25" customHeight="1">
      <c r="A99" s="8">
        <v>29281.0</v>
      </c>
      <c r="B99" s="4">
        <v>5.14794</v>
      </c>
      <c r="C99" s="4">
        <v>0.218584</v>
      </c>
      <c r="D99" s="4">
        <v>0.294931</v>
      </c>
      <c r="E99" s="4">
        <v>5.661454</v>
      </c>
      <c r="F99" s="4">
        <v>1.461064</v>
      </c>
      <c r="G99" s="4">
        <v>0.262475</v>
      </c>
      <c r="H99" s="4">
        <v>1.198588</v>
      </c>
      <c r="I99" s="4">
        <v>-0.012339</v>
      </c>
      <c r="J99" s="4">
        <v>6.328141</v>
      </c>
      <c r="K99" s="4">
        <v>0.218584</v>
      </c>
      <c r="L99" s="4">
        <v>0.294931</v>
      </c>
      <c r="M99" s="4">
        <v>6.847703</v>
      </c>
    </row>
    <row r="100" ht="14.25" customHeight="1">
      <c r="A100" s="8">
        <v>29312.0</v>
      </c>
      <c r="B100" s="4">
        <v>4.909243</v>
      </c>
      <c r="C100" s="4">
        <v>0.205</v>
      </c>
      <c r="D100" s="4">
        <v>0.293043</v>
      </c>
      <c r="E100" s="4">
        <v>5.407285</v>
      </c>
      <c r="F100" s="4">
        <v>1.32502</v>
      </c>
      <c r="G100" s="4">
        <v>0.285794</v>
      </c>
      <c r="H100" s="4">
        <v>1.039226</v>
      </c>
      <c r="I100" s="4">
        <v>-0.472372</v>
      </c>
      <c r="J100" s="4">
        <v>5.470245</v>
      </c>
      <c r="K100" s="4">
        <v>0.205</v>
      </c>
      <c r="L100" s="4">
        <v>0.293043</v>
      </c>
      <c r="M100" s="4">
        <v>5.97414</v>
      </c>
    </row>
    <row r="101" ht="14.25" customHeight="1">
      <c r="A101" s="8">
        <v>29342.0</v>
      </c>
      <c r="B101" s="4">
        <v>5.010862</v>
      </c>
      <c r="C101" s="4">
        <v>0.200541</v>
      </c>
      <c r="D101" s="4">
        <v>0.310682</v>
      </c>
      <c r="E101" s="4">
        <v>5.522086</v>
      </c>
      <c r="F101" s="4">
        <v>1.266758</v>
      </c>
      <c r="G101" s="4">
        <v>0.343299</v>
      </c>
      <c r="H101" s="4">
        <v>0.923459</v>
      </c>
      <c r="I101" s="4">
        <v>-0.644948</v>
      </c>
      <c r="J101" s="4">
        <v>5.283326</v>
      </c>
      <c r="K101" s="4">
        <v>0.200541</v>
      </c>
      <c r="L101" s="4">
        <v>0.310682</v>
      </c>
      <c r="M101" s="4">
        <v>5.800597</v>
      </c>
    </row>
    <row r="102" ht="14.25" customHeight="1">
      <c r="A102" s="8">
        <v>29373.0</v>
      </c>
      <c r="B102" s="4">
        <v>4.833075</v>
      </c>
      <c r="C102" s="4">
        <v>0.199859</v>
      </c>
      <c r="D102" s="4">
        <v>0.299633</v>
      </c>
      <c r="E102" s="4">
        <v>5.332566</v>
      </c>
      <c r="F102" s="4">
        <v>1.27309</v>
      </c>
      <c r="G102" s="4">
        <v>0.358751</v>
      </c>
      <c r="H102" s="4">
        <v>0.914339</v>
      </c>
      <c r="I102" s="4">
        <v>-0.572578</v>
      </c>
      <c r="J102" s="4">
        <v>5.168984</v>
      </c>
      <c r="K102" s="4">
        <v>0.199859</v>
      </c>
      <c r="L102" s="4">
        <v>0.299633</v>
      </c>
      <c r="M102" s="4">
        <v>5.674328</v>
      </c>
    </row>
    <row r="103" ht="14.25" customHeight="1">
      <c r="A103" s="8">
        <v>29403.0</v>
      </c>
      <c r="B103" s="4">
        <v>4.687391</v>
      </c>
      <c r="C103" s="4">
        <v>0.229329</v>
      </c>
      <c r="D103" s="4">
        <v>0.295537</v>
      </c>
      <c r="E103" s="4">
        <v>5.212257</v>
      </c>
      <c r="F103" s="4">
        <v>1.195105</v>
      </c>
      <c r="G103" s="4">
        <v>0.322017</v>
      </c>
      <c r="H103" s="4">
        <v>0.873088</v>
      </c>
      <c r="I103" s="4">
        <v>-0.125692</v>
      </c>
      <c r="J103" s="4">
        <v>5.42874</v>
      </c>
      <c r="K103" s="4">
        <v>0.229329</v>
      </c>
      <c r="L103" s="4">
        <v>0.295537</v>
      </c>
      <c r="M103" s="4">
        <v>5.959653</v>
      </c>
    </row>
    <row r="104" ht="14.25" customHeight="1">
      <c r="A104" s="8">
        <v>29434.0</v>
      </c>
      <c r="B104" s="4">
        <v>4.782434</v>
      </c>
      <c r="C104" s="4">
        <v>0.265424</v>
      </c>
      <c r="D104" s="4">
        <v>0.281831</v>
      </c>
      <c r="E104" s="4">
        <v>5.329688</v>
      </c>
      <c r="F104" s="4">
        <v>1.18835</v>
      </c>
      <c r="G104" s="4">
        <v>0.311891</v>
      </c>
      <c r="H104" s="4">
        <v>0.876459</v>
      </c>
      <c r="I104" s="4">
        <v>-0.290075</v>
      </c>
      <c r="J104" s="4">
        <v>5.36277</v>
      </c>
      <c r="K104" s="4">
        <v>0.265424</v>
      </c>
      <c r="L104" s="4">
        <v>0.281831</v>
      </c>
      <c r="M104" s="4">
        <v>5.916072</v>
      </c>
    </row>
    <row r="105" ht="14.25" customHeight="1">
      <c r="A105" s="8">
        <v>29465.0</v>
      </c>
      <c r="B105" s="4">
        <v>4.775533</v>
      </c>
      <c r="C105" s="4">
        <v>0.257127</v>
      </c>
      <c r="D105" s="4">
        <v>0.268204</v>
      </c>
      <c r="E105" s="4">
        <v>5.300864</v>
      </c>
      <c r="F105" s="4">
        <v>1.154368</v>
      </c>
      <c r="G105" s="4">
        <v>0.329056</v>
      </c>
      <c r="H105" s="4">
        <v>0.825311</v>
      </c>
      <c r="I105" s="4">
        <v>-0.289239</v>
      </c>
      <c r="J105" s="4">
        <v>5.305752</v>
      </c>
      <c r="K105" s="4">
        <v>0.257127</v>
      </c>
      <c r="L105" s="4">
        <v>0.268204</v>
      </c>
      <c r="M105" s="4">
        <v>5.836936</v>
      </c>
    </row>
    <row r="106" ht="14.25" customHeight="1">
      <c r="A106" s="8">
        <v>29495.0</v>
      </c>
      <c r="B106" s="4">
        <v>4.962184</v>
      </c>
      <c r="C106" s="4">
        <v>0.267351</v>
      </c>
      <c r="D106" s="4">
        <v>0.273058</v>
      </c>
      <c r="E106" s="4">
        <v>5.502594</v>
      </c>
      <c r="F106" s="4">
        <v>1.233094</v>
      </c>
      <c r="G106" s="4">
        <v>0.369312</v>
      </c>
      <c r="H106" s="4">
        <v>0.863782</v>
      </c>
      <c r="I106" s="4">
        <v>-0.179291</v>
      </c>
      <c r="J106" s="4">
        <v>5.640628</v>
      </c>
      <c r="K106" s="4">
        <v>0.267351</v>
      </c>
      <c r="L106" s="4">
        <v>0.273058</v>
      </c>
      <c r="M106" s="4">
        <v>6.187085</v>
      </c>
    </row>
    <row r="107" ht="14.25" customHeight="1">
      <c r="A107" s="8">
        <v>29526.0</v>
      </c>
      <c r="B107" s="4">
        <v>4.828384</v>
      </c>
      <c r="C107" s="4">
        <v>0.228892</v>
      </c>
      <c r="D107" s="4">
        <v>0.270913</v>
      </c>
      <c r="E107" s="4">
        <v>5.328189</v>
      </c>
      <c r="F107" s="4">
        <v>1.212647</v>
      </c>
      <c r="G107" s="4">
        <v>0.34119</v>
      </c>
      <c r="H107" s="4">
        <v>0.871458</v>
      </c>
      <c r="I107" s="4">
        <v>0.081628</v>
      </c>
      <c r="J107" s="4">
        <v>5.775618</v>
      </c>
      <c r="K107" s="4">
        <v>0.228892</v>
      </c>
      <c r="L107" s="4">
        <v>0.270913</v>
      </c>
      <c r="M107" s="4">
        <v>6.281275</v>
      </c>
    </row>
    <row r="108" ht="14.25" customHeight="1">
      <c r="A108" s="8">
        <v>29556.0</v>
      </c>
      <c r="B108" s="4">
        <v>5.124584</v>
      </c>
      <c r="C108" s="4">
        <v>0.241396</v>
      </c>
      <c r="D108" s="4">
        <v>0.288131</v>
      </c>
      <c r="E108" s="4">
        <v>5.654111</v>
      </c>
      <c r="F108" s="4">
        <v>1.3478</v>
      </c>
      <c r="G108" s="4">
        <v>0.33675</v>
      </c>
      <c r="H108" s="4">
        <v>1.01105</v>
      </c>
      <c r="I108" s="4">
        <v>0.538219</v>
      </c>
      <c r="J108" s="4">
        <v>6.667805</v>
      </c>
      <c r="K108" s="4">
        <v>0.241396</v>
      </c>
      <c r="L108" s="4">
        <v>0.288131</v>
      </c>
      <c r="M108" s="4">
        <v>7.20338</v>
      </c>
    </row>
    <row r="109" ht="14.25" customHeight="1">
      <c r="A109" s="8">
        <v>29587.0</v>
      </c>
      <c r="B109" s="4">
        <v>4.933286</v>
      </c>
      <c r="C109" s="4">
        <v>0.26228</v>
      </c>
      <c r="D109" s="4">
        <v>0.299483</v>
      </c>
      <c r="E109" s="4">
        <v>5.495049</v>
      </c>
      <c r="F109" s="4">
        <v>1.327837</v>
      </c>
      <c r="G109" s="4">
        <v>0.260909</v>
      </c>
      <c r="H109" s="4">
        <v>1.066928</v>
      </c>
      <c r="I109" s="4">
        <v>0.914377</v>
      </c>
      <c r="J109" s="4">
        <v>6.904959</v>
      </c>
      <c r="K109" s="4">
        <v>0.26228</v>
      </c>
      <c r="L109" s="4">
        <v>0.299483</v>
      </c>
      <c r="M109" s="4">
        <v>7.476354</v>
      </c>
    </row>
    <row r="110" ht="14.25" customHeight="1">
      <c r="A110" s="8">
        <v>29618.0</v>
      </c>
      <c r="B110" s="4">
        <v>4.710872</v>
      </c>
      <c r="C110" s="4">
        <v>0.238196</v>
      </c>
      <c r="D110" s="4">
        <v>0.273604</v>
      </c>
      <c r="E110" s="4">
        <v>5.222671</v>
      </c>
      <c r="F110" s="4">
        <v>1.193052</v>
      </c>
      <c r="G110" s="4">
        <v>0.276662</v>
      </c>
      <c r="H110" s="4">
        <v>0.916391</v>
      </c>
      <c r="I110" s="4">
        <v>0.192008</v>
      </c>
      <c r="J110" s="4">
        <v>5.810571</v>
      </c>
      <c r="K110" s="4">
        <v>0.238196</v>
      </c>
      <c r="L110" s="4">
        <v>0.273604</v>
      </c>
      <c r="M110" s="4">
        <v>6.33107</v>
      </c>
    </row>
    <row r="111" ht="14.25" customHeight="1">
      <c r="A111" s="8">
        <v>29646.0</v>
      </c>
      <c r="B111" s="4">
        <v>5.201903</v>
      </c>
      <c r="C111" s="4">
        <v>0.242709</v>
      </c>
      <c r="D111" s="4">
        <v>0.293454</v>
      </c>
      <c r="E111" s="4">
        <v>5.738066</v>
      </c>
      <c r="F111" s="4">
        <v>1.173761</v>
      </c>
      <c r="G111" s="4">
        <v>0.369183</v>
      </c>
      <c r="H111" s="4">
        <v>0.804578</v>
      </c>
      <c r="I111" s="4">
        <v>-0.086788</v>
      </c>
      <c r="J111" s="4">
        <v>5.910062</v>
      </c>
      <c r="K111" s="4">
        <v>0.242709</v>
      </c>
      <c r="L111" s="4">
        <v>0.293454</v>
      </c>
      <c r="M111" s="4">
        <v>6.455856</v>
      </c>
    </row>
    <row r="112" ht="14.25" customHeight="1">
      <c r="A112" s="8">
        <v>29677.0</v>
      </c>
      <c r="B112" s="4">
        <v>4.135199</v>
      </c>
      <c r="C112" s="4">
        <v>0.227726</v>
      </c>
      <c r="D112" s="4">
        <v>0.286764</v>
      </c>
      <c r="E112" s="4">
        <v>4.649689</v>
      </c>
      <c r="F112" s="4">
        <v>1.066492</v>
      </c>
      <c r="G112" s="4">
        <v>0.324137</v>
      </c>
      <c r="H112" s="4">
        <v>0.742355</v>
      </c>
      <c r="I112" s="4">
        <v>0.331906</v>
      </c>
      <c r="J112" s="4">
        <v>5.20014</v>
      </c>
      <c r="K112" s="4">
        <v>0.227726</v>
      </c>
      <c r="L112" s="4">
        <v>0.286764</v>
      </c>
      <c r="M112" s="4">
        <v>5.72395</v>
      </c>
    </row>
    <row r="113" ht="14.25" customHeight="1">
      <c r="A113" s="8">
        <v>29707.0</v>
      </c>
      <c r="B113" s="4">
        <v>4.245212</v>
      </c>
      <c r="C113" s="4">
        <v>0.217546</v>
      </c>
      <c r="D113" s="4">
        <v>0.305297</v>
      </c>
      <c r="E113" s="4">
        <v>4.768055</v>
      </c>
      <c r="F113" s="4">
        <v>1.112558</v>
      </c>
      <c r="G113" s="4">
        <v>0.273023</v>
      </c>
      <c r="H113" s="4">
        <v>0.839534</v>
      </c>
      <c r="I113" s="4">
        <v>0.156835</v>
      </c>
      <c r="J113" s="4">
        <v>5.231949</v>
      </c>
      <c r="K113" s="4">
        <v>0.217546</v>
      </c>
      <c r="L113" s="4">
        <v>0.305297</v>
      </c>
      <c r="M113" s="4">
        <v>5.764424</v>
      </c>
    </row>
    <row r="114" ht="14.25" customHeight="1">
      <c r="A114" s="8">
        <v>29738.0</v>
      </c>
      <c r="B114" s="4">
        <v>4.672515</v>
      </c>
      <c r="C114" s="4">
        <v>0.233457</v>
      </c>
      <c r="D114" s="4">
        <v>0.30586</v>
      </c>
      <c r="E114" s="4">
        <v>5.211831</v>
      </c>
      <c r="F114" s="4">
        <v>1.022351</v>
      </c>
      <c r="G114" s="4">
        <v>0.245397</v>
      </c>
      <c r="H114" s="4">
        <v>0.776954</v>
      </c>
      <c r="I114" s="4">
        <v>-0.184218</v>
      </c>
      <c r="J114" s="4">
        <v>5.255929</v>
      </c>
      <c r="K114" s="4">
        <v>0.233457</v>
      </c>
      <c r="L114" s="4">
        <v>0.30586</v>
      </c>
      <c r="M114" s="4">
        <v>5.804567</v>
      </c>
    </row>
    <row r="115" ht="14.25" customHeight="1">
      <c r="A115" s="8">
        <v>29768.0</v>
      </c>
      <c r="B115" s="4">
        <v>5.007101</v>
      </c>
      <c r="C115" s="4">
        <v>0.254569</v>
      </c>
      <c r="D115" s="4">
        <v>0.308821</v>
      </c>
      <c r="E115" s="4">
        <v>5.57049</v>
      </c>
      <c r="F115" s="4">
        <v>1.121443</v>
      </c>
      <c r="G115" s="4">
        <v>0.392644</v>
      </c>
      <c r="H115" s="4">
        <v>0.728799</v>
      </c>
      <c r="I115" s="4">
        <v>-0.273337</v>
      </c>
      <c r="J115" s="4">
        <v>5.452931</v>
      </c>
      <c r="K115" s="4">
        <v>0.254569</v>
      </c>
      <c r="L115" s="4">
        <v>0.308821</v>
      </c>
      <c r="M115" s="4">
        <v>6.025952</v>
      </c>
    </row>
    <row r="116" ht="14.25" customHeight="1">
      <c r="A116" s="8">
        <v>29799.0</v>
      </c>
      <c r="B116" s="4">
        <v>5.177108</v>
      </c>
      <c r="C116" s="4">
        <v>0.297219</v>
      </c>
      <c r="D116" s="4">
        <v>0.296678</v>
      </c>
      <c r="E116" s="4">
        <v>5.771005</v>
      </c>
      <c r="F116" s="4">
        <v>1.113573</v>
      </c>
      <c r="G116" s="4">
        <v>0.41954</v>
      </c>
      <c r="H116" s="4">
        <v>0.694033</v>
      </c>
      <c r="I116" s="4">
        <v>-0.509471</v>
      </c>
      <c r="J116" s="4">
        <v>5.352038</v>
      </c>
      <c r="K116" s="4">
        <v>0.297219</v>
      </c>
      <c r="L116" s="4">
        <v>0.296678</v>
      </c>
      <c r="M116" s="4">
        <v>5.955566</v>
      </c>
    </row>
    <row r="117" ht="14.25" customHeight="1">
      <c r="A117" s="8">
        <v>29830.0</v>
      </c>
      <c r="B117" s="4">
        <v>5.06372</v>
      </c>
      <c r="C117" s="4">
        <v>0.269115</v>
      </c>
      <c r="D117" s="4">
        <v>0.27672</v>
      </c>
      <c r="E117" s="4">
        <v>5.609554</v>
      </c>
      <c r="F117" s="4">
        <v>1.183724</v>
      </c>
      <c r="G117" s="4">
        <v>0.410856</v>
      </c>
      <c r="H117" s="4">
        <v>0.772868</v>
      </c>
      <c r="I117" s="4">
        <v>-0.692172</v>
      </c>
      <c r="J117" s="4">
        <v>5.135095</v>
      </c>
      <c r="K117" s="4">
        <v>0.269115</v>
      </c>
      <c r="L117" s="4">
        <v>0.27672</v>
      </c>
      <c r="M117" s="4">
        <v>5.69025</v>
      </c>
    </row>
    <row r="118" ht="14.25" customHeight="1">
      <c r="A118" s="8">
        <v>29860.0</v>
      </c>
      <c r="B118" s="4">
        <v>5.254067</v>
      </c>
      <c r="C118" s="4">
        <v>0.226731</v>
      </c>
      <c r="D118" s="4">
        <v>0.284684</v>
      </c>
      <c r="E118" s="4">
        <v>5.765482</v>
      </c>
      <c r="F118" s="4">
        <v>1.160414</v>
      </c>
      <c r="G118" s="4">
        <v>0.465502</v>
      </c>
      <c r="H118" s="4">
        <v>0.694912</v>
      </c>
      <c r="I118" s="4">
        <v>-0.448601</v>
      </c>
      <c r="J118" s="4">
        <v>5.490746</v>
      </c>
      <c r="K118" s="4">
        <v>0.226731</v>
      </c>
      <c r="L118" s="4">
        <v>0.284684</v>
      </c>
      <c r="M118" s="4">
        <v>6.011792</v>
      </c>
    </row>
    <row r="119" ht="14.25" customHeight="1">
      <c r="A119" s="8">
        <v>29891.0</v>
      </c>
      <c r="B119" s="4">
        <v>4.954065</v>
      </c>
      <c r="C119" s="4">
        <v>0.251301</v>
      </c>
      <c r="D119" s="4">
        <v>0.280364</v>
      </c>
      <c r="E119" s="4">
        <v>5.48573</v>
      </c>
      <c r="F119" s="4">
        <v>1.090669</v>
      </c>
      <c r="G119" s="4">
        <v>0.439771</v>
      </c>
      <c r="H119" s="4">
        <v>0.650898</v>
      </c>
      <c r="I119" s="4">
        <v>-0.136429</v>
      </c>
      <c r="J119" s="4">
        <v>5.459212</v>
      </c>
      <c r="K119" s="4">
        <v>0.251301</v>
      </c>
      <c r="L119" s="4">
        <v>0.280364</v>
      </c>
      <c r="M119" s="4">
        <v>6.000199</v>
      </c>
    </row>
    <row r="120" ht="14.25" customHeight="1">
      <c r="A120" s="8">
        <v>29921.0</v>
      </c>
      <c r="B120" s="4">
        <v>5.132915</v>
      </c>
      <c r="C120" s="4">
        <v>0.286743</v>
      </c>
      <c r="D120" s="4">
        <v>0.304193</v>
      </c>
      <c r="E120" s="4">
        <v>5.723851</v>
      </c>
      <c r="F120" s="4">
        <v>1.153155</v>
      </c>
      <c r="G120" s="4">
        <v>0.429619</v>
      </c>
      <c r="H120" s="4">
        <v>0.723536</v>
      </c>
      <c r="I120" s="4">
        <v>0.468348</v>
      </c>
      <c r="J120" s="4">
        <v>6.315167</v>
      </c>
      <c r="K120" s="4">
        <v>0.286743</v>
      </c>
      <c r="L120" s="4">
        <v>0.304193</v>
      </c>
      <c r="M120" s="4">
        <v>6.915734</v>
      </c>
    </row>
    <row r="121" ht="14.25" customHeight="1">
      <c r="A121" s="8">
        <v>29952.0</v>
      </c>
      <c r="B121" s="4">
        <v>4.918393</v>
      </c>
      <c r="C121" s="4">
        <v>0.284331</v>
      </c>
      <c r="D121" s="4">
        <v>0.320311</v>
      </c>
      <c r="E121" s="4">
        <v>5.523034</v>
      </c>
      <c r="F121" s="4">
        <v>1.06643</v>
      </c>
      <c r="G121" s="4">
        <v>0.316441</v>
      </c>
      <c r="H121" s="4">
        <v>0.749989</v>
      </c>
      <c r="I121" s="4">
        <v>0.981013</v>
      </c>
      <c r="J121" s="4">
        <v>6.640697</v>
      </c>
      <c r="K121" s="4">
        <v>0.284331</v>
      </c>
      <c r="L121" s="4">
        <v>0.320311</v>
      </c>
      <c r="M121" s="4">
        <v>7.254037</v>
      </c>
    </row>
    <row r="122" ht="14.25" customHeight="1">
      <c r="A122" s="8">
        <v>29983.0</v>
      </c>
      <c r="B122" s="4">
        <v>4.728817</v>
      </c>
      <c r="C122" s="4">
        <v>0.223538</v>
      </c>
      <c r="D122" s="4">
        <v>0.297475</v>
      </c>
      <c r="E122" s="4">
        <v>5.249829</v>
      </c>
      <c r="F122" s="4">
        <v>0.872937</v>
      </c>
      <c r="G122" s="4">
        <v>0.373937</v>
      </c>
      <c r="H122" s="4">
        <v>0.499</v>
      </c>
      <c r="I122" s="4">
        <v>0.53027</v>
      </c>
      <c r="J122" s="4">
        <v>5.750531</v>
      </c>
      <c r="K122" s="4">
        <v>0.223538</v>
      </c>
      <c r="L122" s="4">
        <v>0.297475</v>
      </c>
      <c r="M122" s="4">
        <v>6.279099</v>
      </c>
    </row>
    <row r="123" ht="14.25" customHeight="1">
      <c r="A123" s="8">
        <v>30011.0</v>
      </c>
      <c r="B123" s="4">
        <v>5.267363</v>
      </c>
      <c r="C123" s="4">
        <v>0.251971</v>
      </c>
      <c r="D123" s="4">
        <v>0.330131</v>
      </c>
      <c r="E123" s="4">
        <v>5.849466</v>
      </c>
      <c r="F123" s="4">
        <v>0.892758</v>
      </c>
      <c r="G123" s="4">
        <v>0.440048</v>
      </c>
      <c r="H123" s="4">
        <v>0.45271</v>
      </c>
      <c r="I123" s="4">
        <v>0.027239</v>
      </c>
      <c r="J123" s="4">
        <v>5.740713</v>
      </c>
      <c r="K123" s="4">
        <v>0.251971</v>
      </c>
      <c r="L123" s="4">
        <v>0.330131</v>
      </c>
      <c r="M123" s="4">
        <v>6.329415</v>
      </c>
    </row>
    <row r="124" ht="14.25" customHeight="1">
      <c r="A124" s="8">
        <v>30042.0</v>
      </c>
      <c r="B124" s="4">
        <v>4.87061</v>
      </c>
      <c r="C124" s="4">
        <v>0.241222</v>
      </c>
      <c r="D124" s="4">
        <v>0.316183</v>
      </c>
      <c r="E124" s="4">
        <v>5.428015</v>
      </c>
      <c r="F124" s="4">
        <v>0.83866</v>
      </c>
      <c r="G124" s="4">
        <v>0.425018</v>
      </c>
      <c r="H124" s="4">
        <v>0.413643</v>
      </c>
      <c r="I124" s="4">
        <v>-0.002017</v>
      </c>
      <c r="J124" s="4">
        <v>5.27593</v>
      </c>
      <c r="K124" s="4">
        <v>0.241222</v>
      </c>
      <c r="L124" s="4">
        <v>0.316183</v>
      </c>
      <c r="M124" s="4">
        <v>5.839641</v>
      </c>
    </row>
    <row r="125" ht="14.25" customHeight="1">
      <c r="A125" s="8">
        <v>30072.0</v>
      </c>
      <c r="B125" s="4">
        <v>4.856617</v>
      </c>
      <c r="C125" s="4">
        <v>0.239606</v>
      </c>
      <c r="D125" s="4">
        <v>0.323939</v>
      </c>
      <c r="E125" s="4">
        <v>5.420162</v>
      </c>
      <c r="F125" s="4">
        <v>0.940268</v>
      </c>
      <c r="G125" s="4">
        <v>0.417923</v>
      </c>
      <c r="H125" s="4">
        <v>0.522345</v>
      </c>
      <c r="I125" s="4">
        <v>-0.541984</v>
      </c>
      <c r="J125" s="4">
        <v>4.829676</v>
      </c>
      <c r="K125" s="4">
        <v>0.239606</v>
      </c>
      <c r="L125" s="4">
        <v>0.323939</v>
      </c>
      <c r="M125" s="4">
        <v>5.400523</v>
      </c>
    </row>
    <row r="126" ht="14.25" customHeight="1">
      <c r="A126" s="8">
        <v>30103.0</v>
      </c>
      <c r="B126" s="4">
        <v>4.760056</v>
      </c>
      <c r="C126" s="4">
        <v>0.26604</v>
      </c>
      <c r="D126" s="4">
        <v>0.316816</v>
      </c>
      <c r="E126" s="4">
        <v>5.342912</v>
      </c>
      <c r="F126" s="4">
        <v>0.992314</v>
      </c>
      <c r="G126" s="4">
        <v>0.414798</v>
      </c>
      <c r="H126" s="4">
        <v>0.577516</v>
      </c>
      <c r="I126" s="4">
        <v>-0.549912</v>
      </c>
      <c r="J126" s="4">
        <v>4.78391</v>
      </c>
      <c r="K126" s="4">
        <v>0.26604</v>
      </c>
      <c r="L126" s="4">
        <v>0.316816</v>
      </c>
      <c r="M126" s="4">
        <v>5.370515</v>
      </c>
    </row>
    <row r="127" ht="14.25" customHeight="1">
      <c r="A127" s="8">
        <v>30133.0</v>
      </c>
      <c r="B127" s="4">
        <v>4.590146</v>
      </c>
      <c r="C127" s="4">
        <v>0.281997</v>
      </c>
      <c r="D127" s="4">
        <v>0.321854</v>
      </c>
      <c r="E127" s="4">
        <v>5.193996</v>
      </c>
      <c r="F127" s="4">
        <v>1.133264</v>
      </c>
      <c r="G127" s="4">
        <v>0.383841</v>
      </c>
      <c r="H127" s="4">
        <v>0.749423</v>
      </c>
      <c r="I127" s="4">
        <v>-0.304981</v>
      </c>
      <c r="J127" s="4">
        <v>5.028317</v>
      </c>
      <c r="K127" s="4">
        <v>0.281997</v>
      </c>
      <c r="L127" s="4">
        <v>0.321854</v>
      </c>
      <c r="M127" s="4">
        <v>5.638438</v>
      </c>
    </row>
    <row r="128" ht="14.25" customHeight="1">
      <c r="A128" s="8">
        <v>30164.0</v>
      </c>
      <c r="B128" s="4">
        <v>4.8292</v>
      </c>
      <c r="C128" s="4">
        <v>0.276671</v>
      </c>
      <c r="D128" s="4">
        <v>0.310059</v>
      </c>
      <c r="E128" s="4">
        <v>5.41593</v>
      </c>
      <c r="F128" s="4">
        <v>1.01679</v>
      </c>
      <c r="G128" s="4">
        <v>0.356374</v>
      </c>
      <c r="H128" s="4">
        <v>0.660416</v>
      </c>
      <c r="I128" s="4">
        <v>-0.430863</v>
      </c>
      <c r="J128" s="4">
        <v>5.047842</v>
      </c>
      <c r="K128" s="4">
        <v>0.276671</v>
      </c>
      <c r="L128" s="4">
        <v>0.310059</v>
      </c>
      <c r="M128" s="4">
        <v>5.645483</v>
      </c>
    </row>
    <row r="129" ht="14.25" customHeight="1">
      <c r="A129" s="8">
        <v>30195.0</v>
      </c>
      <c r="B129" s="4">
        <v>4.613666</v>
      </c>
      <c r="C129" s="4">
        <v>0.281149</v>
      </c>
      <c r="D129" s="4">
        <v>0.289054</v>
      </c>
      <c r="E129" s="4">
        <v>5.18387</v>
      </c>
      <c r="F129" s="4">
        <v>1.017597</v>
      </c>
      <c r="G129" s="4">
        <v>0.374181</v>
      </c>
      <c r="H129" s="4">
        <v>0.643417</v>
      </c>
      <c r="I129" s="4">
        <v>-0.422708</v>
      </c>
      <c r="J129" s="4">
        <v>4.823564</v>
      </c>
      <c r="K129" s="4">
        <v>0.281149</v>
      </c>
      <c r="L129" s="4">
        <v>0.289054</v>
      </c>
      <c r="M129" s="4">
        <v>5.404579</v>
      </c>
    </row>
    <row r="130" ht="14.25" customHeight="1">
      <c r="A130" s="8">
        <v>30225.0</v>
      </c>
      <c r="B130" s="4">
        <v>4.764703</v>
      </c>
      <c r="C130" s="4">
        <v>0.257422</v>
      </c>
      <c r="D130" s="4">
        <v>0.296056</v>
      </c>
      <c r="E130" s="4">
        <v>5.318181</v>
      </c>
      <c r="F130" s="4">
        <v>1.041527</v>
      </c>
      <c r="G130" s="4">
        <v>0.436056</v>
      </c>
      <c r="H130" s="4">
        <v>0.605471</v>
      </c>
      <c r="I130" s="4">
        <v>-0.340962</v>
      </c>
      <c r="J130" s="4">
        <v>5.017757</v>
      </c>
      <c r="K130" s="4">
        <v>0.257422</v>
      </c>
      <c r="L130" s="4">
        <v>0.296056</v>
      </c>
      <c r="M130" s="4">
        <v>5.58269</v>
      </c>
    </row>
    <row r="131" ht="14.25" customHeight="1">
      <c r="A131" s="8">
        <v>30256.0</v>
      </c>
      <c r="B131" s="4">
        <v>4.580885</v>
      </c>
      <c r="C131" s="4">
        <v>0.257281</v>
      </c>
      <c r="D131" s="4">
        <v>0.300864</v>
      </c>
      <c r="E131" s="4">
        <v>5.13903</v>
      </c>
      <c r="F131" s="4">
        <v>1.100767</v>
      </c>
      <c r="G131" s="4">
        <v>0.348893</v>
      </c>
      <c r="H131" s="4">
        <v>0.751875</v>
      </c>
      <c r="I131" s="4">
        <v>-0.081028</v>
      </c>
      <c r="J131" s="4">
        <v>5.241011</v>
      </c>
      <c r="K131" s="4">
        <v>0.257281</v>
      </c>
      <c r="L131" s="4">
        <v>0.300864</v>
      </c>
      <c r="M131" s="4">
        <v>5.809877</v>
      </c>
    </row>
    <row r="132" ht="14.25" customHeight="1">
      <c r="A132" s="8">
        <v>30286.0</v>
      </c>
      <c r="B132" s="4">
        <v>4.635404</v>
      </c>
      <c r="C132" s="4">
        <v>0.269921</v>
      </c>
      <c r="D132" s="4">
        <v>0.323054</v>
      </c>
      <c r="E132" s="4">
        <v>5.228379</v>
      </c>
      <c r="F132" s="4">
        <v>0.947767</v>
      </c>
      <c r="G132" s="4">
        <v>0.320089</v>
      </c>
      <c r="H132" s="4">
        <v>0.627678</v>
      </c>
      <c r="I132" s="4">
        <v>0.402519</v>
      </c>
      <c r="J132" s="4">
        <v>5.655954</v>
      </c>
      <c r="K132" s="4">
        <v>0.269921</v>
      </c>
      <c r="L132" s="4">
        <v>0.323054</v>
      </c>
      <c r="M132" s="4">
        <v>6.258576</v>
      </c>
    </row>
    <row r="133" ht="14.25" customHeight="1">
      <c r="A133" s="8">
        <v>30317.0</v>
      </c>
      <c r="B133" s="4">
        <v>4.702314</v>
      </c>
      <c r="C133" s="4">
        <v>0.273422</v>
      </c>
      <c r="D133" s="4">
        <v>0.348969</v>
      </c>
      <c r="E133" s="4">
        <v>5.324704</v>
      </c>
      <c r="F133" s="4">
        <v>0.921274</v>
      </c>
      <c r="G133" s="4">
        <v>0.299176</v>
      </c>
      <c r="H133" s="4">
        <v>0.622098</v>
      </c>
      <c r="I133" s="4">
        <v>0.74739</v>
      </c>
      <c r="J133" s="4">
        <v>6.062504</v>
      </c>
      <c r="K133" s="4">
        <v>0.273422</v>
      </c>
      <c r="L133" s="4">
        <v>0.348969</v>
      </c>
      <c r="M133" s="4">
        <v>6.694192</v>
      </c>
    </row>
    <row r="134" ht="14.25" customHeight="1">
      <c r="A134" s="8">
        <v>30348.0</v>
      </c>
      <c r="B134" s="4">
        <v>4.289048</v>
      </c>
      <c r="C134" s="4">
        <v>0.242067</v>
      </c>
      <c r="D134" s="4">
        <v>0.320213</v>
      </c>
      <c r="E134" s="4">
        <v>4.851327</v>
      </c>
      <c r="F134" s="4">
        <v>0.710558</v>
      </c>
      <c r="G134" s="4">
        <v>0.262163</v>
      </c>
      <c r="H134" s="4">
        <v>0.448395</v>
      </c>
      <c r="I134" s="4">
        <v>0.562861</v>
      </c>
      <c r="J134" s="4">
        <v>5.290891</v>
      </c>
      <c r="K134" s="4">
        <v>0.242067</v>
      </c>
      <c r="L134" s="4">
        <v>0.320213</v>
      </c>
      <c r="M134" s="4">
        <v>5.862584</v>
      </c>
    </row>
    <row r="135" ht="14.25" customHeight="1">
      <c r="A135" s="8">
        <v>30376.0</v>
      </c>
      <c r="B135" s="4">
        <v>4.665589</v>
      </c>
      <c r="C135" s="4">
        <v>0.260523</v>
      </c>
      <c r="D135" s="4">
        <v>0.352422</v>
      </c>
      <c r="E135" s="4">
        <v>5.278533</v>
      </c>
      <c r="F135" s="4">
        <v>0.76137</v>
      </c>
      <c r="G135" s="4">
        <v>0.316061</v>
      </c>
      <c r="H135" s="4">
        <v>0.445309</v>
      </c>
      <c r="I135" s="4">
        <v>0.487597</v>
      </c>
      <c r="J135" s="4">
        <v>5.58921</v>
      </c>
      <c r="K135" s="4">
        <v>0.260523</v>
      </c>
      <c r="L135" s="4">
        <v>0.352422</v>
      </c>
      <c r="M135" s="4">
        <v>6.21144</v>
      </c>
    </row>
    <row r="136" ht="14.25" customHeight="1">
      <c r="A136" s="8">
        <v>30407.0</v>
      </c>
      <c r="B136" s="4">
        <v>4.434922</v>
      </c>
      <c r="C136" s="4">
        <v>0.243561</v>
      </c>
      <c r="D136" s="4">
        <v>0.343331</v>
      </c>
      <c r="E136" s="4">
        <v>5.021814</v>
      </c>
      <c r="F136" s="4">
        <v>0.908755</v>
      </c>
      <c r="G136" s="4">
        <v>0.310203</v>
      </c>
      <c r="H136" s="4">
        <v>0.598553</v>
      </c>
      <c r="I136" s="4">
        <v>0.031185</v>
      </c>
      <c r="J136" s="4">
        <v>5.055553</v>
      </c>
      <c r="K136" s="4">
        <v>0.243561</v>
      </c>
      <c r="L136" s="4">
        <v>0.343331</v>
      </c>
      <c r="M136" s="4">
        <v>5.651552</v>
      </c>
    </row>
    <row r="137" ht="14.25" customHeight="1">
      <c r="A137" s="8">
        <v>30437.0</v>
      </c>
      <c r="B137" s="4">
        <v>4.490949</v>
      </c>
      <c r="C137" s="4">
        <v>0.240465</v>
      </c>
      <c r="D137" s="4">
        <v>0.35533</v>
      </c>
      <c r="E137" s="4">
        <v>5.086744</v>
      </c>
      <c r="F137" s="4">
        <v>0.98575</v>
      </c>
      <c r="G137" s="4">
        <v>0.343613</v>
      </c>
      <c r="H137" s="4">
        <v>0.642137</v>
      </c>
      <c r="I137" s="4">
        <v>-0.262568</v>
      </c>
      <c r="J137" s="4">
        <v>4.862973</v>
      </c>
      <c r="K137" s="4">
        <v>0.240465</v>
      </c>
      <c r="L137" s="4">
        <v>0.35533</v>
      </c>
      <c r="M137" s="4">
        <v>5.466313</v>
      </c>
    </row>
    <row r="138" ht="14.25" customHeight="1">
      <c r="A138" s="8">
        <v>30468.0</v>
      </c>
      <c r="B138" s="4">
        <v>4.370639</v>
      </c>
      <c r="C138" s="4">
        <v>0.263376</v>
      </c>
      <c r="D138" s="4">
        <v>0.346012</v>
      </c>
      <c r="E138" s="4">
        <v>4.980027</v>
      </c>
      <c r="F138" s="4">
        <v>0.996939</v>
      </c>
      <c r="G138" s="4">
        <v>0.331364</v>
      </c>
      <c r="H138" s="4">
        <v>0.665575</v>
      </c>
      <c r="I138" s="4">
        <v>-0.191096</v>
      </c>
      <c r="J138" s="4">
        <v>4.836114</v>
      </c>
      <c r="K138" s="4">
        <v>0.263376</v>
      </c>
      <c r="L138" s="4">
        <v>0.346012</v>
      </c>
      <c r="M138" s="4">
        <v>5.454507</v>
      </c>
    </row>
    <row r="139" ht="14.25" customHeight="1">
      <c r="A139" s="8">
        <v>30498.0</v>
      </c>
      <c r="B139" s="4">
        <v>4.325726</v>
      </c>
      <c r="C139" s="4">
        <v>0.279191</v>
      </c>
      <c r="D139" s="4">
        <v>0.345359</v>
      </c>
      <c r="E139" s="4">
        <v>4.950276</v>
      </c>
      <c r="F139" s="4">
        <v>1.101022</v>
      </c>
      <c r="G139" s="4">
        <v>0.271255</v>
      </c>
      <c r="H139" s="4">
        <v>0.829766</v>
      </c>
      <c r="I139" s="4">
        <v>-0.044353</v>
      </c>
      <c r="J139" s="4">
        <v>5.100754</v>
      </c>
      <c r="K139" s="4">
        <v>0.279191</v>
      </c>
      <c r="L139" s="4">
        <v>0.345359</v>
      </c>
      <c r="M139" s="4">
        <v>5.735689</v>
      </c>
    </row>
    <row r="140" ht="14.25" customHeight="1">
      <c r="A140" s="8">
        <v>30529.0</v>
      </c>
      <c r="B140" s="4">
        <v>4.710642</v>
      </c>
      <c r="C140" s="4">
        <v>0.285725</v>
      </c>
      <c r="D140" s="4">
        <v>0.338025</v>
      </c>
      <c r="E140" s="4">
        <v>5.334392</v>
      </c>
      <c r="F140" s="4">
        <v>1.174792</v>
      </c>
      <c r="G140" s="4">
        <v>0.34676</v>
      </c>
      <c r="H140" s="4">
        <v>0.828032</v>
      </c>
      <c r="I140" s="4">
        <v>-0.224057</v>
      </c>
      <c r="J140" s="4">
        <v>5.303409</v>
      </c>
      <c r="K140" s="4">
        <v>0.285725</v>
      </c>
      <c r="L140" s="4">
        <v>0.338025</v>
      </c>
      <c r="M140" s="4">
        <v>5.938368</v>
      </c>
    </row>
    <row r="141" ht="14.25" customHeight="1">
      <c r="A141" s="8">
        <v>30560.0</v>
      </c>
      <c r="B141" s="4">
        <v>4.546845</v>
      </c>
      <c r="C141" s="4">
        <v>0.272705</v>
      </c>
      <c r="D141" s="4">
        <v>0.315758</v>
      </c>
      <c r="E141" s="4">
        <v>5.135309</v>
      </c>
      <c r="F141" s="4">
        <v>1.146221</v>
      </c>
      <c r="G141" s="4">
        <v>0.322919</v>
      </c>
      <c r="H141" s="4">
        <v>0.823301</v>
      </c>
      <c r="I141" s="4">
        <v>-0.419217</v>
      </c>
      <c r="J141" s="4">
        <v>4.938737</v>
      </c>
      <c r="K141" s="4">
        <v>0.272705</v>
      </c>
      <c r="L141" s="4">
        <v>0.315758</v>
      </c>
      <c r="M141" s="4">
        <v>5.539393</v>
      </c>
    </row>
    <row r="142" ht="14.25" customHeight="1">
      <c r="A142" s="8">
        <v>30590.0</v>
      </c>
      <c r="B142" s="4">
        <v>4.699021</v>
      </c>
      <c r="C142" s="4">
        <v>0.281314</v>
      </c>
      <c r="D142" s="4">
        <v>0.320524</v>
      </c>
      <c r="E142" s="4">
        <v>5.300859</v>
      </c>
      <c r="F142" s="4">
        <v>1.024738</v>
      </c>
      <c r="G142" s="4">
        <v>0.323607</v>
      </c>
      <c r="H142" s="4">
        <v>0.70113</v>
      </c>
      <c r="I142" s="4">
        <v>-0.454264</v>
      </c>
      <c r="J142" s="4">
        <v>4.933914</v>
      </c>
      <c r="K142" s="4">
        <v>0.281314</v>
      </c>
      <c r="L142" s="4">
        <v>0.320524</v>
      </c>
      <c r="M142" s="4">
        <v>5.547725</v>
      </c>
    </row>
    <row r="143" ht="14.25" customHeight="1">
      <c r="A143" s="8">
        <v>30621.0</v>
      </c>
      <c r="B143" s="4">
        <v>4.57485</v>
      </c>
      <c r="C143" s="4">
        <v>0.272735</v>
      </c>
      <c r="D143" s="4">
        <v>0.325785</v>
      </c>
      <c r="E143" s="4">
        <v>5.17337</v>
      </c>
      <c r="F143" s="4">
        <v>0.996576</v>
      </c>
      <c r="G143" s="4">
        <v>0.277961</v>
      </c>
      <c r="H143" s="4">
        <v>0.718614</v>
      </c>
      <c r="I143" s="4">
        <v>-0.137634</v>
      </c>
      <c r="J143" s="4">
        <v>5.145302</v>
      </c>
      <c r="K143" s="4">
        <v>0.272735</v>
      </c>
      <c r="L143" s="4">
        <v>0.325785</v>
      </c>
      <c r="M143" s="4">
        <v>5.754351</v>
      </c>
    </row>
    <row r="144" ht="14.25" customHeight="1">
      <c r="A144" s="8">
        <v>30651.0</v>
      </c>
      <c r="B144" s="4">
        <v>4.557628</v>
      </c>
      <c r="C144" s="4">
        <v>0.287465</v>
      </c>
      <c r="D144" s="4">
        <v>0.357437</v>
      </c>
      <c r="E144" s="4">
        <v>5.20253</v>
      </c>
      <c r="F144" s="4">
        <v>1.023809</v>
      </c>
      <c r="G144" s="4">
        <v>0.287847</v>
      </c>
      <c r="H144" s="4">
        <v>0.735962</v>
      </c>
      <c r="I144" s="4">
        <v>0.69453</v>
      </c>
      <c r="J144" s="4">
        <v>5.977512</v>
      </c>
      <c r="K144" s="4">
        <v>0.287465</v>
      </c>
      <c r="L144" s="4">
        <v>0.357437</v>
      </c>
      <c r="M144" s="4">
        <v>6.633021</v>
      </c>
    </row>
    <row r="145" ht="14.25" customHeight="1">
      <c r="A145" s="8">
        <v>30682.0</v>
      </c>
      <c r="B145" s="4">
        <v>4.974302</v>
      </c>
      <c r="C145" s="4">
        <v>0.317844</v>
      </c>
      <c r="D145" s="4">
        <v>0.355607</v>
      </c>
      <c r="E145" s="4">
        <v>5.647753</v>
      </c>
      <c r="F145" s="4">
        <v>1.078119</v>
      </c>
      <c r="G145" s="4">
        <v>0.244738</v>
      </c>
      <c r="H145" s="4">
        <v>0.833381</v>
      </c>
      <c r="I145" s="4">
        <v>0.958467</v>
      </c>
      <c r="J145" s="4">
        <v>6.755532</v>
      </c>
      <c r="K145" s="4">
        <v>0.317844</v>
      </c>
      <c r="L145" s="4">
        <v>0.355607</v>
      </c>
      <c r="M145" s="4">
        <v>7.439602</v>
      </c>
    </row>
    <row r="146" ht="14.25" customHeight="1">
      <c r="A146" s="8">
        <v>30713.0</v>
      </c>
      <c r="B146" s="4">
        <v>4.770232</v>
      </c>
      <c r="C146" s="4">
        <v>0.308326</v>
      </c>
      <c r="D146" s="4">
        <v>0.333238</v>
      </c>
      <c r="E146" s="4">
        <v>5.411796</v>
      </c>
      <c r="F146" s="4">
        <v>1.030642</v>
      </c>
      <c r="G146" s="4">
        <v>0.217414</v>
      </c>
      <c r="H146" s="4">
        <v>0.813228</v>
      </c>
      <c r="I146" s="4">
        <v>0.196071</v>
      </c>
      <c r="J146" s="4">
        <v>5.770207</v>
      </c>
      <c r="K146" s="4">
        <v>0.308326</v>
      </c>
      <c r="L146" s="4">
        <v>0.333238</v>
      </c>
      <c r="M146" s="4">
        <v>6.421095</v>
      </c>
    </row>
    <row r="147" ht="14.25" customHeight="1">
      <c r="A147" s="8">
        <v>30742.0</v>
      </c>
      <c r="B147" s="4">
        <v>5.060365</v>
      </c>
      <c r="C147" s="4">
        <v>0.296499</v>
      </c>
      <c r="D147" s="4">
        <v>0.358566</v>
      </c>
      <c r="E147" s="4">
        <v>5.71543</v>
      </c>
      <c r="F147" s="4">
        <v>1.026372</v>
      </c>
      <c r="G147" s="4">
        <v>0.313676</v>
      </c>
      <c r="H147" s="4">
        <v>0.712695</v>
      </c>
      <c r="I147" s="4">
        <v>0.210073</v>
      </c>
      <c r="J147" s="4">
        <v>5.973514</v>
      </c>
      <c r="K147" s="4">
        <v>0.296499</v>
      </c>
      <c r="L147" s="4">
        <v>0.358566</v>
      </c>
      <c r="M147" s="4">
        <v>6.638199</v>
      </c>
    </row>
    <row r="148" ht="14.25" customHeight="1">
      <c r="A148" s="8">
        <v>30773.0</v>
      </c>
      <c r="B148" s="4">
        <v>4.813677</v>
      </c>
      <c r="C148" s="4">
        <v>0.262738</v>
      </c>
      <c r="D148" s="4">
        <v>0.348756</v>
      </c>
      <c r="E148" s="4">
        <v>5.425171</v>
      </c>
      <c r="F148" s="4">
        <v>1.013233</v>
      </c>
      <c r="G148" s="4">
        <v>0.324792</v>
      </c>
      <c r="H148" s="4">
        <v>0.688441</v>
      </c>
      <c r="I148" s="4">
        <v>-0.060419</v>
      </c>
      <c r="J148" s="4">
        <v>5.431746</v>
      </c>
      <c r="K148" s="4">
        <v>0.262738</v>
      </c>
      <c r="L148" s="4">
        <v>0.348756</v>
      </c>
      <c r="M148" s="4">
        <v>6.053193</v>
      </c>
    </row>
    <row r="149" ht="14.25" customHeight="1">
      <c r="A149" s="8">
        <v>30803.0</v>
      </c>
      <c r="B149" s="4">
        <v>5.066725</v>
      </c>
      <c r="C149" s="4">
        <v>0.280471</v>
      </c>
      <c r="D149" s="4">
        <v>0.363212</v>
      </c>
      <c r="E149" s="4">
        <v>5.710408</v>
      </c>
      <c r="F149" s="4">
        <v>1.146603</v>
      </c>
      <c r="G149" s="4">
        <v>0.363003</v>
      </c>
      <c r="H149" s="4">
        <v>0.783599</v>
      </c>
      <c r="I149" s="4">
        <v>-0.553537</v>
      </c>
      <c r="J149" s="4">
        <v>5.286097</v>
      </c>
      <c r="K149" s="4">
        <v>0.280471</v>
      </c>
      <c r="L149" s="4">
        <v>0.363212</v>
      </c>
      <c r="M149" s="4">
        <v>5.94047</v>
      </c>
    </row>
    <row r="150" ht="14.25" customHeight="1">
      <c r="A150" s="8">
        <v>30834.0</v>
      </c>
      <c r="B150" s="4">
        <v>4.841043</v>
      </c>
      <c r="C150" s="4">
        <v>0.274321</v>
      </c>
      <c r="D150" s="4">
        <v>0.344623</v>
      </c>
      <c r="E150" s="4">
        <v>5.459987</v>
      </c>
      <c r="F150" s="4">
        <v>1.017653</v>
      </c>
      <c r="G150" s="4">
        <v>0.364921</v>
      </c>
      <c r="H150" s="4">
        <v>0.652732</v>
      </c>
      <c r="I150" s="4">
        <v>-0.294932</v>
      </c>
      <c r="J150" s="4">
        <v>5.188581</v>
      </c>
      <c r="K150" s="4">
        <v>0.274321</v>
      </c>
      <c r="L150" s="4">
        <v>0.344623</v>
      </c>
      <c r="M150" s="4">
        <v>5.817787</v>
      </c>
    </row>
    <row r="151" ht="14.25" customHeight="1">
      <c r="A151" s="8">
        <v>30864.0</v>
      </c>
      <c r="B151" s="4">
        <v>4.924416</v>
      </c>
      <c r="C151" s="4">
        <v>0.306687</v>
      </c>
      <c r="D151" s="4">
        <v>0.348366</v>
      </c>
      <c r="E151" s="4">
        <v>5.579469</v>
      </c>
      <c r="F151" s="4">
        <v>1.039496</v>
      </c>
      <c r="G151" s="4">
        <v>0.324437</v>
      </c>
      <c r="H151" s="4">
        <v>0.715059</v>
      </c>
      <c r="I151" s="4">
        <v>-0.338267</v>
      </c>
      <c r="J151" s="4">
        <v>5.288875</v>
      </c>
      <c r="K151" s="4">
        <v>0.306687</v>
      </c>
      <c r="L151" s="4">
        <v>0.348366</v>
      </c>
      <c r="M151" s="4">
        <v>5.956261</v>
      </c>
    </row>
    <row r="152" ht="14.25" customHeight="1">
      <c r="A152" s="8">
        <v>30895.0</v>
      </c>
      <c r="B152" s="4">
        <v>5.242373</v>
      </c>
      <c r="C152" s="4">
        <v>0.319793</v>
      </c>
      <c r="D152" s="4">
        <v>0.340669</v>
      </c>
      <c r="E152" s="4">
        <v>5.902835</v>
      </c>
      <c r="F152" s="4">
        <v>0.973125</v>
      </c>
      <c r="G152" s="4">
        <v>0.357832</v>
      </c>
      <c r="H152" s="4">
        <v>0.615294</v>
      </c>
      <c r="I152" s="4">
        <v>-0.378398</v>
      </c>
      <c r="J152" s="4">
        <v>5.46417</v>
      </c>
      <c r="K152" s="4">
        <v>0.319793</v>
      </c>
      <c r="L152" s="4">
        <v>0.340669</v>
      </c>
      <c r="M152" s="4">
        <v>6.13973</v>
      </c>
    </row>
    <row r="153" ht="14.25" customHeight="1">
      <c r="A153" s="8">
        <v>30926.0</v>
      </c>
      <c r="B153" s="4">
        <v>4.889833</v>
      </c>
      <c r="C153" s="4">
        <v>0.316027</v>
      </c>
      <c r="D153" s="4">
        <v>0.317887</v>
      </c>
      <c r="E153" s="4">
        <v>5.523746</v>
      </c>
      <c r="F153" s="4">
        <v>0.979169</v>
      </c>
      <c r="G153" s="4">
        <v>0.353487</v>
      </c>
      <c r="H153" s="4">
        <v>0.625682</v>
      </c>
      <c r="I153" s="4">
        <v>-0.541275</v>
      </c>
      <c r="J153" s="4">
        <v>4.961915</v>
      </c>
      <c r="K153" s="4">
        <v>0.316027</v>
      </c>
      <c r="L153" s="4">
        <v>0.317887</v>
      </c>
      <c r="M153" s="4">
        <v>5.608152</v>
      </c>
    </row>
    <row r="154" ht="14.25" customHeight="1">
      <c r="A154" s="8">
        <v>30956.0</v>
      </c>
      <c r="B154" s="4">
        <v>4.800286</v>
      </c>
      <c r="C154" s="4">
        <v>0.268621</v>
      </c>
      <c r="D154" s="4">
        <v>0.326373</v>
      </c>
      <c r="E154" s="4">
        <v>5.39528</v>
      </c>
      <c r="F154" s="4">
        <v>1.113921</v>
      </c>
      <c r="G154" s="4">
        <v>0.293857</v>
      </c>
      <c r="H154" s="4">
        <v>0.820063</v>
      </c>
      <c r="I154" s="4">
        <v>-0.407618</v>
      </c>
      <c r="J154" s="4">
        <v>5.19925</v>
      </c>
      <c r="K154" s="4">
        <v>0.268621</v>
      </c>
      <c r="L154" s="4">
        <v>0.326373</v>
      </c>
      <c r="M154" s="4">
        <v>5.807726</v>
      </c>
    </row>
    <row r="155" ht="14.25" customHeight="1">
      <c r="A155" s="8">
        <v>30987.0</v>
      </c>
      <c r="B155" s="4">
        <v>4.636625</v>
      </c>
      <c r="C155" s="4">
        <v>0.266462</v>
      </c>
      <c r="D155" s="4">
        <v>0.323172</v>
      </c>
      <c r="E155" s="4">
        <v>5.226259</v>
      </c>
      <c r="F155" s="4">
        <v>1.062052</v>
      </c>
      <c r="G155" s="4">
        <v>0.268968</v>
      </c>
      <c r="H155" s="4">
        <v>0.793083</v>
      </c>
      <c r="I155" s="4">
        <v>-0.081487</v>
      </c>
      <c r="J155" s="4">
        <v>5.337341</v>
      </c>
      <c r="K155" s="4">
        <v>0.266462</v>
      </c>
      <c r="L155" s="4">
        <v>0.323172</v>
      </c>
      <c r="M155" s="4">
        <v>5.937855</v>
      </c>
    </row>
    <row r="156" ht="14.25" customHeight="1">
      <c r="A156" s="8">
        <v>31017.0</v>
      </c>
      <c r="B156" s="4">
        <v>4.789315</v>
      </c>
      <c r="C156" s="4">
        <v>0.334742</v>
      </c>
      <c r="D156" s="4">
        <v>0.343652</v>
      </c>
      <c r="E156" s="4">
        <v>5.467709</v>
      </c>
      <c r="F156" s="4">
        <v>0.990343</v>
      </c>
      <c r="G156" s="4">
        <v>0.359021</v>
      </c>
      <c r="H156" s="4">
        <v>0.631322</v>
      </c>
      <c r="I156" s="4">
        <v>0.378709</v>
      </c>
      <c r="J156" s="4">
        <v>5.788606</v>
      </c>
      <c r="K156" s="4">
        <v>0.334742</v>
      </c>
      <c r="L156" s="4">
        <v>0.343652</v>
      </c>
      <c r="M156" s="4">
        <v>6.47774</v>
      </c>
    </row>
    <row r="157" ht="14.25" customHeight="1">
      <c r="A157" s="8">
        <v>31048.0</v>
      </c>
      <c r="B157" s="4">
        <v>4.868823</v>
      </c>
      <c r="C157" s="4">
        <v>0.384371</v>
      </c>
      <c r="D157" s="4">
        <v>0.353933</v>
      </c>
      <c r="E157" s="4">
        <v>5.607126</v>
      </c>
      <c r="F157" s="4">
        <v>0.90482</v>
      </c>
      <c r="G157" s="4">
        <v>0.303303</v>
      </c>
      <c r="H157" s="4">
        <v>0.601517</v>
      </c>
      <c r="I157" s="4">
        <v>0.967338</v>
      </c>
      <c r="J157" s="4">
        <v>6.42789</v>
      </c>
      <c r="K157" s="4">
        <v>0.384371</v>
      </c>
      <c r="L157" s="4">
        <v>0.353933</v>
      </c>
      <c r="M157" s="4">
        <v>7.175982</v>
      </c>
    </row>
    <row r="158" ht="14.25" customHeight="1">
      <c r="A158" s="8">
        <v>31079.0</v>
      </c>
      <c r="B158" s="4">
        <v>4.573561</v>
      </c>
      <c r="C158" s="4">
        <v>0.32729</v>
      </c>
      <c r="D158" s="4">
        <v>0.323067</v>
      </c>
      <c r="E158" s="4">
        <v>5.223918</v>
      </c>
      <c r="F158" s="4">
        <v>0.73896</v>
      </c>
      <c r="G158" s="4">
        <v>0.30413</v>
      </c>
      <c r="H158" s="4">
        <v>0.43483</v>
      </c>
      <c r="I158" s="4">
        <v>1.032745</v>
      </c>
      <c r="J158" s="4">
        <v>6.03303</v>
      </c>
      <c r="K158" s="4">
        <v>0.32729</v>
      </c>
      <c r="L158" s="4">
        <v>0.323067</v>
      </c>
      <c r="M158" s="4">
        <v>6.691493</v>
      </c>
    </row>
    <row r="159" ht="14.25" customHeight="1">
      <c r="A159" s="8">
        <v>31107.0</v>
      </c>
      <c r="B159" s="4">
        <v>4.985737</v>
      </c>
      <c r="C159" s="4">
        <v>0.32972</v>
      </c>
      <c r="D159" s="4">
        <v>0.344083</v>
      </c>
      <c r="E159" s="4">
        <v>5.659539</v>
      </c>
      <c r="F159" s="4">
        <v>0.938271</v>
      </c>
      <c r="G159" s="4">
        <v>0.311093</v>
      </c>
      <c r="H159" s="4">
        <v>0.627179</v>
      </c>
      <c r="I159" s="4">
        <v>0.109915</v>
      </c>
      <c r="J159" s="4">
        <v>5.710393</v>
      </c>
      <c r="K159" s="4">
        <v>0.32972</v>
      </c>
      <c r="L159" s="4">
        <v>0.344083</v>
      </c>
      <c r="M159" s="4">
        <v>6.396633</v>
      </c>
    </row>
    <row r="160" ht="14.25" customHeight="1">
      <c r="A160" s="8">
        <v>31138.0</v>
      </c>
      <c r="B160" s="4">
        <v>4.80526</v>
      </c>
      <c r="C160" s="4">
        <v>0.28104</v>
      </c>
      <c r="D160" s="4">
        <v>0.334259</v>
      </c>
      <c r="E160" s="4">
        <v>5.420559</v>
      </c>
      <c r="F160" s="4">
        <v>1.009283</v>
      </c>
      <c r="G160" s="4">
        <v>0.32678</v>
      </c>
      <c r="H160" s="4">
        <v>0.682503</v>
      </c>
      <c r="I160" s="4">
        <v>-0.17561</v>
      </c>
      <c r="J160" s="4">
        <v>5.302405</v>
      </c>
      <c r="K160" s="4">
        <v>0.28104</v>
      </c>
      <c r="L160" s="4">
        <v>0.334259</v>
      </c>
      <c r="M160" s="4">
        <v>5.927452</v>
      </c>
    </row>
    <row r="161" ht="14.25" customHeight="1">
      <c r="A161" s="8">
        <v>31168.0</v>
      </c>
      <c r="B161" s="4">
        <v>4.906735</v>
      </c>
      <c r="C161" s="4">
        <v>0.304823</v>
      </c>
      <c r="D161" s="4">
        <v>0.349644</v>
      </c>
      <c r="E161" s="4">
        <v>5.561202</v>
      </c>
      <c r="F161" s="4">
        <v>1.120084</v>
      </c>
      <c r="G161" s="4">
        <v>0.378169</v>
      </c>
      <c r="H161" s="4">
        <v>0.741914</v>
      </c>
      <c r="I161" s="4">
        <v>-0.491088</v>
      </c>
      <c r="J161" s="4">
        <v>5.146409</v>
      </c>
      <c r="K161" s="4">
        <v>0.304823</v>
      </c>
      <c r="L161" s="4">
        <v>0.349644</v>
      </c>
      <c r="M161" s="4">
        <v>5.812028</v>
      </c>
    </row>
    <row r="162" ht="14.25" customHeight="1">
      <c r="A162" s="8">
        <v>31199.0</v>
      </c>
      <c r="B162" s="4">
        <v>4.670048</v>
      </c>
      <c r="C162" s="4">
        <v>0.32755</v>
      </c>
      <c r="D162" s="4">
        <v>0.332457</v>
      </c>
      <c r="E162" s="4">
        <v>5.330055</v>
      </c>
      <c r="F162" s="4">
        <v>0.932317</v>
      </c>
      <c r="G162" s="4">
        <v>0.337928</v>
      </c>
      <c r="H162" s="4">
        <v>0.594389</v>
      </c>
      <c r="I162" s="4">
        <v>-0.218837</v>
      </c>
      <c r="J162" s="4">
        <v>5.033449</v>
      </c>
      <c r="K162" s="4">
        <v>0.32755</v>
      </c>
      <c r="L162" s="4">
        <v>0.332457</v>
      </c>
      <c r="M162" s="4">
        <v>5.705607</v>
      </c>
    </row>
    <row r="163" ht="14.25" customHeight="1">
      <c r="A163" s="8">
        <v>31229.0</v>
      </c>
      <c r="B163" s="4">
        <v>4.656111</v>
      </c>
      <c r="C163" s="4">
        <v>0.373727</v>
      </c>
      <c r="D163" s="4">
        <v>0.332393</v>
      </c>
      <c r="E163" s="4">
        <v>5.362231</v>
      </c>
      <c r="F163" s="4">
        <v>0.962098</v>
      </c>
      <c r="G163" s="4">
        <v>0.324699</v>
      </c>
      <c r="H163" s="4">
        <v>0.6374</v>
      </c>
      <c r="I163" s="4">
        <v>0.030629</v>
      </c>
      <c r="J163" s="4">
        <v>5.309635</v>
      </c>
      <c r="K163" s="4">
        <v>0.373727</v>
      </c>
      <c r="L163" s="4">
        <v>0.332393</v>
      </c>
      <c r="M163" s="4">
        <v>6.030259</v>
      </c>
    </row>
    <row r="164" ht="14.25" customHeight="1">
      <c r="A164" s="8">
        <v>31260.0</v>
      </c>
      <c r="B164" s="4">
        <v>4.85715</v>
      </c>
      <c r="C164" s="4">
        <v>0.369775</v>
      </c>
      <c r="D164" s="4">
        <v>0.328026</v>
      </c>
      <c r="E164" s="4">
        <v>5.55495</v>
      </c>
      <c r="F164" s="4">
        <v>0.924128</v>
      </c>
      <c r="G164" s="4">
        <v>0.416556</v>
      </c>
      <c r="H164" s="4">
        <v>0.507572</v>
      </c>
      <c r="I164" s="4">
        <v>0.046579</v>
      </c>
      <c r="J164" s="4">
        <v>5.395869</v>
      </c>
      <c r="K164" s="4">
        <v>0.369775</v>
      </c>
      <c r="L164" s="4">
        <v>0.328026</v>
      </c>
      <c r="M164" s="4">
        <v>6.109101</v>
      </c>
    </row>
    <row r="165" ht="14.25" customHeight="1">
      <c r="A165" s="8">
        <v>31291.0</v>
      </c>
      <c r="B165" s="4">
        <v>4.673938</v>
      </c>
      <c r="C165" s="4">
        <v>0.366541</v>
      </c>
      <c r="D165" s="4">
        <v>0.315367</v>
      </c>
      <c r="E165" s="4">
        <v>5.355845</v>
      </c>
      <c r="F165" s="4">
        <v>0.937626</v>
      </c>
      <c r="G165" s="4">
        <v>0.362598</v>
      </c>
      <c r="H165" s="4">
        <v>0.575029</v>
      </c>
      <c r="I165" s="4">
        <v>-0.310781</v>
      </c>
      <c r="J165" s="4">
        <v>4.925617</v>
      </c>
      <c r="K165" s="4">
        <v>0.366541</v>
      </c>
      <c r="L165" s="4">
        <v>0.315367</v>
      </c>
      <c r="M165" s="4">
        <v>5.620093</v>
      </c>
    </row>
    <row r="166" ht="14.25" customHeight="1">
      <c r="A166" s="8">
        <v>31321.0</v>
      </c>
      <c r="B166" s="4">
        <v>4.929382</v>
      </c>
      <c r="C166" s="4">
        <v>0.331461</v>
      </c>
      <c r="D166" s="4">
        <v>0.327776</v>
      </c>
      <c r="E166" s="4">
        <v>5.58862</v>
      </c>
      <c r="F166" s="4">
        <v>1.003525</v>
      </c>
      <c r="G166" s="4">
        <v>0.362454</v>
      </c>
      <c r="H166" s="4">
        <v>0.641071</v>
      </c>
      <c r="I166" s="4">
        <v>-0.351075</v>
      </c>
      <c r="J166" s="4">
        <v>5.207793</v>
      </c>
      <c r="K166" s="4">
        <v>0.331461</v>
      </c>
      <c r="L166" s="4">
        <v>0.327776</v>
      </c>
      <c r="M166" s="4">
        <v>5.878616</v>
      </c>
    </row>
    <row r="167" ht="14.25" customHeight="1">
      <c r="A167" s="8">
        <v>31352.0</v>
      </c>
      <c r="B167" s="4">
        <v>4.63135</v>
      </c>
      <c r="C167" s="4">
        <v>0.320428</v>
      </c>
      <c r="D167" s="4">
        <v>0.330222</v>
      </c>
      <c r="E167" s="4">
        <v>5.282</v>
      </c>
      <c r="F167" s="4">
        <v>1.145918</v>
      </c>
      <c r="G167" s="4">
        <v>0.403539</v>
      </c>
      <c r="H167" s="4">
        <v>0.742379</v>
      </c>
      <c r="I167" s="4">
        <v>-0.134645</v>
      </c>
      <c r="J167" s="4">
        <v>5.228088</v>
      </c>
      <c r="K167" s="4">
        <v>0.320428</v>
      </c>
      <c r="L167" s="4">
        <v>0.330222</v>
      </c>
      <c r="M167" s="4">
        <v>5.889734</v>
      </c>
    </row>
    <row r="168" ht="14.25" customHeight="1">
      <c r="A168" s="8">
        <v>31382.0</v>
      </c>
      <c r="B168" s="4">
        <v>4.943628</v>
      </c>
      <c r="C168" s="4">
        <v>0.358837</v>
      </c>
      <c r="D168" s="4">
        <v>0.346947</v>
      </c>
      <c r="E168" s="4">
        <v>5.649413</v>
      </c>
      <c r="F168" s="4">
        <v>1.163543</v>
      </c>
      <c r="G168" s="4">
        <v>0.36493</v>
      </c>
      <c r="H168" s="4">
        <v>0.798614</v>
      </c>
      <c r="I168" s="4">
        <v>0.584066</v>
      </c>
      <c r="J168" s="4">
        <v>6.315121</v>
      </c>
      <c r="K168" s="4">
        <v>0.358837</v>
      </c>
      <c r="L168" s="4">
        <v>0.346947</v>
      </c>
      <c r="M168" s="4">
        <v>7.032092</v>
      </c>
    </row>
    <row r="169" ht="14.25" customHeight="1">
      <c r="A169" s="8">
        <v>31413.0</v>
      </c>
      <c r="B169" s="4">
        <v>5.143178</v>
      </c>
      <c r="C169" s="4">
        <v>0.383159</v>
      </c>
      <c r="D169" s="4">
        <v>0.326552</v>
      </c>
      <c r="E169" s="4">
        <v>5.85289</v>
      </c>
      <c r="F169" s="4">
        <v>1.118689</v>
      </c>
      <c r="G169" s="4">
        <v>0.31788</v>
      </c>
      <c r="H169" s="4">
        <v>0.800809</v>
      </c>
      <c r="I169" s="4">
        <v>0.582336</v>
      </c>
      <c r="J169" s="4">
        <v>6.514033</v>
      </c>
      <c r="K169" s="4">
        <v>0.383159</v>
      </c>
      <c r="L169" s="4">
        <v>0.326552</v>
      </c>
      <c r="M169" s="4">
        <v>7.236036</v>
      </c>
    </row>
    <row r="170" ht="14.25" customHeight="1">
      <c r="A170" s="8">
        <v>31444.0</v>
      </c>
      <c r="B170" s="4">
        <v>4.634737</v>
      </c>
      <c r="C170" s="4">
        <v>0.346156</v>
      </c>
      <c r="D170" s="4">
        <v>0.307952</v>
      </c>
      <c r="E170" s="4">
        <v>5.288845</v>
      </c>
      <c r="F170" s="4">
        <v>0.850971</v>
      </c>
      <c r="G170" s="4">
        <v>0.285113</v>
      </c>
      <c r="H170" s="4">
        <v>0.565858</v>
      </c>
      <c r="I170" s="4">
        <v>0.594526</v>
      </c>
      <c r="J170" s="4">
        <v>5.785886</v>
      </c>
      <c r="K170" s="4">
        <v>0.346156</v>
      </c>
      <c r="L170" s="4">
        <v>0.307952</v>
      </c>
      <c r="M170" s="4">
        <v>6.449229</v>
      </c>
    </row>
    <row r="171" ht="14.25" customHeight="1">
      <c r="A171" s="8">
        <v>31472.0</v>
      </c>
      <c r="B171" s="4">
        <v>4.965916</v>
      </c>
      <c r="C171" s="4">
        <v>0.325549</v>
      </c>
      <c r="D171" s="4">
        <v>0.349995</v>
      </c>
      <c r="E171" s="4">
        <v>5.64146</v>
      </c>
      <c r="F171" s="4">
        <v>0.918255</v>
      </c>
      <c r="G171" s="4">
        <v>0.305316</v>
      </c>
      <c r="H171" s="4">
        <v>0.612939</v>
      </c>
      <c r="I171" s="4">
        <v>0.313024</v>
      </c>
      <c r="J171" s="4">
        <v>5.883728</v>
      </c>
      <c r="K171" s="4">
        <v>0.325549</v>
      </c>
      <c r="L171" s="4">
        <v>0.349995</v>
      </c>
      <c r="M171" s="4">
        <v>6.567422</v>
      </c>
    </row>
    <row r="172" ht="14.25" customHeight="1">
      <c r="A172" s="8">
        <v>31503.0</v>
      </c>
      <c r="B172" s="4">
        <v>4.664471</v>
      </c>
      <c r="C172" s="4">
        <v>0.322413</v>
      </c>
      <c r="D172" s="4">
        <v>0.338487</v>
      </c>
      <c r="E172" s="4">
        <v>5.325371</v>
      </c>
      <c r="F172" s="4">
        <v>1.007339</v>
      </c>
      <c r="G172" s="4">
        <v>0.376285</v>
      </c>
      <c r="H172" s="4">
        <v>0.631055</v>
      </c>
      <c r="I172" s="4">
        <v>-0.048284</v>
      </c>
      <c r="J172" s="4">
        <v>5.239137</v>
      </c>
      <c r="K172" s="4">
        <v>0.322413</v>
      </c>
      <c r="L172" s="4">
        <v>0.338487</v>
      </c>
      <c r="M172" s="4">
        <v>5.908141</v>
      </c>
    </row>
    <row r="173" ht="14.25" customHeight="1">
      <c r="A173" s="8">
        <v>31533.0</v>
      </c>
      <c r="B173" s="4">
        <v>4.70561</v>
      </c>
      <c r="C173" s="4">
        <v>0.337725</v>
      </c>
      <c r="D173" s="4">
        <v>0.345587</v>
      </c>
      <c r="E173" s="4">
        <v>5.388922</v>
      </c>
      <c r="F173" s="4">
        <v>1.219801</v>
      </c>
      <c r="G173" s="4">
        <v>0.362502</v>
      </c>
      <c r="H173" s="4">
        <v>0.8573</v>
      </c>
      <c r="I173" s="4">
        <v>-0.346323</v>
      </c>
      <c r="J173" s="4">
        <v>5.206938</v>
      </c>
      <c r="K173" s="4">
        <v>0.337725</v>
      </c>
      <c r="L173" s="4">
        <v>0.345587</v>
      </c>
      <c r="M173" s="4">
        <v>5.899898</v>
      </c>
    </row>
    <row r="174" ht="14.25" customHeight="1">
      <c r="A174" s="8">
        <v>31564.0</v>
      </c>
      <c r="B174" s="4">
        <v>4.537852</v>
      </c>
      <c r="C174" s="4">
        <v>0.331481</v>
      </c>
      <c r="D174" s="4">
        <v>0.334442</v>
      </c>
      <c r="E174" s="4">
        <v>5.203775</v>
      </c>
      <c r="F174" s="4">
        <v>1.255401</v>
      </c>
      <c r="G174" s="4">
        <v>0.313467</v>
      </c>
      <c r="H174" s="4">
        <v>0.941933</v>
      </c>
      <c r="I174" s="4">
        <v>-0.322853</v>
      </c>
      <c r="J174" s="4">
        <v>5.147695</v>
      </c>
      <c r="K174" s="4">
        <v>0.331481</v>
      </c>
      <c r="L174" s="4">
        <v>0.334442</v>
      </c>
      <c r="M174" s="4">
        <v>5.822855</v>
      </c>
    </row>
    <row r="175" ht="14.25" customHeight="1">
      <c r="A175" s="8">
        <v>31594.0</v>
      </c>
      <c r="B175" s="4">
        <v>4.536041</v>
      </c>
      <c r="C175" s="4">
        <v>0.379718</v>
      </c>
      <c r="D175" s="4">
        <v>0.335334</v>
      </c>
      <c r="E175" s="4">
        <v>5.251093</v>
      </c>
      <c r="F175" s="4">
        <v>1.314651</v>
      </c>
      <c r="G175" s="4">
        <v>0.336621</v>
      </c>
      <c r="H175" s="4">
        <v>0.97803</v>
      </c>
      <c r="I175" s="4">
        <v>-0.052872</v>
      </c>
      <c r="J175" s="4">
        <v>5.451039</v>
      </c>
      <c r="K175" s="4">
        <v>0.379718</v>
      </c>
      <c r="L175" s="4">
        <v>0.335334</v>
      </c>
      <c r="M175" s="4">
        <v>6.17625</v>
      </c>
    </row>
    <row r="176" ht="14.25" customHeight="1">
      <c r="A176" s="8">
        <v>31625.0</v>
      </c>
      <c r="B176" s="4">
        <v>4.667907</v>
      </c>
      <c r="C176" s="4">
        <v>0.396534</v>
      </c>
      <c r="D176" s="4">
        <v>0.325501</v>
      </c>
      <c r="E176" s="4">
        <v>5.389942</v>
      </c>
      <c r="F176" s="4">
        <v>1.360371</v>
      </c>
      <c r="G176" s="4">
        <v>0.372569</v>
      </c>
      <c r="H176" s="4">
        <v>0.987802</v>
      </c>
      <c r="I176" s="4">
        <v>-0.31139</v>
      </c>
      <c r="J176" s="4">
        <v>5.331362</v>
      </c>
      <c r="K176" s="4">
        <v>0.396534</v>
      </c>
      <c r="L176" s="4">
        <v>0.325501</v>
      </c>
      <c r="M176" s="4">
        <v>6.066354</v>
      </c>
    </row>
    <row r="177" ht="14.25" customHeight="1">
      <c r="A177" s="8">
        <v>31656.0</v>
      </c>
      <c r="B177" s="4">
        <v>4.511383</v>
      </c>
      <c r="C177" s="4">
        <v>0.387113</v>
      </c>
      <c r="D177" s="4">
        <v>0.316539</v>
      </c>
      <c r="E177" s="4">
        <v>5.215036</v>
      </c>
      <c r="F177" s="4">
        <v>1.309332</v>
      </c>
      <c r="G177" s="4">
        <v>0.34579</v>
      </c>
      <c r="H177" s="4">
        <v>0.963542</v>
      </c>
      <c r="I177" s="4">
        <v>-0.515514</v>
      </c>
      <c r="J177" s="4">
        <v>4.947904</v>
      </c>
      <c r="K177" s="4">
        <v>0.387113</v>
      </c>
      <c r="L177" s="4">
        <v>0.316539</v>
      </c>
      <c r="M177" s="4">
        <v>5.663063</v>
      </c>
    </row>
    <row r="178" ht="14.25" customHeight="1">
      <c r="A178" s="8">
        <v>31686.0</v>
      </c>
      <c r="B178" s="4">
        <v>4.768518</v>
      </c>
      <c r="C178" s="4">
        <v>0.383103</v>
      </c>
      <c r="D178" s="4">
        <v>0.325125</v>
      </c>
      <c r="E178" s="4">
        <v>5.476746</v>
      </c>
      <c r="F178" s="4">
        <v>1.243122</v>
      </c>
      <c r="G178" s="4">
        <v>0.348583</v>
      </c>
      <c r="H178" s="4">
        <v>0.894539</v>
      </c>
      <c r="I178" s="4">
        <v>-0.488362</v>
      </c>
      <c r="J178" s="4">
        <v>5.164399</v>
      </c>
      <c r="K178" s="4">
        <v>0.383103</v>
      </c>
      <c r="L178" s="4">
        <v>0.325125</v>
      </c>
      <c r="M178" s="4">
        <v>5.882922</v>
      </c>
    </row>
    <row r="179" ht="14.25" customHeight="1">
      <c r="A179" s="8">
        <v>31717.0</v>
      </c>
      <c r="B179" s="4">
        <v>4.591745</v>
      </c>
      <c r="C179" s="4">
        <v>0.369674</v>
      </c>
      <c r="D179" s="4">
        <v>0.323172</v>
      </c>
      <c r="E179" s="4">
        <v>5.28459</v>
      </c>
      <c r="F179" s="4">
        <v>1.239755</v>
      </c>
      <c r="G179" s="4">
        <v>0.32966</v>
      </c>
      <c r="H179" s="4">
        <v>0.910095</v>
      </c>
      <c r="I179" s="4">
        <v>-0.24457</v>
      </c>
      <c r="J179" s="4">
        <v>5.247547</v>
      </c>
      <c r="K179" s="4">
        <v>0.369674</v>
      </c>
      <c r="L179" s="4">
        <v>0.323172</v>
      </c>
      <c r="M179" s="4">
        <v>5.950116</v>
      </c>
    </row>
    <row r="180" ht="14.25" customHeight="1">
      <c r="A180" s="8">
        <v>31747.0</v>
      </c>
      <c r="B180" s="4">
        <v>4.811648</v>
      </c>
      <c r="C180" s="4">
        <v>0.417484</v>
      </c>
      <c r="D180" s="4">
        <v>0.341787</v>
      </c>
      <c r="E180" s="4">
        <v>5.570919</v>
      </c>
      <c r="F180" s="4">
        <v>1.313714</v>
      </c>
      <c r="G180" s="4">
        <v>0.327693</v>
      </c>
      <c r="H180" s="4">
        <v>0.986021</v>
      </c>
      <c r="I180" s="4">
        <v>0.279762</v>
      </c>
      <c r="J180" s="4">
        <v>6.066258</v>
      </c>
      <c r="K180" s="4">
        <v>0.417484</v>
      </c>
      <c r="L180" s="4">
        <v>0.341787</v>
      </c>
      <c r="M180" s="4">
        <v>6.836703</v>
      </c>
    </row>
    <row r="181" ht="14.25" customHeight="1">
      <c r="A181" s="8">
        <v>31778.0</v>
      </c>
      <c r="B181" s="4">
        <v>4.931783</v>
      </c>
      <c r="C181" s="4">
        <v>0.417417</v>
      </c>
      <c r="D181" s="4">
        <v>0.33489</v>
      </c>
      <c r="E181" s="4">
        <v>5.68409</v>
      </c>
      <c r="F181" s="4">
        <v>1.262434</v>
      </c>
      <c r="G181" s="4">
        <v>0.279001</v>
      </c>
      <c r="H181" s="4">
        <v>0.983433</v>
      </c>
      <c r="I181" s="4">
        <v>0.618435</v>
      </c>
      <c r="J181" s="4">
        <v>6.520368</v>
      </c>
      <c r="K181" s="4">
        <v>0.417417</v>
      </c>
      <c r="L181" s="4">
        <v>0.33489</v>
      </c>
      <c r="M181" s="4">
        <v>7.285959</v>
      </c>
    </row>
    <row r="182" ht="14.25" customHeight="1">
      <c r="A182" s="8">
        <v>31809.0</v>
      </c>
      <c r="B182" s="4">
        <v>4.528326</v>
      </c>
      <c r="C182" s="4">
        <v>0.382159</v>
      </c>
      <c r="D182" s="4">
        <v>0.296606</v>
      </c>
      <c r="E182" s="4">
        <v>5.207091</v>
      </c>
      <c r="F182" s="4">
        <v>1.07584</v>
      </c>
      <c r="G182" s="4">
        <v>0.288662</v>
      </c>
      <c r="H182" s="4">
        <v>0.787178</v>
      </c>
      <c r="I182" s="4">
        <v>0.578527</v>
      </c>
      <c r="J182" s="4">
        <v>5.879311</v>
      </c>
      <c r="K182" s="4">
        <v>0.382159</v>
      </c>
      <c r="L182" s="4">
        <v>0.296606</v>
      </c>
      <c r="M182" s="4">
        <v>6.572796</v>
      </c>
    </row>
    <row r="183" ht="14.25" customHeight="1">
      <c r="A183" s="8">
        <v>31837.0</v>
      </c>
      <c r="B183" s="4">
        <v>4.875851</v>
      </c>
      <c r="C183" s="4">
        <v>0.389382</v>
      </c>
      <c r="D183" s="4">
        <v>0.327541</v>
      </c>
      <c r="E183" s="4">
        <v>5.592775</v>
      </c>
      <c r="F183" s="4">
        <v>1.147062</v>
      </c>
      <c r="G183" s="4">
        <v>0.309288</v>
      </c>
      <c r="H183" s="4">
        <v>0.837773</v>
      </c>
      <c r="I183" s="4">
        <v>0.165247</v>
      </c>
      <c r="J183" s="4">
        <v>5.863944</v>
      </c>
      <c r="K183" s="4">
        <v>0.389382</v>
      </c>
      <c r="L183" s="4">
        <v>0.327541</v>
      </c>
      <c r="M183" s="4">
        <v>6.595795</v>
      </c>
    </row>
    <row r="184" ht="14.25" customHeight="1">
      <c r="A184" s="8">
        <v>31868.0</v>
      </c>
      <c r="B184" s="4">
        <v>4.617703</v>
      </c>
      <c r="C184" s="4">
        <v>0.349992</v>
      </c>
      <c r="D184" s="4">
        <v>0.315231</v>
      </c>
      <c r="E184" s="4">
        <v>5.282926</v>
      </c>
      <c r="F184" s="4">
        <v>1.12268</v>
      </c>
      <c r="G184" s="4">
        <v>0.321842</v>
      </c>
      <c r="H184" s="4">
        <v>0.800839</v>
      </c>
      <c r="I184" s="4">
        <v>0.067679</v>
      </c>
      <c r="J184" s="4">
        <v>5.470761</v>
      </c>
      <c r="K184" s="4">
        <v>0.349992</v>
      </c>
      <c r="L184" s="4">
        <v>0.315231</v>
      </c>
      <c r="M184" s="4">
        <v>6.151443</v>
      </c>
    </row>
    <row r="185" ht="14.25" customHeight="1">
      <c r="A185" s="8">
        <v>31898.0</v>
      </c>
      <c r="B185" s="4">
        <v>4.619925</v>
      </c>
      <c r="C185" s="4">
        <v>0.358374</v>
      </c>
      <c r="D185" s="4">
        <v>0.330797</v>
      </c>
      <c r="E185" s="4">
        <v>5.309095</v>
      </c>
      <c r="F185" s="4">
        <v>1.173728</v>
      </c>
      <c r="G185" s="4">
        <v>0.298087</v>
      </c>
      <c r="H185" s="4">
        <v>0.875641</v>
      </c>
      <c r="I185" s="4">
        <v>-0.163716</v>
      </c>
      <c r="J185" s="4">
        <v>5.319684</v>
      </c>
      <c r="K185" s="4">
        <v>0.358374</v>
      </c>
      <c r="L185" s="4">
        <v>0.330797</v>
      </c>
      <c r="M185" s="4">
        <v>6.021021</v>
      </c>
    </row>
    <row r="186" ht="14.25" customHeight="1">
      <c r="A186" s="8">
        <v>31929.0</v>
      </c>
      <c r="B186" s="4">
        <v>4.635733</v>
      </c>
      <c r="C186" s="4">
        <v>0.38176</v>
      </c>
      <c r="D186" s="4">
        <v>0.311957</v>
      </c>
      <c r="E186" s="4">
        <v>5.32945</v>
      </c>
      <c r="F186" s="4">
        <v>1.259103</v>
      </c>
      <c r="G186" s="4">
        <v>0.317274</v>
      </c>
      <c r="H186" s="4">
        <v>0.94183</v>
      </c>
      <c r="I186" s="4">
        <v>-0.145975</v>
      </c>
      <c r="J186" s="4">
        <v>5.417632</v>
      </c>
      <c r="K186" s="4">
        <v>0.38176</v>
      </c>
      <c r="L186" s="4">
        <v>0.311957</v>
      </c>
      <c r="M186" s="4">
        <v>6.125305</v>
      </c>
    </row>
    <row r="187" ht="14.25" customHeight="1">
      <c r="A187" s="8">
        <v>31959.0</v>
      </c>
      <c r="B187" s="4">
        <v>4.543756</v>
      </c>
      <c r="C187" s="4">
        <v>0.41826</v>
      </c>
      <c r="D187" s="4">
        <v>0.317495</v>
      </c>
      <c r="E187" s="4">
        <v>5.279512</v>
      </c>
      <c r="F187" s="4">
        <v>1.455012</v>
      </c>
      <c r="G187" s="4">
        <v>0.304889</v>
      </c>
      <c r="H187" s="4">
        <v>1.150123</v>
      </c>
      <c r="I187" s="4">
        <v>0.046828</v>
      </c>
      <c r="J187" s="4">
        <v>5.724864</v>
      </c>
      <c r="K187" s="4">
        <v>0.41826</v>
      </c>
      <c r="L187" s="4">
        <v>0.317495</v>
      </c>
      <c r="M187" s="4">
        <v>6.476463</v>
      </c>
    </row>
    <row r="188" ht="14.25" customHeight="1">
      <c r="A188" s="8">
        <v>31990.0</v>
      </c>
      <c r="B188" s="4">
        <v>4.798734</v>
      </c>
      <c r="C188" s="4">
        <v>0.431801</v>
      </c>
      <c r="D188" s="4">
        <v>0.311395</v>
      </c>
      <c r="E188" s="4">
        <v>5.54193</v>
      </c>
      <c r="F188" s="4">
        <v>1.44313</v>
      </c>
      <c r="G188" s="4">
        <v>0.331515</v>
      </c>
      <c r="H188" s="4">
        <v>1.111615</v>
      </c>
      <c r="I188" s="4">
        <v>-0.276581</v>
      </c>
      <c r="J188" s="4">
        <v>5.618573</v>
      </c>
      <c r="K188" s="4">
        <v>0.431801</v>
      </c>
      <c r="L188" s="4">
        <v>0.311395</v>
      </c>
      <c r="M188" s="4">
        <v>6.376964</v>
      </c>
    </row>
    <row r="189" ht="14.25" customHeight="1">
      <c r="A189" s="8">
        <v>32021.0</v>
      </c>
      <c r="B189" s="4">
        <v>4.721206</v>
      </c>
      <c r="C189" s="4">
        <v>0.414191</v>
      </c>
      <c r="D189" s="4">
        <v>0.30209</v>
      </c>
      <c r="E189" s="4">
        <v>5.437486</v>
      </c>
      <c r="F189" s="4">
        <v>1.345792</v>
      </c>
      <c r="G189" s="4">
        <v>0.321435</v>
      </c>
      <c r="H189" s="4">
        <v>1.024357</v>
      </c>
      <c r="I189" s="4">
        <v>-0.473074</v>
      </c>
      <c r="J189" s="4">
        <v>5.26135</v>
      </c>
      <c r="K189" s="4">
        <v>0.414191</v>
      </c>
      <c r="L189" s="4">
        <v>0.30209</v>
      </c>
      <c r="M189" s="4">
        <v>5.988769</v>
      </c>
    </row>
    <row r="190" ht="14.25" customHeight="1">
      <c r="A190" s="8">
        <v>32051.0</v>
      </c>
      <c r="B190" s="4">
        <v>4.997007</v>
      </c>
      <c r="C190" s="4">
        <v>0.381045</v>
      </c>
      <c r="D190" s="4">
        <v>0.309095</v>
      </c>
      <c r="E190" s="4">
        <v>5.687146</v>
      </c>
      <c r="F190" s="4">
        <v>1.386298</v>
      </c>
      <c r="G190" s="4">
        <v>0.29986</v>
      </c>
      <c r="H190" s="4">
        <v>1.086438</v>
      </c>
      <c r="I190" s="4">
        <v>-0.544376</v>
      </c>
      <c r="J190" s="4">
        <v>5.527906</v>
      </c>
      <c r="K190" s="4">
        <v>0.381045</v>
      </c>
      <c r="L190" s="4">
        <v>0.309095</v>
      </c>
      <c r="M190" s="4">
        <v>6.229209</v>
      </c>
    </row>
    <row r="191" ht="14.25" customHeight="1">
      <c r="A191" s="8">
        <v>32082.0</v>
      </c>
      <c r="B191" s="4">
        <v>4.846465</v>
      </c>
      <c r="C191" s="4">
        <v>0.390924</v>
      </c>
      <c r="D191" s="4">
        <v>0.297439</v>
      </c>
      <c r="E191" s="4">
        <v>5.534829</v>
      </c>
      <c r="F191" s="4">
        <v>1.360877</v>
      </c>
      <c r="G191" s="4">
        <v>0.327548</v>
      </c>
      <c r="H191" s="4">
        <v>1.033329</v>
      </c>
      <c r="I191" s="4">
        <v>-0.35187</v>
      </c>
      <c r="J191" s="4">
        <v>5.517998</v>
      </c>
      <c r="K191" s="4">
        <v>0.390924</v>
      </c>
      <c r="L191" s="4">
        <v>0.297439</v>
      </c>
      <c r="M191" s="4">
        <v>6.216288</v>
      </c>
    </row>
    <row r="192" ht="14.25" customHeight="1">
      <c r="A192" s="8">
        <v>32112.0</v>
      </c>
      <c r="B192" s="4">
        <v>5.014152</v>
      </c>
      <c r="C192" s="4">
        <v>0.438627</v>
      </c>
      <c r="D192" s="4">
        <v>0.319908</v>
      </c>
      <c r="E192" s="4">
        <v>5.772687</v>
      </c>
      <c r="F192" s="4">
        <v>1.366267</v>
      </c>
      <c r="G192" s="4">
        <v>0.412549</v>
      </c>
      <c r="H192" s="4">
        <v>0.953718</v>
      </c>
      <c r="I192" s="4">
        <v>0.3953</v>
      </c>
      <c r="J192" s="4">
        <v>6.352849</v>
      </c>
      <c r="K192" s="4">
        <v>0.438627</v>
      </c>
      <c r="L192" s="4">
        <v>0.319908</v>
      </c>
      <c r="M192" s="4">
        <v>7.121705</v>
      </c>
    </row>
    <row r="193" ht="14.25" customHeight="1">
      <c r="A193" s="8">
        <v>32143.0</v>
      </c>
      <c r="B193" s="4">
        <v>4.950223</v>
      </c>
      <c r="C193" s="4">
        <v>0.473469</v>
      </c>
      <c r="D193" s="4">
        <v>0.334583</v>
      </c>
      <c r="E193" s="4">
        <v>5.758275</v>
      </c>
      <c r="F193" s="4">
        <v>1.451051</v>
      </c>
      <c r="G193" s="4">
        <v>0.284978</v>
      </c>
      <c r="H193" s="4">
        <v>1.166073</v>
      </c>
      <c r="I193" s="4">
        <v>0.715419</v>
      </c>
      <c r="J193" s="4">
        <v>6.820914</v>
      </c>
      <c r="K193" s="4">
        <v>0.473469</v>
      </c>
      <c r="L193" s="4">
        <v>0.334583</v>
      </c>
      <c r="M193" s="4">
        <v>7.639767</v>
      </c>
    </row>
    <row r="194" ht="14.25" customHeight="1">
      <c r="A194" s="8">
        <v>32174.0</v>
      </c>
      <c r="B194" s="4">
        <v>4.752379</v>
      </c>
      <c r="C194" s="4">
        <v>0.447892</v>
      </c>
      <c r="D194" s="4">
        <v>0.307533</v>
      </c>
      <c r="E194" s="4">
        <v>5.507804</v>
      </c>
      <c r="F194" s="4">
        <v>1.357434</v>
      </c>
      <c r="G194" s="4">
        <v>0.272704</v>
      </c>
      <c r="H194" s="4">
        <v>1.08473</v>
      </c>
      <c r="I194" s="4">
        <v>0.576522</v>
      </c>
      <c r="J194" s="4">
        <v>6.402514</v>
      </c>
      <c r="K194" s="4">
        <v>0.447892</v>
      </c>
      <c r="L194" s="4">
        <v>0.307533</v>
      </c>
      <c r="M194" s="4">
        <v>7.169056</v>
      </c>
    </row>
    <row r="195" ht="14.25" customHeight="1">
      <c r="A195" s="8">
        <v>32203.0</v>
      </c>
      <c r="B195" s="4">
        <v>5.086477</v>
      </c>
      <c r="C195" s="4">
        <v>0.465555</v>
      </c>
      <c r="D195" s="4">
        <v>0.326015</v>
      </c>
      <c r="E195" s="4">
        <v>5.878048</v>
      </c>
      <c r="F195" s="4">
        <v>1.387994</v>
      </c>
      <c r="G195" s="4">
        <v>0.347037</v>
      </c>
      <c r="H195" s="4">
        <v>1.040957</v>
      </c>
      <c r="I195" s="4">
        <v>0.234659</v>
      </c>
      <c r="J195" s="4">
        <v>6.351358</v>
      </c>
      <c r="K195" s="4">
        <v>0.465555</v>
      </c>
      <c r="L195" s="4">
        <v>0.326015</v>
      </c>
      <c r="M195" s="4">
        <v>7.153663</v>
      </c>
    </row>
    <row r="196" ht="14.25" customHeight="1">
      <c r="A196" s="8">
        <v>32234.0</v>
      </c>
      <c r="B196" s="4">
        <v>4.695146</v>
      </c>
      <c r="C196" s="4">
        <v>0.424786</v>
      </c>
      <c r="D196" s="4">
        <v>0.316232</v>
      </c>
      <c r="E196" s="4">
        <v>5.436163</v>
      </c>
      <c r="F196" s="4">
        <v>1.381018</v>
      </c>
      <c r="G196" s="4">
        <v>0.361577</v>
      </c>
      <c r="H196" s="4">
        <v>1.019441</v>
      </c>
      <c r="I196" s="4">
        <v>-0.145559</v>
      </c>
      <c r="J196" s="4">
        <v>5.560392</v>
      </c>
      <c r="K196" s="4">
        <v>0.424786</v>
      </c>
      <c r="L196" s="4">
        <v>0.316232</v>
      </c>
      <c r="M196" s="4">
        <v>6.310045</v>
      </c>
    </row>
    <row r="197" ht="14.25" customHeight="1">
      <c r="A197" s="8">
        <v>32264.0</v>
      </c>
      <c r="B197" s="4">
        <v>4.744347</v>
      </c>
      <c r="C197" s="4">
        <v>0.430975</v>
      </c>
      <c r="D197" s="4">
        <v>0.331539</v>
      </c>
      <c r="E197" s="4">
        <v>5.506862</v>
      </c>
      <c r="F197" s="4">
        <v>1.461137</v>
      </c>
      <c r="G197" s="4">
        <v>0.36761</v>
      </c>
      <c r="H197" s="4">
        <v>1.093527</v>
      </c>
      <c r="I197" s="4">
        <v>-0.364226</v>
      </c>
      <c r="J197" s="4">
        <v>5.466201</v>
      </c>
      <c r="K197" s="4">
        <v>0.430975</v>
      </c>
      <c r="L197" s="4">
        <v>0.331539</v>
      </c>
      <c r="M197" s="4">
        <v>6.236163</v>
      </c>
    </row>
    <row r="198" ht="14.25" customHeight="1">
      <c r="A198" s="8">
        <v>32295.0</v>
      </c>
      <c r="B198" s="4">
        <v>4.660775</v>
      </c>
      <c r="C198" s="4">
        <v>0.467326</v>
      </c>
      <c r="D198" s="4">
        <v>0.315603</v>
      </c>
      <c r="E198" s="4">
        <v>5.443705</v>
      </c>
      <c r="F198" s="4">
        <v>1.382768</v>
      </c>
      <c r="G198" s="4">
        <v>0.388899</v>
      </c>
      <c r="H198" s="4">
        <v>0.993869</v>
      </c>
      <c r="I198" s="4">
        <v>-0.068124</v>
      </c>
      <c r="J198" s="4">
        <v>5.577641</v>
      </c>
      <c r="K198" s="4">
        <v>0.467326</v>
      </c>
      <c r="L198" s="4">
        <v>0.315603</v>
      </c>
      <c r="M198" s="4">
        <v>6.36945</v>
      </c>
    </row>
    <row r="199" ht="14.25" customHeight="1">
      <c r="A199" s="8">
        <v>32325.0</v>
      </c>
      <c r="B199" s="4">
        <v>4.550257</v>
      </c>
      <c r="C199" s="4">
        <v>0.528281</v>
      </c>
      <c r="D199" s="4">
        <v>0.317391</v>
      </c>
      <c r="E199" s="4">
        <v>5.395928</v>
      </c>
      <c r="F199" s="4">
        <v>1.442954</v>
      </c>
      <c r="G199" s="4">
        <v>0.376724</v>
      </c>
      <c r="H199" s="4">
        <v>1.066231</v>
      </c>
      <c r="I199" s="4">
        <v>0.158659</v>
      </c>
      <c r="J199" s="4">
        <v>5.763547</v>
      </c>
      <c r="K199" s="4">
        <v>0.528281</v>
      </c>
      <c r="L199" s="4">
        <v>0.317391</v>
      </c>
      <c r="M199" s="4">
        <v>6.620819</v>
      </c>
    </row>
    <row r="200" ht="14.25" customHeight="1">
      <c r="A200" s="8">
        <v>32356.0</v>
      </c>
      <c r="B200" s="4">
        <v>4.994209</v>
      </c>
      <c r="C200" s="4">
        <v>0.519872</v>
      </c>
      <c r="D200" s="4">
        <v>0.315766</v>
      </c>
      <c r="E200" s="4">
        <v>5.829847</v>
      </c>
      <c r="F200" s="4">
        <v>1.451522</v>
      </c>
      <c r="G200" s="4">
        <v>0.402504</v>
      </c>
      <c r="H200" s="4">
        <v>1.049017</v>
      </c>
      <c r="I200" s="4">
        <v>-0.012135</v>
      </c>
      <c r="J200" s="4">
        <v>6.018489</v>
      </c>
      <c r="K200" s="4">
        <v>0.519872</v>
      </c>
      <c r="L200" s="4">
        <v>0.315766</v>
      </c>
      <c r="M200" s="4">
        <v>6.86673</v>
      </c>
    </row>
    <row r="201" ht="14.25" customHeight="1">
      <c r="A201" s="8">
        <v>32387.0</v>
      </c>
      <c r="B201" s="4">
        <v>4.720908</v>
      </c>
      <c r="C201" s="4">
        <v>0.49056</v>
      </c>
      <c r="D201" s="4">
        <v>0.3065</v>
      </c>
      <c r="E201" s="4">
        <v>5.517968</v>
      </c>
      <c r="F201" s="4">
        <v>1.42076</v>
      </c>
      <c r="G201" s="4">
        <v>0.393352</v>
      </c>
      <c r="H201" s="4">
        <v>1.027408</v>
      </c>
      <c r="I201" s="4">
        <v>-0.324311</v>
      </c>
      <c r="J201" s="4">
        <v>5.415734</v>
      </c>
      <c r="K201" s="4">
        <v>0.49056</v>
      </c>
      <c r="L201" s="4">
        <v>0.3065</v>
      </c>
      <c r="M201" s="4">
        <v>6.221064</v>
      </c>
    </row>
    <row r="202" ht="14.25" customHeight="1">
      <c r="A202" s="8">
        <v>32417.0</v>
      </c>
      <c r="B202" s="4">
        <v>4.865084</v>
      </c>
      <c r="C202" s="4">
        <v>0.451551</v>
      </c>
      <c r="D202" s="4">
        <v>0.310737</v>
      </c>
      <c r="E202" s="4">
        <v>5.627372</v>
      </c>
      <c r="F202" s="4">
        <v>1.540071</v>
      </c>
      <c r="G202" s="4">
        <v>0.378123</v>
      </c>
      <c r="H202" s="4">
        <v>1.161948</v>
      </c>
      <c r="I202" s="4">
        <v>-0.314478</v>
      </c>
      <c r="J202" s="4">
        <v>5.704981</v>
      </c>
      <c r="K202" s="4">
        <v>0.451551</v>
      </c>
      <c r="L202" s="4">
        <v>0.310737</v>
      </c>
      <c r="M202" s="4">
        <v>6.474842</v>
      </c>
    </row>
    <row r="203" ht="14.25" customHeight="1">
      <c r="A203" s="8">
        <v>32448.0</v>
      </c>
      <c r="B203" s="4">
        <v>4.884987</v>
      </c>
      <c r="C203" s="4">
        <v>0.419662</v>
      </c>
      <c r="D203" s="4">
        <v>0.313792</v>
      </c>
      <c r="E203" s="4">
        <v>5.618441</v>
      </c>
      <c r="F203" s="4">
        <v>1.481504</v>
      </c>
      <c r="G203" s="4">
        <v>0.357231</v>
      </c>
      <c r="H203" s="4">
        <v>1.124273</v>
      </c>
      <c r="I203" s="4">
        <v>-0.1736</v>
      </c>
      <c r="J203" s="4">
        <v>5.829882</v>
      </c>
      <c r="K203" s="4">
        <v>0.419662</v>
      </c>
      <c r="L203" s="4">
        <v>0.313792</v>
      </c>
      <c r="M203" s="4">
        <v>6.569114</v>
      </c>
    </row>
    <row r="204" ht="14.25" customHeight="1">
      <c r="A204" s="8">
        <v>32478.0</v>
      </c>
      <c r="B204" s="4">
        <v>4.941064</v>
      </c>
      <c r="C204" s="4">
        <v>0.467038</v>
      </c>
      <c r="D204" s="4">
        <v>0.326992</v>
      </c>
      <c r="E204" s="4">
        <v>5.735093</v>
      </c>
      <c r="F204" s="4">
        <v>1.537717</v>
      </c>
      <c r="G204" s="4">
        <v>0.435713</v>
      </c>
      <c r="H204" s="4">
        <v>1.102003</v>
      </c>
      <c r="I204" s="4">
        <v>0.558122</v>
      </c>
      <c r="J204" s="4">
        <v>6.596231</v>
      </c>
      <c r="K204" s="4">
        <v>0.467038</v>
      </c>
      <c r="L204" s="4">
        <v>0.326992</v>
      </c>
      <c r="M204" s="4">
        <v>7.395219</v>
      </c>
    </row>
    <row r="205" ht="14.25" customHeight="1">
      <c r="A205" s="8">
        <v>32509.0</v>
      </c>
      <c r="B205" s="4">
        <v>4.999261</v>
      </c>
      <c r="C205" s="4">
        <v>0.490288</v>
      </c>
      <c r="D205" s="4">
        <v>0.348321</v>
      </c>
      <c r="E205" s="4">
        <v>5.83787</v>
      </c>
      <c r="F205" s="4">
        <v>1.627406</v>
      </c>
      <c r="G205" s="4">
        <v>0.3138</v>
      </c>
      <c r="H205" s="4">
        <v>1.313606</v>
      </c>
      <c r="I205" s="4">
        <v>0.326454</v>
      </c>
      <c r="J205" s="4">
        <v>6.634584</v>
      </c>
      <c r="K205" s="4">
        <v>0.490288</v>
      </c>
      <c r="L205" s="4">
        <v>0.348321</v>
      </c>
      <c r="M205" s="4">
        <v>7.47793</v>
      </c>
    </row>
    <row r="206" ht="14.25" customHeight="1">
      <c r="A206" s="8">
        <v>32540.0</v>
      </c>
      <c r="B206" s="4">
        <v>4.541252</v>
      </c>
      <c r="C206" s="4">
        <v>0.409824</v>
      </c>
      <c r="D206" s="4">
        <v>0.317572</v>
      </c>
      <c r="E206" s="4">
        <v>5.268648</v>
      </c>
      <c r="F206" s="4">
        <v>1.434034</v>
      </c>
      <c r="G206" s="4">
        <v>0.331006</v>
      </c>
      <c r="H206" s="4">
        <v>1.103028</v>
      </c>
      <c r="I206" s="4">
        <v>0.714072</v>
      </c>
      <c r="J206" s="4">
        <v>6.352085</v>
      </c>
      <c r="K206" s="4">
        <v>0.409824</v>
      </c>
      <c r="L206" s="4">
        <v>0.317572</v>
      </c>
      <c r="M206" s="4">
        <v>7.085748</v>
      </c>
    </row>
    <row r="207" ht="14.25" customHeight="1">
      <c r="A207" s="8">
        <v>32568.0</v>
      </c>
      <c r="B207" s="4">
        <v>5.054078</v>
      </c>
      <c r="C207" s="4">
        <v>0.419471</v>
      </c>
      <c r="D207" s="4">
        <v>0.358115</v>
      </c>
      <c r="E207" s="4">
        <v>5.831664</v>
      </c>
      <c r="F207" s="4">
        <v>1.47982</v>
      </c>
      <c r="G207" s="4">
        <v>0.393816</v>
      </c>
      <c r="H207" s="4">
        <v>1.086004</v>
      </c>
      <c r="I207" s="4">
        <v>0.448911</v>
      </c>
      <c r="J207" s="4">
        <v>6.586898</v>
      </c>
      <c r="K207" s="4">
        <v>0.419471</v>
      </c>
      <c r="L207" s="4">
        <v>0.358115</v>
      </c>
      <c r="M207" s="4">
        <v>7.366579</v>
      </c>
    </row>
    <row r="208" ht="14.25" customHeight="1">
      <c r="A208" s="8">
        <v>32599.0</v>
      </c>
      <c r="B208" s="4">
        <v>4.706294</v>
      </c>
      <c r="C208" s="4">
        <v>0.354476</v>
      </c>
      <c r="D208" s="4">
        <v>0.346511</v>
      </c>
      <c r="E208" s="4">
        <v>5.407281</v>
      </c>
      <c r="F208" s="4">
        <v>1.543229</v>
      </c>
      <c r="G208" s="4">
        <v>0.397376</v>
      </c>
      <c r="H208" s="4">
        <v>1.145853</v>
      </c>
      <c r="I208" s="4">
        <v>-0.076298</v>
      </c>
      <c r="J208" s="4">
        <v>5.772522</v>
      </c>
      <c r="K208" s="4">
        <v>0.354476</v>
      </c>
      <c r="L208" s="4">
        <v>0.346511</v>
      </c>
      <c r="M208" s="4">
        <v>6.476837</v>
      </c>
    </row>
    <row r="209" ht="14.25" customHeight="1">
      <c r="A209" s="8">
        <v>32629.0</v>
      </c>
      <c r="B209" s="4">
        <v>4.894828</v>
      </c>
      <c r="C209" s="4">
        <v>0.405739</v>
      </c>
      <c r="D209" s="4">
        <v>0.350304</v>
      </c>
      <c r="E209" s="4">
        <v>5.650871</v>
      </c>
      <c r="F209" s="4">
        <v>1.539957</v>
      </c>
      <c r="G209" s="4">
        <v>0.412071</v>
      </c>
      <c r="H209" s="4">
        <v>1.127886</v>
      </c>
      <c r="I209" s="4">
        <v>-0.355764</v>
      </c>
      <c r="J209" s="4">
        <v>5.66289</v>
      </c>
      <c r="K209" s="4">
        <v>0.405739</v>
      </c>
      <c r="L209" s="4">
        <v>0.350304</v>
      </c>
      <c r="M209" s="4">
        <v>6.422993</v>
      </c>
    </row>
    <row r="210" ht="14.25" customHeight="1">
      <c r="A210" s="8">
        <v>32660.0</v>
      </c>
      <c r="B210" s="4">
        <v>4.649672</v>
      </c>
      <c r="C210" s="4">
        <v>0.454815</v>
      </c>
      <c r="D210" s="4">
        <v>0.349753</v>
      </c>
      <c r="E210" s="4">
        <v>5.45424</v>
      </c>
      <c r="F210" s="4">
        <v>1.520105</v>
      </c>
      <c r="G210" s="4">
        <v>0.436451</v>
      </c>
      <c r="H210" s="4">
        <v>1.083654</v>
      </c>
      <c r="I210" s="4">
        <v>-0.040453</v>
      </c>
      <c r="J210" s="4">
        <v>5.687456</v>
      </c>
      <c r="K210" s="4">
        <v>0.454815</v>
      </c>
      <c r="L210" s="4">
        <v>0.349753</v>
      </c>
      <c r="M210" s="4">
        <v>6.497441</v>
      </c>
    </row>
    <row r="211" ht="14.25" customHeight="1">
      <c r="A211" s="8">
        <v>32690.0</v>
      </c>
      <c r="B211" s="4">
        <v>4.433687</v>
      </c>
      <c r="C211" s="4">
        <v>0.553819</v>
      </c>
      <c r="D211" s="4">
        <v>0.35172</v>
      </c>
      <c r="E211" s="4">
        <v>5.339226</v>
      </c>
      <c r="F211" s="4">
        <v>1.643288</v>
      </c>
      <c r="G211" s="4">
        <v>0.319511</v>
      </c>
      <c r="H211" s="4">
        <v>1.323777</v>
      </c>
      <c r="I211" s="4">
        <v>0.019681</v>
      </c>
      <c r="J211" s="4">
        <v>5.769796</v>
      </c>
      <c r="K211" s="4">
        <v>0.553819</v>
      </c>
      <c r="L211" s="4">
        <v>0.35172</v>
      </c>
      <c r="M211" s="4">
        <v>6.682684</v>
      </c>
    </row>
    <row r="212" ht="14.25" customHeight="1">
      <c r="A212" s="8">
        <v>32721.0</v>
      </c>
      <c r="B212" s="4">
        <v>4.975478</v>
      </c>
      <c r="C212" s="4">
        <v>0.581511</v>
      </c>
      <c r="D212" s="4">
        <v>0.35832</v>
      </c>
      <c r="E212" s="4">
        <v>5.915309</v>
      </c>
      <c r="F212" s="4">
        <v>1.678367</v>
      </c>
      <c r="G212" s="4">
        <v>0.40208</v>
      </c>
      <c r="H212" s="4">
        <v>1.276287</v>
      </c>
      <c r="I212" s="4">
        <v>-0.318252</v>
      </c>
      <c r="J212" s="4">
        <v>5.927662</v>
      </c>
      <c r="K212" s="4">
        <v>0.581511</v>
      </c>
      <c r="L212" s="4">
        <v>0.35832</v>
      </c>
      <c r="M212" s="4">
        <v>6.873345</v>
      </c>
    </row>
    <row r="213" ht="14.25" customHeight="1">
      <c r="A213" s="8">
        <v>32752.0</v>
      </c>
      <c r="B213" s="4">
        <v>4.718105</v>
      </c>
      <c r="C213" s="4">
        <v>0.474507</v>
      </c>
      <c r="D213" s="4">
        <v>0.341553</v>
      </c>
      <c r="E213" s="4">
        <v>5.534165</v>
      </c>
      <c r="F213" s="4">
        <v>1.536456</v>
      </c>
      <c r="G213" s="4">
        <v>0.382094</v>
      </c>
      <c r="H213" s="4">
        <v>1.154362</v>
      </c>
      <c r="I213" s="4">
        <v>-0.353947</v>
      </c>
      <c r="J213" s="4">
        <v>5.515428</v>
      </c>
      <c r="K213" s="4">
        <v>0.474507</v>
      </c>
      <c r="L213" s="4">
        <v>0.341553</v>
      </c>
      <c r="M213" s="4">
        <v>6.334581</v>
      </c>
    </row>
    <row r="214" ht="14.25" customHeight="1">
      <c r="A214" s="8">
        <v>32782.0</v>
      </c>
      <c r="B214" s="4">
        <v>4.921508</v>
      </c>
      <c r="C214" s="4">
        <v>0.460972</v>
      </c>
      <c r="D214" s="4">
        <v>0.356682</v>
      </c>
      <c r="E214" s="4">
        <v>5.739161</v>
      </c>
      <c r="F214" s="4">
        <v>1.637013</v>
      </c>
      <c r="G214" s="4">
        <v>0.408364</v>
      </c>
      <c r="H214" s="4">
        <v>1.228649</v>
      </c>
      <c r="I214" s="4">
        <v>-0.331554</v>
      </c>
      <c r="J214" s="4">
        <v>5.818518</v>
      </c>
      <c r="K214" s="4">
        <v>0.460972</v>
      </c>
      <c r="L214" s="4">
        <v>0.356682</v>
      </c>
      <c r="M214" s="4">
        <v>6.636256</v>
      </c>
    </row>
    <row r="215" ht="14.25" customHeight="1">
      <c r="A215" s="8">
        <v>32813.0</v>
      </c>
      <c r="B215" s="4">
        <v>4.890853</v>
      </c>
      <c r="C215" s="4">
        <v>0.459296</v>
      </c>
      <c r="D215" s="4">
        <v>0.359731</v>
      </c>
      <c r="E215" s="4">
        <v>5.70988</v>
      </c>
      <c r="F215" s="4">
        <v>1.595702</v>
      </c>
      <c r="G215" s="4">
        <v>0.444459</v>
      </c>
      <c r="H215" s="4">
        <v>1.151243</v>
      </c>
      <c r="I215" s="4">
        <v>-0.082413</v>
      </c>
      <c r="J215" s="4">
        <v>5.962743</v>
      </c>
      <c r="K215" s="4">
        <v>0.459296</v>
      </c>
      <c r="L215" s="4">
        <v>0.359731</v>
      </c>
      <c r="M215" s="4">
        <v>6.77871</v>
      </c>
    </row>
    <row r="216" ht="14.25" customHeight="1">
      <c r="A216" s="8">
        <v>32843.0</v>
      </c>
      <c r="B216" s="4">
        <v>4.662688</v>
      </c>
      <c r="C216" s="4">
        <v>0.537442</v>
      </c>
      <c r="D216" s="4">
        <v>0.367555</v>
      </c>
      <c r="E216" s="4">
        <v>5.567685</v>
      </c>
      <c r="F216" s="4">
        <v>1.53092</v>
      </c>
      <c r="G216" s="4">
        <v>0.41987</v>
      </c>
      <c r="H216" s="4">
        <v>1.11105</v>
      </c>
      <c r="I216" s="4">
        <v>1.400438</v>
      </c>
      <c r="J216" s="4">
        <v>7.175947</v>
      </c>
      <c r="K216" s="4">
        <v>0.537442</v>
      </c>
      <c r="L216" s="4">
        <v>0.367555</v>
      </c>
      <c r="M216" s="4">
        <v>8.079173</v>
      </c>
    </row>
    <row r="217" ht="14.25" customHeight="1">
      <c r="A217" s="8">
        <v>32874.0</v>
      </c>
      <c r="B217" s="4">
        <v>5.179279</v>
      </c>
      <c r="C217" s="4">
        <v>0.583273</v>
      </c>
      <c r="D217" s="4">
        <v>0.329327</v>
      </c>
      <c r="E217" s="4">
        <v>6.091879</v>
      </c>
      <c r="F217" s="4">
        <v>1.814349</v>
      </c>
      <c r="G217" s="4">
        <v>0.344036</v>
      </c>
      <c r="H217" s="4">
        <v>1.470313</v>
      </c>
      <c r="I217" s="4">
        <v>0.065094</v>
      </c>
      <c r="J217" s="4">
        <v>6.71583</v>
      </c>
      <c r="K217" s="4">
        <v>0.583273</v>
      </c>
      <c r="L217" s="4">
        <v>0.329327</v>
      </c>
      <c r="M217" s="4">
        <v>7.627286</v>
      </c>
    </row>
    <row r="218" ht="14.25" customHeight="1">
      <c r="A218" s="8">
        <v>32905.0</v>
      </c>
      <c r="B218" s="4">
        <v>4.657415</v>
      </c>
      <c r="C218" s="4">
        <v>0.528705</v>
      </c>
      <c r="D218" s="4">
        <v>0.321465</v>
      </c>
      <c r="E218" s="4">
        <v>5.507584</v>
      </c>
      <c r="F218" s="4">
        <v>1.502284</v>
      </c>
      <c r="G218" s="4">
        <v>0.312469</v>
      </c>
      <c r="H218" s="4">
        <v>1.189816</v>
      </c>
      <c r="I218" s="4">
        <v>0.119414</v>
      </c>
      <c r="J218" s="4">
        <v>5.970118</v>
      </c>
      <c r="K218" s="4">
        <v>0.528705</v>
      </c>
      <c r="L218" s="4">
        <v>0.321465</v>
      </c>
      <c r="M218" s="4">
        <v>6.816815</v>
      </c>
    </row>
    <row r="219" ht="14.25" customHeight="1">
      <c r="A219" s="8">
        <v>32933.0</v>
      </c>
      <c r="B219" s="4">
        <v>5.088291</v>
      </c>
      <c r="C219" s="4">
        <v>0.487694</v>
      </c>
      <c r="D219" s="4">
        <v>0.353956</v>
      </c>
      <c r="E219" s="4">
        <v>5.92994</v>
      </c>
      <c r="F219" s="4">
        <v>1.575624</v>
      </c>
      <c r="G219" s="4">
        <v>0.405798</v>
      </c>
      <c r="H219" s="4">
        <v>1.169826</v>
      </c>
      <c r="I219" s="4">
        <v>-0.008481</v>
      </c>
      <c r="J219" s="4">
        <v>6.25336</v>
      </c>
      <c r="K219" s="4">
        <v>0.487694</v>
      </c>
      <c r="L219" s="4">
        <v>0.353956</v>
      </c>
      <c r="M219" s="4">
        <v>7.091285</v>
      </c>
    </row>
    <row r="220" ht="14.25" customHeight="1">
      <c r="A220" s="8">
        <v>32964.0</v>
      </c>
      <c r="B220" s="4">
        <v>4.765123</v>
      </c>
      <c r="C220" s="4">
        <v>0.407576</v>
      </c>
      <c r="D220" s="4">
        <v>0.334136</v>
      </c>
      <c r="E220" s="4">
        <v>5.506836</v>
      </c>
      <c r="F220" s="4">
        <v>1.51224</v>
      </c>
      <c r="G220" s="4">
        <v>0.370383</v>
      </c>
      <c r="H220" s="4">
        <v>1.141857</v>
      </c>
      <c r="I220" s="4">
        <v>-0.077158</v>
      </c>
      <c r="J220" s="4">
        <v>5.83131</v>
      </c>
      <c r="K220" s="4">
        <v>0.407576</v>
      </c>
      <c r="L220" s="4">
        <v>0.334136</v>
      </c>
      <c r="M220" s="4">
        <v>6.571535</v>
      </c>
    </row>
    <row r="221" ht="14.25" customHeight="1">
      <c r="A221" s="8">
        <v>32994.0</v>
      </c>
      <c r="B221" s="4">
        <v>4.890589</v>
      </c>
      <c r="C221" s="4">
        <v>0.454445</v>
      </c>
      <c r="D221" s="4">
        <v>0.317791</v>
      </c>
      <c r="E221" s="4">
        <v>5.662825</v>
      </c>
      <c r="F221" s="4">
        <v>1.735659</v>
      </c>
      <c r="G221" s="4">
        <v>0.395314</v>
      </c>
      <c r="H221" s="4">
        <v>1.340345</v>
      </c>
      <c r="I221" s="4">
        <v>-0.465019</v>
      </c>
      <c r="J221" s="4">
        <v>5.766968</v>
      </c>
      <c r="K221" s="4">
        <v>0.454445</v>
      </c>
      <c r="L221" s="4">
        <v>0.317791</v>
      </c>
      <c r="M221" s="4">
        <v>6.538152</v>
      </c>
    </row>
    <row r="222" ht="14.25" customHeight="1">
      <c r="A222" s="8">
        <v>33025.0</v>
      </c>
      <c r="B222" s="4">
        <v>4.715347</v>
      </c>
      <c r="C222" s="4">
        <v>0.490288</v>
      </c>
      <c r="D222" s="4">
        <v>0.289276</v>
      </c>
      <c r="E222" s="4">
        <v>5.494912</v>
      </c>
      <c r="F222" s="4">
        <v>1.669248</v>
      </c>
      <c r="G222" s="4">
        <v>0.398404</v>
      </c>
      <c r="H222" s="4">
        <v>1.270844</v>
      </c>
      <c r="I222" s="4">
        <v>-0.223801</v>
      </c>
      <c r="J222" s="4">
        <v>5.763212</v>
      </c>
      <c r="K222" s="4">
        <v>0.490288</v>
      </c>
      <c r="L222" s="4">
        <v>0.289276</v>
      </c>
      <c r="M222" s="4">
        <v>6.541956</v>
      </c>
    </row>
    <row r="223" ht="14.25" customHeight="1">
      <c r="A223" s="8">
        <v>33055.0</v>
      </c>
      <c r="B223" s="4">
        <v>4.697539</v>
      </c>
      <c r="C223" s="4">
        <v>0.567668</v>
      </c>
      <c r="D223" s="4">
        <v>0.315872</v>
      </c>
      <c r="E223" s="4">
        <v>5.581079</v>
      </c>
      <c r="F223" s="4">
        <v>1.780529</v>
      </c>
      <c r="G223" s="4">
        <v>0.376414</v>
      </c>
      <c r="H223" s="4">
        <v>1.404115</v>
      </c>
      <c r="I223" s="4">
        <v>-0.136588</v>
      </c>
      <c r="J223" s="4">
        <v>5.961692</v>
      </c>
      <c r="K223" s="4">
        <v>0.567668</v>
      </c>
      <c r="L223" s="4">
        <v>0.315872</v>
      </c>
      <c r="M223" s="4">
        <v>6.848607</v>
      </c>
    </row>
    <row r="224" ht="14.25" customHeight="1">
      <c r="A224" s="8">
        <v>33086.0</v>
      </c>
      <c r="B224" s="4">
        <v>4.997071</v>
      </c>
      <c r="C224" s="4">
        <v>0.590033</v>
      </c>
      <c r="D224" s="4">
        <v>0.33258</v>
      </c>
      <c r="E224" s="4">
        <v>5.919684</v>
      </c>
      <c r="F224" s="4">
        <v>1.698821</v>
      </c>
      <c r="G224" s="4">
        <v>0.427652</v>
      </c>
      <c r="H224" s="4">
        <v>1.271169</v>
      </c>
      <c r="I224" s="4">
        <v>-0.076565</v>
      </c>
      <c r="J224" s="4">
        <v>6.188925</v>
      </c>
      <c r="K224" s="4">
        <v>0.590033</v>
      </c>
      <c r="L224" s="4">
        <v>0.33258</v>
      </c>
      <c r="M224" s="4">
        <v>7.114287</v>
      </c>
    </row>
    <row r="225" ht="14.25" customHeight="1">
      <c r="A225" s="8">
        <v>33117.0</v>
      </c>
      <c r="B225" s="4">
        <v>4.686923</v>
      </c>
      <c r="C225" s="4">
        <v>0.513067</v>
      </c>
      <c r="D225" s="4">
        <v>0.311965</v>
      </c>
      <c r="E225" s="4">
        <v>5.511955</v>
      </c>
      <c r="F225" s="4">
        <v>1.429787</v>
      </c>
      <c r="G225" s="4">
        <v>0.429923</v>
      </c>
      <c r="H225" s="4">
        <v>0.999864</v>
      </c>
      <c r="I225" s="4">
        <v>-0.033839</v>
      </c>
      <c r="J225" s="4">
        <v>5.650824</v>
      </c>
      <c r="K225" s="4">
        <v>0.513067</v>
      </c>
      <c r="L225" s="4">
        <v>0.311965</v>
      </c>
      <c r="M225" s="4">
        <v>6.477979</v>
      </c>
    </row>
    <row r="226" ht="14.25" customHeight="1">
      <c r="A226" s="8">
        <v>33147.0</v>
      </c>
      <c r="B226" s="4">
        <v>5.150339</v>
      </c>
      <c r="C226" s="4">
        <v>0.459207</v>
      </c>
      <c r="D226" s="4">
        <v>0.312873</v>
      </c>
      <c r="E226" s="4">
        <v>5.92242</v>
      </c>
      <c r="F226" s="4">
        <v>1.380127</v>
      </c>
      <c r="G226" s="4">
        <v>0.411267</v>
      </c>
      <c r="H226" s="4">
        <v>0.96886</v>
      </c>
      <c r="I226" s="4">
        <v>-0.231607</v>
      </c>
      <c r="J226" s="4">
        <v>5.882538</v>
      </c>
      <c r="K226" s="4">
        <v>0.459207</v>
      </c>
      <c r="L226" s="4">
        <v>0.312873</v>
      </c>
      <c r="M226" s="4">
        <v>6.659672</v>
      </c>
    </row>
    <row r="227" ht="14.25" customHeight="1">
      <c r="A227" s="8">
        <v>33178.0</v>
      </c>
      <c r="B227" s="4">
        <v>4.927586</v>
      </c>
      <c r="C227" s="4">
        <v>0.476554</v>
      </c>
      <c r="D227" s="4">
        <v>0.301883</v>
      </c>
      <c r="E227" s="4">
        <v>5.706023</v>
      </c>
      <c r="F227" s="4">
        <v>1.382103</v>
      </c>
      <c r="G227" s="4">
        <v>0.452523</v>
      </c>
      <c r="H227" s="4">
        <v>0.929581</v>
      </c>
      <c r="I227" s="4">
        <v>-0.02159</v>
      </c>
      <c r="J227" s="4">
        <v>5.832145</v>
      </c>
      <c r="K227" s="4">
        <v>0.476554</v>
      </c>
      <c r="L227" s="4">
        <v>0.301883</v>
      </c>
      <c r="M227" s="4">
        <v>6.614014</v>
      </c>
    </row>
    <row r="228" ht="14.25" customHeight="1">
      <c r="A228" s="8">
        <v>33208.0</v>
      </c>
      <c r="B228" s="4">
        <v>4.767685</v>
      </c>
      <c r="C228" s="4">
        <v>0.545839</v>
      </c>
      <c r="D228" s="4">
        <v>0.341584</v>
      </c>
      <c r="E228" s="4">
        <v>5.655108</v>
      </c>
      <c r="F228" s="4">
        <v>1.336487</v>
      </c>
      <c r="G228" s="4">
        <v>0.428301</v>
      </c>
      <c r="H228" s="4">
        <v>0.908186</v>
      </c>
      <c r="I228" s="4">
        <v>0.791643</v>
      </c>
      <c r="J228" s="4">
        <v>6.464655</v>
      </c>
      <c r="K228" s="4">
        <v>0.545839</v>
      </c>
      <c r="L228" s="4">
        <v>0.341584</v>
      </c>
      <c r="M228" s="4">
        <v>7.354936</v>
      </c>
    </row>
    <row r="229" ht="14.25" customHeight="1">
      <c r="A229" s="8">
        <v>33239.0</v>
      </c>
      <c r="B229" s="4">
        <v>5.071747</v>
      </c>
      <c r="C229" s="4">
        <v>0.570005</v>
      </c>
      <c r="D229" s="4">
        <v>0.370278</v>
      </c>
      <c r="E229" s="4">
        <v>6.01203</v>
      </c>
      <c r="F229" s="4">
        <v>1.471087</v>
      </c>
      <c r="G229" s="4">
        <v>0.390709</v>
      </c>
      <c r="H229" s="4">
        <v>1.080379</v>
      </c>
      <c r="I229" s="4">
        <v>0.782312</v>
      </c>
      <c r="J229" s="4">
        <v>6.931248</v>
      </c>
      <c r="K229" s="4">
        <v>0.570005</v>
      </c>
      <c r="L229" s="4">
        <v>0.370278</v>
      </c>
      <c r="M229" s="4">
        <v>7.874721</v>
      </c>
    </row>
    <row r="230" ht="14.25" customHeight="1">
      <c r="A230" s="8">
        <v>33270.0</v>
      </c>
      <c r="B230" s="4">
        <v>4.680405</v>
      </c>
      <c r="C230" s="4">
        <v>0.501792</v>
      </c>
      <c r="D230" s="4">
        <v>0.292511</v>
      </c>
      <c r="E230" s="4">
        <v>5.474708</v>
      </c>
      <c r="F230" s="4">
        <v>1.286755</v>
      </c>
      <c r="G230" s="4">
        <v>0.459208</v>
      </c>
      <c r="H230" s="4">
        <v>0.827547</v>
      </c>
      <c r="I230" s="4">
        <v>0.387292</v>
      </c>
      <c r="J230" s="4">
        <v>5.892879</v>
      </c>
      <c r="K230" s="4">
        <v>0.501792</v>
      </c>
      <c r="L230" s="4">
        <v>0.292511</v>
      </c>
      <c r="M230" s="4">
        <v>6.689547</v>
      </c>
    </row>
    <row r="231" ht="14.25" customHeight="1">
      <c r="A231" s="8">
        <v>33298.0</v>
      </c>
      <c r="B231" s="4">
        <v>4.988368</v>
      </c>
      <c r="C231" s="4">
        <v>0.514987</v>
      </c>
      <c r="D231" s="4">
        <v>0.317683</v>
      </c>
      <c r="E231" s="4">
        <v>5.821037</v>
      </c>
      <c r="F231" s="4">
        <v>1.37714</v>
      </c>
      <c r="G231" s="4">
        <v>0.390163</v>
      </c>
      <c r="H231" s="4">
        <v>0.986977</v>
      </c>
      <c r="I231" s="4">
        <v>0.12972</v>
      </c>
      <c r="J231" s="4">
        <v>6.101053</v>
      </c>
      <c r="K231" s="4">
        <v>0.514987</v>
      </c>
      <c r="L231" s="4">
        <v>0.317683</v>
      </c>
      <c r="M231" s="4">
        <v>6.937734</v>
      </c>
    </row>
    <row r="232" ht="14.25" customHeight="1">
      <c r="A232" s="8">
        <v>33329.0</v>
      </c>
      <c r="B232" s="4">
        <v>4.729014</v>
      </c>
      <c r="C232" s="4">
        <v>0.43646</v>
      </c>
      <c r="D232" s="4">
        <v>0.293309</v>
      </c>
      <c r="E232" s="4">
        <v>5.458782</v>
      </c>
      <c r="F232" s="4">
        <v>1.464692</v>
      </c>
      <c r="G232" s="4">
        <v>0.321809</v>
      </c>
      <c r="H232" s="4">
        <v>1.142883</v>
      </c>
      <c r="I232" s="4">
        <v>-0.264742</v>
      </c>
      <c r="J232" s="4">
        <v>5.602625</v>
      </c>
      <c r="K232" s="4">
        <v>0.43646</v>
      </c>
      <c r="L232" s="4">
        <v>0.293309</v>
      </c>
      <c r="M232" s="4">
        <v>6.336924</v>
      </c>
    </row>
    <row r="233" ht="14.25" customHeight="1">
      <c r="A233" s="8">
        <v>33359.0</v>
      </c>
      <c r="B233" s="4">
        <v>4.763018</v>
      </c>
      <c r="C233" s="4">
        <v>0.490175</v>
      </c>
      <c r="D233" s="4">
        <v>0.32012</v>
      </c>
      <c r="E233" s="4">
        <v>5.573313</v>
      </c>
      <c r="F233" s="4">
        <v>1.7076</v>
      </c>
      <c r="G233" s="4">
        <v>0.480037</v>
      </c>
      <c r="H233" s="4">
        <v>1.227563</v>
      </c>
      <c r="I233" s="4">
        <v>-0.366601</v>
      </c>
      <c r="J233" s="4">
        <v>5.618474</v>
      </c>
      <c r="K233" s="4">
        <v>0.490175</v>
      </c>
      <c r="L233" s="4">
        <v>0.32012</v>
      </c>
      <c r="M233" s="4">
        <v>6.434275</v>
      </c>
    </row>
    <row r="234" ht="14.25" customHeight="1">
      <c r="A234" s="8">
        <v>33390.0</v>
      </c>
      <c r="B234" s="4">
        <v>4.560109</v>
      </c>
      <c r="C234" s="4">
        <v>0.568322</v>
      </c>
      <c r="D234" s="4">
        <v>0.313437</v>
      </c>
      <c r="E234" s="4">
        <v>5.441867</v>
      </c>
      <c r="F234" s="4">
        <v>1.600869</v>
      </c>
      <c r="G234" s="4">
        <v>0.414046</v>
      </c>
      <c r="H234" s="4">
        <v>1.186823</v>
      </c>
      <c r="I234" s="4">
        <v>-0.130927</v>
      </c>
      <c r="J234" s="4">
        <v>5.612394</v>
      </c>
      <c r="K234" s="4">
        <v>0.568322</v>
      </c>
      <c r="L234" s="4">
        <v>0.313437</v>
      </c>
      <c r="M234" s="4">
        <v>6.497763</v>
      </c>
    </row>
    <row r="235" ht="14.25" customHeight="1">
      <c r="A235" s="8">
        <v>33420.0</v>
      </c>
      <c r="B235" s="4">
        <v>4.691643</v>
      </c>
      <c r="C235" s="4">
        <v>0.636742</v>
      </c>
      <c r="D235" s="4">
        <v>0.309257</v>
      </c>
      <c r="E235" s="4">
        <v>5.637641</v>
      </c>
      <c r="F235" s="4">
        <v>1.570141</v>
      </c>
      <c r="G235" s="4">
        <v>0.448328</v>
      </c>
      <c r="H235" s="4">
        <v>1.121813</v>
      </c>
      <c r="I235" s="4">
        <v>0.149042</v>
      </c>
      <c r="J235" s="4">
        <v>5.955334</v>
      </c>
      <c r="K235" s="4">
        <v>0.636742</v>
      </c>
      <c r="L235" s="4">
        <v>0.309257</v>
      </c>
      <c r="M235" s="4">
        <v>6.908495</v>
      </c>
    </row>
    <row r="236" ht="14.25" customHeight="1">
      <c r="A236" s="8">
        <v>33451.0</v>
      </c>
      <c r="B236" s="4">
        <v>4.89135</v>
      </c>
      <c r="C236" s="4">
        <v>0.613027</v>
      </c>
      <c r="D236" s="4">
        <v>0.340813</v>
      </c>
      <c r="E236" s="4">
        <v>5.84519</v>
      </c>
      <c r="F236" s="4">
        <v>1.725884</v>
      </c>
      <c r="G236" s="4">
        <v>0.442335</v>
      </c>
      <c r="H236" s="4">
        <v>1.283548</v>
      </c>
      <c r="I236" s="4">
        <v>-0.187715</v>
      </c>
      <c r="J236" s="4">
        <v>5.978671</v>
      </c>
      <c r="K236" s="4">
        <v>0.613027</v>
      </c>
      <c r="L236" s="4">
        <v>0.340813</v>
      </c>
      <c r="M236" s="4">
        <v>6.941024</v>
      </c>
    </row>
    <row r="237" ht="14.25" customHeight="1">
      <c r="A237" s="8">
        <v>33482.0</v>
      </c>
      <c r="B237" s="4">
        <v>4.684678</v>
      </c>
      <c r="C237" s="4">
        <v>0.543843</v>
      </c>
      <c r="D237" s="4">
        <v>0.345122</v>
      </c>
      <c r="E237" s="4">
        <v>5.573643</v>
      </c>
      <c r="F237" s="4">
        <v>1.5365</v>
      </c>
      <c r="G237" s="4">
        <v>0.426834</v>
      </c>
      <c r="H237" s="4">
        <v>1.109667</v>
      </c>
      <c r="I237" s="4">
        <v>-0.172234</v>
      </c>
      <c r="J237" s="4">
        <v>5.614724</v>
      </c>
      <c r="K237" s="4">
        <v>0.543843</v>
      </c>
      <c r="L237" s="4">
        <v>0.345122</v>
      </c>
      <c r="M237" s="4">
        <v>6.511075</v>
      </c>
    </row>
    <row r="238" ht="14.25" customHeight="1">
      <c r="A238" s="8">
        <v>33512.0</v>
      </c>
      <c r="B238" s="4">
        <v>5.059727</v>
      </c>
      <c r="C238" s="4">
        <v>0.49959</v>
      </c>
      <c r="D238" s="4">
        <v>0.324454</v>
      </c>
      <c r="E238" s="4">
        <v>5.883771</v>
      </c>
      <c r="F238" s="4">
        <v>1.533753</v>
      </c>
      <c r="G238" s="4">
        <v>0.424921</v>
      </c>
      <c r="H238" s="4">
        <v>1.108832</v>
      </c>
      <c r="I238" s="4">
        <v>-0.276703</v>
      </c>
      <c r="J238" s="4">
        <v>5.883668</v>
      </c>
      <c r="K238" s="4">
        <v>0.49959</v>
      </c>
      <c r="L238" s="4">
        <v>0.324454</v>
      </c>
      <c r="M238" s="4">
        <v>6.7159</v>
      </c>
    </row>
    <row r="239" ht="14.25" customHeight="1">
      <c r="A239" s="8">
        <v>33543.0</v>
      </c>
      <c r="B239" s="4">
        <v>4.824607</v>
      </c>
      <c r="C239" s="4">
        <v>0.485359</v>
      </c>
      <c r="D239" s="4">
        <v>0.318757</v>
      </c>
      <c r="E239" s="4">
        <v>5.628722</v>
      </c>
      <c r="F239" s="4">
        <v>1.527844</v>
      </c>
      <c r="G239" s="4">
        <v>0.457316</v>
      </c>
      <c r="H239" s="4">
        <v>1.070529</v>
      </c>
      <c r="I239" s="4">
        <v>0.158015</v>
      </c>
      <c r="J239" s="4">
        <v>6.046869</v>
      </c>
      <c r="K239" s="4">
        <v>0.485359</v>
      </c>
      <c r="L239" s="4">
        <v>0.318757</v>
      </c>
      <c r="M239" s="4">
        <v>6.857266</v>
      </c>
    </row>
    <row r="240" ht="14.25" customHeight="1">
      <c r="A240" s="8">
        <v>33573.0</v>
      </c>
      <c r="B240" s="4">
        <v>4.886484</v>
      </c>
      <c r="C240" s="4">
        <v>0.561832</v>
      </c>
      <c r="D240" s="4">
        <v>0.35569</v>
      </c>
      <c r="E240" s="4">
        <v>5.804006</v>
      </c>
      <c r="F240" s="4">
        <v>1.532556</v>
      </c>
      <c r="G240" s="4">
        <v>0.485261</v>
      </c>
      <c r="H240" s="4">
        <v>1.047295</v>
      </c>
      <c r="I240" s="4">
        <v>0.659082</v>
      </c>
      <c r="J240" s="4">
        <v>6.586641</v>
      </c>
      <c r="K240" s="4">
        <v>0.561832</v>
      </c>
      <c r="L240" s="4">
        <v>0.35569</v>
      </c>
      <c r="M240" s="4">
        <v>7.510383</v>
      </c>
    </row>
    <row r="241" ht="14.25" customHeight="1">
      <c r="A241" s="8">
        <v>33604.0</v>
      </c>
      <c r="B241" s="4">
        <v>5.064879</v>
      </c>
      <c r="C241" s="4">
        <v>0.605734</v>
      </c>
      <c r="D241" s="4">
        <v>0.366577</v>
      </c>
      <c r="E241" s="4">
        <v>6.037189</v>
      </c>
      <c r="F241" s="4">
        <v>1.590406</v>
      </c>
      <c r="G241" s="4">
        <v>0.448024</v>
      </c>
      <c r="H241" s="4">
        <v>1.142381</v>
      </c>
      <c r="I241" s="4">
        <v>0.634758</v>
      </c>
      <c r="J241" s="4">
        <v>6.835561</v>
      </c>
      <c r="K241" s="4">
        <v>0.605734</v>
      </c>
      <c r="L241" s="4">
        <v>0.366577</v>
      </c>
      <c r="M241" s="4">
        <v>7.814329</v>
      </c>
    </row>
    <row r="242" ht="14.25" customHeight="1">
      <c r="A242" s="8">
        <v>33635.0</v>
      </c>
      <c r="B242" s="4">
        <v>4.652962</v>
      </c>
      <c r="C242" s="4">
        <v>0.552907</v>
      </c>
      <c r="D242" s="4">
        <v>0.305537</v>
      </c>
      <c r="E242" s="4">
        <v>5.511407</v>
      </c>
      <c r="F242" s="4">
        <v>1.356391</v>
      </c>
      <c r="G242" s="4">
        <v>0.362809</v>
      </c>
      <c r="H242" s="4">
        <v>0.993582</v>
      </c>
      <c r="I242" s="4">
        <v>0.594618</v>
      </c>
      <c r="J242" s="4">
        <v>6.234612</v>
      </c>
      <c r="K242" s="4">
        <v>0.552907</v>
      </c>
      <c r="L242" s="4">
        <v>0.305537</v>
      </c>
      <c r="M242" s="4">
        <v>7.099607</v>
      </c>
    </row>
    <row r="243" ht="14.25" customHeight="1">
      <c r="A243" s="8">
        <v>33664.0</v>
      </c>
      <c r="B243" s="4">
        <v>4.904112</v>
      </c>
      <c r="C243" s="4">
        <v>0.479942</v>
      </c>
      <c r="D243" s="4">
        <v>0.311299</v>
      </c>
      <c r="E243" s="4">
        <v>5.695353</v>
      </c>
      <c r="F243" s="4">
        <v>1.483558</v>
      </c>
      <c r="G243" s="4">
        <v>0.407686</v>
      </c>
      <c r="H243" s="4">
        <v>1.075872</v>
      </c>
      <c r="I243" s="4">
        <v>0.405894</v>
      </c>
      <c r="J243" s="4">
        <v>6.381501</v>
      </c>
      <c r="K243" s="4">
        <v>0.479942</v>
      </c>
      <c r="L243" s="4">
        <v>0.311299</v>
      </c>
      <c r="M243" s="4">
        <v>7.177119</v>
      </c>
    </row>
    <row r="244" ht="14.25" customHeight="1">
      <c r="A244" s="8">
        <v>33695.0</v>
      </c>
      <c r="B244" s="4">
        <v>4.74219</v>
      </c>
      <c r="C244" s="4">
        <v>0.442584</v>
      </c>
      <c r="D244" s="4">
        <v>0.292073</v>
      </c>
      <c r="E244" s="4">
        <v>5.476847</v>
      </c>
      <c r="F244" s="4">
        <v>1.621017</v>
      </c>
      <c r="G244" s="4">
        <v>0.408689</v>
      </c>
      <c r="H244" s="4">
        <v>1.212328</v>
      </c>
      <c r="I244" s="4">
        <v>-0.001359</v>
      </c>
      <c r="J244" s="4">
        <v>5.94784</v>
      </c>
      <c r="K244" s="4">
        <v>0.442584</v>
      </c>
      <c r="L244" s="4">
        <v>0.292073</v>
      </c>
      <c r="M244" s="4">
        <v>6.687816</v>
      </c>
    </row>
    <row r="245" ht="14.25" customHeight="1">
      <c r="A245" s="8">
        <v>33725.0</v>
      </c>
      <c r="B245" s="4">
        <v>4.759585</v>
      </c>
      <c r="C245" s="4">
        <v>0.477764</v>
      </c>
      <c r="D245" s="4">
        <v>0.282361</v>
      </c>
      <c r="E245" s="4">
        <v>5.51971</v>
      </c>
      <c r="F245" s="4">
        <v>1.620481</v>
      </c>
      <c r="G245" s="4">
        <v>0.42779</v>
      </c>
      <c r="H245" s="4">
        <v>1.192691</v>
      </c>
      <c r="I245" s="4">
        <v>-0.187164</v>
      </c>
      <c r="J245" s="4">
        <v>5.75883</v>
      </c>
      <c r="K245" s="4">
        <v>0.477764</v>
      </c>
      <c r="L245" s="4">
        <v>0.282361</v>
      </c>
      <c r="M245" s="4">
        <v>6.525237</v>
      </c>
    </row>
    <row r="246" ht="14.25" customHeight="1">
      <c r="A246" s="8">
        <v>33756.0</v>
      </c>
      <c r="B246" s="4">
        <v>4.666411</v>
      </c>
      <c r="C246" s="4">
        <v>0.535959</v>
      </c>
      <c r="D246" s="4">
        <v>0.323546</v>
      </c>
      <c r="E246" s="4">
        <v>5.525916</v>
      </c>
      <c r="F246" s="4">
        <v>1.588682</v>
      </c>
      <c r="G246" s="4">
        <v>0.418893</v>
      </c>
      <c r="H246" s="4">
        <v>1.169789</v>
      </c>
      <c r="I246" s="4">
        <v>-0.15483</v>
      </c>
      <c r="J246" s="4">
        <v>5.675539</v>
      </c>
      <c r="K246" s="4">
        <v>0.535959</v>
      </c>
      <c r="L246" s="4">
        <v>0.323546</v>
      </c>
      <c r="M246" s="4">
        <v>6.540875</v>
      </c>
    </row>
    <row r="247" ht="14.25" customHeight="1">
      <c r="A247" s="8">
        <v>33786.0</v>
      </c>
      <c r="B247" s="4">
        <v>4.772195</v>
      </c>
      <c r="C247" s="4">
        <v>0.586886</v>
      </c>
      <c r="D247" s="4">
        <v>0.333005</v>
      </c>
      <c r="E247" s="4">
        <v>5.692086</v>
      </c>
      <c r="F247" s="4">
        <v>1.740163</v>
      </c>
      <c r="G247" s="4">
        <v>0.436025</v>
      </c>
      <c r="H247" s="4">
        <v>1.304138</v>
      </c>
      <c r="I247" s="4">
        <v>0.009631</v>
      </c>
      <c r="J247" s="4">
        <v>6.076354</v>
      </c>
      <c r="K247" s="4">
        <v>0.586886</v>
      </c>
      <c r="L247" s="4">
        <v>0.333005</v>
      </c>
      <c r="M247" s="4">
        <v>7.005855</v>
      </c>
    </row>
    <row r="248" ht="14.25" customHeight="1">
      <c r="A248" s="8">
        <v>33817.0</v>
      </c>
      <c r="B248" s="4">
        <v>4.768049</v>
      </c>
      <c r="C248" s="4">
        <v>0.614183</v>
      </c>
      <c r="D248" s="4">
        <v>0.34751</v>
      </c>
      <c r="E248" s="4">
        <v>5.729742</v>
      </c>
      <c r="F248" s="4">
        <v>1.700604</v>
      </c>
      <c r="G248" s="4">
        <v>0.361507</v>
      </c>
      <c r="H248" s="4">
        <v>1.339097</v>
      </c>
      <c r="I248" s="4">
        <v>-0.18354</v>
      </c>
      <c r="J248" s="4">
        <v>5.915606</v>
      </c>
      <c r="K248" s="4">
        <v>0.614183</v>
      </c>
      <c r="L248" s="4">
        <v>0.34751</v>
      </c>
      <c r="M248" s="4">
        <v>6.885299</v>
      </c>
    </row>
    <row r="249" ht="14.25" customHeight="1">
      <c r="A249" s="8">
        <v>33848.0</v>
      </c>
      <c r="B249" s="4">
        <v>4.709341</v>
      </c>
      <c r="C249" s="4">
        <v>0.533178</v>
      </c>
      <c r="D249" s="4">
        <v>0.324027</v>
      </c>
      <c r="E249" s="4">
        <v>5.566545</v>
      </c>
      <c r="F249" s="4">
        <v>1.631103</v>
      </c>
      <c r="G249" s="4">
        <v>0.411916</v>
      </c>
      <c r="H249" s="4">
        <v>1.219187</v>
      </c>
      <c r="I249" s="4">
        <v>-0.237799</v>
      </c>
      <c r="J249" s="4">
        <v>5.682676</v>
      </c>
      <c r="K249" s="4">
        <v>0.533178</v>
      </c>
      <c r="L249" s="4">
        <v>0.324027</v>
      </c>
      <c r="M249" s="4">
        <v>6.547934</v>
      </c>
    </row>
    <row r="250" ht="14.25" customHeight="1">
      <c r="A250" s="8">
        <v>33878.0</v>
      </c>
      <c r="B250" s="4">
        <v>4.937301</v>
      </c>
      <c r="C250" s="4">
        <v>0.510817</v>
      </c>
      <c r="D250" s="4">
        <v>0.340565</v>
      </c>
      <c r="E250" s="4">
        <v>5.788683</v>
      </c>
      <c r="F250" s="4">
        <v>1.755176</v>
      </c>
      <c r="G250" s="4">
        <v>0.377684</v>
      </c>
      <c r="H250" s="4">
        <v>1.377492</v>
      </c>
      <c r="I250" s="4">
        <v>-0.396662</v>
      </c>
      <c r="J250" s="4">
        <v>5.908912</v>
      </c>
      <c r="K250" s="4">
        <v>0.510817</v>
      </c>
      <c r="L250" s="4">
        <v>0.340565</v>
      </c>
      <c r="M250" s="4">
        <v>6.769513</v>
      </c>
    </row>
    <row r="251" ht="14.25" customHeight="1">
      <c r="A251" s="8">
        <v>33909.0</v>
      </c>
      <c r="B251" s="4">
        <v>4.724958</v>
      </c>
      <c r="C251" s="4">
        <v>0.531147</v>
      </c>
      <c r="D251" s="4">
        <v>0.345048</v>
      </c>
      <c r="E251" s="4">
        <v>5.601153</v>
      </c>
      <c r="F251" s="4">
        <v>1.622571</v>
      </c>
      <c r="G251" s="4">
        <v>0.421614</v>
      </c>
      <c r="H251" s="4">
        <v>1.200957</v>
      </c>
      <c r="I251" s="4">
        <v>0.122935</v>
      </c>
      <c r="J251" s="4">
        <v>6.040422</v>
      </c>
      <c r="K251" s="4">
        <v>0.531147</v>
      </c>
      <c r="L251" s="4">
        <v>0.345048</v>
      </c>
      <c r="M251" s="4">
        <v>6.925044</v>
      </c>
    </row>
    <row r="252" ht="14.25" customHeight="1">
      <c r="A252" s="8">
        <v>33939.0</v>
      </c>
      <c r="B252" s="4">
        <v>4.912697</v>
      </c>
      <c r="C252" s="4">
        <v>0.608106</v>
      </c>
      <c r="D252" s="4">
        <v>0.3602</v>
      </c>
      <c r="E252" s="4">
        <v>5.881003</v>
      </c>
      <c r="F252" s="4">
        <v>1.662053</v>
      </c>
      <c r="G252" s="4">
        <v>0.454305</v>
      </c>
      <c r="H252" s="4">
        <v>1.207748</v>
      </c>
      <c r="I252" s="4">
        <v>0.76997</v>
      </c>
      <c r="J252" s="4">
        <v>6.881807</v>
      </c>
      <c r="K252" s="4">
        <v>0.608106</v>
      </c>
      <c r="L252" s="4">
        <v>0.3602</v>
      </c>
      <c r="M252" s="4">
        <v>7.85872</v>
      </c>
    </row>
    <row r="253" ht="14.25" customHeight="1">
      <c r="A253" s="8">
        <v>33970.0</v>
      </c>
      <c r="B253" s="4">
        <v>4.807679</v>
      </c>
      <c r="C253" s="4">
        <v>0.620536</v>
      </c>
      <c r="D253" s="4">
        <v>0.373255</v>
      </c>
      <c r="E253" s="4">
        <v>5.80147</v>
      </c>
      <c r="F253" s="4">
        <v>1.680292</v>
      </c>
      <c r="G253" s="4">
        <v>0.389729</v>
      </c>
      <c r="H253" s="4">
        <v>1.290564</v>
      </c>
      <c r="I253" s="4">
        <v>0.623401</v>
      </c>
      <c r="J253" s="4">
        <v>6.714885</v>
      </c>
      <c r="K253" s="4">
        <v>0.620536</v>
      </c>
      <c r="L253" s="4">
        <v>0.372485</v>
      </c>
      <c r="M253" s="4">
        <v>7.715435</v>
      </c>
    </row>
    <row r="254" ht="14.25" customHeight="1">
      <c r="A254" s="8">
        <v>34001.0</v>
      </c>
      <c r="B254" s="4">
        <v>4.417378</v>
      </c>
      <c r="C254" s="4">
        <v>0.539056</v>
      </c>
      <c r="D254" s="4">
        <v>0.322185</v>
      </c>
      <c r="E254" s="4">
        <v>5.278619</v>
      </c>
      <c r="F254" s="4">
        <v>1.522006</v>
      </c>
      <c r="G254" s="4">
        <v>0.356372</v>
      </c>
      <c r="H254" s="4">
        <v>1.165634</v>
      </c>
      <c r="I254" s="4">
        <v>0.820386</v>
      </c>
      <c r="J254" s="4">
        <v>6.395945</v>
      </c>
      <c r="K254" s="4">
        <v>0.539056</v>
      </c>
      <c r="L254" s="4">
        <v>0.322577</v>
      </c>
      <c r="M254" s="4">
        <v>7.264639</v>
      </c>
    </row>
    <row r="255" ht="14.25" customHeight="1">
      <c r="A255" s="8">
        <v>34029.0</v>
      </c>
      <c r="B255" s="4">
        <v>4.892433</v>
      </c>
      <c r="C255" s="4">
        <v>0.489546</v>
      </c>
      <c r="D255" s="4">
        <v>0.359855</v>
      </c>
      <c r="E255" s="4">
        <v>5.741835</v>
      </c>
      <c r="F255" s="4">
        <v>1.739272</v>
      </c>
      <c r="G255" s="4">
        <v>0.337857</v>
      </c>
      <c r="H255" s="4">
        <v>1.401415</v>
      </c>
      <c r="I255" s="4">
        <v>0.484915</v>
      </c>
      <c r="J255" s="4">
        <v>6.771593</v>
      </c>
      <c r="K255" s="4">
        <v>0.489546</v>
      </c>
      <c r="L255" s="4">
        <v>0.360077</v>
      </c>
      <c r="M255" s="4">
        <v>7.628164</v>
      </c>
    </row>
    <row r="256" ht="14.25" customHeight="1">
      <c r="A256" s="8">
        <v>34060.0</v>
      </c>
      <c r="B256" s="4">
        <v>4.609189</v>
      </c>
      <c r="C256" s="4">
        <v>0.453758</v>
      </c>
      <c r="D256" s="4">
        <v>0.330605</v>
      </c>
      <c r="E256" s="4">
        <v>5.393552</v>
      </c>
      <c r="F256" s="4">
        <v>1.757399</v>
      </c>
      <c r="G256" s="4">
        <v>0.33444</v>
      </c>
      <c r="H256" s="4">
        <v>1.422959</v>
      </c>
      <c r="I256" s="4">
        <v>-0.110557</v>
      </c>
      <c r="J256" s="4">
        <v>5.917162</v>
      </c>
      <c r="K256" s="4">
        <v>0.453758</v>
      </c>
      <c r="L256" s="4">
        <v>0.329831</v>
      </c>
      <c r="M256" s="4">
        <v>6.705955</v>
      </c>
    </row>
    <row r="257" ht="14.25" customHeight="1">
      <c r="A257" s="8">
        <v>34090.0</v>
      </c>
      <c r="B257" s="4">
        <v>4.552242</v>
      </c>
      <c r="C257" s="4">
        <v>0.529053</v>
      </c>
      <c r="D257" s="4">
        <v>0.313546</v>
      </c>
      <c r="E257" s="4">
        <v>5.394842</v>
      </c>
      <c r="F257" s="4">
        <v>1.769177</v>
      </c>
      <c r="G257" s="4">
        <v>0.368658</v>
      </c>
      <c r="H257" s="4">
        <v>1.40052</v>
      </c>
      <c r="I257" s="4">
        <v>-0.373319</v>
      </c>
      <c r="J257" s="4">
        <v>5.576916</v>
      </c>
      <c r="K257" s="4">
        <v>0.529053</v>
      </c>
      <c r="L257" s="4">
        <v>0.312544</v>
      </c>
      <c r="M257" s="4">
        <v>6.422042</v>
      </c>
    </row>
    <row r="258" ht="14.25" customHeight="1">
      <c r="A258" s="8">
        <v>34121.0</v>
      </c>
      <c r="B258" s="4">
        <v>4.60316</v>
      </c>
      <c r="C258" s="4">
        <v>0.552722</v>
      </c>
      <c r="D258" s="4">
        <v>0.30445</v>
      </c>
      <c r="E258" s="4">
        <v>5.460332</v>
      </c>
      <c r="F258" s="4">
        <v>1.764122</v>
      </c>
      <c r="G258" s="4">
        <v>0.395983</v>
      </c>
      <c r="H258" s="4">
        <v>1.36814</v>
      </c>
      <c r="I258" s="4">
        <v>-0.187543</v>
      </c>
      <c r="J258" s="4">
        <v>5.780633</v>
      </c>
      <c r="K258" s="4">
        <v>0.552722</v>
      </c>
      <c r="L258" s="4">
        <v>0.303968</v>
      </c>
      <c r="M258" s="4">
        <v>6.640929</v>
      </c>
    </row>
    <row r="259" ht="14.25" customHeight="1">
      <c r="A259" s="8">
        <v>34151.0</v>
      </c>
      <c r="B259" s="4">
        <v>4.444029</v>
      </c>
      <c r="C259" s="4">
        <v>0.593499</v>
      </c>
      <c r="D259" s="4">
        <v>0.309916</v>
      </c>
      <c r="E259" s="4">
        <v>5.347444</v>
      </c>
      <c r="F259" s="4">
        <v>1.904233</v>
      </c>
      <c r="G259" s="4">
        <v>0.366057</v>
      </c>
      <c r="H259" s="4">
        <v>1.538176</v>
      </c>
      <c r="I259" s="4">
        <v>0.240358</v>
      </c>
      <c r="J259" s="4">
        <v>6.214218</v>
      </c>
      <c r="K259" s="4">
        <v>0.593499</v>
      </c>
      <c r="L259" s="4">
        <v>0.309725</v>
      </c>
      <c r="M259" s="4">
        <v>7.125978</v>
      </c>
    </row>
    <row r="260" ht="14.25" customHeight="1">
      <c r="A260" s="8">
        <v>34182.0</v>
      </c>
      <c r="B260" s="4">
        <v>4.592797</v>
      </c>
      <c r="C260" s="4">
        <v>0.590418</v>
      </c>
      <c r="D260" s="4">
        <v>0.346577</v>
      </c>
      <c r="E260" s="4">
        <v>5.529791</v>
      </c>
      <c r="F260" s="4">
        <v>1.775181</v>
      </c>
      <c r="G260" s="4">
        <v>0.313203</v>
      </c>
      <c r="H260" s="4">
        <v>1.461978</v>
      </c>
      <c r="I260" s="4">
        <v>0.185735</v>
      </c>
      <c r="J260" s="4">
        <v>6.23037</v>
      </c>
      <c r="K260" s="4">
        <v>0.590418</v>
      </c>
      <c r="L260" s="4">
        <v>0.345762</v>
      </c>
      <c r="M260" s="4">
        <v>7.177504</v>
      </c>
    </row>
    <row r="261" ht="14.25" customHeight="1">
      <c r="A261" s="8">
        <v>34213.0</v>
      </c>
      <c r="B261" s="4">
        <v>4.587056</v>
      </c>
      <c r="C261" s="4">
        <v>0.525081</v>
      </c>
      <c r="D261" s="4">
        <v>0.324882</v>
      </c>
      <c r="E261" s="4">
        <v>5.437019</v>
      </c>
      <c r="F261" s="4">
        <v>1.73156</v>
      </c>
      <c r="G261" s="4">
        <v>0.330493</v>
      </c>
      <c r="H261" s="4">
        <v>1.401067</v>
      </c>
      <c r="I261" s="4">
        <v>-0.159841</v>
      </c>
      <c r="J261" s="4">
        <v>5.817883</v>
      </c>
      <c r="K261" s="4">
        <v>0.525081</v>
      </c>
      <c r="L261" s="4">
        <v>0.325416</v>
      </c>
      <c r="M261" s="4">
        <v>6.678245</v>
      </c>
    </row>
    <row r="262" ht="14.25" customHeight="1">
      <c r="A262" s="8">
        <v>34243.0</v>
      </c>
      <c r="B262" s="4">
        <v>4.767653</v>
      </c>
      <c r="C262" s="4">
        <v>0.466738</v>
      </c>
      <c r="D262" s="4">
        <v>0.33148</v>
      </c>
      <c r="E262" s="4">
        <v>5.565872</v>
      </c>
      <c r="F262" s="4">
        <v>1.913722</v>
      </c>
      <c r="G262" s="4">
        <v>0.336807</v>
      </c>
      <c r="H262" s="4">
        <v>1.576916</v>
      </c>
      <c r="I262" s="4">
        <v>-0.297004</v>
      </c>
      <c r="J262" s="4">
        <v>6.036419</v>
      </c>
      <c r="K262" s="4">
        <v>0.466738</v>
      </c>
      <c r="L262" s="4">
        <v>0.331637</v>
      </c>
      <c r="M262" s="4">
        <v>6.845783</v>
      </c>
    </row>
    <row r="263" ht="14.25" customHeight="1">
      <c r="A263" s="8">
        <v>34274.0</v>
      </c>
      <c r="B263" s="4">
        <v>4.69533</v>
      </c>
      <c r="C263" s="4">
        <v>0.492243</v>
      </c>
      <c r="D263" s="4">
        <v>0.338485</v>
      </c>
      <c r="E263" s="4">
        <v>5.526058</v>
      </c>
      <c r="F263" s="4">
        <v>1.819945</v>
      </c>
      <c r="G263" s="4">
        <v>0.313287</v>
      </c>
      <c r="H263" s="4">
        <v>1.506658</v>
      </c>
      <c r="I263" s="4">
        <v>0.104186</v>
      </c>
      <c r="J263" s="4">
        <v>6.294266</v>
      </c>
      <c r="K263" s="4">
        <v>0.492243</v>
      </c>
      <c r="L263" s="4">
        <v>0.340132</v>
      </c>
      <c r="M263" s="4">
        <v>7.136902</v>
      </c>
    </row>
    <row r="264" ht="14.25" customHeight="1">
      <c r="A264" s="8">
        <v>34304.0</v>
      </c>
      <c r="B264" s="4">
        <v>4.811324</v>
      </c>
      <c r="C264" s="4">
        <v>0.557848</v>
      </c>
      <c r="D264" s="4">
        <v>0.352074</v>
      </c>
      <c r="E264" s="4">
        <v>5.721246</v>
      </c>
      <c r="F264" s="4">
        <v>1.841424</v>
      </c>
      <c r="G264" s="4">
        <v>0.383788</v>
      </c>
      <c r="H264" s="4">
        <v>1.457635</v>
      </c>
      <c r="I264" s="4">
        <v>0.672121</v>
      </c>
      <c r="J264" s="4">
        <v>6.929841</v>
      </c>
      <c r="K264" s="4">
        <v>0.557848</v>
      </c>
      <c r="L264" s="4">
        <v>0.352882</v>
      </c>
      <c r="M264" s="4">
        <v>7.851003</v>
      </c>
    </row>
    <row r="265" ht="14.25" customHeight="1">
      <c r="A265" s="8">
        <v>34335.0</v>
      </c>
      <c r="B265" s="4">
        <v>4.725538</v>
      </c>
      <c r="C265" s="4">
        <v>0.594162</v>
      </c>
      <c r="D265" s="4">
        <v>0.388854</v>
      </c>
      <c r="E265" s="4">
        <v>5.708555</v>
      </c>
      <c r="F265" s="4">
        <v>1.721799</v>
      </c>
      <c r="G265" s="4">
        <v>0.301016</v>
      </c>
      <c r="H265" s="4">
        <v>1.420782</v>
      </c>
      <c r="I265" s="4">
        <v>1.297963</v>
      </c>
      <c r="J265" s="4">
        <v>7.431876</v>
      </c>
      <c r="K265" s="4">
        <v>0.594162</v>
      </c>
      <c r="L265" s="4">
        <v>0.38979</v>
      </c>
      <c r="M265" s="4">
        <v>8.4273</v>
      </c>
    </row>
    <row r="266" ht="14.25" customHeight="1">
      <c r="A266" s="8">
        <v>34366.0</v>
      </c>
      <c r="B266" s="4">
        <v>4.516633</v>
      </c>
      <c r="C266" s="4">
        <v>0.520733</v>
      </c>
      <c r="D266" s="4">
        <v>0.323751</v>
      </c>
      <c r="E266" s="4">
        <v>5.361118</v>
      </c>
      <c r="F266" s="4">
        <v>1.629586</v>
      </c>
      <c r="G266" s="4">
        <v>0.268122</v>
      </c>
      <c r="H266" s="4">
        <v>1.361464</v>
      </c>
      <c r="I266" s="4">
        <v>0.868748</v>
      </c>
      <c r="J266" s="4">
        <v>6.733204</v>
      </c>
      <c r="K266" s="4">
        <v>0.520733</v>
      </c>
      <c r="L266" s="4">
        <v>0.324355</v>
      </c>
      <c r="M266" s="4">
        <v>7.59133</v>
      </c>
    </row>
    <row r="267" ht="14.25" customHeight="1">
      <c r="A267" s="8">
        <v>34394.0</v>
      </c>
      <c r="B267" s="4">
        <v>5.139909</v>
      </c>
      <c r="C267" s="4">
        <v>0.511829</v>
      </c>
      <c r="D267" s="4">
        <v>0.354509</v>
      </c>
      <c r="E267" s="4">
        <v>6.006247</v>
      </c>
      <c r="F267" s="4">
        <v>1.813833</v>
      </c>
      <c r="G267" s="4">
        <v>0.342258</v>
      </c>
      <c r="H267" s="4">
        <v>1.471575</v>
      </c>
      <c r="I267" s="4">
        <v>0.009653</v>
      </c>
      <c r="J267" s="4">
        <v>6.605446</v>
      </c>
      <c r="K267" s="4">
        <v>0.511829</v>
      </c>
      <c r="L267" s="4">
        <v>0.354797</v>
      </c>
      <c r="M267" s="4">
        <v>7.487475</v>
      </c>
    </row>
    <row r="268" ht="14.25" customHeight="1">
      <c r="A268" s="8">
        <v>34425.0</v>
      </c>
      <c r="B268" s="4">
        <v>4.807947</v>
      </c>
      <c r="C268" s="4">
        <v>0.451444</v>
      </c>
      <c r="D268" s="4">
        <v>0.332955</v>
      </c>
      <c r="E268" s="4">
        <v>5.592346</v>
      </c>
      <c r="F268" s="4">
        <v>1.818279</v>
      </c>
      <c r="G268" s="4">
        <v>0.29098</v>
      </c>
      <c r="H268" s="4">
        <v>1.527299</v>
      </c>
      <c r="I268" s="4">
        <v>-0.323337</v>
      </c>
      <c r="J268" s="4">
        <v>6.000177</v>
      </c>
      <c r="K268" s="4">
        <v>0.451444</v>
      </c>
      <c r="L268" s="4">
        <v>0.333618</v>
      </c>
      <c r="M268" s="4">
        <v>6.796308</v>
      </c>
    </row>
    <row r="269" ht="14.25" customHeight="1">
      <c r="A269" s="8">
        <v>34455.0</v>
      </c>
      <c r="B269" s="4">
        <v>4.809569</v>
      </c>
      <c r="C269" s="4">
        <v>0.507184</v>
      </c>
      <c r="D269" s="4">
        <v>0.303865</v>
      </c>
      <c r="E269" s="4">
        <v>5.620618</v>
      </c>
      <c r="F269" s="4">
        <v>1.911308</v>
      </c>
      <c r="G269" s="4">
        <v>0.315409</v>
      </c>
      <c r="H269" s="4">
        <v>1.595899</v>
      </c>
      <c r="I269" s="4">
        <v>-0.521044</v>
      </c>
      <c r="J269" s="4">
        <v>5.872698</v>
      </c>
      <c r="K269" s="4">
        <v>0.507184</v>
      </c>
      <c r="L269" s="4">
        <v>0.303702</v>
      </c>
      <c r="M269" s="4">
        <v>6.695472</v>
      </c>
    </row>
    <row r="270" ht="14.25" customHeight="1">
      <c r="A270" s="8">
        <v>34486.0</v>
      </c>
      <c r="B270" s="4">
        <v>4.767774</v>
      </c>
      <c r="C270" s="4">
        <v>0.540902</v>
      </c>
      <c r="D270" s="4">
        <v>0.313708</v>
      </c>
      <c r="E270" s="4">
        <v>5.622384</v>
      </c>
      <c r="F270" s="4">
        <v>1.869233</v>
      </c>
      <c r="G270" s="4">
        <v>0.364898</v>
      </c>
      <c r="H270" s="4">
        <v>1.504335</v>
      </c>
      <c r="I270" s="4">
        <v>-0.14846</v>
      </c>
      <c r="J270" s="4">
        <v>6.111767</v>
      </c>
      <c r="K270" s="4">
        <v>0.540902</v>
      </c>
      <c r="L270" s="4">
        <v>0.313104</v>
      </c>
      <c r="M270" s="4">
        <v>6.978259</v>
      </c>
    </row>
    <row r="271" ht="14.25" customHeight="1">
      <c r="A271" s="8">
        <v>34516.0</v>
      </c>
      <c r="B271" s="4">
        <v>4.662735</v>
      </c>
      <c r="C271" s="4">
        <v>0.61795</v>
      </c>
      <c r="D271" s="4">
        <v>0.366741</v>
      </c>
      <c r="E271" s="4">
        <v>5.647426</v>
      </c>
      <c r="F271" s="4">
        <v>2.041825</v>
      </c>
      <c r="G271" s="4">
        <v>0.323213</v>
      </c>
      <c r="H271" s="4">
        <v>1.718611</v>
      </c>
      <c r="I271" s="4">
        <v>-0.146952</v>
      </c>
      <c r="J271" s="4">
        <v>6.220659</v>
      </c>
      <c r="K271" s="4">
        <v>0.61795</v>
      </c>
      <c r="L271" s="4">
        <v>0.366408</v>
      </c>
      <c r="M271" s="4">
        <v>7.219085</v>
      </c>
    </row>
    <row r="272" ht="14.25" customHeight="1">
      <c r="A272" s="8">
        <v>34547.0</v>
      </c>
      <c r="B272" s="4">
        <v>5.033069</v>
      </c>
      <c r="C272" s="4">
        <v>0.628207</v>
      </c>
      <c r="D272" s="4">
        <v>0.33354</v>
      </c>
      <c r="E272" s="4">
        <v>5.994815</v>
      </c>
      <c r="F272" s="4">
        <v>1.987285</v>
      </c>
      <c r="G272" s="4">
        <v>0.354255</v>
      </c>
      <c r="H272" s="4">
        <v>1.63303</v>
      </c>
      <c r="I272" s="4">
        <v>-0.306169</v>
      </c>
      <c r="J272" s="4">
        <v>6.345064</v>
      </c>
      <c r="K272" s="4">
        <v>0.628207</v>
      </c>
      <c r="L272" s="4">
        <v>0.333782</v>
      </c>
      <c r="M272" s="4">
        <v>7.321677</v>
      </c>
    </row>
    <row r="273" ht="14.25" customHeight="1">
      <c r="A273" s="8">
        <v>34578.0</v>
      </c>
      <c r="B273" s="4">
        <v>4.800529</v>
      </c>
      <c r="C273" s="4">
        <v>0.581426</v>
      </c>
      <c r="D273" s="4">
        <v>0.307933</v>
      </c>
      <c r="E273" s="4">
        <v>5.689888</v>
      </c>
      <c r="F273" s="4">
        <v>1.957682</v>
      </c>
      <c r="G273" s="4">
        <v>0.35783</v>
      </c>
      <c r="H273" s="4">
        <v>1.599853</v>
      </c>
      <c r="I273" s="4">
        <v>-0.534198</v>
      </c>
      <c r="J273" s="4">
        <v>5.857132</v>
      </c>
      <c r="K273" s="4">
        <v>0.581426</v>
      </c>
      <c r="L273" s="4">
        <v>0.304919</v>
      </c>
      <c r="M273" s="4">
        <v>6.755543</v>
      </c>
    </row>
    <row r="274" ht="14.25" customHeight="1">
      <c r="A274" s="8">
        <v>34608.0</v>
      </c>
      <c r="B274" s="4">
        <v>4.840115</v>
      </c>
      <c r="C274" s="4">
        <v>0.529943</v>
      </c>
      <c r="D274" s="4">
        <v>0.343569</v>
      </c>
      <c r="E274" s="4">
        <v>5.713628</v>
      </c>
      <c r="F274" s="4">
        <v>1.862735</v>
      </c>
      <c r="G274" s="4">
        <v>0.352528</v>
      </c>
      <c r="H274" s="4">
        <v>1.510206</v>
      </c>
      <c r="I274" s="4">
        <v>-0.285952</v>
      </c>
      <c r="J274" s="4">
        <v>6.05067</v>
      </c>
      <c r="K274" s="4">
        <v>0.529943</v>
      </c>
      <c r="L274" s="4">
        <v>0.345071</v>
      </c>
      <c r="M274" s="4">
        <v>6.937882</v>
      </c>
    </row>
    <row r="275" ht="14.25" customHeight="1">
      <c r="A275" s="8">
        <v>34639.0</v>
      </c>
      <c r="B275" s="4">
        <v>4.868054</v>
      </c>
      <c r="C275" s="4">
        <v>0.577783</v>
      </c>
      <c r="D275" s="4">
        <v>0.338304</v>
      </c>
      <c r="E275" s="4">
        <v>5.784142</v>
      </c>
      <c r="F275" s="4">
        <v>1.794387</v>
      </c>
      <c r="G275" s="4">
        <v>0.355634</v>
      </c>
      <c r="H275" s="4">
        <v>1.438752</v>
      </c>
      <c r="I275" s="4">
        <v>-0.219386</v>
      </c>
      <c r="J275" s="4">
        <v>6.07539</v>
      </c>
      <c r="K275" s="4">
        <v>0.577783</v>
      </c>
      <c r="L275" s="4">
        <v>0.337957</v>
      </c>
      <c r="M275" s="4">
        <v>7.003508</v>
      </c>
    </row>
    <row r="276" ht="14.25" customHeight="1">
      <c r="A276" s="8">
        <v>34669.0</v>
      </c>
      <c r="B276" s="4">
        <v>5.030171</v>
      </c>
      <c r="C276" s="4">
        <v>0.632314</v>
      </c>
      <c r="D276" s="4">
        <v>0.348732</v>
      </c>
      <c r="E276" s="4">
        <v>6.011218</v>
      </c>
      <c r="F276" s="4">
        <v>1.898721</v>
      </c>
      <c r="G276" s="4">
        <v>0.409139</v>
      </c>
      <c r="H276" s="4">
        <v>1.489581</v>
      </c>
      <c r="I276" s="4">
        <v>0.339224</v>
      </c>
      <c r="J276" s="4">
        <v>6.846502</v>
      </c>
      <c r="K276" s="4">
        <v>0.632314</v>
      </c>
      <c r="L276" s="4">
        <v>0.348958</v>
      </c>
      <c r="M276" s="4">
        <v>7.840023</v>
      </c>
    </row>
    <row r="277" ht="14.25" customHeight="1">
      <c r="A277" s="8">
        <v>34700.0</v>
      </c>
      <c r="B277" s="4">
        <v>4.95383</v>
      </c>
      <c r="C277" s="4">
        <v>0.665531</v>
      </c>
      <c r="D277" s="4">
        <v>0.336872</v>
      </c>
      <c r="E277" s="4">
        <v>5.956233</v>
      </c>
      <c r="F277" s="4">
        <v>1.73749</v>
      </c>
      <c r="G277" s="4">
        <v>0.350851</v>
      </c>
      <c r="H277" s="4">
        <v>1.386639</v>
      </c>
      <c r="I277" s="4">
        <v>0.698373</v>
      </c>
      <c r="J277" s="4">
        <v>7.028515</v>
      </c>
      <c r="K277" s="4">
        <v>0.665531</v>
      </c>
      <c r="L277" s="4">
        <v>0.335783</v>
      </c>
      <c r="M277" s="4">
        <v>8.041245</v>
      </c>
    </row>
    <row r="278" ht="14.25" customHeight="1">
      <c r="A278" s="8">
        <v>34731.0</v>
      </c>
      <c r="B278" s="4">
        <v>4.561374</v>
      </c>
      <c r="C278" s="4">
        <v>0.544873</v>
      </c>
      <c r="D278" s="4">
        <v>0.29981</v>
      </c>
      <c r="E278" s="4">
        <v>5.406058</v>
      </c>
      <c r="F278" s="4">
        <v>1.633285</v>
      </c>
      <c r="G278" s="4">
        <v>0.337213</v>
      </c>
      <c r="H278" s="4">
        <v>1.296072</v>
      </c>
      <c r="I278" s="4">
        <v>0.714827</v>
      </c>
      <c r="J278" s="4">
        <v>6.561758</v>
      </c>
      <c r="K278" s="4">
        <v>0.544873</v>
      </c>
      <c r="L278" s="4">
        <v>0.298846</v>
      </c>
      <c r="M278" s="4">
        <v>7.416956</v>
      </c>
    </row>
    <row r="279" ht="14.25" customHeight="1">
      <c r="A279" s="8">
        <v>34759.0</v>
      </c>
      <c r="B279" s="4">
        <v>5.021481</v>
      </c>
      <c r="C279" s="4">
        <v>0.545102</v>
      </c>
      <c r="D279" s="4">
        <v>0.346752</v>
      </c>
      <c r="E279" s="4">
        <v>5.913336</v>
      </c>
      <c r="F279" s="4">
        <v>1.931916</v>
      </c>
      <c r="G279" s="4">
        <v>0.371297</v>
      </c>
      <c r="H279" s="4">
        <v>1.560619</v>
      </c>
      <c r="I279" s="4">
        <v>0.063568</v>
      </c>
      <c r="J279" s="4">
        <v>6.633216</v>
      </c>
      <c r="K279" s="4">
        <v>0.545102</v>
      </c>
      <c r="L279" s="4">
        <v>0.346954</v>
      </c>
      <c r="M279" s="4">
        <v>7.537523</v>
      </c>
    </row>
    <row r="280" ht="14.25" customHeight="1">
      <c r="A280" s="8">
        <v>34790.0</v>
      </c>
      <c r="B280" s="4">
        <v>4.646312</v>
      </c>
      <c r="C280" s="4">
        <v>0.518215</v>
      </c>
      <c r="D280" s="4">
        <v>0.361046</v>
      </c>
      <c r="E280" s="4">
        <v>5.525572</v>
      </c>
      <c r="F280" s="4">
        <v>1.760335</v>
      </c>
      <c r="G280" s="4">
        <v>0.375561</v>
      </c>
      <c r="H280" s="4">
        <v>1.384774</v>
      </c>
      <c r="I280" s="4">
        <v>0.019778</v>
      </c>
      <c r="J280" s="4">
        <v>6.039398</v>
      </c>
      <c r="K280" s="4">
        <v>0.518215</v>
      </c>
      <c r="L280" s="4">
        <v>0.360765</v>
      </c>
      <c r="M280" s="4">
        <v>6.930125</v>
      </c>
    </row>
    <row r="281" ht="14.25" customHeight="1">
      <c r="A281" s="8">
        <v>34820.0</v>
      </c>
      <c r="B281" s="4">
        <v>4.808047</v>
      </c>
      <c r="C281" s="4">
        <v>0.571444</v>
      </c>
      <c r="D281" s="4">
        <v>0.333643</v>
      </c>
      <c r="E281" s="4">
        <v>5.713134</v>
      </c>
      <c r="F281" s="4">
        <v>1.847711</v>
      </c>
      <c r="G281" s="4">
        <v>0.3813</v>
      </c>
      <c r="H281" s="4">
        <v>1.466412</v>
      </c>
      <c r="I281" s="4">
        <v>-0.228859</v>
      </c>
      <c r="J281" s="4">
        <v>6.035281</v>
      </c>
      <c r="K281" s="4">
        <v>0.571444</v>
      </c>
      <c r="L281" s="4">
        <v>0.33203</v>
      </c>
      <c r="M281" s="4">
        <v>6.950687</v>
      </c>
    </row>
    <row r="282" ht="14.25" customHeight="1">
      <c r="A282" s="8">
        <v>34851.0</v>
      </c>
      <c r="B282" s="4">
        <v>4.708923</v>
      </c>
      <c r="C282" s="4">
        <v>0.592394</v>
      </c>
      <c r="D282" s="4">
        <v>0.342092</v>
      </c>
      <c r="E282" s="4">
        <v>5.643409</v>
      </c>
      <c r="F282" s="4">
        <v>1.931513</v>
      </c>
      <c r="G282" s="4">
        <v>0.385814</v>
      </c>
      <c r="H282" s="4">
        <v>1.545699</v>
      </c>
      <c r="I282" s="4">
        <v>-0.175227</v>
      </c>
      <c r="J282" s="4">
        <v>6.06616</v>
      </c>
      <c r="K282" s="4">
        <v>0.592394</v>
      </c>
      <c r="L282" s="4">
        <v>0.343116</v>
      </c>
      <c r="M282" s="4">
        <v>7.01388</v>
      </c>
    </row>
    <row r="283" ht="14.25" customHeight="1">
      <c r="A283" s="8">
        <v>34881.0</v>
      </c>
      <c r="B283" s="4">
        <v>4.68337</v>
      </c>
      <c r="C283" s="4">
        <v>0.651824</v>
      </c>
      <c r="D283" s="4">
        <v>0.400977</v>
      </c>
      <c r="E283" s="4">
        <v>5.736171</v>
      </c>
      <c r="F283" s="4">
        <v>1.868917</v>
      </c>
      <c r="G283" s="4">
        <v>0.351448</v>
      </c>
      <c r="H283" s="4">
        <v>1.517469</v>
      </c>
      <c r="I283" s="4">
        <v>0.172089</v>
      </c>
      <c r="J283" s="4">
        <v>6.361742</v>
      </c>
      <c r="K283" s="4">
        <v>0.651824</v>
      </c>
      <c r="L283" s="4">
        <v>0.399964</v>
      </c>
      <c r="M283" s="4">
        <v>7.425729</v>
      </c>
    </row>
    <row r="284" ht="14.25" customHeight="1">
      <c r="A284" s="8">
        <v>34912.0</v>
      </c>
      <c r="B284" s="4">
        <v>4.853799</v>
      </c>
      <c r="C284" s="4">
        <v>0.64787</v>
      </c>
      <c r="D284" s="4">
        <v>0.399583</v>
      </c>
      <c r="E284" s="4">
        <v>5.901252</v>
      </c>
      <c r="F284" s="4">
        <v>1.917884</v>
      </c>
      <c r="G284" s="4">
        <v>0.359064</v>
      </c>
      <c r="H284" s="4">
        <v>1.55882</v>
      </c>
      <c r="I284" s="4">
        <v>0.274605</v>
      </c>
      <c r="J284" s="4">
        <v>6.674332</v>
      </c>
      <c r="K284" s="4">
        <v>0.64787</v>
      </c>
      <c r="L284" s="4">
        <v>0.397631</v>
      </c>
      <c r="M284" s="4">
        <v>7.734677</v>
      </c>
    </row>
    <row r="285" ht="14.25" customHeight="1">
      <c r="A285" s="8">
        <v>34943.0</v>
      </c>
      <c r="B285" s="4">
        <v>4.766712</v>
      </c>
      <c r="C285" s="4">
        <v>0.585133</v>
      </c>
      <c r="D285" s="4">
        <v>0.349815</v>
      </c>
      <c r="E285" s="4">
        <v>5.701661</v>
      </c>
      <c r="F285" s="4">
        <v>1.987278</v>
      </c>
      <c r="G285" s="4">
        <v>0.362921</v>
      </c>
      <c r="H285" s="4">
        <v>1.624357</v>
      </c>
      <c r="I285" s="4">
        <v>-0.340093</v>
      </c>
      <c r="J285" s="4">
        <v>6.040399</v>
      </c>
      <c r="K285" s="4">
        <v>0.585133</v>
      </c>
      <c r="L285" s="4">
        <v>0.349856</v>
      </c>
      <c r="M285" s="4">
        <v>6.985925</v>
      </c>
    </row>
    <row r="286" ht="14.25" customHeight="1">
      <c r="A286" s="8">
        <v>34973.0</v>
      </c>
      <c r="B286" s="4">
        <v>4.872342</v>
      </c>
      <c r="C286" s="4">
        <v>0.570461</v>
      </c>
      <c r="D286" s="4">
        <v>0.384663</v>
      </c>
      <c r="E286" s="4">
        <v>5.827467</v>
      </c>
      <c r="F286" s="4">
        <v>1.838622</v>
      </c>
      <c r="G286" s="4">
        <v>0.390446</v>
      </c>
      <c r="H286" s="4">
        <v>1.448176</v>
      </c>
      <c r="I286" s="4">
        <v>-0.225219</v>
      </c>
      <c r="J286" s="4">
        <v>6.083335</v>
      </c>
      <c r="K286" s="4">
        <v>0.570461</v>
      </c>
      <c r="L286" s="4">
        <v>0.387053</v>
      </c>
      <c r="M286" s="4">
        <v>7.050424</v>
      </c>
    </row>
    <row r="287" ht="14.25" customHeight="1">
      <c r="A287" s="8">
        <v>35004.0</v>
      </c>
      <c r="B287" s="4">
        <v>4.826497</v>
      </c>
      <c r="C287" s="4">
        <v>0.553807</v>
      </c>
      <c r="D287" s="4">
        <v>0.3662</v>
      </c>
      <c r="E287" s="4">
        <v>5.746504</v>
      </c>
      <c r="F287" s="4">
        <v>1.862515</v>
      </c>
      <c r="G287" s="4">
        <v>0.384029</v>
      </c>
      <c r="H287" s="4">
        <v>1.478485</v>
      </c>
      <c r="I287" s="4">
        <v>0.159267</v>
      </c>
      <c r="J287" s="4">
        <v>6.451528</v>
      </c>
      <c r="K287" s="4">
        <v>0.553807</v>
      </c>
      <c r="L287" s="4">
        <v>0.371034</v>
      </c>
      <c r="M287" s="4">
        <v>7.384256</v>
      </c>
    </row>
    <row r="288" ht="14.25" customHeight="1">
      <c r="A288" s="8">
        <v>35034.0</v>
      </c>
      <c r="B288" s="4">
        <v>4.79371</v>
      </c>
      <c r="C288" s="4">
        <v>0.628781</v>
      </c>
      <c r="D288" s="4">
        <v>0.373129</v>
      </c>
      <c r="E288" s="4">
        <v>5.795621</v>
      </c>
      <c r="F288" s="4">
        <v>1.862149</v>
      </c>
      <c r="G288" s="4">
        <v>0.445947</v>
      </c>
      <c r="H288" s="4">
        <v>1.416202</v>
      </c>
      <c r="I288" s="4">
        <v>0.986032</v>
      </c>
      <c r="J288" s="4">
        <v>7.187681</v>
      </c>
      <c r="K288" s="4">
        <v>0.628781</v>
      </c>
      <c r="L288" s="4">
        <v>0.373611</v>
      </c>
      <c r="M288" s="4">
        <v>8.197855</v>
      </c>
    </row>
    <row r="289" ht="14.25" customHeight="1">
      <c r="A289" s="8">
        <v>35065.0</v>
      </c>
      <c r="B289" s="4">
        <v>4.791416</v>
      </c>
      <c r="C289" s="4">
        <v>0.661075</v>
      </c>
      <c r="D289" s="4">
        <v>0.385971</v>
      </c>
      <c r="E289" s="4">
        <v>5.838462</v>
      </c>
      <c r="F289" s="4">
        <v>1.988266</v>
      </c>
      <c r="G289" s="4">
        <v>0.382039</v>
      </c>
      <c r="H289" s="4">
        <v>1.606227</v>
      </c>
      <c r="I289" s="4">
        <v>1.11126</v>
      </c>
      <c r="J289" s="4">
        <v>7.499915</v>
      </c>
      <c r="K289" s="4">
        <v>0.661075</v>
      </c>
      <c r="L289" s="4">
        <v>0.386973</v>
      </c>
      <c r="M289" s="4">
        <v>8.555949</v>
      </c>
    </row>
    <row r="290" ht="14.25" customHeight="1">
      <c r="A290" s="8">
        <v>35096.0</v>
      </c>
      <c r="B290" s="4">
        <v>4.63798</v>
      </c>
      <c r="C290" s="4">
        <v>0.587409</v>
      </c>
      <c r="D290" s="4">
        <v>0.343243</v>
      </c>
      <c r="E290" s="4">
        <v>5.568631</v>
      </c>
      <c r="F290" s="4">
        <v>1.691399</v>
      </c>
      <c r="G290" s="4">
        <v>0.367855</v>
      </c>
      <c r="H290" s="4">
        <v>1.323543</v>
      </c>
      <c r="I290" s="4">
        <v>0.9838</v>
      </c>
      <c r="J290" s="4">
        <v>6.934096</v>
      </c>
      <c r="K290" s="4">
        <v>0.587409</v>
      </c>
      <c r="L290" s="4">
        <v>0.344842</v>
      </c>
      <c r="M290" s="4">
        <v>7.875975</v>
      </c>
    </row>
    <row r="291" ht="14.25" customHeight="1">
      <c r="A291" s="8">
        <v>35125.0</v>
      </c>
      <c r="B291" s="4">
        <v>4.978767</v>
      </c>
      <c r="C291" s="4">
        <v>0.582642</v>
      </c>
      <c r="D291" s="4">
        <v>0.385026</v>
      </c>
      <c r="E291" s="4">
        <v>5.946435</v>
      </c>
      <c r="F291" s="4">
        <v>1.925054</v>
      </c>
      <c r="G291" s="4">
        <v>0.350848</v>
      </c>
      <c r="H291" s="4">
        <v>1.574206</v>
      </c>
      <c r="I291" s="4">
        <v>0.428224</v>
      </c>
      <c r="J291" s="4">
        <v>6.969688</v>
      </c>
      <c r="K291" s="4">
        <v>0.582642</v>
      </c>
      <c r="L291" s="4">
        <v>0.385713</v>
      </c>
      <c r="M291" s="4">
        <v>7.948865</v>
      </c>
    </row>
    <row r="292" ht="14.25" customHeight="1">
      <c r="A292" s="8">
        <v>35156.0</v>
      </c>
      <c r="B292" s="4">
        <v>4.842086</v>
      </c>
      <c r="C292" s="4">
        <v>0.528566</v>
      </c>
      <c r="D292" s="4">
        <v>0.325915</v>
      </c>
      <c r="E292" s="4">
        <v>5.696567</v>
      </c>
      <c r="F292" s="4">
        <v>1.915001</v>
      </c>
      <c r="G292" s="4">
        <v>0.373202</v>
      </c>
      <c r="H292" s="4">
        <v>1.541799</v>
      </c>
      <c r="I292" s="4">
        <v>-0.106645</v>
      </c>
      <c r="J292" s="4">
        <v>6.266615</v>
      </c>
      <c r="K292" s="4">
        <v>0.528566</v>
      </c>
      <c r="L292" s="4">
        <v>0.325967</v>
      </c>
      <c r="M292" s="4">
        <v>7.131721</v>
      </c>
    </row>
    <row r="293" ht="14.25" customHeight="1">
      <c r="A293" s="8">
        <v>35186.0</v>
      </c>
      <c r="B293" s="4">
        <v>4.911048</v>
      </c>
      <c r="C293" s="4">
        <v>0.584355</v>
      </c>
      <c r="D293" s="4">
        <v>0.356221</v>
      </c>
      <c r="E293" s="4">
        <v>5.851624</v>
      </c>
      <c r="F293" s="4">
        <v>2.104389</v>
      </c>
      <c r="G293" s="4">
        <v>0.371114</v>
      </c>
      <c r="H293" s="4">
        <v>1.733275</v>
      </c>
      <c r="I293" s="4">
        <v>-0.360497</v>
      </c>
      <c r="J293" s="4">
        <v>6.272672</v>
      </c>
      <c r="K293" s="4">
        <v>0.584355</v>
      </c>
      <c r="L293" s="4">
        <v>0.357092</v>
      </c>
      <c r="M293" s="4">
        <v>7.224402</v>
      </c>
    </row>
    <row r="294" ht="14.25" customHeight="1">
      <c r="A294" s="8">
        <v>35217.0</v>
      </c>
      <c r="B294" s="4">
        <v>4.736299</v>
      </c>
      <c r="C294" s="4">
        <v>0.603899</v>
      </c>
      <c r="D294" s="4">
        <v>0.375816</v>
      </c>
      <c r="E294" s="4">
        <v>5.716014</v>
      </c>
      <c r="F294" s="4">
        <v>2.003971</v>
      </c>
      <c r="G294" s="4">
        <v>0.380941</v>
      </c>
      <c r="H294" s="4">
        <v>1.62303</v>
      </c>
      <c r="I294" s="4">
        <v>-0.124808</v>
      </c>
      <c r="J294" s="4">
        <v>6.221216</v>
      </c>
      <c r="K294" s="4">
        <v>0.603899</v>
      </c>
      <c r="L294" s="4">
        <v>0.376357</v>
      </c>
      <c r="M294" s="4">
        <v>7.214236</v>
      </c>
    </row>
    <row r="295" ht="14.25" customHeight="1">
      <c r="A295" s="8">
        <v>35247.0</v>
      </c>
      <c r="B295" s="4">
        <v>4.893643</v>
      </c>
      <c r="C295" s="4">
        <v>0.640194</v>
      </c>
      <c r="D295" s="4">
        <v>0.395278</v>
      </c>
      <c r="E295" s="4">
        <v>5.929114</v>
      </c>
      <c r="F295" s="4">
        <v>2.059825</v>
      </c>
      <c r="G295" s="4">
        <v>0.389241</v>
      </c>
      <c r="H295" s="4">
        <v>1.670584</v>
      </c>
      <c r="I295" s="4">
        <v>-0.056693</v>
      </c>
      <c r="J295" s="4">
        <v>6.492192</v>
      </c>
      <c r="K295" s="4">
        <v>0.640194</v>
      </c>
      <c r="L295" s="4">
        <v>0.395184</v>
      </c>
      <c r="M295" s="4">
        <v>7.543006</v>
      </c>
    </row>
    <row r="296" ht="14.25" customHeight="1">
      <c r="A296" s="8">
        <v>35278.0</v>
      </c>
      <c r="B296" s="4">
        <v>5.030173</v>
      </c>
      <c r="C296" s="4">
        <v>0.645688</v>
      </c>
      <c r="D296" s="4">
        <v>0.39887</v>
      </c>
      <c r="E296" s="4">
        <v>6.074731</v>
      </c>
      <c r="F296" s="4">
        <v>2.087835</v>
      </c>
      <c r="G296" s="4">
        <v>0.375187</v>
      </c>
      <c r="H296" s="4">
        <v>1.712648</v>
      </c>
      <c r="I296" s="4">
        <v>-0.113921</v>
      </c>
      <c r="J296" s="4">
        <v>6.611527</v>
      </c>
      <c r="K296" s="4">
        <v>0.645688</v>
      </c>
      <c r="L296" s="4">
        <v>0.39895</v>
      </c>
      <c r="M296" s="4">
        <v>7.673458</v>
      </c>
    </row>
    <row r="297" ht="14.25" customHeight="1">
      <c r="A297" s="8">
        <v>35309.0</v>
      </c>
      <c r="B297" s="4">
        <v>4.795487</v>
      </c>
      <c r="C297" s="4">
        <v>0.573389</v>
      </c>
      <c r="D297" s="4">
        <v>0.34792</v>
      </c>
      <c r="E297" s="4">
        <v>5.716796</v>
      </c>
      <c r="F297" s="4">
        <v>1.880212</v>
      </c>
      <c r="G297" s="4">
        <v>0.417916</v>
      </c>
      <c r="H297" s="4">
        <v>1.462296</v>
      </c>
      <c r="I297" s="4">
        <v>-0.197201</v>
      </c>
      <c r="J297" s="4">
        <v>6.048659</v>
      </c>
      <c r="K297" s="4">
        <v>0.573389</v>
      </c>
      <c r="L297" s="4">
        <v>0.347223</v>
      </c>
      <c r="M297" s="4">
        <v>6.981891</v>
      </c>
    </row>
    <row r="298" ht="14.25" customHeight="1">
      <c r="A298" s="8">
        <v>35339.0</v>
      </c>
      <c r="B298" s="4">
        <v>5.03176</v>
      </c>
      <c r="C298" s="4">
        <v>0.531582</v>
      </c>
      <c r="D298" s="4">
        <v>0.400155</v>
      </c>
      <c r="E298" s="4">
        <v>5.963497</v>
      </c>
      <c r="F298" s="4">
        <v>2.063822</v>
      </c>
      <c r="G298" s="4">
        <v>0.41346</v>
      </c>
      <c r="H298" s="4">
        <v>1.650362</v>
      </c>
      <c r="I298" s="4">
        <v>-0.165079</v>
      </c>
      <c r="J298" s="4">
        <v>6.507758</v>
      </c>
      <c r="K298" s="4">
        <v>0.531582</v>
      </c>
      <c r="L298" s="4">
        <v>0.398629</v>
      </c>
      <c r="M298" s="4">
        <v>7.44878</v>
      </c>
    </row>
    <row r="299" ht="14.25" customHeight="1">
      <c r="A299" s="8">
        <v>35370.0</v>
      </c>
      <c r="B299" s="4">
        <v>4.802522</v>
      </c>
      <c r="C299" s="4">
        <v>0.54754</v>
      </c>
      <c r="D299" s="4">
        <v>0.387043</v>
      </c>
      <c r="E299" s="4">
        <v>5.737106</v>
      </c>
      <c r="F299" s="4">
        <v>1.909379</v>
      </c>
      <c r="G299" s="4">
        <v>0.401802</v>
      </c>
      <c r="H299" s="4">
        <v>1.507577</v>
      </c>
      <c r="I299" s="4">
        <v>0.376755</v>
      </c>
      <c r="J299" s="4">
        <v>6.676654</v>
      </c>
      <c r="K299" s="4">
        <v>0.54754</v>
      </c>
      <c r="L299" s="4">
        <v>0.386949</v>
      </c>
      <c r="M299" s="4">
        <v>7.621439</v>
      </c>
    </row>
    <row r="300" ht="14.25" customHeight="1">
      <c r="A300" s="8">
        <v>35400.0</v>
      </c>
      <c r="B300" s="4">
        <v>4.886476</v>
      </c>
      <c r="C300" s="4">
        <v>0.600336</v>
      </c>
      <c r="D300" s="4">
        <v>0.378537</v>
      </c>
      <c r="E300" s="4">
        <v>5.865348</v>
      </c>
      <c r="F300" s="4">
        <v>2.004101</v>
      </c>
      <c r="G300" s="4">
        <v>0.388943</v>
      </c>
      <c r="H300" s="4">
        <v>1.615159</v>
      </c>
      <c r="I300" s="4">
        <v>0.704737</v>
      </c>
      <c r="J300" s="4">
        <v>7.198654</v>
      </c>
      <c r="K300" s="4">
        <v>0.600336</v>
      </c>
      <c r="L300" s="4">
        <v>0.377621</v>
      </c>
      <c r="M300" s="4">
        <v>8.185244</v>
      </c>
    </row>
    <row r="301" ht="14.25" customHeight="1">
      <c r="A301" s="8">
        <v>35431.0</v>
      </c>
      <c r="B301" s="4">
        <v>5.006932</v>
      </c>
      <c r="C301" s="4">
        <v>0.618248</v>
      </c>
      <c r="D301" s="4">
        <v>0.397124</v>
      </c>
      <c r="E301" s="4">
        <v>6.022304</v>
      </c>
      <c r="F301" s="4">
        <v>2.069048</v>
      </c>
      <c r="G301" s="4">
        <v>0.390121</v>
      </c>
      <c r="H301" s="4">
        <v>1.678927</v>
      </c>
      <c r="I301" s="4">
        <v>0.889795</v>
      </c>
      <c r="J301" s="4">
        <v>7.567747</v>
      </c>
      <c r="K301" s="4">
        <v>0.618248</v>
      </c>
      <c r="L301" s="4">
        <v>0.396451</v>
      </c>
      <c r="M301" s="4">
        <v>8.591026</v>
      </c>
    </row>
    <row r="302" ht="14.25" customHeight="1">
      <c r="A302" s="8">
        <v>35462.0</v>
      </c>
      <c r="B302" s="4">
        <v>4.651357</v>
      </c>
      <c r="C302" s="4">
        <v>0.531601</v>
      </c>
      <c r="D302" s="4">
        <v>0.342279</v>
      </c>
      <c r="E302" s="4">
        <v>5.525237</v>
      </c>
      <c r="F302" s="4">
        <v>1.825327</v>
      </c>
      <c r="G302" s="4">
        <v>0.330234</v>
      </c>
      <c r="H302" s="4">
        <v>1.495092</v>
      </c>
      <c r="I302" s="4">
        <v>0.545694</v>
      </c>
      <c r="J302" s="4">
        <v>6.685037</v>
      </c>
      <c r="K302" s="4">
        <v>0.531601</v>
      </c>
      <c r="L302" s="4">
        <v>0.342432</v>
      </c>
      <c r="M302" s="4">
        <v>7.566024</v>
      </c>
    </row>
    <row r="303" ht="14.25" customHeight="1">
      <c r="A303" s="8">
        <v>35490.0</v>
      </c>
      <c r="B303" s="4">
        <v>5.034904</v>
      </c>
      <c r="C303" s="4">
        <v>0.529045</v>
      </c>
      <c r="D303" s="4">
        <v>0.381623</v>
      </c>
      <c r="E303" s="4">
        <v>5.945573</v>
      </c>
      <c r="F303" s="4">
        <v>2.067558</v>
      </c>
      <c r="G303" s="4">
        <v>0.36635</v>
      </c>
      <c r="H303" s="4">
        <v>1.701208</v>
      </c>
      <c r="I303" s="4">
        <v>0.090999</v>
      </c>
      <c r="J303" s="4">
        <v>6.818842</v>
      </c>
      <c r="K303" s="4">
        <v>0.529045</v>
      </c>
      <c r="L303" s="4">
        <v>0.381349</v>
      </c>
      <c r="M303" s="4">
        <v>7.737779</v>
      </c>
    </row>
    <row r="304" ht="14.25" customHeight="1">
      <c r="A304" s="8">
        <v>35521.0</v>
      </c>
      <c r="B304" s="4">
        <v>4.810734</v>
      </c>
      <c r="C304" s="4">
        <v>0.471001</v>
      </c>
      <c r="D304" s="4">
        <v>0.374093</v>
      </c>
      <c r="E304" s="4">
        <v>5.655828</v>
      </c>
      <c r="F304" s="4">
        <v>2.043597</v>
      </c>
      <c r="G304" s="4">
        <v>0.354531</v>
      </c>
      <c r="H304" s="4">
        <v>1.689066</v>
      </c>
      <c r="I304" s="4">
        <v>-0.051508</v>
      </c>
      <c r="J304" s="4">
        <v>6.438344</v>
      </c>
      <c r="K304" s="4">
        <v>0.471001</v>
      </c>
      <c r="L304" s="4">
        <v>0.373961</v>
      </c>
      <c r="M304" s="4">
        <v>7.293386</v>
      </c>
    </row>
    <row r="305" ht="14.25" customHeight="1">
      <c r="A305" s="8">
        <v>35551.0</v>
      </c>
      <c r="B305" s="4">
        <v>5.057055</v>
      </c>
      <c r="C305" s="4">
        <v>0.493552</v>
      </c>
      <c r="D305" s="4">
        <v>0.398347</v>
      </c>
      <c r="E305" s="4">
        <v>5.948954</v>
      </c>
      <c r="F305" s="4">
        <v>2.231243</v>
      </c>
      <c r="G305" s="4">
        <v>0.35721</v>
      </c>
      <c r="H305" s="4">
        <v>1.874033</v>
      </c>
      <c r="I305" s="4">
        <v>-0.590444</v>
      </c>
      <c r="J305" s="4">
        <v>6.334819</v>
      </c>
      <c r="K305" s="4">
        <v>0.493552</v>
      </c>
      <c r="L305" s="4">
        <v>0.396319</v>
      </c>
      <c r="M305" s="4">
        <v>7.232543</v>
      </c>
    </row>
    <row r="306" ht="14.25" customHeight="1">
      <c r="A306" s="8">
        <v>35582.0</v>
      </c>
      <c r="B306" s="4">
        <v>4.753058</v>
      </c>
      <c r="C306" s="4">
        <v>0.546683</v>
      </c>
      <c r="D306" s="4">
        <v>0.362325</v>
      </c>
      <c r="E306" s="4">
        <v>5.662065</v>
      </c>
      <c r="F306" s="4">
        <v>2.152504</v>
      </c>
      <c r="G306" s="4">
        <v>0.354161</v>
      </c>
      <c r="H306" s="4">
        <v>1.798343</v>
      </c>
      <c r="I306" s="4">
        <v>-0.239929</v>
      </c>
      <c r="J306" s="4">
        <v>6.301964</v>
      </c>
      <c r="K306" s="4">
        <v>0.546683</v>
      </c>
      <c r="L306" s="4">
        <v>0.361596</v>
      </c>
      <c r="M306" s="4">
        <v>7.220479</v>
      </c>
    </row>
    <row r="307" ht="14.25" customHeight="1">
      <c r="A307" s="8">
        <v>35612.0</v>
      </c>
      <c r="B307" s="4">
        <v>4.901194</v>
      </c>
      <c r="C307" s="4">
        <v>0.601853</v>
      </c>
      <c r="D307" s="4">
        <v>0.38254</v>
      </c>
      <c r="E307" s="4">
        <v>5.885587</v>
      </c>
      <c r="F307" s="4">
        <v>2.096201</v>
      </c>
      <c r="G307" s="4">
        <v>0.371342</v>
      </c>
      <c r="H307" s="4">
        <v>1.724859</v>
      </c>
      <c r="I307" s="4">
        <v>0.251829</v>
      </c>
      <c r="J307" s="4">
        <v>6.864248</v>
      </c>
      <c r="K307" s="4">
        <v>0.601853</v>
      </c>
      <c r="L307" s="4">
        <v>0.382384</v>
      </c>
      <c r="M307" s="4">
        <v>7.862275</v>
      </c>
    </row>
    <row r="308" ht="14.25" customHeight="1">
      <c r="A308" s="8">
        <v>35643.0</v>
      </c>
      <c r="B308" s="4">
        <v>4.899501</v>
      </c>
      <c r="C308" s="4">
        <v>0.641012</v>
      </c>
      <c r="D308" s="4">
        <v>0.370673</v>
      </c>
      <c r="E308" s="4">
        <v>5.911187</v>
      </c>
      <c r="F308" s="4">
        <v>2.187522</v>
      </c>
      <c r="G308" s="4">
        <v>0.434819</v>
      </c>
      <c r="H308" s="4">
        <v>1.752703</v>
      </c>
      <c r="I308" s="4">
        <v>0.049651</v>
      </c>
      <c r="J308" s="4">
        <v>6.688172</v>
      </c>
      <c r="K308" s="4">
        <v>0.641012</v>
      </c>
      <c r="L308" s="4">
        <v>0.370753</v>
      </c>
      <c r="M308" s="4">
        <v>7.713541</v>
      </c>
    </row>
    <row r="309" ht="14.25" customHeight="1">
      <c r="A309" s="8">
        <v>35674.0</v>
      </c>
      <c r="B309" s="4">
        <v>4.906809</v>
      </c>
      <c r="C309" s="4">
        <v>0.551839</v>
      </c>
      <c r="D309" s="4">
        <v>0.343197</v>
      </c>
      <c r="E309" s="4">
        <v>5.801845</v>
      </c>
      <c r="F309" s="4">
        <v>2.133596</v>
      </c>
      <c r="G309" s="4">
        <v>0.374964</v>
      </c>
      <c r="H309" s="4">
        <v>1.758631</v>
      </c>
      <c r="I309" s="4">
        <v>-0.317664</v>
      </c>
      <c r="J309" s="4">
        <v>6.338503</v>
      </c>
      <c r="K309" s="4">
        <v>0.551839</v>
      </c>
      <c r="L309" s="4">
        <v>0.342452</v>
      </c>
      <c r="M309" s="4">
        <v>7.242812</v>
      </c>
    </row>
    <row r="310" ht="14.25" customHeight="1">
      <c r="A310" s="8">
        <v>35704.0</v>
      </c>
      <c r="B310" s="4">
        <v>5.046643</v>
      </c>
      <c r="C310" s="4">
        <v>0.493021</v>
      </c>
      <c r="D310" s="4">
        <v>0.402188</v>
      </c>
      <c r="E310" s="4">
        <v>5.941852</v>
      </c>
      <c r="F310" s="4">
        <v>2.248317</v>
      </c>
      <c r="G310" s="4">
        <v>0.403295</v>
      </c>
      <c r="H310" s="4">
        <v>1.845021</v>
      </c>
      <c r="I310" s="4">
        <v>-0.288775</v>
      </c>
      <c r="J310" s="4">
        <v>6.594252</v>
      </c>
      <c r="K310" s="4">
        <v>0.493021</v>
      </c>
      <c r="L310" s="4">
        <v>0.403225</v>
      </c>
      <c r="M310" s="4">
        <v>7.498098</v>
      </c>
    </row>
    <row r="311" ht="14.25" customHeight="1">
      <c r="A311" s="8">
        <v>35735.0</v>
      </c>
      <c r="B311" s="4">
        <v>4.699572</v>
      </c>
      <c r="C311" s="4">
        <v>0.537176</v>
      </c>
      <c r="D311" s="4">
        <v>0.355868</v>
      </c>
      <c r="E311" s="4">
        <v>5.592616</v>
      </c>
      <c r="F311" s="4">
        <v>2.058563</v>
      </c>
      <c r="G311" s="4">
        <v>0.351987</v>
      </c>
      <c r="H311" s="4">
        <v>1.706576</v>
      </c>
      <c r="I311" s="4">
        <v>0.280021</v>
      </c>
      <c r="J311" s="4">
        <v>6.676918</v>
      </c>
      <c r="K311" s="4">
        <v>0.537176</v>
      </c>
      <c r="L311" s="4">
        <v>0.356111</v>
      </c>
      <c r="M311" s="4">
        <v>7.579213</v>
      </c>
    </row>
    <row r="312" ht="14.25" customHeight="1">
      <c r="A312" s="8">
        <v>35765.0</v>
      </c>
      <c r="B312" s="4">
        <v>5.038524</v>
      </c>
      <c r="C312" s="4">
        <v>0.581961</v>
      </c>
      <c r="D312" s="4">
        <v>0.355807</v>
      </c>
      <c r="E312" s="4">
        <v>5.976292</v>
      </c>
      <c r="F312" s="4">
        <v>2.005764</v>
      </c>
      <c r="G312" s="4">
        <v>0.404382</v>
      </c>
      <c r="H312" s="4">
        <v>1.601382</v>
      </c>
      <c r="I312" s="4">
        <v>0.84269</v>
      </c>
      <c r="J312" s="4">
        <v>7.472125</v>
      </c>
      <c r="K312" s="4">
        <v>0.581961</v>
      </c>
      <c r="L312" s="4">
        <v>0.356344</v>
      </c>
      <c r="M312" s="4">
        <v>8.420365</v>
      </c>
    </row>
    <row r="313" ht="14.25" customHeight="1">
      <c r="A313" s="8">
        <v>35796.0</v>
      </c>
      <c r="B313" s="4">
        <v>5.202669</v>
      </c>
      <c r="C313" s="4">
        <v>0.607312</v>
      </c>
      <c r="D313" s="4">
        <v>0.386269</v>
      </c>
      <c r="E313" s="4">
        <v>6.19625</v>
      </c>
      <c r="F313" s="4">
        <v>2.162736</v>
      </c>
      <c r="G313" s="4">
        <v>0.404923</v>
      </c>
      <c r="H313" s="4">
        <v>1.757813</v>
      </c>
      <c r="I313" s="4">
        <v>0.448116</v>
      </c>
      <c r="J313" s="4">
        <v>7.403689</v>
      </c>
      <c r="K313" s="4">
        <v>0.607312</v>
      </c>
      <c r="L313" s="4">
        <v>0.385839</v>
      </c>
      <c r="M313" s="4">
        <v>8.402179</v>
      </c>
    </row>
    <row r="314" ht="14.25" customHeight="1">
      <c r="A314" s="8">
        <v>35827.0</v>
      </c>
      <c r="B314" s="4">
        <v>4.64164</v>
      </c>
      <c r="C314" s="4">
        <v>0.535028</v>
      </c>
      <c r="D314" s="4">
        <v>0.323378</v>
      </c>
      <c r="E314" s="4">
        <v>5.500045</v>
      </c>
      <c r="F314" s="4">
        <v>1.911604</v>
      </c>
      <c r="G314" s="4">
        <v>0.314846</v>
      </c>
      <c r="H314" s="4">
        <v>1.596759</v>
      </c>
      <c r="I314" s="4">
        <v>0.336958</v>
      </c>
      <c r="J314" s="4">
        <v>6.569874</v>
      </c>
      <c r="K314" s="4">
        <v>0.535028</v>
      </c>
      <c r="L314" s="4">
        <v>0.323992</v>
      </c>
      <c r="M314" s="4">
        <v>7.433762</v>
      </c>
    </row>
    <row r="315" ht="14.25" customHeight="1">
      <c r="A315" s="8">
        <v>35855.0</v>
      </c>
      <c r="B315" s="4">
        <v>5.132935</v>
      </c>
      <c r="C315" s="4">
        <v>0.563483</v>
      </c>
      <c r="D315" s="4">
        <v>0.360492</v>
      </c>
      <c r="E315" s="4">
        <v>6.056909</v>
      </c>
      <c r="F315" s="4">
        <v>2.114947</v>
      </c>
      <c r="G315" s="4">
        <v>0.357569</v>
      </c>
      <c r="H315" s="4">
        <v>1.757377</v>
      </c>
      <c r="I315" s="4">
        <v>0.129496</v>
      </c>
      <c r="J315" s="4">
        <v>7.012227</v>
      </c>
      <c r="K315" s="4">
        <v>0.563483</v>
      </c>
      <c r="L315" s="4">
        <v>0.361643</v>
      </c>
      <c r="M315" s="4">
        <v>7.943783</v>
      </c>
    </row>
    <row r="316" ht="14.25" customHeight="1">
      <c r="A316" s="8">
        <v>35886.0</v>
      </c>
      <c r="B316" s="4">
        <v>4.956706</v>
      </c>
      <c r="C316" s="4">
        <v>0.498354</v>
      </c>
      <c r="D316" s="4">
        <v>0.348763</v>
      </c>
      <c r="E316" s="4">
        <v>5.803824</v>
      </c>
      <c r="F316" s="4">
        <v>2.239636</v>
      </c>
      <c r="G316" s="4">
        <v>0.368491</v>
      </c>
      <c r="H316" s="4">
        <v>1.871144</v>
      </c>
      <c r="I316" s="4">
        <v>-0.366189</v>
      </c>
      <c r="J316" s="4">
        <v>6.454305</v>
      </c>
      <c r="K316" s="4">
        <v>0.498354</v>
      </c>
      <c r="L316" s="4">
        <v>0.347366</v>
      </c>
      <c r="M316" s="4">
        <v>7.308779</v>
      </c>
    </row>
    <row r="317" ht="14.25" customHeight="1">
      <c r="A317" s="8">
        <v>35916.0</v>
      </c>
      <c r="B317" s="4">
        <v>5.005234</v>
      </c>
      <c r="C317" s="4">
        <v>0.540248</v>
      </c>
      <c r="D317" s="4">
        <v>0.374487</v>
      </c>
      <c r="E317" s="4">
        <v>5.919969</v>
      </c>
      <c r="F317" s="4">
        <v>2.294969</v>
      </c>
      <c r="G317" s="4">
        <v>0.395844</v>
      </c>
      <c r="H317" s="4">
        <v>1.899125</v>
      </c>
      <c r="I317" s="4">
        <v>-0.476702</v>
      </c>
      <c r="J317" s="4">
        <v>6.421263</v>
      </c>
      <c r="K317" s="4">
        <v>0.540248</v>
      </c>
      <c r="L317" s="4">
        <v>0.373713</v>
      </c>
      <c r="M317" s="4">
        <v>7.342393</v>
      </c>
    </row>
    <row r="318" ht="14.25" customHeight="1">
      <c r="A318" s="8">
        <v>35947.0</v>
      </c>
      <c r="B318" s="4">
        <v>4.904914</v>
      </c>
      <c r="C318" s="4">
        <v>0.584683</v>
      </c>
      <c r="D318" s="4">
        <v>0.309019</v>
      </c>
      <c r="E318" s="4">
        <v>5.798615</v>
      </c>
      <c r="F318" s="4">
        <v>2.206581</v>
      </c>
      <c r="G318" s="4">
        <v>0.366914</v>
      </c>
      <c r="H318" s="4">
        <v>1.839667</v>
      </c>
      <c r="I318" s="4">
        <v>-0.153003</v>
      </c>
      <c r="J318" s="4">
        <v>6.585208</v>
      </c>
      <c r="K318" s="4">
        <v>0.584683</v>
      </c>
      <c r="L318" s="4">
        <v>0.30812</v>
      </c>
      <c r="M318" s="4">
        <v>7.485279</v>
      </c>
    </row>
    <row r="319" ht="14.25" customHeight="1">
      <c r="A319" s="8">
        <v>35977.0</v>
      </c>
      <c r="B319" s="4">
        <v>4.915663</v>
      </c>
      <c r="C319" s="4">
        <v>0.645187</v>
      </c>
      <c r="D319" s="4">
        <v>0.358537</v>
      </c>
      <c r="E319" s="4">
        <v>5.919387</v>
      </c>
      <c r="F319" s="4">
        <v>2.425219</v>
      </c>
      <c r="G319" s="4">
        <v>0.362567</v>
      </c>
      <c r="H319" s="4">
        <v>2.062652</v>
      </c>
      <c r="I319" s="4">
        <v>0.086938</v>
      </c>
      <c r="J319" s="4">
        <v>7.053682</v>
      </c>
      <c r="K319" s="4">
        <v>0.645187</v>
      </c>
      <c r="L319" s="4">
        <v>0.358273</v>
      </c>
      <c r="M319" s="4">
        <v>8.068976</v>
      </c>
    </row>
    <row r="320" ht="14.25" customHeight="1">
      <c r="A320" s="8">
        <v>36008.0</v>
      </c>
      <c r="B320" s="4">
        <v>4.958031</v>
      </c>
      <c r="C320" s="4">
        <v>0.633331</v>
      </c>
      <c r="D320" s="4">
        <v>0.35415</v>
      </c>
      <c r="E320" s="4">
        <v>5.945512</v>
      </c>
      <c r="F320" s="4">
        <v>2.329718</v>
      </c>
      <c r="G320" s="4">
        <v>0.328791</v>
      </c>
      <c r="H320" s="4">
        <v>2.000926</v>
      </c>
      <c r="I320" s="4">
        <v>0.096105</v>
      </c>
      <c r="J320" s="4">
        <v>7.040388</v>
      </c>
      <c r="K320" s="4">
        <v>0.633331</v>
      </c>
      <c r="L320" s="4">
        <v>0.354102</v>
      </c>
      <c r="M320" s="4">
        <v>8.042543</v>
      </c>
    </row>
    <row r="321" ht="14.25" customHeight="1">
      <c r="A321" s="8">
        <v>36039.0</v>
      </c>
      <c r="B321" s="4">
        <v>4.778397</v>
      </c>
      <c r="C321" s="4">
        <v>0.600147</v>
      </c>
      <c r="D321" s="4">
        <v>0.332989</v>
      </c>
      <c r="E321" s="4">
        <v>5.711532</v>
      </c>
      <c r="F321" s="4">
        <v>2.139946</v>
      </c>
      <c r="G321" s="4">
        <v>0.341731</v>
      </c>
      <c r="H321" s="4">
        <v>1.798215</v>
      </c>
      <c r="I321" s="4">
        <v>-0.048794</v>
      </c>
      <c r="J321" s="4">
        <v>6.519245</v>
      </c>
      <c r="K321" s="4">
        <v>0.600147</v>
      </c>
      <c r="L321" s="4">
        <v>0.332635</v>
      </c>
      <c r="M321" s="4">
        <v>7.460953</v>
      </c>
    </row>
    <row r="322" ht="14.25" customHeight="1">
      <c r="A322" s="8">
        <v>36069.0</v>
      </c>
      <c r="B322" s="4">
        <v>5.033568</v>
      </c>
      <c r="C322" s="4">
        <v>0.602492</v>
      </c>
      <c r="D322" s="4">
        <v>0.345379</v>
      </c>
      <c r="E322" s="4">
        <v>5.981438</v>
      </c>
      <c r="F322" s="4">
        <v>2.273754</v>
      </c>
      <c r="G322" s="4">
        <v>0.347724</v>
      </c>
      <c r="H322" s="4">
        <v>1.92603</v>
      </c>
      <c r="I322" s="4">
        <v>-0.439212</v>
      </c>
      <c r="J322" s="4">
        <v>6.514528</v>
      </c>
      <c r="K322" s="4">
        <v>0.602492</v>
      </c>
      <c r="L322" s="4">
        <v>0.346208</v>
      </c>
      <c r="M322" s="4">
        <v>7.468256</v>
      </c>
    </row>
    <row r="323" ht="14.25" customHeight="1">
      <c r="A323" s="8">
        <v>36100.0</v>
      </c>
      <c r="B323" s="4">
        <v>4.797821</v>
      </c>
      <c r="C323" s="4">
        <v>0.601894</v>
      </c>
      <c r="D323" s="4">
        <v>0.309809</v>
      </c>
      <c r="E323" s="4">
        <v>5.709524</v>
      </c>
      <c r="F323" s="4">
        <v>2.198832</v>
      </c>
      <c r="G323" s="4">
        <v>0.302757</v>
      </c>
      <c r="H323" s="4">
        <v>1.896075</v>
      </c>
      <c r="I323" s="4">
        <v>-0.245998</v>
      </c>
      <c r="J323" s="4">
        <v>6.445165</v>
      </c>
      <c r="K323" s="4">
        <v>0.601894</v>
      </c>
      <c r="L323" s="4">
        <v>0.309366</v>
      </c>
      <c r="M323" s="4">
        <v>7.359601</v>
      </c>
    </row>
    <row r="324" ht="14.25" customHeight="1">
      <c r="A324" s="8">
        <v>36130.0</v>
      </c>
      <c r="B324" s="4">
        <v>4.938343</v>
      </c>
      <c r="C324" s="4">
        <v>0.655652</v>
      </c>
      <c r="D324" s="4">
        <v>0.370867</v>
      </c>
      <c r="E324" s="4">
        <v>5.964861</v>
      </c>
      <c r="F324" s="4">
        <v>2.174578</v>
      </c>
      <c r="G324" s="4">
        <v>0.344582</v>
      </c>
      <c r="H324" s="4">
        <v>1.829996</v>
      </c>
      <c r="I324" s="4">
        <v>0.491362</v>
      </c>
      <c r="J324" s="4">
        <v>7.254417</v>
      </c>
      <c r="K324" s="4">
        <v>0.655652</v>
      </c>
      <c r="L324" s="4">
        <v>0.371443</v>
      </c>
      <c r="M324" s="4">
        <v>8.286219</v>
      </c>
    </row>
    <row r="325" ht="14.25" customHeight="1">
      <c r="A325" s="8">
        <v>36161.0</v>
      </c>
      <c r="B325" s="4">
        <v>4.867341</v>
      </c>
      <c r="C325" s="4">
        <v>0.686455</v>
      </c>
      <c r="D325" s="4">
        <v>0.383582</v>
      </c>
      <c r="E325" s="4">
        <v>5.937378</v>
      </c>
      <c r="F325" s="4">
        <v>2.230368</v>
      </c>
      <c r="G325" s="4">
        <v>0.291152</v>
      </c>
      <c r="H325" s="4">
        <v>1.939216</v>
      </c>
      <c r="I325" s="4">
        <v>0.822705</v>
      </c>
      <c r="J325" s="4">
        <v>7.627163</v>
      </c>
      <c r="K325" s="4">
        <v>0.686455</v>
      </c>
      <c r="L325" s="4">
        <v>0.38301</v>
      </c>
      <c r="M325" s="4">
        <v>8.699299</v>
      </c>
    </row>
    <row r="326" ht="14.25" customHeight="1">
      <c r="A326" s="8">
        <v>36192.0</v>
      </c>
      <c r="B326" s="4">
        <v>4.609765</v>
      </c>
      <c r="C326" s="4">
        <v>0.600763</v>
      </c>
      <c r="D326" s="4">
        <v>0.328183</v>
      </c>
      <c r="E326" s="4">
        <v>5.538711</v>
      </c>
      <c r="F326" s="4">
        <v>2.053818</v>
      </c>
      <c r="G326" s="4">
        <v>0.239285</v>
      </c>
      <c r="H326" s="4">
        <v>1.814532</v>
      </c>
      <c r="I326" s="4">
        <v>0.250248</v>
      </c>
      <c r="J326" s="4">
        <v>6.672181</v>
      </c>
      <c r="K326" s="4">
        <v>0.600763</v>
      </c>
      <c r="L326" s="4">
        <v>0.328079</v>
      </c>
      <c r="M326" s="4">
        <v>7.603491</v>
      </c>
    </row>
    <row r="327" ht="14.25" customHeight="1">
      <c r="A327" s="8">
        <v>36220.0</v>
      </c>
      <c r="B327" s="4">
        <v>5.018707</v>
      </c>
      <c r="C327" s="4">
        <v>0.614858</v>
      </c>
      <c r="D327" s="4">
        <v>0.334062</v>
      </c>
      <c r="E327" s="4">
        <v>5.967628</v>
      </c>
      <c r="F327" s="4">
        <v>2.269658</v>
      </c>
      <c r="G327" s="4">
        <v>0.274649</v>
      </c>
      <c r="H327" s="4">
        <v>1.995008</v>
      </c>
      <c r="I327" s="4">
        <v>0.176366</v>
      </c>
      <c r="J327" s="4">
        <v>7.188621</v>
      </c>
      <c r="K327" s="4">
        <v>0.614858</v>
      </c>
      <c r="L327" s="4">
        <v>0.333234</v>
      </c>
      <c r="M327" s="4">
        <v>8.139002</v>
      </c>
    </row>
    <row r="328" ht="14.25" customHeight="1">
      <c r="A328" s="8">
        <v>36251.0</v>
      </c>
      <c r="B328" s="4">
        <v>4.714329</v>
      </c>
      <c r="C328" s="4">
        <v>0.507129</v>
      </c>
      <c r="D328" s="4">
        <v>0.355198</v>
      </c>
      <c r="E328" s="4">
        <v>5.576657</v>
      </c>
      <c r="F328" s="4">
        <v>2.344189</v>
      </c>
      <c r="G328" s="4">
        <v>0.342861</v>
      </c>
      <c r="H328" s="4">
        <v>2.001328</v>
      </c>
      <c r="I328" s="4">
        <v>-0.118802</v>
      </c>
      <c r="J328" s="4">
        <v>6.590746</v>
      </c>
      <c r="K328" s="4">
        <v>0.507129</v>
      </c>
      <c r="L328" s="4">
        <v>0.352815</v>
      </c>
      <c r="M328" s="4">
        <v>7.459182</v>
      </c>
    </row>
    <row r="329" ht="14.25" customHeight="1">
      <c r="A329" s="8">
        <v>36281.0</v>
      </c>
      <c r="B329" s="4">
        <v>4.694461</v>
      </c>
      <c r="C329" s="4">
        <v>0.585793</v>
      </c>
      <c r="D329" s="4">
        <v>0.40137</v>
      </c>
      <c r="E329" s="4">
        <v>5.681624</v>
      </c>
      <c r="F329" s="4">
        <v>2.397598</v>
      </c>
      <c r="G329" s="4">
        <v>0.291118</v>
      </c>
      <c r="H329" s="4">
        <v>2.10648</v>
      </c>
      <c r="I329" s="4">
        <v>-0.374705</v>
      </c>
      <c r="J329" s="4">
        <v>6.418875</v>
      </c>
      <c r="K329" s="4">
        <v>0.585793</v>
      </c>
      <c r="L329" s="4">
        <v>0.400059</v>
      </c>
      <c r="M329" s="4">
        <v>7.413399</v>
      </c>
    </row>
    <row r="330" ht="14.25" customHeight="1">
      <c r="A330" s="8">
        <v>36312.0</v>
      </c>
      <c r="B330" s="4">
        <v>4.716691</v>
      </c>
      <c r="C330" s="4">
        <v>0.651038</v>
      </c>
      <c r="D330" s="4">
        <v>0.353158</v>
      </c>
      <c r="E330" s="4">
        <v>5.720887</v>
      </c>
      <c r="F330" s="4">
        <v>2.270249</v>
      </c>
      <c r="G330" s="4">
        <v>0.30918</v>
      </c>
      <c r="H330" s="4">
        <v>1.961069</v>
      </c>
      <c r="I330" s="4">
        <v>-0.096642</v>
      </c>
      <c r="J330" s="4">
        <v>6.571305</v>
      </c>
      <c r="K330" s="4">
        <v>0.651038</v>
      </c>
      <c r="L330" s="4">
        <v>0.354459</v>
      </c>
      <c r="M330" s="4">
        <v>7.585314</v>
      </c>
    </row>
    <row r="331" ht="14.25" customHeight="1">
      <c r="A331" s="8">
        <v>36342.0</v>
      </c>
      <c r="B331" s="4">
        <v>4.763469</v>
      </c>
      <c r="C331" s="4">
        <v>0.698212</v>
      </c>
      <c r="D331" s="4">
        <v>0.379433</v>
      </c>
      <c r="E331" s="4">
        <v>5.841114</v>
      </c>
      <c r="F331" s="4">
        <v>2.444238</v>
      </c>
      <c r="G331" s="4">
        <v>0.31104</v>
      </c>
      <c r="H331" s="4">
        <v>2.133198</v>
      </c>
      <c r="I331" s="4">
        <v>0.179707</v>
      </c>
      <c r="J331" s="4">
        <v>7.067383</v>
      </c>
      <c r="K331" s="4">
        <v>0.698212</v>
      </c>
      <c r="L331" s="4">
        <v>0.379388</v>
      </c>
      <c r="M331" s="4">
        <v>8.15402</v>
      </c>
    </row>
    <row r="332" ht="14.25" customHeight="1">
      <c r="A332" s="8">
        <v>36373.0</v>
      </c>
      <c r="B332" s="4">
        <v>4.856081</v>
      </c>
      <c r="C332" s="4">
        <v>0.712091</v>
      </c>
      <c r="D332" s="4">
        <v>0.360215</v>
      </c>
      <c r="E332" s="4">
        <v>5.928388</v>
      </c>
      <c r="F332" s="4">
        <v>2.36884</v>
      </c>
      <c r="G332" s="4">
        <v>0.324306</v>
      </c>
      <c r="H332" s="4">
        <v>2.044535</v>
      </c>
      <c r="I332" s="4">
        <v>0.217118</v>
      </c>
      <c r="J332" s="4">
        <v>7.108281</v>
      </c>
      <c r="K332" s="4">
        <v>0.712091</v>
      </c>
      <c r="L332" s="4">
        <v>0.35973</v>
      </c>
      <c r="M332" s="4">
        <v>8.190041</v>
      </c>
    </row>
    <row r="333" ht="14.25" customHeight="1">
      <c r="A333" s="8">
        <v>36404.0</v>
      </c>
      <c r="B333" s="4">
        <v>4.764465</v>
      </c>
      <c r="C333" s="4">
        <v>0.636771</v>
      </c>
      <c r="D333" s="4">
        <v>0.328356</v>
      </c>
      <c r="E333" s="4">
        <v>5.729592</v>
      </c>
      <c r="F333" s="4">
        <v>2.207964</v>
      </c>
      <c r="G333" s="4">
        <v>0.298718</v>
      </c>
      <c r="H333" s="4">
        <v>1.909246</v>
      </c>
      <c r="I333" s="4">
        <v>-0.18156</v>
      </c>
      <c r="J333" s="4">
        <v>6.479405</v>
      </c>
      <c r="K333" s="4">
        <v>0.636771</v>
      </c>
      <c r="L333" s="4">
        <v>0.327451</v>
      </c>
      <c r="M333" s="4">
        <v>7.457279</v>
      </c>
    </row>
    <row r="334" ht="14.25" customHeight="1">
      <c r="A334" s="8">
        <v>36434.0</v>
      </c>
      <c r="B334" s="4">
        <v>4.839475</v>
      </c>
      <c r="C334" s="4">
        <v>0.578335</v>
      </c>
      <c r="D334" s="4">
        <v>0.308985</v>
      </c>
      <c r="E334" s="4">
        <v>5.726796</v>
      </c>
      <c r="F334" s="4">
        <v>2.261398</v>
      </c>
      <c r="G334" s="4">
        <v>0.334303</v>
      </c>
      <c r="H334" s="4">
        <v>1.927095</v>
      </c>
      <c r="I334" s="4">
        <v>-0.088142</v>
      </c>
      <c r="J334" s="4">
        <v>6.666627</v>
      </c>
      <c r="K334" s="4">
        <v>0.578335</v>
      </c>
      <c r="L334" s="4">
        <v>0.30952</v>
      </c>
      <c r="M334" s="4">
        <v>7.565749</v>
      </c>
    </row>
    <row r="335" ht="14.25" customHeight="1">
      <c r="A335" s="8">
        <v>36465.0</v>
      </c>
      <c r="B335" s="4">
        <v>4.808766</v>
      </c>
      <c r="C335" s="4">
        <v>0.632772</v>
      </c>
      <c r="D335" s="4">
        <v>0.33765</v>
      </c>
      <c r="E335" s="4">
        <v>5.779187</v>
      </c>
      <c r="F335" s="4">
        <v>2.117997</v>
      </c>
      <c r="G335" s="4">
        <v>0.311809</v>
      </c>
      <c r="H335" s="4">
        <v>1.806189</v>
      </c>
      <c r="I335" s="4">
        <v>-0.107289</v>
      </c>
      <c r="J335" s="4">
        <v>6.494068</v>
      </c>
      <c r="K335" s="4">
        <v>0.632772</v>
      </c>
      <c r="L335" s="4">
        <v>0.3392</v>
      </c>
      <c r="M335" s="4">
        <v>7.478087</v>
      </c>
    </row>
    <row r="336" ht="14.25" customHeight="1">
      <c r="A336" s="8">
        <v>36495.0</v>
      </c>
      <c r="B336" s="4">
        <v>4.906244</v>
      </c>
      <c r="C336" s="4">
        <v>0.706037</v>
      </c>
      <c r="D336" s="4">
        <v>0.332407</v>
      </c>
      <c r="E336" s="4">
        <v>5.944689</v>
      </c>
      <c r="F336" s="4">
        <v>2.185265</v>
      </c>
      <c r="G336" s="4">
        <v>0.340371</v>
      </c>
      <c r="H336" s="4">
        <v>1.844894</v>
      </c>
      <c r="I336" s="4">
        <v>0.698529</v>
      </c>
      <c r="J336" s="4">
        <v>7.43838</v>
      </c>
      <c r="K336" s="4">
        <v>0.706037</v>
      </c>
      <c r="L336" s="4">
        <v>0.333816</v>
      </c>
      <c r="M336" s="4">
        <v>8.488111</v>
      </c>
    </row>
    <row r="337" ht="14.25" customHeight="1">
      <c r="A337" s="8">
        <v>36526.0</v>
      </c>
      <c r="B337" s="4">
        <v>4.780147</v>
      </c>
      <c r="C337" s="4">
        <v>0.737981</v>
      </c>
      <c r="D337" s="4">
        <v>0.319978</v>
      </c>
      <c r="E337" s="4">
        <v>5.838106</v>
      </c>
      <c r="F337" s="4">
        <v>2.202712</v>
      </c>
      <c r="G337" s="4">
        <v>0.318532</v>
      </c>
      <c r="H337" s="4">
        <v>1.884179</v>
      </c>
      <c r="I337" s="4">
        <v>1.038043</v>
      </c>
      <c r="J337" s="4">
        <v>7.692062</v>
      </c>
      <c r="K337" s="4">
        <v>0.737981</v>
      </c>
      <c r="L337" s="4">
        <v>0.320353</v>
      </c>
      <c r="M337" s="4">
        <v>8.760328</v>
      </c>
    </row>
    <row r="338" ht="14.25" customHeight="1">
      <c r="A338" s="8">
        <v>36557.0</v>
      </c>
      <c r="B338" s="4">
        <v>4.573548</v>
      </c>
      <c r="C338" s="4">
        <v>0.669318</v>
      </c>
      <c r="D338" s="4">
        <v>0.334369</v>
      </c>
      <c r="E338" s="4">
        <v>5.577234</v>
      </c>
      <c r="F338" s="4">
        <v>2.197317</v>
      </c>
      <c r="G338" s="4">
        <v>0.262365</v>
      </c>
      <c r="H338" s="4">
        <v>1.934952</v>
      </c>
      <c r="I338" s="4">
        <v>0.724425</v>
      </c>
      <c r="J338" s="4">
        <v>7.222425</v>
      </c>
      <c r="K338" s="4">
        <v>0.669318</v>
      </c>
      <c r="L338" s="4">
        <v>0.333404</v>
      </c>
      <c r="M338" s="4">
        <v>8.236611</v>
      </c>
    </row>
    <row r="339" ht="14.25" customHeight="1">
      <c r="A339" s="8">
        <v>36586.0</v>
      </c>
      <c r="B339" s="4">
        <v>5.071853</v>
      </c>
      <c r="C339" s="4">
        <v>0.654279</v>
      </c>
      <c r="D339" s="4">
        <v>0.36604</v>
      </c>
      <c r="E339" s="4">
        <v>6.092172</v>
      </c>
      <c r="F339" s="4">
        <v>2.358662</v>
      </c>
      <c r="G339" s="4">
        <v>0.360495</v>
      </c>
      <c r="H339" s="4">
        <v>1.998167</v>
      </c>
      <c r="I339" s="4">
        <v>0.010993</v>
      </c>
      <c r="J339" s="4">
        <v>7.071465</v>
      </c>
      <c r="K339" s="4">
        <v>0.654279</v>
      </c>
      <c r="L339" s="4">
        <v>0.366512</v>
      </c>
      <c r="M339" s="4">
        <v>8.101332</v>
      </c>
    </row>
    <row r="340" ht="14.25" customHeight="1">
      <c r="A340" s="8">
        <v>36617.0</v>
      </c>
      <c r="B340" s="4">
        <v>4.55188</v>
      </c>
      <c r="C340" s="4">
        <v>0.607585</v>
      </c>
      <c r="D340" s="4">
        <v>0.36411</v>
      </c>
      <c r="E340" s="4">
        <v>5.523575</v>
      </c>
      <c r="F340" s="4">
        <v>2.364967</v>
      </c>
      <c r="G340" s="4">
        <v>0.303161</v>
      </c>
      <c r="H340" s="4">
        <v>2.061805</v>
      </c>
      <c r="I340" s="4">
        <v>-0.120092</v>
      </c>
      <c r="J340" s="4">
        <v>6.486421</v>
      </c>
      <c r="K340" s="4">
        <v>0.607585</v>
      </c>
      <c r="L340" s="4">
        <v>0.362737</v>
      </c>
      <c r="M340" s="4">
        <v>7.465288</v>
      </c>
    </row>
    <row r="341" ht="14.25" customHeight="1">
      <c r="A341" s="8">
        <v>36647.0</v>
      </c>
      <c r="B341" s="4">
        <v>4.797348</v>
      </c>
      <c r="C341" s="4">
        <v>0.667205</v>
      </c>
      <c r="D341" s="4">
        <v>0.361267</v>
      </c>
      <c r="E341" s="4">
        <v>5.82582</v>
      </c>
      <c r="F341" s="4">
        <v>2.401082</v>
      </c>
      <c r="G341" s="4">
        <v>0.319377</v>
      </c>
      <c r="H341" s="4">
        <v>2.081705</v>
      </c>
      <c r="I341" s="4">
        <v>-0.079212</v>
      </c>
      <c r="J341" s="4">
        <v>6.789661</v>
      </c>
      <c r="K341" s="4">
        <v>0.667205</v>
      </c>
      <c r="L341" s="4">
        <v>0.361371</v>
      </c>
      <c r="M341" s="4">
        <v>7.828313</v>
      </c>
    </row>
    <row r="342" ht="14.25" customHeight="1">
      <c r="A342" s="8">
        <v>36678.0</v>
      </c>
      <c r="B342" s="4">
        <v>4.750776</v>
      </c>
      <c r="C342" s="4">
        <v>0.701857</v>
      </c>
      <c r="D342" s="4">
        <v>0.326724</v>
      </c>
      <c r="E342" s="4">
        <v>5.779356</v>
      </c>
      <c r="F342" s="4">
        <v>2.455863</v>
      </c>
      <c r="G342" s="4">
        <v>0.316959</v>
      </c>
      <c r="H342" s="4">
        <v>2.138904</v>
      </c>
      <c r="I342" s="4">
        <v>-0.097827</v>
      </c>
      <c r="J342" s="4">
        <v>6.783197</v>
      </c>
      <c r="K342" s="4">
        <v>0.701857</v>
      </c>
      <c r="L342" s="4">
        <v>0.325357</v>
      </c>
      <c r="M342" s="4">
        <v>7.820433</v>
      </c>
    </row>
    <row r="343" ht="14.25" customHeight="1">
      <c r="A343" s="8">
        <v>36708.0</v>
      </c>
      <c r="B343" s="4">
        <v>4.705909</v>
      </c>
      <c r="C343" s="4">
        <v>0.719306</v>
      </c>
      <c r="D343" s="4">
        <v>0.351077</v>
      </c>
      <c r="E343" s="4">
        <v>5.776291</v>
      </c>
      <c r="F343" s="4">
        <v>2.48172</v>
      </c>
      <c r="G343" s="4">
        <v>0.308008</v>
      </c>
      <c r="H343" s="4">
        <v>2.173712</v>
      </c>
      <c r="I343" s="4">
        <v>0.105211</v>
      </c>
      <c r="J343" s="4">
        <v>6.970518</v>
      </c>
      <c r="K343" s="4">
        <v>0.719306</v>
      </c>
      <c r="L343" s="4">
        <v>0.350411</v>
      </c>
      <c r="M343" s="4">
        <v>8.055214</v>
      </c>
    </row>
    <row r="344" ht="14.25" customHeight="1">
      <c r="A344" s="8">
        <v>36739.0</v>
      </c>
      <c r="B344" s="4">
        <v>4.980585</v>
      </c>
      <c r="C344" s="4">
        <v>0.701102</v>
      </c>
      <c r="D344" s="4">
        <v>0.343214</v>
      </c>
      <c r="E344" s="4">
        <v>6.024901</v>
      </c>
      <c r="F344" s="4">
        <v>2.592801</v>
      </c>
      <c r="G344" s="4">
        <v>0.377362</v>
      </c>
      <c r="H344" s="4">
        <v>2.215439</v>
      </c>
      <c r="I344" s="4">
        <v>0.141744</v>
      </c>
      <c r="J344" s="4">
        <v>7.320572</v>
      </c>
      <c r="K344" s="4">
        <v>0.701102</v>
      </c>
      <c r="L344" s="4">
        <v>0.344955</v>
      </c>
      <c r="M344" s="4">
        <v>8.382084</v>
      </c>
    </row>
    <row r="345" ht="14.25" customHeight="1">
      <c r="A345" s="8">
        <v>36770.0</v>
      </c>
      <c r="B345" s="4">
        <v>4.720733</v>
      </c>
      <c r="C345" s="4">
        <v>0.607662</v>
      </c>
      <c r="D345" s="4">
        <v>0.312937</v>
      </c>
      <c r="E345" s="4">
        <v>5.641332</v>
      </c>
      <c r="F345" s="4">
        <v>2.44013</v>
      </c>
      <c r="G345" s="4">
        <v>0.318828</v>
      </c>
      <c r="H345" s="4">
        <v>2.121303</v>
      </c>
      <c r="I345" s="4">
        <v>-0.200748</v>
      </c>
      <c r="J345" s="4">
        <v>6.629874</v>
      </c>
      <c r="K345" s="4">
        <v>0.607662</v>
      </c>
      <c r="L345" s="4">
        <v>0.313113</v>
      </c>
      <c r="M345" s="4">
        <v>7.561886</v>
      </c>
    </row>
    <row r="346" ht="14.25" customHeight="1">
      <c r="A346" s="8">
        <v>36800.0</v>
      </c>
      <c r="B346" s="4">
        <v>4.932901</v>
      </c>
      <c r="C346" s="4">
        <v>0.547207</v>
      </c>
      <c r="D346" s="4">
        <v>0.341025</v>
      </c>
      <c r="E346" s="4">
        <v>5.821134</v>
      </c>
      <c r="F346" s="4">
        <v>2.425012</v>
      </c>
      <c r="G346" s="4">
        <v>0.368946</v>
      </c>
      <c r="H346" s="4">
        <v>2.056067</v>
      </c>
      <c r="I346" s="4">
        <v>-0.243858</v>
      </c>
      <c r="J346" s="4">
        <v>6.738354</v>
      </c>
      <c r="K346" s="4">
        <v>0.547207</v>
      </c>
      <c r="L346" s="4">
        <v>0.342246</v>
      </c>
      <c r="M346" s="4">
        <v>7.633342</v>
      </c>
    </row>
    <row r="347" ht="14.25" customHeight="1">
      <c r="A347" s="8">
        <v>36831.0</v>
      </c>
      <c r="B347" s="4">
        <v>4.757145</v>
      </c>
      <c r="C347" s="4">
        <v>0.58894</v>
      </c>
      <c r="D347" s="4">
        <v>0.339223</v>
      </c>
      <c r="E347" s="4">
        <v>5.685309</v>
      </c>
      <c r="F347" s="4">
        <v>2.352358</v>
      </c>
      <c r="G347" s="4">
        <v>0.371588</v>
      </c>
      <c r="H347" s="4">
        <v>1.98077</v>
      </c>
      <c r="I347" s="4">
        <v>0.130264</v>
      </c>
      <c r="J347" s="4">
        <v>6.858912</v>
      </c>
      <c r="K347" s="4">
        <v>0.58894</v>
      </c>
      <c r="L347" s="4">
        <v>0.340787</v>
      </c>
      <c r="M347" s="4">
        <v>7.796342</v>
      </c>
    </row>
    <row r="348" ht="14.25" customHeight="1">
      <c r="A348" s="8">
        <v>36861.0</v>
      </c>
      <c r="B348" s="4">
        <v>4.683747</v>
      </c>
      <c r="C348" s="4">
        <v>0.65991</v>
      </c>
      <c r="D348" s="4">
        <v>0.333069</v>
      </c>
      <c r="E348" s="4">
        <v>5.676725</v>
      </c>
      <c r="F348" s="4">
        <v>2.592629</v>
      </c>
      <c r="G348" s="4">
        <v>0.336045</v>
      </c>
      <c r="H348" s="4">
        <v>2.256584</v>
      </c>
      <c r="I348" s="4">
        <v>1.120417</v>
      </c>
      <c r="J348" s="4">
        <v>8.058291</v>
      </c>
      <c r="K348" s="4">
        <v>0.65991</v>
      </c>
      <c r="L348" s="4">
        <v>0.334352</v>
      </c>
      <c r="M348" s="4">
        <v>9.053727</v>
      </c>
    </row>
    <row r="349" ht="14.25" customHeight="1">
      <c r="A349" s="8">
        <v>36892.0</v>
      </c>
      <c r="B349" s="4">
        <v>4.947112</v>
      </c>
      <c r="C349" s="4">
        <v>0.717508</v>
      </c>
      <c r="D349" s="4">
        <v>0.303197</v>
      </c>
      <c r="E349" s="4">
        <v>5.967816</v>
      </c>
      <c r="F349" s="4">
        <v>2.684007</v>
      </c>
      <c r="G349" s="4">
        <v>0.343018</v>
      </c>
      <c r="H349" s="4">
        <v>2.340989</v>
      </c>
      <c r="I349" s="4">
        <v>0.778427</v>
      </c>
      <c r="J349" s="4">
        <v>8.058063</v>
      </c>
      <c r="K349" s="4">
        <v>0.717508</v>
      </c>
      <c r="L349" s="4">
        <v>0.305297</v>
      </c>
      <c r="M349" s="4">
        <v>9.087232</v>
      </c>
    </row>
    <row r="350" ht="14.25" customHeight="1">
      <c r="A350" s="8">
        <v>36923.0</v>
      </c>
      <c r="B350" s="4">
        <v>4.486667</v>
      </c>
      <c r="C350" s="4">
        <v>0.639868</v>
      </c>
      <c r="D350" s="4">
        <v>0.272585</v>
      </c>
      <c r="E350" s="4">
        <v>5.39912</v>
      </c>
      <c r="F350" s="4">
        <v>2.275473</v>
      </c>
      <c r="G350" s="4">
        <v>0.281421</v>
      </c>
      <c r="H350" s="4">
        <v>1.994052</v>
      </c>
      <c r="I350" s="4">
        <v>0.547824</v>
      </c>
      <c r="J350" s="4">
        <v>7.026546</v>
      </c>
      <c r="K350" s="4">
        <v>0.639868</v>
      </c>
      <c r="L350" s="4">
        <v>0.272999</v>
      </c>
      <c r="M350" s="4">
        <v>7.940996</v>
      </c>
    </row>
    <row r="351" ht="14.25" customHeight="1">
      <c r="A351" s="8">
        <v>36951.0</v>
      </c>
      <c r="B351" s="4">
        <v>5.075413</v>
      </c>
      <c r="C351" s="4">
        <v>0.648935</v>
      </c>
      <c r="D351" s="4">
        <v>0.301844</v>
      </c>
      <c r="E351" s="4">
        <v>6.026193</v>
      </c>
      <c r="F351" s="4">
        <v>2.614857</v>
      </c>
      <c r="G351" s="4">
        <v>0.286021</v>
      </c>
      <c r="H351" s="4">
        <v>2.328836</v>
      </c>
      <c r="I351" s="4">
        <v>-0.035736</v>
      </c>
      <c r="J351" s="4">
        <v>7.362239</v>
      </c>
      <c r="K351" s="4">
        <v>0.648935</v>
      </c>
      <c r="L351" s="4">
        <v>0.302202</v>
      </c>
      <c r="M351" s="4">
        <v>8.319293</v>
      </c>
    </row>
    <row r="352" ht="14.25" customHeight="1">
      <c r="A352" s="8">
        <v>36982.0</v>
      </c>
      <c r="B352" s="4">
        <v>4.780893</v>
      </c>
      <c r="C352" s="4">
        <v>0.58484</v>
      </c>
      <c r="D352" s="4">
        <v>0.288028</v>
      </c>
      <c r="E352" s="4">
        <v>5.65376</v>
      </c>
      <c r="F352" s="4">
        <v>2.59639</v>
      </c>
      <c r="G352" s="4">
        <v>0.310305</v>
      </c>
      <c r="H352" s="4">
        <v>2.286085</v>
      </c>
      <c r="I352" s="4">
        <v>-0.439099</v>
      </c>
      <c r="J352" s="4">
        <v>6.620594</v>
      </c>
      <c r="K352" s="4">
        <v>0.58484</v>
      </c>
      <c r="L352" s="4">
        <v>0.2872</v>
      </c>
      <c r="M352" s="4">
        <v>7.500746</v>
      </c>
    </row>
    <row r="353" ht="14.25" customHeight="1">
      <c r="A353" s="8">
        <v>37012.0</v>
      </c>
      <c r="B353" s="4">
        <v>4.985702</v>
      </c>
      <c r="C353" s="4">
        <v>0.642374</v>
      </c>
      <c r="D353" s="4">
        <v>0.290338</v>
      </c>
      <c r="E353" s="4">
        <v>5.918414</v>
      </c>
      <c r="F353" s="4">
        <v>2.653393</v>
      </c>
      <c r="G353" s="4">
        <v>0.35224</v>
      </c>
      <c r="H353" s="4">
        <v>2.301153</v>
      </c>
      <c r="I353" s="4">
        <v>-0.735707</v>
      </c>
      <c r="J353" s="4">
        <v>6.542012</v>
      </c>
      <c r="K353" s="4">
        <v>0.642374</v>
      </c>
      <c r="L353" s="4">
        <v>0.289692</v>
      </c>
      <c r="M353" s="4">
        <v>7.48386</v>
      </c>
    </row>
    <row r="354" ht="14.25" customHeight="1">
      <c r="A354" s="8">
        <v>37043.0</v>
      </c>
      <c r="B354" s="4">
        <v>4.812772</v>
      </c>
      <c r="C354" s="4">
        <v>0.710365</v>
      </c>
      <c r="D354" s="4">
        <v>0.298272</v>
      </c>
      <c r="E354" s="4">
        <v>5.82141</v>
      </c>
      <c r="F354" s="4">
        <v>2.431719</v>
      </c>
      <c r="G354" s="4">
        <v>0.299518</v>
      </c>
      <c r="H354" s="4">
        <v>2.132201</v>
      </c>
      <c r="I354" s="4">
        <v>-0.457387</v>
      </c>
      <c r="J354" s="4">
        <v>6.482683</v>
      </c>
      <c r="K354" s="4">
        <v>0.710365</v>
      </c>
      <c r="L354" s="4">
        <v>0.29492</v>
      </c>
      <c r="M354" s="4">
        <v>7.496223</v>
      </c>
    </row>
    <row r="355" ht="14.25" customHeight="1">
      <c r="A355" s="8">
        <v>37073.0</v>
      </c>
      <c r="B355" s="4">
        <v>4.829644</v>
      </c>
      <c r="C355" s="4">
        <v>0.722301</v>
      </c>
      <c r="D355" s="4">
        <v>0.297654</v>
      </c>
      <c r="E355" s="4">
        <v>5.849599</v>
      </c>
      <c r="F355" s="4">
        <v>2.580344</v>
      </c>
      <c r="G355" s="4">
        <v>0.275281</v>
      </c>
      <c r="H355" s="4">
        <v>2.305064</v>
      </c>
      <c r="I355" s="4">
        <v>-0.148702</v>
      </c>
      <c r="J355" s="4">
        <v>6.97562</v>
      </c>
      <c r="K355" s="4">
        <v>0.722301</v>
      </c>
      <c r="L355" s="4">
        <v>0.300029</v>
      </c>
      <c r="M355" s="4">
        <v>8.00596</v>
      </c>
    </row>
    <row r="356" ht="14.25" customHeight="1">
      <c r="A356" s="8">
        <v>37104.0</v>
      </c>
      <c r="B356" s="4">
        <v>5.041467</v>
      </c>
      <c r="C356" s="4">
        <v>0.714192</v>
      </c>
      <c r="D356" s="4">
        <v>0.304239</v>
      </c>
      <c r="E356" s="4">
        <v>6.059897</v>
      </c>
      <c r="F356" s="4">
        <v>2.533412</v>
      </c>
      <c r="G356" s="4">
        <v>0.334294</v>
      </c>
      <c r="H356" s="4">
        <v>2.199119</v>
      </c>
      <c r="I356" s="4">
        <v>-0.099427</v>
      </c>
      <c r="J356" s="4">
        <v>7.134657</v>
      </c>
      <c r="K356" s="4">
        <v>0.714192</v>
      </c>
      <c r="L356" s="4">
        <v>0.301895</v>
      </c>
      <c r="M356" s="4">
        <v>8.159589</v>
      </c>
    </row>
    <row r="357" ht="14.25" customHeight="1">
      <c r="A357" s="8">
        <v>37135.0</v>
      </c>
      <c r="B357" s="4">
        <v>4.74847</v>
      </c>
      <c r="C357" s="4">
        <v>0.661861</v>
      </c>
      <c r="D357" s="4">
        <v>0.279069</v>
      </c>
      <c r="E357" s="4">
        <v>5.6894</v>
      </c>
      <c r="F357" s="4">
        <v>2.45207</v>
      </c>
      <c r="G357" s="4">
        <v>0.287774</v>
      </c>
      <c r="H357" s="4">
        <v>2.164296</v>
      </c>
      <c r="I357" s="4">
        <v>-0.570544</v>
      </c>
      <c r="J357" s="4">
        <v>6.340761</v>
      </c>
      <c r="K357" s="4">
        <v>0.661861</v>
      </c>
      <c r="L357" s="4">
        <v>0.278433</v>
      </c>
      <c r="M357" s="4">
        <v>7.283152</v>
      </c>
    </row>
    <row r="358" ht="14.25" customHeight="1">
      <c r="A358" s="8">
        <v>37165.0</v>
      </c>
      <c r="B358" s="4">
        <v>5.096975</v>
      </c>
      <c r="C358" s="4">
        <v>0.631394</v>
      </c>
      <c r="D358" s="4">
        <v>0.292015</v>
      </c>
      <c r="E358" s="4">
        <v>6.020384</v>
      </c>
      <c r="F358" s="4">
        <v>2.453097</v>
      </c>
      <c r="G358" s="4">
        <v>0.310511</v>
      </c>
      <c r="H358" s="4">
        <v>2.142586</v>
      </c>
      <c r="I358" s="4">
        <v>-0.563444</v>
      </c>
      <c r="J358" s="4">
        <v>6.670422</v>
      </c>
      <c r="K358" s="4">
        <v>0.631394</v>
      </c>
      <c r="L358" s="4">
        <v>0.294372</v>
      </c>
      <c r="M358" s="4">
        <v>7.599526</v>
      </c>
    </row>
    <row r="359" ht="14.25" customHeight="1">
      <c r="A359" s="8">
        <v>37196.0</v>
      </c>
      <c r="B359" s="4">
        <v>4.870084</v>
      </c>
      <c r="C359" s="4">
        <v>0.651034</v>
      </c>
      <c r="D359" s="4">
        <v>0.283668</v>
      </c>
      <c r="E359" s="4">
        <v>5.804787</v>
      </c>
      <c r="F359" s="4">
        <v>2.400776</v>
      </c>
      <c r="G359" s="4">
        <v>0.325163</v>
      </c>
      <c r="H359" s="4">
        <v>2.075613</v>
      </c>
      <c r="I359" s="4">
        <v>-0.454665</v>
      </c>
      <c r="J359" s="4">
        <v>6.487865</v>
      </c>
      <c r="K359" s="4">
        <v>0.651034</v>
      </c>
      <c r="L359" s="4">
        <v>0.282914</v>
      </c>
      <c r="M359" s="4">
        <v>7.425735</v>
      </c>
    </row>
    <row r="360" ht="14.25" customHeight="1">
      <c r="A360" s="8">
        <v>37226.0</v>
      </c>
      <c r="B360" s="4">
        <v>4.809547</v>
      </c>
      <c r="C360" s="4">
        <v>0.704181</v>
      </c>
      <c r="D360" s="4">
        <v>0.302843</v>
      </c>
      <c r="E360" s="4">
        <v>5.816571</v>
      </c>
      <c r="F360" s="4">
        <v>2.376635</v>
      </c>
      <c r="G360" s="4">
        <v>0.325564</v>
      </c>
      <c r="H360" s="4">
        <v>2.051072</v>
      </c>
      <c r="I360" s="4">
        <v>0.245759</v>
      </c>
      <c r="J360" s="4">
        <v>7.0983</v>
      </c>
      <c r="K360" s="4">
        <v>0.704181</v>
      </c>
      <c r="L360" s="4">
        <v>0.301994</v>
      </c>
      <c r="M360" s="4">
        <v>8.113401</v>
      </c>
    </row>
    <row r="361" ht="14.25" customHeight="1">
      <c r="A361" s="8">
        <v>37257.0</v>
      </c>
      <c r="B361" s="4">
        <v>5.040505</v>
      </c>
      <c r="C361" s="4">
        <v>0.740608</v>
      </c>
      <c r="D361" s="4">
        <v>0.314861</v>
      </c>
      <c r="E361" s="4">
        <v>6.095974</v>
      </c>
      <c r="F361" s="4">
        <v>2.407273</v>
      </c>
      <c r="G361" s="4">
        <v>0.287616</v>
      </c>
      <c r="H361" s="4">
        <v>2.119657</v>
      </c>
      <c r="I361" s="4">
        <v>0.415375</v>
      </c>
      <c r="J361" s="4">
        <v>7.568672</v>
      </c>
      <c r="K361" s="4">
        <v>0.740608</v>
      </c>
      <c r="L361" s="4">
        <v>0.313316</v>
      </c>
      <c r="M361" s="4">
        <v>8.631006</v>
      </c>
    </row>
    <row r="362" ht="14.25" customHeight="1">
      <c r="A362" s="8">
        <v>37288.0</v>
      </c>
      <c r="B362" s="4">
        <v>4.508688</v>
      </c>
      <c r="C362" s="4">
        <v>0.643836</v>
      </c>
      <c r="D362" s="4">
        <v>0.279136</v>
      </c>
      <c r="E362" s="4">
        <v>5.431659</v>
      </c>
      <c r="F362" s="4">
        <v>2.143063</v>
      </c>
      <c r="G362" s="4">
        <v>0.28462</v>
      </c>
      <c r="H362" s="4">
        <v>1.858443</v>
      </c>
      <c r="I362" s="4">
        <v>0.417291</v>
      </c>
      <c r="J362" s="4">
        <v>6.777398</v>
      </c>
      <c r="K362" s="4">
        <v>0.643836</v>
      </c>
      <c r="L362" s="4">
        <v>0.279574</v>
      </c>
      <c r="M362" s="4">
        <v>7.707393</v>
      </c>
    </row>
    <row r="363" ht="14.25" customHeight="1">
      <c r="A363" s="8">
        <v>37316.0</v>
      </c>
      <c r="B363" s="4">
        <v>4.80549</v>
      </c>
      <c r="C363" s="4">
        <v>0.65827</v>
      </c>
      <c r="D363" s="4">
        <v>0.302856</v>
      </c>
      <c r="E363" s="4">
        <v>5.766617</v>
      </c>
      <c r="F363" s="4">
        <v>2.421077</v>
      </c>
      <c r="G363" s="4">
        <v>0.262905</v>
      </c>
      <c r="H363" s="4">
        <v>2.158172</v>
      </c>
      <c r="I363" s="4">
        <v>0.277871</v>
      </c>
      <c r="J363" s="4">
        <v>7.23929</v>
      </c>
      <c r="K363" s="4">
        <v>0.65827</v>
      </c>
      <c r="L363" s="4">
        <v>0.29989</v>
      </c>
      <c r="M363" s="4">
        <v>8.20266</v>
      </c>
    </row>
    <row r="364" ht="14.25" customHeight="1">
      <c r="A364" s="8">
        <v>37347.0</v>
      </c>
      <c r="B364" s="4">
        <v>4.696089</v>
      </c>
      <c r="C364" s="4">
        <v>0.6102</v>
      </c>
      <c r="D364" s="4">
        <v>0.309709</v>
      </c>
      <c r="E364" s="4">
        <v>5.615998</v>
      </c>
      <c r="F364" s="4">
        <v>2.427617</v>
      </c>
      <c r="G364" s="4">
        <v>0.288512</v>
      </c>
      <c r="H364" s="4">
        <v>2.139105</v>
      </c>
      <c r="I364" s="4">
        <v>-0.175403</v>
      </c>
      <c r="J364" s="4">
        <v>6.654541</v>
      </c>
      <c r="K364" s="4">
        <v>0.6102</v>
      </c>
      <c r="L364" s="4">
        <v>0.309223</v>
      </c>
      <c r="M364" s="4">
        <v>7.579701</v>
      </c>
    </row>
    <row r="365" ht="14.25" customHeight="1">
      <c r="A365" s="8">
        <v>37377.0</v>
      </c>
      <c r="B365" s="4">
        <v>4.847341</v>
      </c>
      <c r="C365" s="4">
        <v>0.658182</v>
      </c>
      <c r="D365" s="4">
        <v>0.331378</v>
      </c>
      <c r="E365" s="4">
        <v>5.836901</v>
      </c>
      <c r="F365" s="4">
        <v>2.503646</v>
      </c>
      <c r="G365" s="4">
        <v>0.290081</v>
      </c>
      <c r="H365" s="4">
        <v>2.213564</v>
      </c>
      <c r="I365" s="4">
        <v>-0.446312</v>
      </c>
      <c r="J365" s="4">
        <v>6.612856</v>
      </c>
      <c r="K365" s="4">
        <v>0.658182</v>
      </c>
      <c r="L365" s="4">
        <v>0.330978</v>
      </c>
      <c r="M365" s="4">
        <v>7.604154</v>
      </c>
    </row>
    <row r="366" ht="14.25" customHeight="1">
      <c r="A366" s="8">
        <v>37408.0</v>
      </c>
      <c r="B366" s="4">
        <v>4.607591</v>
      </c>
      <c r="C366" s="4">
        <v>0.693055</v>
      </c>
      <c r="D366" s="4">
        <v>0.326674</v>
      </c>
      <c r="E366" s="4">
        <v>5.627321</v>
      </c>
      <c r="F366" s="4">
        <v>2.435687</v>
      </c>
      <c r="G366" s="4">
        <v>0.304092</v>
      </c>
      <c r="H366" s="4">
        <v>2.131595</v>
      </c>
      <c r="I366" s="4">
        <v>-0.075766</v>
      </c>
      <c r="J366" s="4">
        <v>6.657799</v>
      </c>
      <c r="K366" s="4">
        <v>0.693055</v>
      </c>
      <c r="L366" s="4">
        <v>0.326107</v>
      </c>
      <c r="M366" s="4">
        <v>7.68315</v>
      </c>
    </row>
    <row r="367" ht="14.25" customHeight="1">
      <c r="A367" s="8">
        <v>37438.0</v>
      </c>
      <c r="B367" s="4">
        <v>4.713075</v>
      </c>
      <c r="C367" s="4">
        <v>0.735334</v>
      </c>
      <c r="D367" s="4">
        <v>0.337792</v>
      </c>
      <c r="E367" s="4">
        <v>5.786202</v>
      </c>
      <c r="F367" s="4">
        <v>2.521561</v>
      </c>
      <c r="G367" s="4">
        <v>0.266196</v>
      </c>
      <c r="H367" s="4">
        <v>2.255366</v>
      </c>
      <c r="I367" s="4">
        <v>0.196755</v>
      </c>
      <c r="J367" s="4">
        <v>7.152411</v>
      </c>
      <c r="K367" s="4">
        <v>0.735334</v>
      </c>
      <c r="L367" s="4">
        <v>0.33834</v>
      </c>
      <c r="M367" s="4">
        <v>8.238323</v>
      </c>
    </row>
    <row r="368" ht="14.25" customHeight="1">
      <c r="A368" s="8">
        <v>37469.0</v>
      </c>
      <c r="B368" s="4">
        <v>4.818161</v>
      </c>
      <c r="C368" s="4">
        <v>0.739061</v>
      </c>
      <c r="D368" s="4">
        <v>0.311593</v>
      </c>
      <c r="E368" s="4">
        <v>5.868814</v>
      </c>
      <c r="F368" s="4">
        <v>2.581758</v>
      </c>
      <c r="G368" s="4">
        <v>0.338636</v>
      </c>
      <c r="H368" s="4">
        <v>2.243122</v>
      </c>
      <c r="I368" s="4">
        <v>0.074954</v>
      </c>
      <c r="J368" s="4">
        <v>7.126571</v>
      </c>
      <c r="K368" s="4">
        <v>0.739061</v>
      </c>
      <c r="L368" s="4">
        <v>0.311155</v>
      </c>
      <c r="M368" s="4">
        <v>8.186891</v>
      </c>
    </row>
    <row r="369" ht="14.25" customHeight="1">
      <c r="A369" s="8">
        <v>37500.0</v>
      </c>
      <c r="B369" s="4">
        <v>4.620841</v>
      </c>
      <c r="C369" s="4">
        <v>0.673308</v>
      </c>
      <c r="D369" s="4">
        <v>0.302858</v>
      </c>
      <c r="E369" s="4">
        <v>5.597007</v>
      </c>
      <c r="F369" s="4">
        <v>2.343444</v>
      </c>
      <c r="G369" s="4">
        <v>0.296349</v>
      </c>
      <c r="H369" s="4">
        <v>2.047095</v>
      </c>
      <c r="I369" s="4">
        <v>-0.112825</v>
      </c>
      <c r="J369" s="4">
        <v>6.550505</v>
      </c>
      <c r="K369" s="4">
        <v>0.673308</v>
      </c>
      <c r="L369" s="4">
        <v>0.301973</v>
      </c>
      <c r="M369" s="4">
        <v>7.531276</v>
      </c>
    </row>
    <row r="370" ht="14.25" customHeight="1">
      <c r="A370" s="8">
        <v>37530.0</v>
      </c>
      <c r="B370" s="4">
        <v>4.729941</v>
      </c>
      <c r="C370" s="4">
        <v>0.631668</v>
      </c>
      <c r="D370" s="4">
        <v>0.315739</v>
      </c>
      <c r="E370" s="4">
        <v>5.677349</v>
      </c>
      <c r="F370" s="4">
        <v>2.559275</v>
      </c>
      <c r="G370" s="4">
        <v>0.328264</v>
      </c>
      <c r="H370" s="4">
        <v>2.231011</v>
      </c>
      <c r="I370" s="4">
        <v>-0.236516</v>
      </c>
      <c r="J370" s="4">
        <v>6.720017</v>
      </c>
      <c r="K370" s="4">
        <v>0.631668</v>
      </c>
      <c r="L370" s="4">
        <v>0.315646</v>
      </c>
      <c r="M370" s="4">
        <v>7.671844</v>
      </c>
    </row>
    <row r="371" ht="14.25" customHeight="1">
      <c r="A371" s="8">
        <v>37561.0</v>
      </c>
      <c r="B371" s="4">
        <v>4.614375</v>
      </c>
      <c r="C371" s="4">
        <v>0.642395</v>
      </c>
      <c r="D371" s="4">
        <v>0.309716</v>
      </c>
      <c r="E371" s="4">
        <v>5.566485</v>
      </c>
      <c r="F371" s="4">
        <v>2.542731</v>
      </c>
      <c r="G371" s="4">
        <v>0.308158</v>
      </c>
      <c r="H371" s="4">
        <v>2.234573</v>
      </c>
      <c r="I371" s="4">
        <v>0.06589</v>
      </c>
      <c r="J371" s="4">
        <v>6.909449</v>
      </c>
      <c r="K371" s="4">
        <v>0.642395</v>
      </c>
      <c r="L371" s="4">
        <v>0.311921</v>
      </c>
      <c r="M371" s="4">
        <v>7.866948</v>
      </c>
    </row>
    <row r="372" ht="14.25" customHeight="1">
      <c r="A372" s="8">
        <v>37591.0</v>
      </c>
      <c r="B372" s="4">
        <v>4.774614</v>
      </c>
      <c r="C372" s="4">
        <v>0.719511</v>
      </c>
      <c r="D372" s="4">
        <v>0.328629</v>
      </c>
      <c r="E372" s="4">
        <v>5.822754</v>
      </c>
      <c r="F372" s="4">
        <v>2.443411</v>
      </c>
      <c r="G372" s="4">
        <v>0.352811</v>
      </c>
      <c r="H372" s="4">
        <v>2.0906</v>
      </c>
      <c r="I372" s="4">
        <v>0.758735</v>
      </c>
      <c r="J372" s="4">
        <v>7.622747</v>
      </c>
      <c r="K372" s="4">
        <v>0.719511</v>
      </c>
      <c r="L372" s="4">
        <v>0.328033</v>
      </c>
      <c r="M372" s="4">
        <v>8.672089</v>
      </c>
    </row>
    <row r="373" ht="14.25" customHeight="1">
      <c r="A373" s="8">
        <v>37622.0</v>
      </c>
      <c r="B373" s="4">
        <v>4.809844</v>
      </c>
      <c r="C373" s="4">
        <v>0.721318</v>
      </c>
      <c r="D373" s="4">
        <v>0.318956</v>
      </c>
      <c r="E373" s="4">
        <v>5.850118</v>
      </c>
      <c r="F373" s="4">
        <v>2.419513</v>
      </c>
      <c r="G373" s="4">
        <v>0.373346</v>
      </c>
      <c r="H373" s="4">
        <v>2.046168</v>
      </c>
      <c r="I373" s="4">
        <v>1.185899</v>
      </c>
      <c r="J373" s="4">
        <v>8.039713</v>
      </c>
      <c r="K373" s="4">
        <v>0.721318</v>
      </c>
      <c r="L373" s="4">
        <v>0.316629</v>
      </c>
      <c r="M373" s="4">
        <v>9.082184</v>
      </c>
    </row>
    <row r="374" ht="14.25" customHeight="1">
      <c r="A374" s="8">
        <v>37653.0</v>
      </c>
      <c r="B374" s="4">
        <v>4.331875</v>
      </c>
      <c r="C374" s="4">
        <v>0.635136</v>
      </c>
      <c r="D374" s="4">
        <v>0.291767</v>
      </c>
      <c r="E374" s="4">
        <v>5.258777</v>
      </c>
      <c r="F374" s="4">
        <v>2.170238</v>
      </c>
      <c r="G374" s="4">
        <v>0.294867</v>
      </c>
      <c r="H374" s="4">
        <v>1.875371</v>
      </c>
      <c r="I374" s="4">
        <v>1.151579</v>
      </c>
      <c r="J374" s="4">
        <v>7.352223</v>
      </c>
      <c r="K374" s="4">
        <v>0.635136</v>
      </c>
      <c r="L374" s="4">
        <v>0.295192</v>
      </c>
      <c r="M374" s="4">
        <v>8.285728</v>
      </c>
    </row>
    <row r="375" ht="14.25" customHeight="1">
      <c r="A375" s="8">
        <v>37681.0</v>
      </c>
      <c r="B375" s="4">
        <v>4.786667</v>
      </c>
      <c r="C375" s="4">
        <v>0.624624</v>
      </c>
      <c r="D375" s="4">
        <v>0.330201</v>
      </c>
      <c r="E375" s="4">
        <v>5.741493</v>
      </c>
      <c r="F375" s="4">
        <v>2.575172</v>
      </c>
      <c r="G375" s="4">
        <v>0.308318</v>
      </c>
      <c r="H375" s="4">
        <v>2.266854</v>
      </c>
      <c r="I375" s="4">
        <v>0.196546</v>
      </c>
      <c r="J375" s="4">
        <v>7.250885</v>
      </c>
      <c r="K375" s="4">
        <v>0.624624</v>
      </c>
      <c r="L375" s="4">
        <v>0.328108</v>
      </c>
      <c r="M375" s="4">
        <v>8.204893</v>
      </c>
    </row>
    <row r="376" ht="14.25" customHeight="1">
      <c r="A376" s="8">
        <v>37712.0</v>
      </c>
      <c r="B376" s="4">
        <v>4.661307</v>
      </c>
      <c r="C376" s="4">
        <v>0.591715</v>
      </c>
      <c r="D376" s="4">
        <v>0.327749</v>
      </c>
      <c r="E376" s="4">
        <v>5.580771</v>
      </c>
      <c r="F376" s="4">
        <v>2.605578</v>
      </c>
      <c r="G376" s="4">
        <v>0.327025</v>
      </c>
      <c r="H376" s="4">
        <v>2.278553</v>
      </c>
      <c r="I376" s="4">
        <v>-0.372977</v>
      </c>
      <c r="J376" s="4">
        <v>6.563808</v>
      </c>
      <c r="K376" s="4">
        <v>0.591715</v>
      </c>
      <c r="L376" s="4">
        <v>0.327968</v>
      </c>
      <c r="M376" s="4">
        <v>7.486347</v>
      </c>
    </row>
    <row r="377" ht="14.25" customHeight="1">
      <c r="A377" s="8">
        <v>37742.0</v>
      </c>
      <c r="B377" s="4">
        <v>4.732374</v>
      </c>
      <c r="C377" s="4">
        <v>0.648269</v>
      </c>
      <c r="D377" s="4">
        <v>0.345099</v>
      </c>
      <c r="E377" s="4">
        <v>5.725742</v>
      </c>
      <c r="F377" s="4">
        <v>2.739834</v>
      </c>
      <c r="G377" s="4">
        <v>0.351413</v>
      </c>
      <c r="H377" s="4">
        <v>2.38842</v>
      </c>
      <c r="I377" s="4">
        <v>-0.66277</v>
      </c>
      <c r="J377" s="4">
        <v>6.456592</v>
      </c>
      <c r="K377" s="4">
        <v>0.648269</v>
      </c>
      <c r="L377" s="4">
        <v>0.345168</v>
      </c>
      <c r="M377" s="4">
        <v>7.451393</v>
      </c>
    </row>
    <row r="378" ht="14.25" customHeight="1">
      <c r="A378" s="8">
        <v>37773.0</v>
      </c>
      <c r="B378" s="4">
        <v>4.602254</v>
      </c>
      <c r="C378" s="4">
        <v>0.668892</v>
      </c>
      <c r="D378" s="4">
        <v>0.341209</v>
      </c>
      <c r="E378" s="4">
        <v>5.612354</v>
      </c>
      <c r="F378" s="4">
        <v>2.65311</v>
      </c>
      <c r="G378" s="4">
        <v>0.346524</v>
      </c>
      <c r="H378" s="4">
        <v>2.306586</v>
      </c>
      <c r="I378" s="4">
        <v>-0.484298</v>
      </c>
      <c r="J378" s="4">
        <v>6.424067</v>
      </c>
      <c r="K378" s="4">
        <v>0.668892</v>
      </c>
      <c r="L378" s="4">
        <v>0.340349</v>
      </c>
      <c r="M378" s="4">
        <v>7.434642</v>
      </c>
    </row>
    <row r="379" ht="14.25" customHeight="1">
      <c r="A379" s="8">
        <v>37803.0</v>
      </c>
      <c r="B379" s="4">
        <v>4.640939</v>
      </c>
      <c r="C379" s="4">
        <v>0.725921</v>
      </c>
      <c r="D379" s="4">
        <v>0.342647</v>
      </c>
      <c r="E379" s="4">
        <v>5.709507</v>
      </c>
      <c r="F379" s="4">
        <v>2.741513</v>
      </c>
      <c r="G379" s="4">
        <v>0.335838</v>
      </c>
      <c r="H379" s="4">
        <v>2.405675</v>
      </c>
      <c r="I379" s="4">
        <v>-0.024724</v>
      </c>
      <c r="J379" s="4">
        <v>7.014799</v>
      </c>
      <c r="K379" s="4">
        <v>0.725921</v>
      </c>
      <c r="L379" s="4">
        <v>0.341879</v>
      </c>
      <c r="M379" s="4">
        <v>8.090458</v>
      </c>
    </row>
    <row r="380" ht="14.25" customHeight="1">
      <c r="A380" s="8">
        <v>37834.0</v>
      </c>
      <c r="B380" s="4">
        <v>4.714532</v>
      </c>
      <c r="C380" s="4">
        <v>0.719367</v>
      </c>
      <c r="D380" s="4">
        <v>0.333101</v>
      </c>
      <c r="E380" s="4">
        <v>5.767</v>
      </c>
      <c r="F380" s="4">
        <v>2.721133</v>
      </c>
      <c r="G380" s="4">
        <v>0.331186</v>
      </c>
      <c r="H380" s="4">
        <v>2.389947</v>
      </c>
      <c r="I380" s="4">
        <v>0.065952</v>
      </c>
      <c r="J380" s="4">
        <v>7.162053</v>
      </c>
      <c r="K380" s="4">
        <v>0.719367</v>
      </c>
      <c r="L380" s="4">
        <v>0.333952</v>
      </c>
      <c r="M380" s="4">
        <v>8.222899</v>
      </c>
    </row>
    <row r="381" ht="14.25" customHeight="1">
      <c r="A381" s="8">
        <v>37865.0</v>
      </c>
      <c r="B381" s="4">
        <v>4.644104</v>
      </c>
      <c r="C381" s="4">
        <v>0.662669</v>
      </c>
      <c r="D381" s="4">
        <v>0.30847</v>
      </c>
      <c r="E381" s="4">
        <v>5.615243</v>
      </c>
      <c r="F381" s="4">
        <v>2.656169</v>
      </c>
      <c r="G381" s="4">
        <v>0.32076</v>
      </c>
      <c r="H381" s="4">
        <v>2.335409</v>
      </c>
      <c r="I381" s="4">
        <v>-0.483519</v>
      </c>
      <c r="J381" s="4">
        <v>6.499037</v>
      </c>
      <c r="K381" s="4">
        <v>0.662669</v>
      </c>
      <c r="L381" s="4">
        <v>0.306776</v>
      </c>
      <c r="M381" s="4">
        <v>7.467133</v>
      </c>
    </row>
    <row r="382" ht="14.25" customHeight="1">
      <c r="A382" s="8">
        <v>37895.0</v>
      </c>
      <c r="B382" s="4">
        <v>4.819384</v>
      </c>
      <c r="C382" s="4">
        <v>0.625489</v>
      </c>
      <c r="D382" s="4">
        <v>0.313818</v>
      </c>
      <c r="E382" s="4">
        <v>5.758691</v>
      </c>
      <c r="F382" s="4">
        <v>2.659108</v>
      </c>
      <c r="G382" s="4">
        <v>0.345301</v>
      </c>
      <c r="H382" s="4">
        <v>2.313807</v>
      </c>
      <c r="I382" s="4">
        <v>-0.429388</v>
      </c>
      <c r="J382" s="4">
        <v>6.708386</v>
      </c>
      <c r="K382" s="4">
        <v>0.625489</v>
      </c>
      <c r="L382" s="4">
        <v>0.314009</v>
      </c>
      <c r="M382" s="4">
        <v>7.64311</v>
      </c>
    </row>
    <row r="383" ht="14.25" customHeight="1">
      <c r="A383" s="8">
        <v>37926.0</v>
      </c>
      <c r="B383" s="4">
        <v>4.497115</v>
      </c>
      <c r="C383" s="4">
        <v>0.621151</v>
      </c>
      <c r="D383" s="4">
        <v>0.314096</v>
      </c>
      <c r="E383" s="4">
        <v>5.432362</v>
      </c>
      <c r="F383" s="4">
        <v>2.448815</v>
      </c>
      <c r="G383" s="4">
        <v>0.335859</v>
      </c>
      <c r="H383" s="4">
        <v>2.112955</v>
      </c>
      <c r="I383" s="4">
        <v>0.143571</v>
      </c>
      <c r="J383" s="4">
        <v>6.753287</v>
      </c>
      <c r="K383" s="4">
        <v>0.621151</v>
      </c>
      <c r="L383" s="4">
        <v>0.31708</v>
      </c>
      <c r="M383" s="4">
        <v>7.688889</v>
      </c>
    </row>
    <row r="384" ht="14.25" customHeight="1">
      <c r="A384" s="8">
        <v>37956.0</v>
      </c>
      <c r="B384" s="4">
        <v>4.742188</v>
      </c>
      <c r="C384" s="4">
        <v>0.715071</v>
      </c>
      <c r="D384" s="4">
        <v>0.347074</v>
      </c>
      <c r="E384" s="4">
        <v>5.804333</v>
      </c>
      <c r="F384" s="4">
        <v>2.616765</v>
      </c>
      <c r="G384" s="4">
        <v>0.342692</v>
      </c>
      <c r="H384" s="4">
        <v>2.274073</v>
      </c>
      <c r="I384" s="4">
        <v>0.670417</v>
      </c>
      <c r="J384" s="4">
        <v>7.684241</v>
      </c>
      <c r="K384" s="4">
        <v>0.715071</v>
      </c>
      <c r="L384" s="4">
        <v>0.348768</v>
      </c>
      <c r="M384" s="4">
        <v>8.748823</v>
      </c>
    </row>
    <row r="385" ht="14.25" customHeight="1">
      <c r="A385" s="8">
        <v>37987.0</v>
      </c>
      <c r="B385" s="4">
        <v>4.768187</v>
      </c>
      <c r="C385" s="4">
        <v>0.738367</v>
      </c>
      <c r="D385" s="4">
        <v>0.347154</v>
      </c>
      <c r="E385" s="4">
        <v>5.853708</v>
      </c>
      <c r="F385" s="4">
        <v>2.620406</v>
      </c>
      <c r="G385" s="4">
        <v>0.293786</v>
      </c>
      <c r="H385" s="4">
        <v>2.326621</v>
      </c>
      <c r="I385" s="4">
        <v>1.002868</v>
      </c>
      <c r="J385" s="4">
        <v>8.096323</v>
      </c>
      <c r="K385" s="4">
        <v>0.738367</v>
      </c>
      <c r="L385" s="4">
        <v>0.348075</v>
      </c>
      <c r="M385" s="4">
        <v>9.183197</v>
      </c>
    </row>
    <row r="386" ht="14.25" customHeight="1">
      <c r="A386" s="8">
        <v>38018.0</v>
      </c>
      <c r="B386" s="4">
        <v>4.425521</v>
      </c>
      <c r="C386" s="4">
        <v>0.668455</v>
      </c>
      <c r="D386" s="4">
        <v>0.321055</v>
      </c>
      <c r="E386" s="4">
        <v>5.41503</v>
      </c>
      <c r="F386" s="4">
        <v>2.557755</v>
      </c>
      <c r="G386" s="4">
        <v>0.305192</v>
      </c>
      <c r="H386" s="4">
        <v>2.252563</v>
      </c>
      <c r="I386" s="4">
        <v>0.913169</v>
      </c>
      <c r="J386" s="4">
        <v>7.589798</v>
      </c>
      <c r="K386" s="4">
        <v>0.668455</v>
      </c>
      <c r="L386" s="4">
        <v>0.322908</v>
      </c>
      <c r="M386" s="4">
        <v>8.580763</v>
      </c>
    </row>
    <row r="387" ht="14.25" customHeight="1">
      <c r="A387" s="8">
        <v>38047.0</v>
      </c>
      <c r="B387" s="4">
        <v>4.814606</v>
      </c>
      <c r="C387" s="4">
        <v>0.659937</v>
      </c>
      <c r="D387" s="4">
        <v>0.342168</v>
      </c>
      <c r="E387" s="4">
        <v>5.816711</v>
      </c>
      <c r="F387" s="4">
        <v>2.838301</v>
      </c>
      <c r="G387" s="4">
        <v>0.3814</v>
      </c>
      <c r="H387" s="4">
        <v>2.456902</v>
      </c>
      <c r="I387" s="4">
        <v>-0.011179</v>
      </c>
      <c r="J387" s="4">
        <v>7.263378</v>
      </c>
      <c r="K387" s="4">
        <v>0.659937</v>
      </c>
      <c r="L387" s="4">
        <v>0.342267</v>
      </c>
      <c r="M387" s="4">
        <v>8.262434</v>
      </c>
    </row>
    <row r="388" ht="14.25" customHeight="1">
      <c r="A388" s="8">
        <v>38078.0</v>
      </c>
      <c r="B388" s="4">
        <v>4.641249</v>
      </c>
      <c r="C388" s="4">
        <v>0.611292</v>
      </c>
      <c r="D388" s="4">
        <v>0.334068</v>
      </c>
      <c r="E388" s="4">
        <v>5.586609</v>
      </c>
      <c r="F388" s="4">
        <v>2.685335</v>
      </c>
      <c r="G388" s="4">
        <v>0.403009</v>
      </c>
      <c r="H388" s="4">
        <v>2.282326</v>
      </c>
      <c r="I388" s="4">
        <v>-0.229953</v>
      </c>
      <c r="J388" s="4">
        <v>6.692449</v>
      </c>
      <c r="K388" s="4">
        <v>0.611292</v>
      </c>
      <c r="L388" s="4">
        <v>0.335227</v>
      </c>
      <c r="M388" s="4">
        <v>7.638983</v>
      </c>
    </row>
    <row r="389" ht="14.25" customHeight="1">
      <c r="A389" s="8">
        <v>38108.0</v>
      </c>
      <c r="B389" s="4">
        <v>4.61008</v>
      </c>
      <c r="C389" s="4">
        <v>0.676959</v>
      </c>
      <c r="D389" s="4">
        <v>0.344066</v>
      </c>
      <c r="E389" s="4">
        <v>5.631105</v>
      </c>
      <c r="F389" s="4">
        <v>2.871301</v>
      </c>
      <c r="G389" s="4">
        <v>0.383469</v>
      </c>
      <c r="H389" s="4">
        <v>2.487833</v>
      </c>
      <c r="I389" s="4">
        <v>-0.331169</v>
      </c>
      <c r="J389" s="4">
        <v>6.765564</v>
      </c>
      <c r="K389" s="4">
        <v>0.676959</v>
      </c>
      <c r="L389" s="4">
        <v>0.344647</v>
      </c>
      <c r="M389" s="4">
        <v>7.787769</v>
      </c>
    </row>
    <row r="390" ht="14.25" customHeight="1">
      <c r="A390" s="8">
        <v>38139.0</v>
      </c>
      <c r="B390" s="4">
        <v>4.663308</v>
      </c>
      <c r="C390" s="4">
        <v>0.706331</v>
      </c>
      <c r="D390" s="4">
        <v>0.346968</v>
      </c>
      <c r="E390" s="4">
        <v>5.716607</v>
      </c>
      <c r="F390" s="4">
        <v>2.82737</v>
      </c>
      <c r="G390" s="4">
        <v>0.38284</v>
      </c>
      <c r="H390" s="4">
        <v>2.44453</v>
      </c>
      <c r="I390" s="4">
        <v>-0.363682</v>
      </c>
      <c r="J390" s="4">
        <v>6.739287</v>
      </c>
      <c r="K390" s="4">
        <v>0.706331</v>
      </c>
      <c r="L390" s="4">
        <v>0.349647</v>
      </c>
      <c r="M390" s="4">
        <v>7.797455</v>
      </c>
    </row>
    <row r="391" ht="14.25" customHeight="1">
      <c r="A391" s="8">
        <v>38169.0</v>
      </c>
      <c r="B391" s="4">
        <v>4.7192</v>
      </c>
      <c r="C391" s="4">
        <v>0.750556</v>
      </c>
      <c r="D391" s="4">
        <v>0.353034</v>
      </c>
      <c r="E391" s="4">
        <v>5.82279</v>
      </c>
      <c r="F391" s="4">
        <v>2.935243</v>
      </c>
      <c r="G391" s="4">
        <v>0.364962</v>
      </c>
      <c r="H391" s="4">
        <v>2.570281</v>
      </c>
      <c r="I391" s="4">
        <v>-0.157571</v>
      </c>
      <c r="J391" s="4">
        <v>7.121877</v>
      </c>
      <c r="K391" s="4">
        <v>0.750556</v>
      </c>
      <c r="L391" s="4">
        <v>0.353184</v>
      </c>
      <c r="M391" s="4">
        <v>8.2355</v>
      </c>
    </row>
    <row r="392" ht="14.25" customHeight="1">
      <c r="A392" s="8">
        <v>38200.0</v>
      </c>
      <c r="B392" s="4">
        <v>4.741681</v>
      </c>
      <c r="C392" s="4">
        <v>0.741102</v>
      </c>
      <c r="D392" s="4">
        <v>0.344004</v>
      </c>
      <c r="E392" s="4">
        <v>5.826788</v>
      </c>
      <c r="F392" s="4">
        <v>2.939559</v>
      </c>
      <c r="G392" s="4">
        <v>0.368169</v>
      </c>
      <c r="H392" s="4">
        <v>2.57139</v>
      </c>
      <c r="I392" s="4">
        <v>-0.20238</v>
      </c>
      <c r="J392" s="4">
        <v>7.099052</v>
      </c>
      <c r="K392" s="4">
        <v>0.741102</v>
      </c>
      <c r="L392" s="4">
        <v>0.343947</v>
      </c>
      <c r="M392" s="4">
        <v>8.195797</v>
      </c>
    </row>
    <row r="393" ht="14.25" customHeight="1">
      <c r="A393" s="8">
        <v>38231.0</v>
      </c>
      <c r="B393" s="4">
        <v>4.518315</v>
      </c>
      <c r="C393" s="4">
        <v>0.687539</v>
      </c>
      <c r="D393" s="4">
        <v>0.328252</v>
      </c>
      <c r="E393" s="4">
        <v>5.534106</v>
      </c>
      <c r="F393" s="4">
        <v>2.661257</v>
      </c>
      <c r="G393" s="4">
        <v>0.355972</v>
      </c>
      <c r="H393" s="4">
        <v>2.305285</v>
      </c>
      <c r="I393" s="4">
        <v>-0.160154</v>
      </c>
      <c r="J393" s="4">
        <v>6.65937</v>
      </c>
      <c r="K393" s="4">
        <v>0.687539</v>
      </c>
      <c r="L393" s="4">
        <v>0.329085</v>
      </c>
      <c r="M393" s="4">
        <v>7.679238</v>
      </c>
    </row>
    <row r="394" ht="14.25" customHeight="1">
      <c r="A394" s="8">
        <v>38261.0</v>
      </c>
      <c r="B394" s="4">
        <v>4.622894</v>
      </c>
      <c r="C394" s="4">
        <v>0.652067</v>
      </c>
      <c r="D394" s="4">
        <v>0.332739</v>
      </c>
      <c r="E394" s="4">
        <v>5.607699</v>
      </c>
      <c r="F394" s="4">
        <v>2.868717</v>
      </c>
      <c r="G394" s="4">
        <v>0.343462</v>
      </c>
      <c r="H394" s="4">
        <v>2.525255</v>
      </c>
      <c r="I394" s="4">
        <v>-0.325574</v>
      </c>
      <c r="J394" s="4">
        <v>6.817708</v>
      </c>
      <c r="K394" s="4">
        <v>0.652067</v>
      </c>
      <c r="L394" s="4">
        <v>0.333981</v>
      </c>
      <c r="M394" s="4">
        <v>7.80738</v>
      </c>
    </row>
    <row r="395" ht="14.25" customHeight="1">
      <c r="A395" s="8">
        <v>38292.0</v>
      </c>
      <c r="B395" s="4">
        <v>4.599739</v>
      </c>
      <c r="C395" s="4">
        <v>0.614635</v>
      </c>
      <c r="D395" s="4">
        <v>0.332106</v>
      </c>
      <c r="E395" s="4">
        <v>5.54648</v>
      </c>
      <c r="F395" s="4">
        <v>2.807686</v>
      </c>
      <c r="G395" s="4">
        <v>0.343311</v>
      </c>
      <c r="H395" s="4">
        <v>2.464374</v>
      </c>
      <c r="I395" s="4">
        <v>-0.113091</v>
      </c>
      <c r="J395" s="4">
        <v>6.945019</v>
      </c>
      <c r="K395" s="4">
        <v>0.614635</v>
      </c>
      <c r="L395" s="4">
        <v>0.333005</v>
      </c>
      <c r="M395" s="4">
        <v>7.897764</v>
      </c>
    </row>
    <row r="396" ht="14.25" customHeight="1">
      <c r="A396" s="8">
        <v>38322.0</v>
      </c>
      <c r="B396" s="4">
        <v>4.759239</v>
      </c>
      <c r="C396" s="4">
        <v>0.715534</v>
      </c>
      <c r="D396" s="4">
        <v>0.367856</v>
      </c>
      <c r="E396" s="4">
        <v>5.842629</v>
      </c>
      <c r="F396" s="4">
        <v>2.879319</v>
      </c>
      <c r="G396" s="4">
        <v>0.425789</v>
      </c>
      <c r="H396" s="4">
        <v>2.453531</v>
      </c>
      <c r="I396" s="4">
        <v>0.670729</v>
      </c>
      <c r="J396" s="4">
        <v>7.876444</v>
      </c>
      <c r="K396" s="4">
        <v>0.715534</v>
      </c>
      <c r="L396" s="4">
        <v>0.369554</v>
      </c>
      <c r="M396" s="4">
        <v>8.966889</v>
      </c>
    </row>
    <row r="397" ht="14.25" customHeight="1">
      <c r="A397" s="8">
        <v>38353.0</v>
      </c>
      <c r="B397" s="4">
        <v>4.703669</v>
      </c>
      <c r="C397" s="4">
        <v>0.728728</v>
      </c>
      <c r="D397" s="4">
        <v>0.361269</v>
      </c>
      <c r="E397" s="4">
        <v>5.793666</v>
      </c>
      <c r="F397" s="4">
        <v>2.844689</v>
      </c>
      <c r="G397" s="4">
        <v>0.359447</v>
      </c>
      <c r="H397" s="4">
        <v>2.485242</v>
      </c>
      <c r="I397" s="4">
        <v>0.832745</v>
      </c>
      <c r="J397" s="4">
        <v>8.015701</v>
      </c>
      <c r="K397" s="4">
        <v>0.728728</v>
      </c>
      <c r="L397" s="4">
        <v>0.362181</v>
      </c>
      <c r="M397" s="4">
        <v>9.111653</v>
      </c>
    </row>
    <row r="398" ht="14.25" customHeight="1">
      <c r="A398" s="8">
        <v>38384.0</v>
      </c>
      <c r="B398" s="4">
        <v>4.395181</v>
      </c>
      <c r="C398" s="4">
        <v>0.636042</v>
      </c>
      <c r="D398" s="4">
        <v>0.333479</v>
      </c>
      <c r="E398" s="4">
        <v>5.364702</v>
      </c>
      <c r="F398" s="4">
        <v>2.696854</v>
      </c>
      <c r="G398" s="4">
        <v>0.367516</v>
      </c>
      <c r="H398" s="4">
        <v>2.329338</v>
      </c>
      <c r="I398" s="4">
        <v>0.433747</v>
      </c>
      <c r="J398" s="4">
        <v>7.152356</v>
      </c>
      <c r="K398" s="4">
        <v>0.636042</v>
      </c>
      <c r="L398" s="4">
        <v>0.333249</v>
      </c>
      <c r="M398" s="4">
        <v>8.127787</v>
      </c>
    </row>
    <row r="399" ht="14.25" customHeight="1">
      <c r="A399" s="8">
        <v>38412.0</v>
      </c>
      <c r="B399" s="4">
        <v>4.964711</v>
      </c>
      <c r="C399" s="4">
        <v>0.642216</v>
      </c>
      <c r="D399" s="4">
        <v>0.354763</v>
      </c>
      <c r="E399" s="4">
        <v>5.96169</v>
      </c>
      <c r="F399" s="4">
        <v>2.896878</v>
      </c>
      <c r="G399" s="4">
        <v>0.405872</v>
      </c>
      <c r="H399" s="4">
        <v>2.491006</v>
      </c>
      <c r="I399" s="4">
        <v>0.10384</v>
      </c>
      <c r="J399" s="4">
        <v>7.55195</v>
      </c>
      <c r="K399" s="4">
        <v>0.642216</v>
      </c>
      <c r="L399" s="4">
        <v>0.354219</v>
      </c>
      <c r="M399" s="4">
        <v>8.556536</v>
      </c>
    </row>
    <row r="400" ht="14.25" customHeight="1">
      <c r="A400" s="8">
        <v>38443.0</v>
      </c>
      <c r="B400" s="4">
        <v>4.661086</v>
      </c>
      <c r="C400" s="4">
        <v>0.579031</v>
      </c>
      <c r="D400" s="4">
        <v>0.342863</v>
      </c>
      <c r="E400" s="4">
        <v>5.582979</v>
      </c>
      <c r="F400" s="4">
        <v>2.777684</v>
      </c>
      <c r="G400" s="4">
        <v>0.393131</v>
      </c>
      <c r="H400" s="4">
        <v>2.384553</v>
      </c>
      <c r="I400" s="4">
        <v>-0.42429</v>
      </c>
      <c r="J400" s="4">
        <v>6.615682</v>
      </c>
      <c r="K400" s="4">
        <v>0.579031</v>
      </c>
      <c r="L400" s="4">
        <v>0.342257</v>
      </c>
      <c r="M400" s="4">
        <v>7.543242</v>
      </c>
    </row>
    <row r="401" ht="14.25" customHeight="1">
      <c r="A401" s="8">
        <v>38473.0</v>
      </c>
      <c r="B401" s="4">
        <v>4.681531</v>
      </c>
      <c r="C401" s="4">
        <v>0.65716</v>
      </c>
      <c r="D401" s="4">
        <v>0.367186</v>
      </c>
      <c r="E401" s="4">
        <v>5.705876</v>
      </c>
      <c r="F401" s="4">
        <v>2.957281</v>
      </c>
      <c r="G401" s="4">
        <v>0.432842</v>
      </c>
      <c r="H401" s="4">
        <v>2.524439</v>
      </c>
      <c r="I401" s="4">
        <v>-0.491583</v>
      </c>
      <c r="J401" s="4">
        <v>6.708309</v>
      </c>
      <c r="K401" s="4">
        <v>0.65716</v>
      </c>
      <c r="L401" s="4">
        <v>0.368082</v>
      </c>
      <c r="M401" s="4">
        <v>7.738733</v>
      </c>
    </row>
    <row r="402" ht="14.25" customHeight="1">
      <c r="A402" s="8">
        <v>38504.0</v>
      </c>
      <c r="B402" s="4">
        <v>4.675718</v>
      </c>
      <c r="C402" s="4">
        <v>0.690282</v>
      </c>
      <c r="D402" s="4">
        <v>0.362264</v>
      </c>
      <c r="E402" s="4">
        <v>5.728264</v>
      </c>
      <c r="F402" s="4">
        <v>2.911081</v>
      </c>
      <c r="G402" s="4">
        <v>0.451143</v>
      </c>
      <c r="H402" s="4">
        <v>2.459938</v>
      </c>
      <c r="I402" s="4">
        <v>-0.213434</v>
      </c>
      <c r="J402" s="4">
        <v>6.914146</v>
      </c>
      <c r="K402" s="4">
        <v>0.690282</v>
      </c>
      <c r="L402" s="4">
        <v>0.364912</v>
      </c>
      <c r="M402" s="4">
        <v>7.974767</v>
      </c>
    </row>
    <row r="403" ht="14.25" customHeight="1">
      <c r="A403" s="8">
        <v>38534.0</v>
      </c>
      <c r="B403" s="4">
        <v>4.622076</v>
      </c>
      <c r="C403" s="4">
        <v>0.741687</v>
      </c>
      <c r="D403" s="4">
        <v>0.372396</v>
      </c>
      <c r="E403" s="4">
        <v>5.736159</v>
      </c>
      <c r="F403" s="4">
        <v>3.008039</v>
      </c>
      <c r="G403" s="4">
        <v>0.386297</v>
      </c>
      <c r="H403" s="4">
        <v>2.621742</v>
      </c>
      <c r="I403" s="4">
        <v>0.033392</v>
      </c>
      <c r="J403" s="4">
        <v>7.266962</v>
      </c>
      <c r="K403" s="4">
        <v>0.741687</v>
      </c>
      <c r="L403" s="4">
        <v>0.373092</v>
      </c>
      <c r="M403" s="4">
        <v>8.391292</v>
      </c>
    </row>
    <row r="404" ht="14.25" customHeight="1">
      <c r="A404" s="8">
        <v>38565.0</v>
      </c>
      <c r="B404" s="4">
        <v>4.723162</v>
      </c>
      <c r="C404" s="4">
        <v>0.744938</v>
      </c>
      <c r="D404" s="4">
        <v>0.356107</v>
      </c>
      <c r="E404" s="4">
        <v>5.824207</v>
      </c>
      <c r="F404" s="4">
        <v>2.945546</v>
      </c>
      <c r="G404" s="4">
        <v>0.389833</v>
      </c>
      <c r="H404" s="4">
        <v>2.555713</v>
      </c>
      <c r="I404" s="4">
        <v>0.149334</v>
      </c>
      <c r="J404" s="4">
        <v>7.413572</v>
      </c>
      <c r="K404" s="4">
        <v>0.744938</v>
      </c>
      <c r="L404" s="4">
        <v>0.35874</v>
      </c>
      <c r="M404" s="4">
        <v>8.529253</v>
      </c>
    </row>
    <row r="405" ht="14.25" customHeight="1">
      <c r="A405" s="8">
        <v>38596.0</v>
      </c>
      <c r="B405" s="4">
        <v>4.229679</v>
      </c>
      <c r="C405" s="4">
        <v>0.696488</v>
      </c>
      <c r="D405" s="4">
        <v>0.331447</v>
      </c>
      <c r="E405" s="4">
        <v>5.257614</v>
      </c>
      <c r="F405" s="4">
        <v>2.74365</v>
      </c>
      <c r="G405" s="4">
        <v>0.302734</v>
      </c>
      <c r="H405" s="4">
        <v>2.440916</v>
      </c>
      <c r="I405" s="4">
        <v>-0.041987</v>
      </c>
      <c r="J405" s="4">
        <v>6.621822</v>
      </c>
      <c r="K405" s="4">
        <v>0.696488</v>
      </c>
      <c r="L405" s="4">
        <v>0.331935</v>
      </c>
      <c r="M405" s="4">
        <v>7.656542</v>
      </c>
    </row>
    <row r="406" ht="14.25" customHeight="1">
      <c r="A406" s="8">
        <v>38626.0</v>
      </c>
      <c r="B406" s="4">
        <v>4.359133</v>
      </c>
      <c r="C406" s="4">
        <v>0.639055</v>
      </c>
      <c r="D406" s="4">
        <v>0.339018</v>
      </c>
      <c r="E406" s="4">
        <v>5.337206</v>
      </c>
      <c r="F406" s="4">
        <v>3.0058</v>
      </c>
      <c r="G406" s="4">
        <v>0.306155</v>
      </c>
      <c r="H406" s="4">
        <v>2.699645</v>
      </c>
      <c r="I406" s="4">
        <v>-0.390948</v>
      </c>
      <c r="J406" s="4">
        <v>6.660177</v>
      </c>
      <c r="K406" s="4">
        <v>0.639055</v>
      </c>
      <c r="L406" s="4">
        <v>0.340286</v>
      </c>
      <c r="M406" s="4">
        <v>7.645903</v>
      </c>
    </row>
    <row r="407" ht="14.25" customHeight="1">
      <c r="A407" s="8">
        <v>38657.0</v>
      </c>
      <c r="B407" s="4">
        <v>4.451119</v>
      </c>
      <c r="C407" s="4">
        <v>0.656557</v>
      </c>
      <c r="D407" s="4">
        <v>0.338541</v>
      </c>
      <c r="E407" s="4">
        <v>5.446217</v>
      </c>
      <c r="F407" s="4">
        <v>2.905754</v>
      </c>
      <c r="G407" s="4">
        <v>0.294863</v>
      </c>
      <c r="H407" s="4">
        <v>2.61089</v>
      </c>
      <c r="I407" s="4">
        <v>-0.263934</v>
      </c>
      <c r="J407" s="4">
        <v>6.78902</v>
      </c>
      <c r="K407" s="4">
        <v>0.656557</v>
      </c>
      <c r="L407" s="4">
        <v>0.340586</v>
      </c>
      <c r="M407" s="4">
        <v>7.793174</v>
      </c>
    </row>
    <row r="408" ht="14.25" customHeight="1">
      <c r="A408" s="8">
        <v>38687.0</v>
      </c>
      <c r="B408" s="4">
        <v>4.528238</v>
      </c>
      <c r="C408" s="4">
        <v>0.748627</v>
      </c>
      <c r="D408" s="4">
        <v>0.360826</v>
      </c>
      <c r="E408" s="4">
        <v>5.63769</v>
      </c>
      <c r="F408" s="4">
        <v>2.966014</v>
      </c>
      <c r="G408" s="4">
        <v>0.372053</v>
      </c>
      <c r="H408" s="4">
        <v>2.593961</v>
      </c>
      <c r="I408" s="4">
        <v>0.80039</v>
      </c>
      <c r="J408" s="4">
        <v>7.91297</v>
      </c>
      <c r="K408" s="4">
        <v>0.748627</v>
      </c>
      <c r="L408" s="4">
        <v>0.363365</v>
      </c>
      <c r="M408" s="4">
        <v>9.032041</v>
      </c>
    </row>
    <row r="409" ht="14.25" customHeight="1">
      <c r="A409" s="8">
        <v>38718.0</v>
      </c>
      <c r="B409" s="4">
        <v>4.693698</v>
      </c>
      <c r="C409" s="4">
        <v>0.750397</v>
      </c>
      <c r="D409" s="4">
        <v>0.388583</v>
      </c>
      <c r="E409" s="4">
        <v>5.832678</v>
      </c>
      <c r="F409" s="4">
        <v>2.950482</v>
      </c>
      <c r="G409" s="4">
        <v>0.350341</v>
      </c>
      <c r="H409" s="4">
        <v>2.600141</v>
      </c>
      <c r="I409" s="4">
        <v>0.180052</v>
      </c>
      <c r="J409" s="4">
        <v>7.470393</v>
      </c>
      <c r="K409" s="4">
        <v>0.750397</v>
      </c>
      <c r="L409" s="4">
        <v>0.387157</v>
      </c>
      <c r="M409" s="4">
        <v>8.61287</v>
      </c>
    </row>
    <row r="410" ht="14.25" customHeight="1">
      <c r="A410" s="8">
        <v>38749.0</v>
      </c>
      <c r="B410" s="4">
        <v>4.2315</v>
      </c>
      <c r="C410" s="4">
        <v>0.653394</v>
      </c>
      <c r="D410" s="4">
        <v>0.348049</v>
      </c>
      <c r="E410" s="4">
        <v>5.232944</v>
      </c>
      <c r="F410" s="4">
        <v>2.630297</v>
      </c>
      <c r="G410" s="4">
        <v>0.328768</v>
      </c>
      <c r="H410" s="4">
        <v>2.301529</v>
      </c>
      <c r="I410" s="4">
        <v>0.474756</v>
      </c>
      <c r="J410" s="4">
        <v>7.004642</v>
      </c>
      <c r="K410" s="4">
        <v>0.653394</v>
      </c>
      <c r="L410" s="4">
        <v>0.345819</v>
      </c>
      <c r="M410" s="4">
        <v>8.009229</v>
      </c>
    </row>
    <row r="411" ht="14.25" customHeight="1">
      <c r="A411" s="8">
        <v>38777.0</v>
      </c>
      <c r="B411" s="4">
        <v>4.769844</v>
      </c>
      <c r="C411" s="4">
        <v>0.664927</v>
      </c>
      <c r="D411" s="4">
        <v>0.368883</v>
      </c>
      <c r="E411" s="4">
        <v>5.803654</v>
      </c>
      <c r="F411" s="4">
        <v>2.796824</v>
      </c>
      <c r="G411" s="4">
        <v>0.372633</v>
      </c>
      <c r="H411" s="4">
        <v>2.424192</v>
      </c>
      <c r="I411" s="4">
        <v>0.172147</v>
      </c>
      <c r="J411" s="4">
        <v>7.361981</v>
      </c>
      <c r="K411" s="4">
        <v>0.664927</v>
      </c>
      <c r="L411" s="4">
        <v>0.367428</v>
      </c>
      <c r="M411" s="4">
        <v>8.399992</v>
      </c>
    </row>
    <row r="412" ht="14.25" customHeight="1">
      <c r="A412" s="8">
        <v>38808.0</v>
      </c>
      <c r="B412" s="4">
        <v>4.563702</v>
      </c>
      <c r="C412" s="4">
        <v>0.600714</v>
      </c>
      <c r="D412" s="4">
        <v>0.36794</v>
      </c>
      <c r="E412" s="4">
        <v>5.532355</v>
      </c>
      <c r="F412" s="4">
        <v>2.784947</v>
      </c>
      <c r="G412" s="4">
        <v>0.37022</v>
      </c>
      <c r="H412" s="4">
        <v>2.414727</v>
      </c>
      <c r="I412" s="4">
        <v>-0.447816</v>
      </c>
      <c r="J412" s="4">
        <v>6.523944</v>
      </c>
      <c r="K412" s="4">
        <v>0.600714</v>
      </c>
      <c r="L412" s="4">
        <v>0.36982</v>
      </c>
      <c r="M412" s="4">
        <v>7.499266</v>
      </c>
    </row>
    <row r="413" ht="14.25" customHeight="1">
      <c r="A413" s="8">
        <v>38838.0</v>
      </c>
      <c r="B413" s="4">
        <v>4.762797</v>
      </c>
      <c r="C413" s="4">
        <v>0.655064</v>
      </c>
      <c r="D413" s="4">
        <v>0.38689</v>
      </c>
      <c r="E413" s="4">
        <v>5.804751</v>
      </c>
      <c r="F413" s="4">
        <v>3.034537</v>
      </c>
      <c r="G413" s="4">
        <v>0.42322</v>
      </c>
      <c r="H413" s="4">
        <v>2.611317</v>
      </c>
      <c r="I413" s="4">
        <v>-0.684335</v>
      </c>
      <c r="J413" s="4">
        <v>6.678094</v>
      </c>
      <c r="K413" s="4">
        <v>0.655064</v>
      </c>
      <c r="L413" s="4">
        <v>0.393615</v>
      </c>
      <c r="M413" s="4">
        <v>7.731733</v>
      </c>
    </row>
    <row r="414" ht="14.25" customHeight="1">
      <c r="A414" s="8">
        <v>38869.0</v>
      </c>
      <c r="B414" s="4">
        <v>4.658733</v>
      </c>
      <c r="C414" s="4">
        <v>0.713665</v>
      </c>
      <c r="D414" s="4">
        <v>0.383011</v>
      </c>
      <c r="E414" s="4">
        <v>5.755409</v>
      </c>
      <c r="F414" s="4">
        <v>2.933685</v>
      </c>
      <c r="G414" s="4">
        <v>0.407412</v>
      </c>
      <c r="H414" s="4">
        <v>2.526273</v>
      </c>
      <c r="I414" s="4">
        <v>-0.351217</v>
      </c>
      <c r="J414" s="4">
        <v>6.819267</v>
      </c>
      <c r="K414" s="4">
        <v>0.713665</v>
      </c>
      <c r="L414" s="4">
        <v>0.392691</v>
      </c>
      <c r="M414" s="4">
        <v>7.930465</v>
      </c>
    </row>
    <row r="415" ht="14.25" customHeight="1">
      <c r="A415" s="8">
        <v>38899.0</v>
      </c>
      <c r="B415" s="4">
        <v>4.675808</v>
      </c>
      <c r="C415" s="4">
        <v>0.753266</v>
      </c>
      <c r="D415" s="4">
        <v>0.38134</v>
      </c>
      <c r="E415" s="4">
        <v>5.810414</v>
      </c>
      <c r="F415" s="4">
        <v>3.015386</v>
      </c>
      <c r="G415" s="4">
        <v>0.390463</v>
      </c>
      <c r="H415" s="4">
        <v>2.624923</v>
      </c>
      <c r="I415" s="4">
        <v>0.009555</v>
      </c>
      <c r="J415" s="4">
        <v>7.294424</v>
      </c>
      <c r="K415" s="4">
        <v>0.753266</v>
      </c>
      <c r="L415" s="4">
        <v>0.386734</v>
      </c>
      <c r="M415" s="4">
        <v>8.444892</v>
      </c>
    </row>
    <row r="416" ht="14.25" customHeight="1">
      <c r="A416" s="8">
        <v>38930.0</v>
      </c>
      <c r="B416" s="4">
        <v>4.784173</v>
      </c>
      <c r="C416" s="4">
        <v>0.751488</v>
      </c>
      <c r="D416" s="4">
        <v>0.370019</v>
      </c>
      <c r="E416" s="4">
        <v>5.90568</v>
      </c>
      <c r="F416" s="4">
        <v>3.14964</v>
      </c>
      <c r="G416" s="4">
        <v>0.407949</v>
      </c>
      <c r="H416" s="4">
        <v>2.741692</v>
      </c>
      <c r="I416" s="4">
        <v>-0.077553</v>
      </c>
      <c r="J416" s="4">
        <v>7.432139</v>
      </c>
      <c r="K416" s="4">
        <v>0.751488</v>
      </c>
      <c r="L416" s="4">
        <v>0.375697</v>
      </c>
      <c r="M416" s="4">
        <v>8.569819</v>
      </c>
    </row>
    <row r="417" ht="14.25" customHeight="1">
      <c r="A417" s="8">
        <v>38961.0</v>
      </c>
      <c r="B417" s="4">
        <v>4.579345</v>
      </c>
      <c r="C417" s="4">
        <v>0.695413</v>
      </c>
      <c r="D417" s="4">
        <v>0.345317</v>
      </c>
      <c r="E417" s="4">
        <v>5.620075</v>
      </c>
      <c r="F417" s="4">
        <v>2.986634</v>
      </c>
      <c r="G417" s="4">
        <v>0.446167</v>
      </c>
      <c r="H417" s="4">
        <v>2.540468</v>
      </c>
      <c r="I417" s="4">
        <v>-0.507564</v>
      </c>
      <c r="J417" s="4">
        <v>6.606302</v>
      </c>
      <c r="K417" s="4">
        <v>0.695413</v>
      </c>
      <c r="L417" s="4">
        <v>0.351261</v>
      </c>
      <c r="M417" s="4">
        <v>7.652979</v>
      </c>
    </row>
    <row r="418" ht="14.25" customHeight="1">
      <c r="A418" s="8">
        <v>38991.0</v>
      </c>
      <c r="B418" s="4">
        <v>4.780906</v>
      </c>
      <c r="C418" s="4">
        <v>0.60011</v>
      </c>
      <c r="D418" s="4">
        <v>0.35369</v>
      </c>
      <c r="E418" s="4">
        <v>5.734705</v>
      </c>
      <c r="F418" s="4">
        <v>2.861076</v>
      </c>
      <c r="G418" s="4">
        <v>0.422436</v>
      </c>
      <c r="H418" s="4">
        <v>2.43864</v>
      </c>
      <c r="I418" s="4">
        <v>-0.289351</v>
      </c>
      <c r="J418" s="4">
        <v>6.921649</v>
      </c>
      <c r="K418" s="4">
        <v>0.60011</v>
      </c>
      <c r="L418" s="4">
        <v>0.361028</v>
      </c>
      <c r="M418" s="4">
        <v>7.883994</v>
      </c>
    </row>
    <row r="419" ht="14.25" customHeight="1">
      <c r="A419" s="8">
        <v>39022.0</v>
      </c>
      <c r="B419" s="4">
        <v>4.631319</v>
      </c>
      <c r="C419" s="4">
        <v>0.640629</v>
      </c>
      <c r="D419" s="4">
        <v>0.359164</v>
      </c>
      <c r="E419" s="4">
        <v>5.631113</v>
      </c>
      <c r="F419" s="4">
        <v>2.711032</v>
      </c>
      <c r="G419" s="4">
        <v>0.423896</v>
      </c>
      <c r="H419" s="4">
        <v>2.287135</v>
      </c>
      <c r="I419" s="4">
        <v>-0.046576</v>
      </c>
      <c r="J419" s="4">
        <v>6.862516</v>
      </c>
      <c r="K419" s="4">
        <v>0.640629</v>
      </c>
      <c r="L419" s="4">
        <v>0.365938</v>
      </c>
      <c r="M419" s="4">
        <v>7.871672</v>
      </c>
    </row>
    <row r="420" ht="14.25" customHeight="1">
      <c r="A420" s="8">
        <v>39052.0</v>
      </c>
      <c r="B420" s="4">
        <v>4.744882</v>
      </c>
      <c r="C420" s="4">
        <v>0.73556</v>
      </c>
      <c r="D420" s="4">
        <v>0.376761</v>
      </c>
      <c r="E420" s="4">
        <v>5.857202</v>
      </c>
      <c r="F420" s="4">
        <v>2.794248</v>
      </c>
      <c r="G420" s="4">
        <v>0.383833</v>
      </c>
      <c r="H420" s="4">
        <v>2.410416</v>
      </c>
      <c r="I420" s="4">
        <v>0.360415</v>
      </c>
      <c r="J420" s="4">
        <v>7.501847</v>
      </c>
      <c r="K420" s="4">
        <v>0.73556</v>
      </c>
      <c r="L420" s="4">
        <v>0.383083</v>
      </c>
      <c r="M420" s="4">
        <v>8.628033</v>
      </c>
    </row>
    <row r="421" ht="14.25" customHeight="1">
      <c r="A421" s="8">
        <v>39083.0</v>
      </c>
      <c r="B421" s="4">
        <v>4.766295</v>
      </c>
      <c r="C421" s="4">
        <v>0.776251</v>
      </c>
      <c r="D421" s="4">
        <v>0.399004</v>
      </c>
      <c r="E421" s="4">
        <v>5.94155</v>
      </c>
      <c r="F421" s="4">
        <v>2.981632</v>
      </c>
      <c r="G421" s="4">
        <v>0.434676</v>
      </c>
      <c r="H421" s="4">
        <v>2.546956</v>
      </c>
      <c r="I421" s="4">
        <v>0.536106</v>
      </c>
      <c r="J421" s="4">
        <v>7.838025</v>
      </c>
      <c r="K421" s="4">
        <v>0.776251</v>
      </c>
      <c r="L421" s="4">
        <v>0.403846</v>
      </c>
      <c r="M421" s="4">
        <v>9.024612</v>
      </c>
    </row>
    <row r="422" ht="14.25" customHeight="1">
      <c r="A422" s="8">
        <v>39114.0</v>
      </c>
      <c r="B422" s="4">
        <v>4.300942</v>
      </c>
      <c r="C422" s="4">
        <v>0.684143</v>
      </c>
      <c r="D422" s="4">
        <v>0.343865</v>
      </c>
      <c r="E422" s="4">
        <v>5.32895</v>
      </c>
      <c r="F422" s="4">
        <v>2.461838</v>
      </c>
      <c r="G422" s="4">
        <v>0.339708</v>
      </c>
      <c r="H422" s="4">
        <v>2.12213</v>
      </c>
      <c r="I422" s="4">
        <v>1.155593</v>
      </c>
      <c r="J422" s="4">
        <v>7.566001</v>
      </c>
      <c r="K422" s="4">
        <v>0.684143</v>
      </c>
      <c r="L422" s="4">
        <v>0.346849</v>
      </c>
      <c r="M422" s="4">
        <v>8.606674</v>
      </c>
    </row>
    <row r="423" ht="14.25" customHeight="1">
      <c r="A423" s="8">
        <v>39142.0</v>
      </c>
      <c r="B423" s="4">
        <v>4.78946</v>
      </c>
      <c r="C423" s="4">
        <v>0.674497</v>
      </c>
      <c r="D423" s="4">
        <v>0.390167</v>
      </c>
      <c r="E423" s="4">
        <v>5.854124</v>
      </c>
      <c r="F423" s="4">
        <v>3.044348</v>
      </c>
      <c r="G423" s="4">
        <v>0.410738</v>
      </c>
      <c r="H423" s="4">
        <v>2.63361</v>
      </c>
      <c r="I423" s="4">
        <v>-0.11721</v>
      </c>
      <c r="J423" s="4">
        <v>7.29742</v>
      </c>
      <c r="K423" s="4">
        <v>0.674497</v>
      </c>
      <c r="L423" s="4">
        <v>0.392456</v>
      </c>
      <c r="M423" s="4">
        <v>8.370524</v>
      </c>
    </row>
    <row r="424" ht="14.25" customHeight="1">
      <c r="A424" s="8">
        <v>39173.0</v>
      </c>
      <c r="B424" s="4">
        <v>4.591832</v>
      </c>
      <c r="C424" s="4">
        <v>0.601035</v>
      </c>
      <c r="D424" s="4">
        <v>0.383102</v>
      </c>
      <c r="E424" s="4">
        <v>5.575969</v>
      </c>
      <c r="F424" s="4">
        <v>2.912455</v>
      </c>
      <c r="G424" s="4">
        <v>0.40777</v>
      </c>
      <c r="H424" s="4">
        <v>2.504684</v>
      </c>
      <c r="I424" s="4">
        <v>-0.348121</v>
      </c>
      <c r="J424" s="4">
        <v>6.739492</v>
      </c>
      <c r="K424" s="4">
        <v>0.601035</v>
      </c>
      <c r="L424" s="4">
        <v>0.382355</v>
      </c>
      <c r="M424" s="4">
        <v>7.732532</v>
      </c>
    </row>
    <row r="425" ht="14.25" customHeight="1">
      <c r="A425" s="8">
        <v>39203.0</v>
      </c>
      <c r="B425" s="4">
        <v>4.811407</v>
      </c>
      <c r="C425" s="4">
        <v>0.682043</v>
      </c>
      <c r="D425" s="4">
        <v>0.398044</v>
      </c>
      <c r="E425" s="4">
        <v>5.891494</v>
      </c>
      <c r="F425" s="4">
        <v>3.054552</v>
      </c>
      <c r="G425" s="4">
        <v>0.438586</v>
      </c>
      <c r="H425" s="4">
        <v>2.615966</v>
      </c>
      <c r="I425" s="4">
        <v>-0.690071</v>
      </c>
      <c r="J425" s="4">
        <v>6.726061</v>
      </c>
      <c r="K425" s="4">
        <v>0.682043</v>
      </c>
      <c r="L425" s="4">
        <v>0.397397</v>
      </c>
      <c r="M425" s="4">
        <v>7.817389</v>
      </c>
    </row>
    <row r="426" ht="14.25" customHeight="1">
      <c r="A426" s="8">
        <v>39234.0</v>
      </c>
      <c r="B426" s="4">
        <v>4.66717</v>
      </c>
      <c r="C426" s="4">
        <v>0.722934</v>
      </c>
      <c r="D426" s="4">
        <v>0.382096</v>
      </c>
      <c r="E426" s="4">
        <v>5.772201</v>
      </c>
      <c r="F426" s="4">
        <v>2.870868</v>
      </c>
      <c r="G426" s="4">
        <v>0.414777</v>
      </c>
      <c r="H426" s="4">
        <v>2.456091</v>
      </c>
      <c r="I426" s="4">
        <v>-0.3116</v>
      </c>
      <c r="J426" s="4">
        <v>6.798607</v>
      </c>
      <c r="K426" s="4">
        <v>0.722934</v>
      </c>
      <c r="L426" s="4">
        <v>0.384285</v>
      </c>
      <c r="M426" s="4">
        <v>7.916692</v>
      </c>
    </row>
    <row r="427" ht="14.25" customHeight="1">
      <c r="A427" s="8">
        <v>39264.0</v>
      </c>
      <c r="B427" s="4">
        <v>4.680978</v>
      </c>
      <c r="C427" s="4">
        <v>0.762954</v>
      </c>
      <c r="D427" s="4">
        <v>0.39345</v>
      </c>
      <c r="E427" s="4">
        <v>5.837382</v>
      </c>
      <c r="F427" s="4">
        <v>3.029216</v>
      </c>
      <c r="G427" s="4">
        <v>0.490083</v>
      </c>
      <c r="H427" s="4">
        <v>2.539133</v>
      </c>
      <c r="I427" s="4">
        <v>-0.061847</v>
      </c>
      <c r="J427" s="4">
        <v>7.145962</v>
      </c>
      <c r="K427" s="4">
        <v>0.762954</v>
      </c>
      <c r="L427" s="4">
        <v>0.392889</v>
      </c>
      <c r="M427" s="4">
        <v>8.314668</v>
      </c>
    </row>
    <row r="428" ht="14.25" customHeight="1">
      <c r="A428" s="8">
        <v>39295.0</v>
      </c>
      <c r="B428" s="4">
        <v>4.831601</v>
      </c>
      <c r="C428" s="4">
        <v>0.763084</v>
      </c>
      <c r="D428" s="4">
        <v>0.386428</v>
      </c>
      <c r="E428" s="4">
        <v>5.981113</v>
      </c>
      <c r="F428" s="4">
        <v>3.033339</v>
      </c>
      <c r="G428" s="4">
        <v>0.465623</v>
      </c>
      <c r="H428" s="4">
        <v>2.567716</v>
      </c>
      <c r="I428" s="4">
        <v>0.107996</v>
      </c>
      <c r="J428" s="4">
        <v>7.49518</v>
      </c>
      <c r="K428" s="4">
        <v>0.763084</v>
      </c>
      <c r="L428" s="4">
        <v>0.386651</v>
      </c>
      <c r="M428" s="4">
        <v>8.656825</v>
      </c>
    </row>
    <row r="429" ht="14.25" customHeight="1">
      <c r="A429" s="8">
        <v>39326.0</v>
      </c>
      <c r="B429" s="4">
        <v>4.581483</v>
      </c>
      <c r="C429" s="4">
        <v>0.708832</v>
      </c>
      <c r="D429" s="4">
        <v>0.360587</v>
      </c>
      <c r="E429" s="4">
        <v>5.650901</v>
      </c>
      <c r="F429" s="4">
        <v>2.877046</v>
      </c>
      <c r="G429" s="4">
        <v>0.427378</v>
      </c>
      <c r="H429" s="4">
        <v>2.449668</v>
      </c>
      <c r="I429" s="4">
        <v>-0.289631</v>
      </c>
      <c r="J429" s="4">
        <v>6.737768</v>
      </c>
      <c r="K429" s="4">
        <v>0.708832</v>
      </c>
      <c r="L429" s="4">
        <v>0.359623</v>
      </c>
      <c r="M429" s="4">
        <v>7.810938</v>
      </c>
    </row>
    <row r="430" ht="14.25" customHeight="1">
      <c r="A430" s="8">
        <v>39356.0</v>
      </c>
      <c r="B430" s="4">
        <v>4.831938</v>
      </c>
      <c r="C430" s="4">
        <v>0.647062</v>
      </c>
      <c r="D430" s="4">
        <v>0.374075</v>
      </c>
      <c r="E430" s="4">
        <v>5.853075</v>
      </c>
      <c r="F430" s="4">
        <v>2.806804</v>
      </c>
      <c r="G430" s="4">
        <v>0.430604</v>
      </c>
      <c r="H430" s="4">
        <v>2.3762</v>
      </c>
      <c r="I430" s="4">
        <v>-0.391278</v>
      </c>
      <c r="J430" s="4">
        <v>6.807023</v>
      </c>
      <c r="K430" s="4">
        <v>0.647062</v>
      </c>
      <c r="L430" s="4">
        <v>0.377047</v>
      </c>
      <c r="M430" s="4">
        <v>7.837996</v>
      </c>
    </row>
    <row r="431" ht="14.25" customHeight="1">
      <c r="A431" s="8">
        <v>39387.0</v>
      </c>
      <c r="B431" s="4">
        <v>4.743522</v>
      </c>
      <c r="C431" s="4">
        <v>0.680729</v>
      </c>
      <c r="D431" s="4">
        <v>0.373327</v>
      </c>
      <c r="E431" s="4">
        <v>5.797578</v>
      </c>
      <c r="F431" s="4">
        <v>2.763991</v>
      </c>
      <c r="G431" s="4">
        <v>0.549215</v>
      </c>
      <c r="H431" s="4">
        <v>2.214775</v>
      </c>
      <c r="I431" s="4">
        <v>-0.068042</v>
      </c>
      <c r="J431" s="4">
        <v>6.883434</v>
      </c>
      <c r="K431" s="4">
        <v>0.680729</v>
      </c>
      <c r="L431" s="4">
        <v>0.371505</v>
      </c>
      <c r="M431" s="4">
        <v>7.944312</v>
      </c>
    </row>
    <row r="432" ht="14.25" customHeight="1">
      <c r="A432" s="8">
        <v>39417.0</v>
      </c>
      <c r="B432" s="4">
        <v>4.772485</v>
      </c>
      <c r="C432" s="4">
        <v>0.755027</v>
      </c>
      <c r="D432" s="4">
        <v>0.39797</v>
      </c>
      <c r="E432" s="4">
        <v>5.925481</v>
      </c>
      <c r="F432" s="4">
        <v>2.842446</v>
      </c>
      <c r="G432" s="4">
        <v>0.528652</v>
      </c>
      <c r="H432" s="4">
        <v>2.313794</v>
      </c>
      <c r="I432" s="4">
        <v>0.692675</v>
      </c>
      <c r="J432" s="4">
        <v>7.770058</v>
      </c>
      <c r="K432" s="4">
        <v>0.755027</v>
      </c>
      <c r="L432" s="4">
        <v>0.399957</v>
      </c>
      <c r="M432" s="4">
        <v>8.931951</v>
      </c>
    </row>
    <row r="433" ht="14.25" customHeight="1">
      <c r="A433" s="8">
        <v>39448.0</v>
      </c>
      <c r="B433" s="4">
        <v>4.859584</v>
      </c>
      <c r="C433" s="4">
        <v>0.739318</v>
      </c>
      <c r="D433" s="4">
        <v>0.42786</v>
      </c>
      <c r="E433" s="4">
        <v>6.026762</v>
      </c>
      <c r="F433" s="4">
        <v>2.948052</v>
      </c>
      <c r="G433" s="4">
        <v>0.530649</v>
      </c>
      <c r="H433" s="4">
        <v>2.417403</v>
      </c>
      <c r="I433" s="4">
        <v>0.796405</v>
      </c>
      <c r="J433" s="4">
        <v>8.066247</v>
      </c>
      <c r="K433" s="4">
        <v>0.739318</v>
      </c>
      <c r="L433" s="4">
        <v>0.423909</v>
      </c>
      <c r="M433" s="4">
        <v>9.240569</v>
      </c>
    </row>
    <row r="434" ht="14.25" customHeight="1">
      <c r="A434" s="8">
        <v>39479.0</v>
      </c>
      <c r="B434" s="4">
        <v>4.596865</v>
      </c>
      <c r="C434" s="4">
        <v>0.680743</v>
      </c>
      <c r="D434" s="4">
        <v>0.388671</v>
      </c>
      <c r="E434" s="4">
        <v>5.666278</v>
      </c>
      <c r="F434" s="4">
        <v>2.602595</v>
      </c>
      <c r="G434" s="4">
        <v>0.523457</v>
      </c>
      <c r="H434" s="4">
        <v>2.079138</v>
      </c>
      <c r="I434" s="4">
        <v>0.750785</v>
      </c>
      <c r="J434" s="4">
        <v>7.416912</v>
      </c>
      <c r="K434" s="4">
        <v>0.680743</v>
      </c>
      <c r="L434" s="4">
        <v>0.388128</v>
      </c>
      <c r="M434" s="4">
        <v>8.496201</v>
      </c>
    </row>
    <row r="435" ht="14.25" customHeight="1">
      <c r="A435" s="8">
        <v>39508.0</v>
      </c>
      <c r="B435" s="4">
        <v>4.88269</v>
      </c>
      <c r="C435" s="4">
        <v>0.676417</v>
      </c>
      <c r="D435" s="4">
        <v>0.424851</v>
      </c>
      <c r="E435" s="4">
        <v>5.983958</v>
      </c>
      <c r="F435" s="4">
        <v>2.759004</v>
      </c>
      <c r="G435" s="4">
        <v>0.600703</v>
      </c>
      <c r="H435" s="4">
        <v>2.158302</v>
      </c>
      <c r="I435" s="4">
        <v>0.26249</v>
      </c>
      <c r="J435" s="4">
        <v>7.303725</v>
      </c>
      <c r="K435" s="4">
        <v>0.676417</v>
      </c>
      <c r="L435" s="4">
        <v>0.417287</v>
      </c>
      <c r="M435" s="4">
        <v>8.40475</v>
      </c>
    </row>
    <row r="436" ht="14.25" customHeight="1">
      <c r="A436" s="8">
        <v>39539.0</v>
      </c>
      <c r="B436" s="4">
        <v>4.79135</v>
      </c>
      <c r="C436" s="4">
        <v>0.599242</v>
      </c>
      <c r="D436" s="4">
        <v>0.421184</v>
      </c>
      <c r="E436" s="4">
        <v>5.811775</v>
      </c>
      <c r="F436" s="4">
        <v>2.775943</v>
      </c>
      <c r="G436" s="4">
        <v>0.586209</v>
      </c>
      <c r="H436" s="4">
        <v>2.189734</v>
      </c>
      <c r="I436" s="4">
        <v>-0.355466</v>
      </c>
      <c r="J436" s="4">
        <v>6.617114</v>
      </c>
      <c r="K436" s="4">
        <v>0.599242</v>
      </c>
      <c r="L436" s="4">
        <v>0.420361</v>
      </c>
      <c r="M436" s="4">
        <v>7.646043</v>
      </c>
    </row>
    <row r="437" ht="14.25" customHeight="1">
      <c r="A437" s="8">
        <v>39569.0</v>
      </c>
      <c r="B437" s="4">
        <v>4.867863</v>
      </c>
      <c r="C437" s="4">
        <v>0.67756</v>
      </c>
      <c r="D437" s="4">
        <v>0.449522</v>
      </c>
      <c r="E437" s="4">
        <v>5.994945</v>
      </c>
      <c r="F437" s="4">
        <v>2.742533</v>
      </c>
      <c r="G437" s="4">
        <v>0.615485</v>
      </c>
      <c r="H437" s="4">
        <v>2.127049</v>
      </c>
      <c r="I437" s="4">
        <v>-0.451421</v>
      </c>
      <c r="J437" s="4">
        <v>6.539491</v>
      </c>
      <c r="K437" s="4">
        <v>0.67756</v>
      </c>
      <c r="L437" s="4">
        <v>0.445634</v>
      </c>
      <c r="M437" s="4">
        <v>7.670573</v>
      </c>
    </row>
    <row r="438" ht="14.25" customHeight="1">
      <c r="A438" s="8">
        <v>39600.0</v>
      </c>
      <c r="B438" s="4">
        <v>4.659152</v>
      </c>
      <c r="C438" s="4">
        <v>0.734978</v>
      </c>
      <c r="D438" s="4">
        <v>0.444695</v>
      </c>
      <c r="E438" s="4">
        <v>5.838825</v>
      </c>
      <c r="F438" s="4">
        <v>2.766681</v>
      </c>
      <c r="G438" s="4">
        <v>0.617231</v>
      </c>
      <c r="H438" s="4">
        <v>2.14945</v>
      </c>
      <c r="I438" s="4">
        <v>-0.182431</v>
      </c>
      <c r="J438" s="4">
        <v>6.618345</v>
      </c>
      <c r="K438" s="4">
        <v>0.734978</v>
      </c>
      <c r="L438" s="4">
        <v>0.443148</v>
      </c>
      <c r="M438" s="4">
        <v>7.805844</v>
      </c>
    </row>
    <row r="439" ht="14.25" customHeight="1">
      <c r="A439" s="8">
        <v>39630.0</v>
      </c>
      <c r="B439" s="4">
        <v>4.975041</v>
      </c>
      <c r="C439" s="4">
        <v>0.776775</v>
      </c>
      <c r="D439" s="4">
        <v>0.446062</v>
      </c>
      <c r="E439" s="4">
        <v>6.197878</v>
      </c>
      <c r="F439" s="4">
        <v>2.81667</v>
      </c>
      <c r="G439" s="4">
        <v>0.600389</v>
      </c>
      <c r="H439" s="4">
        <v>2.216281</v>
      </c>
      <c r="I439" s="4">
        <v>-0.202458</v>
      </c>
      <c r="J439" s="4">
        <v>6.974474</v>
      </c>
      <c r="K439" s="4">
        <v>0.776775</v>
      </c>
      <c r="L439" s="4">
        <v>0.445735</v>
      </c>
      <c r="M439" s="4">
        <v>8.211701</v>
      </c>
    </row>
    <row r="440" ht="14.25" customHeight="1">
      <c r="A440" s="8">
        <v>39661.0</v>
      </c>
      <c r="B440" s="4">
        <v>4.937988</v>
      </c>
      <c r="C440" s="4">
        <v>0.758994</v>
      </c>
      <c r="D440" s="4">
        <v>0.431761</v>
      </c>
      <c r="E440" s="4">
        <v>6.128743</v>
      </c>
      <c r="F440" s="4">
        <v>2.838863</v>
      </c>
      <c r="G440" s="4">
        <v>0.579166</v>
      </c>
      <c r="H440" s="4">
        <v>2.259697</v>
      </c>
      <c r="I440" s="4">
        <v>-0.344082</v>
      </c>
      <c r="J440" s="4">
        <v>6.840556</v>
      </c>
      <c r="K440" s="4">
        <v>0.758994</v>
      </c>
      <c r="L440" s="4">
        <v>0.429994</v>
      </c>
      <c r="M440" s="4">
        <v>8.044358</v>
      </c>
    </row>
    <row r="441" ht="14.25" customHeight="1">
      <c r="A441" s="8">
        <v>39692.0</v>
      </c>
      <c r="B441" s="4">
        <v>4.40615</v>
      </c>
      <c r="C441" s="4">
        <v>0.700847</v>
      </c>
      <c r="D441" s="4">
        <v>0.398411</v>
      </c>
      <c r="E441" s="4">
        <v>5.505408</v>
      </c>
      <c r="F441" s="4">
        <v>2.446439</v>
      </c>
      <c r="G441" s="4">
        <v>0.515312</v>
      </c>
      <c r="H441" s="4">
        <v>1.931127</v>
      </c>
      <c r="I441" s="4">
        <v>-0.221251</v>
      </c>
      <c r="J441" s="4">
        <v>6.104693</v>
      </c>
      <c r="K441" s="4">
        <v>0.700847</v>
      </c>
      <c r="L441" s="4">
        <v>0.399306</v>
      </c>
      <c r="M441" s="4">
        <v>7.215284</v>
      </c>
    </row>
    <row r="442" ht="14.25" customHeight="1">
      <c r="A442" s="8">
        <v>39722.0</v>
      </c>
      <c r="B442" s="4">
        <v>4.891401</v>
      </c>
      <c r="C442" s="4">
        <v>0.656598</v>
      </c>
      <c r="D442" s="4">
        <v>0.412573</v>
      </c>
      <c r="E442" s="4">
        <v>5.960572</v>
      </c>
      <c r="F442" s="4">
        <v>2.826743</v>
      </c>
      <c r="G442" s="4">
        <v>0.585062</v>
      </c>
      <c r="H442" s="4">
        <v>2.241681</v>
      </c>
      <c r="I442" s="4">
        <v>-0.561986</v>
      </c>
      <c r="J442" s="4">
        <v>6.563795</v>
      </c>
      <c r="K442" s="4">
        <v>0.656598</v>
      </c>
      <c r="L442" s="4">
        <v>0.414393</v>
      </c>
      <c r="M442" s="4">
        <v>7.640267</v>
      </c>
    </row>
    <row r="443" ht="14.25" customHeight="1">
      <c r="A443" s="8">
        <v>39753.0</v>
      </c>
      <c r="B443" s="4">
        <v>4.738032</v>
      </c>
      <c r="C443" s="4">
        <v>0.662742</v>
      </c>
      <c r="D443" s="4">
        <v>0.409976</v>
      </c>
      <c r="E443" s="4">
        <v>5.81075</v>
      </c>
      <c r="F443" s="4">
        <v>2.690385</v>
      </c>
      <c r="G443" s="4">
        <v>0.586393</v>
      </c>
      <c r="H443" s="4">
        <v>2.103992</v>
      </c>
      <c r="I443" s="4">
        <v>-0.251408</v>
      </c>
      <c r="J443" s="4">
        <v>6.588885</v>
      </c>
      <c r="K443" s="4">
        <v>0.662742</v>
      </c>
      <c r="L443" s="4">
        <v>0.407538</v>
      </c>
      <c r="M443" s="4">
        <v>7.663334</v>
      </c>
    </row>
    <row r="444" ht="14.25" customHeight="1">
      <c r="A444" s="8">
        <v>39783.0</v>
      </c>
      <c r="B444" s="4">
        <v>4.920737</v>
      </c>
      <c r="C444" s="4">
        <v>0.762278</v>
      </c>
      <c r="D444" s="4">
        <v>0.428996</v>
      </c>
      <c r="E444" s="4">
        <v>6.112011</v>
      </c>
      <c r="F444" s="4">
        <v>2.756459</v>
      </c>
      <c r="G444" s="4">
        <v>0.609126</v>
      </c>
      <c r="H444" s="4">
        <v>2.147332</v>
      </c>
      <c r="I444" s="4">
        <v>0.34846</v>
      </c>
      <c r="J444" s="4">
        <v>7.40631</v>
      </c>
      <c r="K444" s="4">
        <v>0.762278</v>
      </c>
      <c r="L444" s="4">
        <v>0.432271</v>
      </c>
      <c r="M444" s="4">
        <v>8.607804</v>
      </c>
    </row>
    <row r="445" ht="14.25" customHeight="1">
      <c r="A445" s="8">
        <v>39814.0</v>
      </c>
      <c r="B445" s="4">
        <v>4.894487</v>
      </c>
      <c r="C445" s="4">
        <v>0.775038</v>
      </c>
      <c r="D445" s="4">
        <v>0.431011</v>
      </c>
      <c r="E445" s="4">
        <v>6.100536</v>
      </c>
      <c r="F445" s="4">
        <v>2.827832</v>
      </c>
      <c r="G445" s="4">
        <v>0.594788</v>
      </c>
      <c r="H445" s="4">
        <v>2.233044</v>
      </c>
      <c r="I445" s="4">
        <v>0.597091</v>
      </c>
      <c r="J445" s="4">
        <v>7.722378</v>
      </c>
      <c r="K445" s="4">
        <v>0.775038</v>
      </c>
      <c r="L445" s="4">
        <v>0.426373</v>
      </c>
      <c r="M445" s="4">
        <v>8.93067</v>
      </c>
    </row>
    <row r="446" ht="14.25" customHeight="1">
      <c r="A446" s="8">
        <v>39845.0</v>
      </c>
      <c r="B446" s="4">
        <v>4.501076</v>
      </c>
      <c r="C446" s="4">
        <v>0.671752</v>
      </c>
      <c r="D446" s="4">
        <v>0.386812</v>
      </c>
      <c r="E446" s="4">
        <v>5.559641</v>
      </c>
      <c r="F446" s="4">
        <v>2.377441</v>
      </c>
      <c r="G446" s="4">
        <v>0.502204</v>
      </c>
      <c r="H446" s="4">
        <v>1.875236</v>
      </c>
      <c r="I446" s="4">
        <v>0.273279</v>
      </c>
      <c r="J446" s="4">
        <v>6.649806</v>
      </c>
      <c r="K446" s="4">
        <v>0.671752</v>
      </c>
      <c r="L446" s="4">
        <v>0.378565</v>
      </c>
      <c r="M446" s="4">
        <v>7.708156</v>
      </c>
    </row>
    <row r="447" ht="14.25" customHeight="1">
      <c r="A447" s="8">
        <v>39873.0</v>
      </c>
      <c r="B447" s="4">
        <v>4.911425</v>
      </c>
      <c r="C447" s="4">
        <v>0.703269</v>
      </c>
      <c r="D447" s="4">
        <v>0.432104</v>
      </c>
      <c r="E447" s="4">
        <v>6.046797</v>
      </c>
      <c r="F447" s="4">
        <v>2.664286</v>
      </c>
      <c r="G447" s="4">
        <v>0.554864</v>
      </c>
      <c r="H447" s="4">
        <v>2.109422</v>
      </c>
      <c r="I447" s="4">
        <v>-0.303906</v>
      </c>
      <c r="J447" s="4">
        <v>6.714718</v>
      </c>
      <c r="K447" s="4">
        <v>0.703269</v>
      </c>
      <c r="L447" s="4">
        <v>0.430087</v>
      </c>
      <c r="M447" s="4">
        <v>7.852312</v>
      </c>
    </row>
    <row r="448" ht="14.25" customHeight="1">
      <c r="A448" s="8">
        <v>39904.0</v>
      </c>
      <c r="B448" s="4">
        <v>4.654185</v>
      </c>
      <c r="C448" s="4">
        <v>0.621353</v>
      </c>
      <c r="D448" s="4">
        <v>0.431059</v>
      </c>
      <c r="E448" s="4">
        <v>5.706596</v>
      </c>
      <c r="F448" s="4">
        <v>2.485878</v>
      </c>
      <c r="G448" s="4">
        <v>0.503105</v>
      </c>
      <c r="H448" s="4">
        <v>1.982773</v>
      </c>
      <c r="I448" s="4">
        <v>-0.575192</v>
      </c>
      <c r="J448" s="4">
        <v>6.051653</v>
      </c>
      <c r="K448" s="4">
        <v>0.621353</v>
      </c>
      <c r="L448" s="4">
        <v>0.435012</v>
      </c>
      <c r="M448" s="4">
        <v>7.114178</v>
      </c>
    </row>
    <row r="449" ht="14.25" customHeight="1">
      <c r="A449" s="8">
        <v>39934.0</v>
      </c>
      <c r="B449" s="4">
        <v>4.699176</v>
      </c>
      <c r="C449" s="4">
        <v>0.683971</v>
      </c>
      <c r="D449" s="4">
        <v>0.456231</v>
      </c>
      <c r="E449" s="4">
        <v>5.839378</v>
      </c>
      <c r="F449" s="4">
        <v>2.43555</v>
      </c>
      <c r="G449" s="4">
        <v>0.532902</v>
      </c>
      <c r="H449" s="4">
        <v>1.902648</v>
      </c>
      <c r="I449" s="4">
        <v>-0.698731</v>
      </c>
      <c r="J449" s="4">
        <v>5.889515</v>
      </c>
      <c r="K449" s="4">
        <v>0.683971</v>
      </c>
      <c r="L449" s="4">
        <v>0.460473</v>
      </c>
      <c r="M449" s="4">
        <v>7.043296</v>
      </c>
    </row>
    <row r="450" ht="14.25" customHeight="1">
      <c r="A450" s="8">
        <v>39965.0</v>
      </c>
      <c r="B450" s="4">
        <v>4.659088</v>
      </c>
      <c r="C450" s="4">
        <v>0.729356</v>
      </c>
      <c r="D450" s="4">
        <v>0.455356</v>
      </c>
      <c r="E450" s="4">
        <v>5.843799</v>
      </c>
      <c r="F450" s="4">
        <v>2.456688</v>
      </c>
      <c r="G450" s="4">
        <v>0.562048</v>
      </c>
      <c r="H450" s="4">
        <v>1.89464</v>
      </c>
      <c r="I450" s="4">
        <v>-0.438312</v>
      </c>
      <c r="J450" s="4">
        <v>6.102856</v>
      </c>
      <c r="K450" s="4">
        <v>0.729356</v>
      </c>
      <c r="L450" s="4">
        <v>0.457323</v>
      </c>
      <c r="M450" s="4">
        <v>7.300127</v>
      </c>
    </row>
    <row r="451" ht="14.25" customHeight="1">
      <c r="A451" s="8">
        <v>39995.0</v>
      </c>
      <c r="B451" s="4">
        <v>4.796858</v>
      </c>
      <c r="C451" s="4">
        <v>0.762973</v>
      </c>
      <c r="D451" s="4">
        <v>0.455962</v>
      </c>
      <c r="E451" s="4">
        <v>6.015794</v>
      </c>
      <c r="F451" s="4">
        <v>2.550358</v>
      </c>
      <c r="G451" s="4">
        <v>0.615762</v>
      </c>
      <c r="H451" s="4">
        <v>1.934596</v>
      </c>
      <c r="I451" s="4">
        <v>-0.332476</v>
      </c>
      <c r="J451" s="4">
        <v>6.385124</v>
      </c>
      <c r="K451" s="4">
        <v>0.762973</v>
      </c>
      <c r="L451" s="4">
        <v>0.455899</v>
      </c>
      <c r="M451" s="4">
        <v>7.617914</v>
      </c>
    </row>
    <row r="452" ht="14.25" customHeight="1">
      <c r="A452" s="8">
        <v>40026.0</v>
      </c>
      <c r="B452" s="4">
        <v>4.804587</v>
      </c>
      <c r="C452" s="4">
        <v>0.755606</v>
      </c>
      <c r="D452" s="4">
        <v>0.449335</v>
      </c>
      <c r="E452" s="4">
        <v>6.009528</v>
      </c>
      <c r="F452" s="4">
        <v>2.445573</v>
      </c>
      <c r="G452" s="4">
        <v>0.592081</v>
      </c>
      <c r="H452" s="4">
        <v>1.853492</v>
      </c>
      <c r="I452" s="4">
        <v>-0.076557</v>
      </c>
      <c r="J452" s="4">
        <v>6.565902</v>
      </c>
      <c r="K452" s="4">
        <v>0.755606</v>
      </c>
      <c r="L452" s="4">
        <v>0.449686</v>
      </c>
      <c r="M452" s="4">
        <v>7.786464</v>
      </c>
    </row>
    <row r="453" ht="14.25" customHeight="1">
      <c r="A453" s="8">
        <v>40057.0</v>
      </c>
      <c r="B453" s="4">
        <v>4.646178</v>
      </c>
      <c r="C453" s="4">
        <v>0.687698</v>
      </c>
      <c r="D453" s="4">
        <v>0.421927</v>
      </c>
      <c r="E453" s="4">
        <v>5.755803</v>
      </c>
      <c r="F453" s="4">
        <v>2.453528</v>
      </c>
      <c r="G453" s="4">
        <v>0.59572</v>
      </c>
      <c r="H453" s="4">
        <v>1.857808</v>
      </c>
      <c r="I453" s="4">
        <v>-0.498925</v>
      </c>
      <c r="J453" s="4">
        <v>5.996211</v>
      </c>
      <c r="K453" s="4">
        <v>0.687698</v>
      </c>
      <c r="L453" s="4">
        <v>0.420236</v>
      </c>
      <c r="M453" s="4">
        <v>7.114686</v>
      </c>
    </row>
    <row r="454" ht="14.25" customHeight="1">
      <c r="A454" s="8">
        <v>40087.0</v>
      </c>
      <c r="B454" s="4">
        <v>4.756574</v>
      </c>
      <c r="C454" s="4">
        <v>0.606841</v>
      </c>
      <c r="D454" s="4">
        <v>0.45094</v>
      </c>
      <c r="E454" s="4">
        <v>5.814354</v>
      </c>
      <c r="F454" s="4">
        <v>2.325738</v>
      </c>
      <c r="G454" s="4">
        <v>0.643756</v>
      </c>
      <c r="H454" s="4">
        <v>1.681982</v>
      </c>
      <c r="I454" s="4">
        <v>-0.210295</v>
      </c>
      <c r="J454" s="4">
        <v>6.216283</v>
      </c>
      <c r="K454" s="4">
        <v>0.606841</v>
      </c>
      <c r="L454" s="4">
        <v>0.451477</v>
      </c>
      <c r="M454" s="4">
        <v>7.286042</v>
      </c>
    </row>
    <row r="455" ht="14.25" customHeight="1">
      <c r="A455" s="8">
        <v>40118.0</v>
      </c>
      <c r="B455" s="4">
        <v>4.592522</v>
      </c>
      <c r="C455" s="4">
        <v>0.617805</v>
      </c>
      <c r="D455" s="4">
        <v>0.456527</v>
      </c>
      <c r="E455" s="4">
        <v>5.666854</v>
      </c>
      <c r="F455" s="4">
        <v>2.315794</v>
      </c>
      <c r="G455" s="4">
        <v>0.597667</v>
      </c>
      <c r="H455" s="4">
        <v>1.718127</v>
      </c>
      <c r="I455" s="4">
        <v>-0.133078</v>
      </c>
      <c r="J455" s="4">
        <v>6.173966</v>
      </c>
      <c r="K455" s="4">
        <v>0.617805</v>
      </c>
      <c r="L455" s="4">
        <v>0.451441</v>
      </c>
      <c r="M455" s="4">
        <v>7.251903</v>
      </c>
    </row>
    <row r="456" ht="14.25" customHeight="1">
      <c r="A456" s="8">
        <v>40148.0</v>
      </c>
      <c r="B456" s="4">
        <v>4.695395</v>
      </c>
      <c r="C456" s="4">
        <v>0.739558</v>
      </c>
      <c r="D456" s="4">
        <v>0.481882</v>
      </c>
      <c r="E456" s="4">
        <v>5.916834</v>
      </c>
      <c r="F456" s="4">
        <v>2.351669</v>
      </c>
      <c r="G456" s="4">
        <v>0.625304</v>
      </c>
      <c r="H456" s="4">
        <v>1.726364</v>
      </c>
      <c r="I456" s="4">
        <v>0.977481</v>
      </c>
      <c r="J456" s="4">
        <v>7.394065</v>
      </c>
      <c r="K456" s="4">
        <v>0.739558</v>
      </c>
      <c r="L456" s="4">
        <v>0.475975</v>
      </c>
      <c r="M456" s="4">
        <v>8.62068</v>
      </c>
    </row>
    <row r="457" ht="14.25" customHeight="1">
      <c r="A457" s="8">
        <v>40179.0</v>
      </c>
      <c r="B457" s="4">
        <v>4.715521</v>
      </c>
      <c r="C457" s="4">
        <v>0.758495</v>
      </c>
      <c r="D457" s="4">
        <v>0.489844</v>
      </c>
      <c r="E457" s="4">
        <v>5.96386</v>
      </c>
      <c r="F457" s="4">
        <v>2.514866</v>
      </c>
      <c r="G457" s="4">
        <v>0.58599</v>
      </c>
      <c r="H457" s="4">
        <v>1.928875</v>
      </c>
      <c r="I457" s="4">
        <v>1.034547</v>
      </c>
      <c r="J457" s="4">
        <v>7.674596</v>
      </c>
      <c r="K457" s="4">
        <v>0.758495</v>
      </c>
      <c r="L457" s="4">
        <v>0.480067</v>
      </c>
      <c r="M457" s="4">
        <v>8.927283</v>
      </c>
    </row>
    <row r="458" ht="14.25" customHeight="1">
      <c r="A458" s="8">
        <v>40210.0</v>
      </c>
      <c r="B458" s="4">
        <v>4.432809</v>
      </c>
      <c r="C458" s="4">
        <v>0.681945</v>
      </c>
      <c r="D458" s="4">
        <v>0.44909</v>
      </c>
      <c r="E458" s="4">
        <v>5.563844</v>
      </c>
      <c r="F458" s="4">
        <v>2.236021</v>
      </c>
      <c r="G458" s="4">
        <v>0.551748</v>
      </c>
      <c r="H458" s="4">
        <v>1.684273</v>
      </c>
      <c r="I458" s="4">
        <v>0.779115</v>
      </c>
      <c r="J458" s="4">
        <v>6.890472</v>
      </c>
      <c r="K458" s="4">
        <v>0.681945</v>
      </c>
      <c r="L458" s="4">
        <v>0.443254</v>
      </c>
      <c r="M458" s="4">
        <v>8.027232</v>
      </c>
    </row>
    <row r="459" ht="14.25" customHeight="1">
      <c r="A459" s="8">
        <v>40238.0</v>
      </c>
      <c r="B459" s="4">
        <v>5.007242</v>
      </c>
      <c r="C459" s="4">
        <v>0.675562</v>
      </c>
      <c r="D459" s="4">
        <v>0.49956</v>
      </c>
      <c r="E459" s="4">
        <v>6.182364</v>
      </c>
      <c r="F459" s="4">
        <v>2.518272</v>
      </c>
      <c r="G459" s="4">
        <v>0.649691</v>
      </c>
      <c r="H459" s="4">
        <v>1.868581</v>
      </c>
      <c r="I459" s="4">
        <v>-0.058512</v>
      </c>
      <c r="J459" s="4">
        <v>6.81611</v>
      </c>
      <c r="K459" s="4">
        <v>0.675562</v>
      </c>
      <c r="L459" s="4">
        <v>0.490357</v>
      </c>
      <c r="M459" s="4">
        <v>7.992433</v>
      </c>
    </row>
    <row r="460" ht="14.25" customHeight="1">
      <c r="A460" s="8">
        <v>40269.0</v>
      </c>
      <c r="B460" s="4">
        <v>4.77354</v>
      </c>
      <c r="C460" s="4">
        <v>0.602151</v>
      </c>
      <c r="D460" s="4">
        <v>0.482552</v>
      </c>
      <c r="E460" s="4">
        <v>5.858242</v>
      </c>
      <c r="F460" s="4">
        <v>2.578934</v>
      </c>
      <c r="G460" s="4">
        <v>0.681027</v>
      </c>
      <c r="H460" s="4">
        <v>1.897908</v>
      </c>
      <c r="I460" s="4">
        <v>-0.587608</v>
      </c>
      <c r="J460" s="4">
        <v>6.078281</v>
      </c>
      <c r="K460" s="4">
        <v>0.602151</v>
      </c>
      <c r="L460" s="4">
        <v>0.479212</v>
      </c>
      <c r="M460" s="4">
        <v>7.168542</v>
      </c>
    </row>
    <row r="461" ht="14.25" customHeight="1">
      <c r="A461" s="8">
        <v>40299.0</v>
      </c>
      <c r="B461" s="4">
        <v>4.776965</v>
      </c>
      <c r="C461" s="4">
        <v>0.696713</v>
      </c>
      <c r="D461" s="4">
        <v>0.507544</v>
      </c>
      <c r="E461" s="4">
        <v>5.981223</v>
      </c>
      <c r="F461" s="4">
        <v>2.577522</v>
      </c>
      <c r="G461" s="4">
        <v>0.698946</v>
      </c>
      <c r="H461" s="4">
        <v>1.878576</v>
      </c>
      <c r="I461" s="4">
        <v>-0.419052</v>
      </c>
      <c r="J461" s="4">
        <v>6.233575</v>
      </c>
      <c r="K461" s="4">
        <v>0.696713</v>
      </c>
      <c r="L461" s="4">
        <v>0.505945</v>
      </c>
      <c r="M461" s="4">
        <v>7.440747</v>
      </c>
    </row>
    <row r="462" ht="14.25" customHeight="1">
      <c r="A462" s="8">
        <v>40330.0</v>
      </c>
      <c r="B462" s="4">
        <v>4.713787</v>
      </c>
      <c r="C462" s="4">
        <v>0.713885</v>
      </c>
      <c r="D462" s="4">
        <v>0.51775</v>
      </c>
      <c r="E462" s="4">
        <v>5.945422</v>
      </c>
      <c r="F462" s="4">
        <v>2.555147</v>
      </c>
      <c r="G462" s="4">
        <v>0.67921</v>
      </c>
      <c r="H462" s="4">
        <v>1.875938</v>
      </c>
      <c r="I462" s="4">
        <v>-0.074475</v>
      </c>
      <c r="J462" s="4">
        <v>6.504583</v>
      </c>
      <c r="K462" s="4">
        <v>0.713885</v>
      </c>
      <c r="L462" s="4">
        <v>0.519901</v>
      </c>
      <c r="M462" s="4">
        <v>7.746885</v>
      </c>
    </row>
    <row r="463" ht="14.25" customHeight="1">
      <c r="A463" s="8">
        <v>40360.0</v>
      </c>
      <c r="B463" s="4">
        <v>4.867467</v>
      </c>
      <c r="C463" s="4">
        <v>0.75164</v>
      </c>
      <c r="D463" s="4">
        <v>0.508593</v>
      </c>
      <c r="E463" s="4">
        <v>6.1277</v>
      </c>
      <c r="F463" s="4">
        <v>2.704398</v>
      </c>
      <c r="G463" s="4">
        <v>0.710795</v>
      </c>
      <c r="H463" s="4">
        <v>1.993603</v>
      </c>
      <c r="I463" s="4">
        <v>0.035962</v>
      </c>
      <c r="J463" s="4">
        <v>6.887004</v>
      </c>
      <c r="K463" s="4">
        <v>0.75164</v>
      </c>
      <c r="L463" s="4">
        <v>0.509025</v>
      </c>
      <c r="M463" s="4">
        <v>8.157265</v>
      </c>
    </row>
    <row r="464" ht="14.25" customHeight="1">
      <c r="A464" s="8">
        <v>40391.0</v>
      </c>
      <c r="B464" s="4">
        <v>4.975638</v>
      </c>
      <c r="C464" s="4">
        <v>0.748093</v>
      </c>
      <c r="D464" s="4">
        <v>0.497073</v>
      </c>
      <c r="E464" s="4">
        <v>6.220804</v>
      </c>
      <c r="F464" s="4">
        <v>2.626105</v>
      </c>
      <c r="G464" s="4">
        <v>0.692788</v>
      </c>
      <c r="H464" s="4">
        <v>1.933317</v>
      </c>
      <c r="I464" s="4">
        <v>0.095633</v>
      </c>
      <c r="J464" s="4">
        <v>6.999945</v>
      </c>
      <c r="K464" s="4">
        <v>0.748093</v>
      </c>
      <c r="L464" s="4">
        <v>0.495511</v>
      </c>
      <c r="M464" s="4">
        <v>8.249754</v>
      </c>
    </row>
    <row r="465" ht="14.25" customHeight="1">
      <c r="A465" s="8">
        <v>40422.0</v>
      </c>
      <c r="B465" s="4">
        <v>4.912295</v>
      </c>
      <c r="C465" s="4">
        <v>0.725068</v>
      </c>
      <c r="D465" s="4">
        <v>0.476105</v>
      </c>
      <c r="E465" s="4">
        <v>6.113467</v>
      </c>
      <c r="F465" s="4">
        <v>2.430501</v>
      </c>
      <c r="G465" s="4">
        <v>0.670074</v>
      </c>
      <c r="H465" s="4">
        <v>1.760427</v>
      </c>
      <c r="I465" s="4">
        <v>-0.356587</v>
      </c>
      <c r="J465" s="4">
        <v>6.317627</v>
      </c>
      <c r="K465" s="4">
        <v>0.725068</v>
      </c>
      <c r="L465" s="4">
        <v>0.472836</v>
      </c>
      <c r="M465" s="4">
        <v>7.517308</v>
      </c>
    </row>
    <row r="466" ht="14.25" customHeight="1">
      <c r="A466" s="8">
        <v>40452.0</v>
      </c>
      <c r="B466" s="4">
        <v>5.017727</v>
      </c>
      <c r="C466" s="4">
        <v>0.655872</v>
      </c>
      <c r="D466" s="4">
        <v>0.489125</v>
      </c>
      <c r="E466" s="4">
        <v>6.162724</v>
      </c>
      <c r="F466" s="4">
        <v>2.389302</v>
      </c>
      <c r="G466" s="4">
        <v>0.709115</v>
      </c>
      <c r="H466" s="4">
        <v>1.680187</v>
      </c>
      <c r="I466" s="4">
        <v>-0.525382</v>
      </c>
      <c r="J466" s="4">
        <v>6.173845</v>
      </c>
      <c r="K466" s="4">
        <v>0.655872</v>
      </c>
      <c r="L466" s="4">
        <v>0.486337</v>
      </c>
      <c r="M466" s="4">
        <v>7.317529</v>
      </c>
    </row>
    <row r="467" ht="14.25" customHeight="1">
      <c r="A467" s="8">
        <v>40483.0</v>
      </c>
      <c r="B467" s="4">
        <v>4.903486</v>
      </c>
      <c r="C467" s="4">
        <v>0.654872</v>
      </c>
      <c r="D467" s="4">
        <v>0.500488</v>
      </c>
      <c r="E467" s="4">
        <v>6.058847</v>
      </c>
      <c r="F467" s="4">
        <v>2.288173</v>
      </c>
      <c r="G467" s="4">
        <v>0.754706</v>
      </c>
      <c r="H467" s="4">
        <v>1.533467</v>
      </c>
      <c r="I467" s="4">
        <v>-0.001725</v>
      </c>
      <c r="J467" s="4">
        <v>6.439027</v>
      </c>
      <c r="K467" s="4">
        <v>0.654872</v>
      </c>
      <c r="L467" s="4">
        <v>0.493982</v>
      </c>
      <c r="M467" s="4">
        <v>7.590589</v>
      </c>
    </row>
    <row r="468" ht="14.25" customHeight="1">
      <c r="A468" s="8">
        <v>40513.0</v>
      </c>
      <c r="B468" s="4">
        <v>5.062813</v>
      </c>
      <c r="C468" s="4">
        <v>0.770138</v>
      </c>
      <c r="D468" s="4">
        <v>0.524855</v>
      </c>
      <c r="E468" s="4">
        <v>6.357806</v>
      </c>
      <c r="F468" s="4">
        <v>2.446525</v>
      </c>
      <c r="G468" s="4">
        <v>0.791941</v>
      </c>
      <c r="H468" s="4">
        <v>1.654584</v>
      </c>
      <c r="I468" s="4">
        <v>0.99385</v>
      </c>
      <c r="J468" s="4">
        <v>7.70799</v>
      </c>
      <c r="K468" s="4">
        <v>0.770138</v>
      </c>
      <c r="L468" s="4">
        <v>0.519257</v>
      </c>
      <c r="M468" s="4">
        <v>9.006239</v>
      </c>
    </row>
    <row r="469" ht="14.25" customHeight="1">
      <c r="A469" s="8">
        <v>40544.0</v>
      </c>
      <c r="B469" s="4">
        <v>4.977779</v>
      </c>
      <c r="C469" s="4">
        <v>0.761181</v>
      </c>
      <c r="D469" s="4">
        <v>0.530909</v>
      </c>
      <c r="E469" s="4">
        <v>6.269868</v>
      </c>
      <c r="F469" s="4">
        <v>2.645132</v>
      </c>
      <c r="G469" s="4">
        <v>0.833665</v>
      </c>
      <c r="H469" s="4">
        <v>1.811467</v>
      </c>
      <c r="I469" s="4">
        <v>0.980394</v>
      </c>
      <c r="J469" s="4">
        <v>7.776325</v>
      </c>
      <c r="K469" s="4">
        <v>0.761181</v>
      </c>
      <c r="L469" s="4">
        <v>0.515053</v>
      </c>
      <c r="M469" s="4">
        <v>9.061729</v>
      </c>
    </row>
    <row r="470" ht="14.25" customHeight="1">
      <c r="A470" s="8">
        <v>40575.0</v>
      </c>
      <c r="B470" s="4">
        <v>4.498148</v>
      </c>
      <c r="C470" s="4">
        <v>0.677953</v>
      </c>
      <c r="D470" s="4">
        <v>0.490715</v>
      </c>
      <c r="E470" s="4">
        <v>5.666816</v>
      </c>
      <c r="F470" s="4">
        <v>2.117784</v>
      </c>
      <c r="G470" s="4">
        <v>0.753172</v>
      </c>
      <c r="H470" s="4">
        <v>1.364611</v>
      </c>
      <c r="I470" s="4">
        <v>0.837651</v>
      </c>
      <c r="J470" s="4">
        <v>6.699789</v>
      </c>
      <c r="K470" s="4">
        <v>0.677953</v>
      </c>
      <c r="L470" s="4">
        <v>0.483761</v>
      </c>
      <c r="M470" s="4">
        <v>7.869078</v>
      </c>
    </row>
    <row r="471" ht="14.25" customHeight="1">
      <c r="A471" s="8">
        <v>40603.0</v>
      </c>
      <c r="B471" s="4">
        <v>5.160762</v>
      </c>
      <c r="C471" s="4">
        <v>0.687083</v>
      </c>
      <c r="D471" s="4">
        <v>0.553169</v>
      </c>
      <c r="E471" s="4">
        <v>6.401014</v>
      </c>
      <c r="F471" s="4">
        <v>2.530831</v>
      </c>
      <c r="G471" s="4">
        <v>0.872969</v>
      </c>
      <c r="H471" s="4">
        <v>1.657863</v>
      </c>
      <c r="I471" s="4">
        <v>-0.007902</v>
      </c>
      <c r="J471" s="4">
        <v>6.812883</v>
      </c>
      <c r="K471" s="4">
        <v>0.687083</v>
      </c>
      <c r="L471" s="4">
        <v>0.542539</v>
      </c>
      <c r="M471" s="4">
        <v>8.050975</v>
      </c>
    </row>
    <row r="472" ht="14.25" customHeight="1">
      <c r="A472" s="8">
        <v>40634.0</v>
      </c>
      <c r="B472" s="4">
        <v>4.906942</v>
      </c>
      <c r="C472" s="4">
        <v>0.570783</v>
      </c>
      <c r="D472" s="4">
        <v>0.538506</v>
      </c>
      <c r="E472" s="4">
        <v>6.016231</v>
      </c>
      <c r="F472" s="4">
        <v>2.403862</v>
      </c>
      <c r="G472" s="4">
        <v>0.870429</v>
      </c>
      <c r="H472" s="4">
        <v>1.533433</v>
      </c>
      <c r="I472" s="4">
        <v>-0.349574</v>
      </c>
      <c r="J472" s="4">
        <v>6.092503</v>
      </c>
      <c r="K472" s="4">
        <v>0.570783</v>
      </c>
      <c r="L472" s="4">
        <v>0.529311</v>
      </c>
      <c r="M472" s="4">
        <v>7.20009</v>
      </c>
    </row>
    <row r="473" ht="14.25" customHeight="1">
      <c r="A473" s="8">
        <v>40664.0</v>
      </c>
      <c r="B473" s="4">
        <v>4.996022</v>
      </c>
      <c r="C473" s="4">
        <v>0.596583</v>
      </c>
      <c r="D473" s="4">
        <v>0.554011</v>
      </c>
      <c r="E473" s="4">
        <v>6.146616</v>
      </c>
      <c r="F473" s="4">
        <v>2.490008</v>
      </c>
      <c r="G473" s="4">
        <v>0.840131</v>
      </c>
      <c r="H473" s="4">
        <v>1.649877</v>
      </c>
      <c r="I473" s="4">
        <v>-0.519063</v>
      </c>
      <c r="J473" s="4">
        <v>6.120641</v>
      </c>
      <c r="K473" s="4">
        <v>0.596583</v>
      </c>
      <c r="L473" s="4">
        <v>0.547848</v>
      </c>
      <c r="M473" s="4">
        <v>7.277429</v>
      </c>
    </row>
    <row r="474" ht="14.25" customHeight="1">
      <c r="A474" s="8">
        <v>40695.0</v>
      </c>
      <c r="B474" s="4">
        <v>4.913867</v>
      </c>
      <c r="C474" s="4">
        <v>0.682987</v>
      </c>
      <c r="D474" s="4">
        <v>0.553885</v>
      </c>
      <c r="E474" s="4">
        <v>6.150738</v>
      </c>
      <c r="F474" s="4">
        <v>2.408985</v>
      </c>
      <c r="G474" s="4">
        <v>0.81153</v>
      </c>
      <c r="H474" s="4">
        <v>1.597455</v>
      </c>
      <c r="I474" s="4">
        <v>-0.151886</v>
      </c>
      <c r="J474" s="4">
        <v>6.349218</v>
      </c>
      <c r="K474" s="4">
        <v>0.682987</v>
      </c>
      <c r="L474" s="4">
        <v>0.553298</v>
      </c>
      <c r="M474" s="4">
        <v>7.596307</v>
      </c>
    </row>
    <row r="475" ht="14.25" customHeight="1">
      <c r="A475" s="8">
        <v>40725.0</v>
      </c>
      <c r="B475" s="4">
        <v>4.937955</v>
      </c>
      <c r="C475" s="4">
        <v>0.757017</v>
      </c>
      <c r="D475" s="4">
        <v>0.549374</v>
      </c>
      <c r="E475" s="4">
        <v>6.244346</v>
      </c>
      <c r="F475" s="4">
        <v>2.495438</v>
      </c>
      <c r="G475" s="4">
        <v>0.846629</v>
      </c>
      <c r="H475" s="4">
        <v>1.64881</v>
      </c>
      <c r="I475" s="4">
        <v>0.22149</v>
      </c>
      <c r="J475" s="4">
        <v>6.801611</v>
      </c>
      <c r="K475" s="4">
        <v>0.757017</v>
      </c>
      <c r="L475" s="4">
        <v>0.539749</v>
      </c>
      <c r="M475" s="4">
        <v>8.114646</v>
      </c>
    </row>
    <row r="476" ht="14.25" customHeight="1">
      <c r="A476" s="8">
        <v>40756.0</v>
      </c>
      <c r="B476" s="4">
        <v>5.205101</v>
      </c>
      <c r="C476" s="4">
        <v>0.746487</v>
      </c>
      <c r="D476" s="4">
        <v>0.534036</v>
      </c>
      <c r="E476" s="4">
        <v>6.485624</v>
      </c>
      <c r="F476" s="4">
        <v>2.39665</v>
      </c>
      <c r="G476" s="4">
        <v>0.872185</v>
      </c>
      <c r="H476" s="4">
        <v>1.524464</v>
      </c>
      <c r="I476" s="4">
        <v>0.163114</v>
      </c>
      <c r="J476" s="4">
        <v>6.877569</v>
      </c>
      <c r="K476" s="4">
        <v>0.746487</v>
      </c>
      <c r="L476" s="4">
        <v>0.533537</v>
      </c>
      <c r="M476" s="4">
        <v>8.173202</v>
      </c>
    </row>
    <row r="477" ht="14.25" customHeight="1">
      <c r="A477" s="8">
        <v>40787.0</v>
      </c>
      <c r="B477" s="4">
        <v>5.051033</v>
      </c>
      <c r="C477" s="4">
        <v>0.699506</v>
      </c>
      <c r="D477" s="4">
        <v>0.500175</v>
      </c>
      <c r="E477" s="4">
        <v>6.250714</v>
      </c>
      <c r="F477" s="4">
        <v>2.286937</v>
      </c>
      <c r="G477" s="4">
        <v>0.884387</v>
      </c>
      <c r="H477" s="4">
        <v>1.402551</v>
      </c>
      <c r="I477" s="4">
        <v>-0.290707</v>
      </c>
      <c r="J477" s="4">
        <v>6.159359</v>
      </c>
      <c r="K477" s="4">
        <v>0.699506</v>
      </c>
      <c r="L477" s="4">
        <v>0.493388</v>
      </c>
      <c r="M477" s="4">
        <v>7.362557</v>
      </c>
    </row>
    <row r="478" ht="14.25" customHeight="1">
      <c r="A478" s="8">
        <v>40817.0</v>
      </c>
      <c r="B478" s="4">
        <v>5.299419</v>
      </c>
      <c r="C478" s="4">
        <v>0.662758</v>
      </c>
      <c r="D478" s="4">
        <v>0.517691</v>
      </c>
      <c r="E478" s="4">
        <v>6.479867</v>
      </c>
      <c r="F478" s="4">
        <v>2.345885</v>
      </c>
      <c r="G478" s="4">
        <v>0.883309</v>
      </c>
      <c r="H478" s="4">
        <v>1.462575</v>
      </c>
      <c r="I478" s="4">
        <v>-0.57919</v>
      </c>
      <c r="J478" s="4">
        <v>6.182237</v>
      </c>
      <c r="K478" s="4">
        <v>0.662758</v>
      </c>
      <c r="L478" s="4">
        <v>0.508749</v>
      </c>
      <c r="M478" s="4">
        <v>7.363252</v>
      </c>
    </row>
    <row r="479" ht="14.25" customHeight="1">
      <c r="A479" s="8">
        <v>40848.0</v>
      </c>
      <c r="B479" s="4">
        <v>5.235448</v>
      </c>
      <c r="C479" s="4">
        <v>0.674655</v>
      </c>
      <c r="D479" s="4">
        <v>0.52871</v>
      </c>
      <c r="E479" s="4">
        <v>6.438812</v>
      </c>
      <c r="F479" s="4">
        <v>2.266041</v>
      </c>
      <c r="G479" s="4">
        <v>0.88675</v>
      </c>
      <c r="H479" s="4">
        <v>1.37929</v>
      </c>
      <c r="I479" s="4">
        <v>-0.261912</v>
      </c>
      <c r="J479" s="4">
        <v>6.355753</v>
      </c>
      <c r="K479" s="4">
        <v>0.674655</v>
      </c>
      <c r="L479" s="4">
        <v>0.517794</v>
      </c>
      <c r="M479" s="4">
        <v>7.556191</v>
      </c>
    </row>
    <row r="480" ht="14.25" customHeight="1">
      <c r="A480" s="8">
        <v>40878.0</v>
      </c>
      <c r="B480" s="4">
        <v>5.347022</v>
      </c>
      <c r="C480" s="4">
        <v>0.751706</v>
      </c>
      <c r="D480" s="4">
        <v>0.552823</v>
      </c>
      <c r="E480" s="4">
        <v>6.651552</v>
      </c>
      <c r="F480" s="4">
        <v>2.360429</v>
      </c>
      <c r="G480" s="4">
        <v>1.017562</v>
      </c>
      <c r="H480" s="4">
        <v>1.342866</v>
      </c>
      <c r="I480" s="4">
        <v>0.346585</v>
      </c>
      <c r="J480" s="4">
        <v>7.034714</v>
      </c>
      <c r="K480" s="4">
        <v>0.751706</v>
      </c>
      <c r="L480" s="4">
        <v>0.543031</v>
      </c>
      <c r="M480" s="4">
        <v>8.341003</v>
      </c>
    </row>
    <row r="481" ht="14.25" customHeight="1">
      <c r="A481" s="8">
        <v>40909.0</v>
      </c>
      <c r="B481" s="4">
        <v>5.406309</v>
      </c>
      <c r="C481" s="4">
        <v>0.758482</v>
      </c>
      <c r="D481" s="4">
        <v>0.53903</v>
      </c>
      <c r="E481" s="4">
        <v>6.703821</v>
      </c>
      <c r="F481" s="4">
        <v>2.359728</v>
      </c>
      <c r="G481" s="4">
        <v>0.851579</v>
      </c>
      <c r="H481" s="4">
        <v>1.50815</v>
      </c>
      <c r="I481" s="4">
        <v>0.21955</v>
      </c>
      <c r="J481" s="4">
        <v>7.144212</v>
      </c>
      <c r="K481" s="4">
        <v>0.758482</v>
      </c>
      <c r="L481" s="4">
        <v>0.517856</v>
      </c>
      <c r="M481" s="4">
        <v>8.431521</v>
      </c>
    </row>
    <row r="482" ht="14.25" customHeight="1">
      <c r="A482" s="8">
        <v>40940.0</v>
      </c>
      <c r="B482" s="4">
        <v>4.97344</v>
      </c>
      <c r="C482" s="4">
        <v>0.669053</v>
      </c>
      <c r="D482" s="4">
        <v>0.494125</v>
      </c>
      <c r="E482" s="4">
        <v>6.136618</v>
      </c>
      <c r="F482" s="4">
        <v>2.141501</v>
      </c>
      <c r="G482" s="4">
        <v>0.823604</v>
      </c>
      <c r="H482" s="4">
        <v>1.317897</v>
      </c>
      <c r="I482" s="4">
        <v>0.298156</v>
      </c>
      <c r="J482" s="4">
        <v>6.591734</v>
      </c>
      <c r="K482" s="4">
        <v>0.669053</v>
      </c>
      <c r="L482" s="4">
        <v>0.482434</v>
      </c>
      <c r="M482" s="4">
        <v>7.752671</v>
      </c>
    </row>
    <row r="483" ht="14.25" customHeight="1">
      <c r="A483" s="8">
        <v>40969.0</v>
      </c>
      <c r="B483" s="4">
        <v>5.210542</v>
      </c>
      <c r="C483" s="4">
        <v>0.646854</v>
      </c>
      <c r="D483" s="4">
        <v>0.541241</v>
      </c>
      <c r="E483" s="4">
        <v>6.398637</v>
      </c>
      <c r="F483" s="4">
        <v>2.295457</v>
      </c>
      <c r="G483" s="4">
        <v>0.953318</v>
      </c>
      <c r="H483" s="4">
        <v>1.342139</v>
      </c>
      <c r="I483" s="4">
        <v>-0.333664</v>
      </c>
      <c r="J483" s="4">
        <v>6.215814</v>
      </c>
      <c r="K483" s="4">
        <v>0.646854</v>
      </c>
      <c r="L483" s="4">
        <v>0.534183</v>
      </c>
      <c r="M483" s="4">
        <v>7.407112</v>
      </c>
    </row>
    <row r="484" ht="14.25" customHeight="1">
      <c r="A484" s="8">
        <v>41000.0</v>
      </c>
      <c r="B484" s="4">
        <v>4.920631</v>
      </c>
      <c r="C484" s="4">
        <v>0.585471</v>
      </c>
      <c r="D484" s="4">
        <v>0.519625</v>
      </c>
      <c r="E484" s="4">
        <v>6.025727</v>
      </c>
      <c r="F484" s="4">
        <v>2.210592</v>
      </c>
      <c r="G484" s="4">
        <v>0.979321</v>
      </c>
      <c r="H484" s="4">
        <v>1.231271</v>
      </c>
      <c r="I484" s="4">
        <v>-0.302974</v>
      </c>
      <c r="J484" s="4">
        <v>5.839891</v>
      </c>
      <c r="K484" s="4">
        <v>0.585471</v>
      </c>
      <c r="L484" s="4">
        <v>0.515902</v>
      </c>
      <c r="M484" s="4">
        <v>6.954023</v>
      </c>
    </row>
    <row r="485" ht="14.25" customHeight="1">
      <c r="A485" s="8">
        <v>41030.0</v>
      </c>
      <c r="B485" s="4">
        <v>5.138538</v>
      </c>
      <c r="C485" s="4">
        <v>0.650551</v>
      </c>
      <c r="D485" s="4">
        <v>0.546973</v>
      </c>
      <c r="E485" s="4">
        <v>6.336062</v>
      </c>
      <c r="F485" s="4">
        <v>2.391594</v>
      </c>
      <c r="G485" s="4">
        <v>0.99162</v>
      </c>
      <c r="H485" s="4">
        <v>1.399975</v>
      </c>
      <c r="I485" s="4">
        <v>-0.402184</v>
      </c>
      <c r="J485" s="4">
        <v>6.124276</v>
      </c>
      <c r="K485" s="4">
        <v>0.650551</v>
      </c>
      <c r="L485" s="4">
        <v>0.544278</v>
      </c>
      <c r="M485" s="4">
        <v>7.333853</v>
      </c>
    </row>
    <row r="486" ht="14.25" customHeight="1">
      <c r="A486" s="8">
        <v>41061.0</v>
      </c>
      <c r="B486" s="4">
        <v>4.993785</v>
      </c>
      <c r="C486" s="4">
        <v>0.682603</v>
      </c>
      <c r="D486" s="4">
        <v>0.528767</v>
      </c>
      <c r="E486" s="4">
        <v>6.205155</v>
      </c>
      <c r="F486" s="4">
        <v>2.370455</v>
      </c>
      <c r="G486" s="4">
        <v>0.977275</v>
      </c>
      <c r="H486" s="4">
        <v>1.393181</v>
      </c>
      <c r="I486" s="4">
        <v>-0.125204</v>
      </c>
      <c r="J486" s="4">
        <v>6.247402</v>
      </c>
      <c r="K486" s="4">
        <v>0.682603</v>
      </c>
      <c r="L486" s="4">
        <v>0.528935</v>
      </c>
      <c r="M486" s="4">
        <v>7.473131</v>
      </c>
    </row>
    <row r="487" ht="14.25" customHeight="1">
      <c r="A487" s="8">
        <v>41091.0</v>
      </c>
      <c r="B487" s="4">
        <v>5.277106</v>
      </c>
      <c r="C487" s="4">
        <v>0.724406</v>
      </c>
      <c r="D487" s="4">
        <v>0.520173</v>
      </c>
      <c r="E487" s="4">
        <v>6.521685</v>
      </c>
      <c r="F487" s="4">
        <v>2.352838</v>
      </c>
      <c r="G487" s="4">
        <v>0.964289</v>
      </c>
      <c r="H487" s="4">
        <v>1.388549</v>
      </c>
      <c r="I487" s="4">
        <v>0.144404</v>
      </c>
      <c r="J487" s="4">
        <v>6.789834</v>
      </c>
      <c r="K487" s="4">
        <v>0.724406</v>
      </c>
      <c r="L487" s="4">
        <v>0.521063</v>
      </c>
      <c r="M487" s="4">
        <v>8.054638</v>
      </c>
    </row>
    <row r="488" ht="14.25" customHeight="1">
      <c r="A488" s="8">
        <v>41122.0</v>
      </c>
      <c r="B488" s="4">
        <v>5.347837</v>
      </c>
      <c r="C488" s="4">
        <v>0.729361</v>
      </c>
      <c r="D488" s="4">
        <v>0.513269</v>
      </c>
      <c r="E488" s="4">
        <v>6.590466</v>
      </c>
      <c r="F488" s="4">
        <v>2.359815</v>
      </c>
      <c r="G488" s="4">
        <v>0.932236</v>
      </c>
      <c r="H488" s="4">
        <v>1.427579</v>
      </c>
      <c r="I488" s="4">
        <v>-0.004757</v>
      </c>
      <c r="J488" s="4">
        <v>6.746537</v>
      </c>
      <c r="K488" s="4">
        <v>0.729361</v>
      </c>
      <c r="L488" s="4">
        <v>0.518634</v>
      </c>
      <c r="M488" s="4">
        <v>8.013288</v>
      </c>
    </row>
    <row r="489" ht="14.25" customHeight="1">
      <c r="A489" s="8">
        <v>41153.0</v>
      </c>
      <c r="B489" s="4">
        <v>5.115761</v>
      </c>
      <c r="C489" s="4">
        <v>0.67601</v>
      </c>
      <c r="D489" s="4">
        <v>0.475611</v>
      </c>
      <c r="E489" s="4">
        <v>6.267381</v>
      </c>
      <c r="F489" s="4">
        <v>2.198315</v>
      </c>
      <c r="G489" s="4">
        <v>0.898548</v>
      </c>
      <c r="H489" s="4">
        <v>1.299767</v>
      </c>
      <c r="I489" s="4">
        <v>-0.383864</v>
      </c>
      <c r="J489" s="4">
        <v>6.019045</v>
      </c>
      <c r="K489" s="4">
        <v>0.67601</v>
      </c>
      <c r="L489" s="4">
        <v>0.474575</v>
      </c>
      <c r="M489" s="4">
        <v>7.183285</v>
      </c>
    </row>
    <row r="490" ht="14.25" customHeight="1">
      <c r="A490" s="8">
        <v>41183.0</v>
      </c>
      <c r="B490" s="4">
        <v>5.375267</v>
      </c>
      <c r="C490" s="4">
        <v>0.626049</v>
      </c>
      <c r="D490" s="4">
        <v>0.49152</v>
      </c>
      <c r="E490" s="4">
        <v>6.492836</v>
      </c>
      <c r="F490" s="4">
        <v>2.175903</v>
      </c>
      <c r="G490" s="4">
        <v>0.936499</v>
      </c>
      <c r="H490" s="4">
        <v>1.239404</v>
      </c>
      <c r="I490" s="4">
        <v>-0.359968</v>
      </c>
      <c r="J490" s="4">
        <v>6.236452</v>
      </c>
      <c r="K490" s="4">
        <v>0.626049</v>
      </c>
      <c r="L490" s="4">
        <v>0.497279</v>
      </c>
      <c r="M490" s="4">
        <v>7.372272</v>
      </c>
    </row>
    <row r="491" ht="14.25" customHeight="1">
      <c r="A491" s="8">
        <v>41214.0</v>
      </c>
      <c r="B491" s="4">
        <v>5.264784</v>
      </c>
      <c r="C491" s="4">
        <v>0.594293</v>
      </c>
      <c r="D491" s="4">
        <v>0.489081</v>
      </c>
      <c r="E491" s="4">
        <v>6.348158</v>
      </c>
      <c r="F491" s="4">
        <v>2.118819</v>
      </c>
      <c r="G491" s="4">
        <v>0.923772</v>
      </c>
      <c r="H491" s="4">
        <v>1.195047</v>
      </c>
      <c r="I491" s="4">
        <v>0.016022</v>
      </c>
      <c r="J491" s="4">
        <v>6.462099</v>
      </c>
      <c r="K491" s="4">
        <v>0.594293</v>
      </c>
      <c r="L491" s="4">
        <v>0.489545</v>
      </c>
      <c r="M491" s="4">
        <v>7.559226</v>
      </c>
    </row>
    <row r="492" ht="14.25" customHeight="1">
      <c r="A492" s="8">
        <v>41244.0</v>
      </c>
      <c r="B492" s="4">
        <v>5.273745</v>
      </c>
      <c r="C492" s="4">
        <v>0.718688</v>
      </c>
      <c r="D492" s="4">
        <v>0.527555</v>
      </c>
      <c r="E492" s="4">
        <v>6.519989</v>
      </c>
      <c r="F492" s="4">
        <v>2.093128</v>
      </c>
      <c r="G492" s="4">
        <v>1.035291</v>
      </c>
      <c r="H492" s="4">
        <v>1.057837</v>
      </c>
      <c r="I492" s="4">
        <v>0.564478</v>
      </c>
      <c r="J492" s="4">
        <v>6.886605</v>
      </c>
      <c r="K492" s="4">
        <v>0.718688</v>
      </c>
      <c r="L492" s="4">
        <v>0.525661</v>
      </c>
      <c r="M492" s="4">
        <v>8.142304</v>
      </c>
    </row>
    <row r="493" ht="14.25" customHeight="1">
      <c r="A493" s="8">
        <v>41275.0</v>
      </c>
      <c r="B493" s="4">
        <v>5.299677</v>
      </c>
      <c r="C493" s="4">
        <v>0.746119</v>
      </c>
      <c r="D493" s="4">
        <v>0.542692</v>
      </c>
      <c r="E493" s="4">
        <v>6.588489</v>
      </c>
      <c r="F493" s="4">
        <v>2.163805</v>
      </c>
      <c r="G493" s="4">
        <v>0.885251</v>
      </c>
      <c r="H493" s="4">
        <v>1.278554</v>
      </c>
      <c r="I493" s="4">
        <v>0.849528</v>
      </c>
      <c r="J493" s="4">
        <v>7.413982</v>
      </c>
      <c r="K493" s="4">
        <v>0.746119</v>
      </c>
      <c r="L493" s="4">
        <v>0.541722</v>
      </c>
      <c r="M493" s="4">
        <v>8.716572</v>
      </c>
    </row>
    <row r="494" ht="14.25" customHeight="1">
      <c r="A494" s="8">
        <v>41306.0</v>
      </c>
      <c r="B494" s="4">
        <v>4.871826</v>
      </c>
      <c r="C494" s="4">
        <v>0.64244</v>
      </c>
      <c r="D494" s="4">
        <v>0.487697</v>
      </c>
      <c r="E494" s="4">
        <v>6.001963</v>
      </c>
      <c r="F494" s="4">
        <v>1.8042</v>
      </c>
      <c r="G494" s="4">
        <v>0.853621</v>
      </c>
      <c r="H494" s="4">
        <v>0.950579</v>
      </c>
      <c r="I494" s="4">
        <v>0.830327</v>
      </c>
      <c r="J494" s="4">
        <v>6.636237</v>
      </c>
      <c r="K494" s="4">
        <v>0.64244</v>
      </c>
      <c r="L494" s="4">
        <v>0.489703</v>
      </c>
      <c r="M494" s="4">
        <v>7.782869</v>
      </c>
    </row>
    <row r="495" ht="14.25" customHeight="1">
      <c r="A495" s="8">
        <v>41334.0</v>
      </c>
      <c r="B495" s="4">
        <v>5.374476</v>
      </c>
      <c r="C495" s="4">
        <v>0.657737</v>
      </c>
      <c r="D495" s="4">
        <v>0.541012</v>
      </c>
      <c r="E495" s="4">
        <v>6.573226</v>
      </c>
      <c r="F495" s="4">
        <v>2.026198</v>
      </c>
      <c r="G495" s="4">
        <v>1.020149</v>
      </c>
      <c r="H495" s="4">
        <v>1.006049</v>
      </c>
      <c r="I495" s="4">
        <v>0.55534</v>
      </c>
      <c r="J495" s="4">
        <v>6.918264</v>
      </c>
      <c r="K495" s="4">
        <v>0.657737</v>
      </c>
      <c r="L495" s="4">
        <v>0.542829</v>
      </c>
      <c r="M495" s="4">
        <v>8.134614</v>
      </c>
    </row>
    <row r="496" ht="14.25" customHeight="1">
      <c r="A496" s="8">
        <v>41365.0</v>
      </c>
      <c r="B496" s="4">
        <v>5.194105</v>
      </c>
      <c r="C496" s="4">
        <v>0.593157</v>
      </c>
      <c r="D496" s="4">
        <v>0.551448</v>
      </c>
      <c r="E496" s="4">
        <v>6.33871</v>
      </c>
      <c r="F496" s="4">
        <v>2.05532</v>
      </c>
      <c r="G496" s="4">
        <v>0.904987</v>
      </c>
      <c r="H496" s="4">
        <v>1.150333</v>
      </c>
      <c r="I496" s="4">
        <v>-0.252622</v>
      </c>
      <c r="J496" s="4">
        <v>6.076252</v>
      </c>
      <c r="K496" s="4">
        <v>0.593157</v>
      </c>
      <c r="L496" s="4">
        <v>0.553445</v>
      </c>
      <c r="M496" s="4">
        <v>7.236421</v>
      </c>
    </row>
    <row r="497" ht="14.25" customHeight="1">
      <c r="A497" s="8">
        <v>41395.0</v>
      </c>
      <c r="B497" s="4">
        <v>5.394072</v>
      </c>
      <c r="C497" s="4">
        <v>0.6567</v>
      </c>
      <c r="D497" s="4">
        <v>0.578378</v>
      </c>
      <c r="E497" s="4">
        <v>6.629151</v>
      </c>
      <c r="F497" s="4">
        <v>2.137389</v>
      </c>
      <c r="G497" s="4">
        <v>0.994818</v>
      </c>
      <c r="H497" s="4">
        <v>1.142571</v>
      </c>
      <c r="I497" s="4">
        <v>-0.458491</v>
      </c>
      <c r="J497" s="4">
        <v>6.060583</v>
      </c>
      <c r="K497" s="4">
        <v>0.6567</v>
      </c>
      <c r="L497" s="4">
        <v>0.578839</v>
      </c>
      <c r="M497" s="4">
        <v>7.313232</v>
      </c>
    </row>
    <row r="498" ht="14.25" customHeight="1">
      <c r="A498" s="8">
        <v>41426.0</v>
      </c>
      <c r="B498" s="4">
        <v>5.216223</v>
      </c>
      <c r="C498" s="4">
        <v>0.694124</v>
      </c>
      <c r="D498" s="4">
        <v>0.563561</v>
      </c>
      <c r="E498" s="4">
        <v>6.473908</v>
      </c>
      <c r="F498" s="4">
        <v>2.040001</v>
      </c>
      <c r="G498" s="4">
        <v>0.958085</v>
      </c>
      <c r="H498" s="4">
        <v>1.081916</v>
      </c>
      <c r="I498" s="4">
        <v>-0.110818</v>
      </c>
      <c r="J498" s="4">
        <v>6.163129</v>
      </c>
      <c r="K498" s="4">
        <v>0.694124</v>
      </c>
      <c r="L498" s="4">
        <v>0.568941</v>
      </c>
      <c r="M498" s="4">
        <v>7.445006</v>
      </c>
    </row>
    <row r="499" ht="14.25" customHeight="1">
      <c r="A499" s="8">
        <v>41456.0</v>
      </c>
      <c r="B499" s="4">
        <v>5.501006</v>
      </c>
      <c r="C499" s="4">
        <v>0.737064</v>
      </c>
      <c r="D499" s="4">
        <v>0.572289</v>
      </c>
      <c r="E499" s="4">
        <v>6.810359</v>
      </c>
      <c r="F499" s="4">
        <v>2.168373</v>
      </c>
      <c r="G499" s="4">
        <v>1.013644</v>
      </c>
      <c r="H499" s="4">
        <v>1.154729</v>
      </c>
      <c r="I499" s="4">
        <v>0.044166</v>
      </c>
      <c r="J499" s="4">
        <v>6.679546</v>
      </c>
      <c r="K499" s="4">
        <v>0.737064</v>
      </c>
      <c r="L499" s="4">
        <v>0.572609</v>
      </c>
      <c r="M499" s="4">
        <v>8.009255</v>
      </c>
    </row>
    <row r="500" ht="14.25" customHeight="1">
      <c r="A500" s="8">
        <v>41487.0</v>
      </c>
      <c r="B500" s="4">
        <v>5.622166</v>
      </c>
      <c r="C500" s="4">
        <v>0.745477</v>
      </c>
      <c r="D500" s="4">
        <v>0.54261</v>
      </c>
      <c r="E500" s="4">
        <v>6.910253</v>
      </c>
      <c r="F500" s="4">
        <v>2.157734</v>
      </c>
      <c r="G500" s="4">
        <v>1.016858</v>
      </c>
      <c r="H500" s="4">
        <v>1.140875</v>
      </c>
      <c r="I500" s="4">
        <v>-0.100239</v>
      </c>
      <c r="J500" s="4">
        <v>6.638514</v>
      </c>
      <c r="K500" s="4">
        <v>0.745477</v>
      </c>
      <c r="L500" s="4">
        <v>0.54594</v>
      </c>
      <c r="M500" s="4">
        <v>7.95089</v>
      </c>
    </row>
    <row r="501" ht="14.25" customHeight="1">
      <c r="A501" s="8">
        <v>41518.0</v>
      </c>
      <c r="B501" s="4">
        <v>5.405929</v>
      </c>
      <c r="C501" s="4">
        <v>0.687533</v>
      </c>
      <c r="D501" s="4">
        <v>0.514219</v>
      </c>
      <c r="E501" s="4">
        <v>6.607681</v>
      </c>
      <c r="F501" s="4">
        <v>2.06474</v>
      </c>
      <c r="G501" s="4">
        <v>0.955019</v>
      </c>
      <c r="H501" s="4">
        <v>1.109721</v>
      </c>
      <c r="I501" s="4">
        <v>-0.281657</v>
      </c>
      <c r="J501" s="4">
        <v>6.209405</v>
      </c>
      <c r="K501" s="4">
        <v>0.687533</v>
      </c>
      <c r="L501" s="4">
        <v>0.521977</v>
      </c>
      <c r="M501" s="4">
        <v>7.435745</v>
      </c>
    </row>
    <row r="502" ht="14.25" customHeight="1">
      <c r="A502" s="8">
        <v>41548.0</v>
      </c>
      <c r="B502" s="4">
        <v>5.473711</v>
      </c>
      <c r="C502" s="4">
        <v>0.660205</v>
      </c>
      <c r="D502" s="4">
        <v>0.543689</v>
      </c>
      <c r="E502" s="4">
        <v>6.677604</v>
      </c>
      <c r="F502" s="4">
        <v>2.016373</v>
      </c>
      <c r="G502" s="4">
        <v>1.062513</v>
      </c>
      <c r="H502" s="4">
        <v>0.953859</v>
      </c>
      <c r="I502" s="4">
        <v>-0.132216</v>
      </c>
      <c r="J502" s="4">
        <v>6.275289</v>
      </c>
      <c r="K502" s="4">
        <v>0.660205</v>
      </c>
      <c r="L502" s="4">
        <v>0.548917</v>
      </c>
      <c r="M502" s="4">
        <v>7.499247</v>
      </c>
    </row>
    <row r="503" ht="14.25" customHeight="1">
      <c r="A503" s="8">
        <v>41579.0</v>
      </c>
      <c r="B503" s="4">
        <v>5.396436</v>
      </c>
      <c r="C503" s="4">
        <v>0.678929</v>
      </c>
      <c r="D503" s="4">
        <v>0.548475</v>
      </c>
      <c r="E503" s="4">
        <v>6.623839</v>
      </c>
      <c r="F503" s="4">
        <v>1.923917</v>
      </c>
      <c r="G503" s="4">
        <v>0.983436</v>
      </c>
      <c r="H503" s="4">
        <v>0.940481</v>
      </c>
      <c r="I503" s="4">
        <v>0.334222</v>
      </c>
      <c r="J503" s="4">
        <v>6.656275</v>
      </c>
      <c r="K503" s="4">
        <v>0.678929</v>
      </c>
      <c r="L503" s="4">
        <v>0.547426</v>
      </c>
      <c r="M503" s="4">
        <v>7.898542</v>
      </c>
    </row>
    <row r="504" ht="14.25" customHeight="1">
      <c r="A504" s="8">
        <v>41609.0</v>
      </c>
      <c r="B504" s="4">
        <v>5.429896</v>
      </c>
      <c r="C504" s="4">
        <v>0.744947</v>
      </c>
      <c r="D504" s="4">
        <v>0.574712</v>
      </c>
      <c r="E504" s="4">
        <v>6.749555</v>
      </c>
      <c r="F504" s="4">
        <v>2.064516</v>
      </c>
      <c r="G504" s="4">
        <v>1.139164</v>
      </c>
      <c r="H504" s="4">
        <v>0.925352</v>
      </c>
      <c r="I504" s="4">
        <v>1.155903</v>
      </c>
      <c r="J504" s="4">
        <v>7.496801</v>
      </c>
      <c r="K504" s="4">
        <v>0.744947</v>
      </c>
      <c r="L504" s="4">
        <v>0.574669</v>
      </c>
      <c r="M504" s="4">
        <v>8.830809</v>
      </c>
    </row>
    <row r="505" ht="14.25" customHeight="1">
      <c r="A505" s="8">
        <v>41640.0</v>
      </c>
      <c r="B505" s="4">
        <v>5.577728</v>
      </c>
      <c r="C505" s="4">
        <v>0.765208</v>
      </c>
      <c r="D505" s="4">
        <v>0.574074</v>
      </c>
      <c r="E505" s="4">
        <v>6.91701</v>
      </c>
      <c r="F505" s="4">
        <v>2.058377</v>
      </c>
      <c r="G505" s="4">
        <v>0.999612</v>
      </c>
      <c r="H505" s="4">
        <v>1.058765</v>
      </c>
      <c r="I505" s="4">
        <v>1.352711</v>
      </c>
      <c r="J505" s="4">
        <v>7.981908</v>
      </c>
      <c r="K505" s="4">
        <v>0.765208</v>
      </c>
      <c r="L505" s="4">
        <v>0.567094</v>
      </c>
      <c r="M505" s="4">
        <v>9.328486</v>
      </c>
    </row>
    <row r="506" ht="14.25" customHeight="1">
      <c r="A506" s="8">
        <v>41671.0</v>
      </c>
      <c r="B506" s="4">
        <v>5.104065</v>
      </c>
      <c r="C506" s="4">
        <v>0.655141</v>
      </c>
      <c r="D506" s="4">
        <v>0.507104</v>
      </c>
      <c r="E506" s="4">
        <v>6.26631</v>
      </c>
      <c r="F506" s="4">
        <v>1.798325</v>
      </c>
      <c r="G506" s="4">
        <v>0.923229</v>
      </c>
      <c r="H506" s="4">
        <v>0.875096</v>
      </c>
      <c r="I506" s="4">
        <v>1.073866</v>
      </c>
      <c r="J506" s="4">
        <v>7.045436</v>
      </c>
      <c r="K506" s="4">
        <v>0.655141</v>
      </c>
      <c r="L506" s="4">
        <v>0.503966</v>
      </c>
      <c r="M506" s="4">
        <v>8.215271</v>
      </c>
    </row>
    <row r="507" ht="14.25" customHeight="1">
      <c r="A507" s="8">
        <v>41699.0</v>
      </c>
      <c r="B507" s="4">
        <v>5.776852</v>
      </c>
      <c r="C507" s="4">
        <v>0.652611</v>
      </c>
      <c r="D507" s="4">
        <v>0.589448</v>
      </c>
      <c r="E507" s="4">
        <v>7.01891</v>
      </c>
      <c r="F507" s="4">
        <v>1.976814</v>
      </c>
      <c r="G507" s="4">
        <v>1.08787</v>
      </c>
      <c r="H507" s="4">
        <v>0.888944</v>
      </c>
      <c r="I507" s="4">
        <v>0.331627</v>
      </c>
      <c r="J507" s="4">
        <v>6.99032</v>
      </c>
      <c r="K507" s="4">
        <v>0.652611</v>
      </c>
      <c r="L507" s="4">
        <v>0.584109</v>
      </c>
      <c r="M507" s="4">
        <v>8.239482</v>
      </c>
    </row>
    <row r="508" ht="14.25" customHeight="1">
      <c r="A508" s="8">
        <v>41730.0</v>
      </c>
      <c r="B508" s="4">
        <v>5.670801</v>
      </c>
      <c r="C508" s="4">
        <v>0.589726</v>
      </c>
      <c r="D508" s="4">
        <v>0.582906</v>
      </c>
      <c r="E508" s="4">
        <v>6.843434</v>
      </c>
      <c r="F508" s="4">
        <v>1.949044</v>
      </c>
      <c r="G508" s="4">
        <v>0.971592</v>
      </c>
      <c r="H508" s="4">
        <v>0.977452</v>
      </c>
      <c r="I508" s="4">
        <v>-0.561061</v>
      </c>
      <c r="J508" s="4">
        <v>6.07762</v>
      </c>
      <c r="K508" s="4">
        <v>0.589726</v>
      </c>
      <c r="L508" s="4">
        <v>0.580697</v>
      </c>
      <c r="M508" s="4">
        <v>7.259826</v>
      </c>
    </row>
    <row r="509" ht="14.25" customHeight="1">
      <c r="A509" s="8">
        <v>41760.0</v>
      </c>
      <c r="B509" s="4">
        <v>5.829644</v>
      </c>
      <c r="C509" s="4">
        <v>0.658367</v>
      </c>
      <c r="D509" s="4">
        <v>0.589532</v>
      </c>
      <c r="E509" s="4">
        <v>7.077543</v>
      </c>
      <c r="F509" s="4">
        <v>1.979257</v>
      </c>
      <c r="G509" s="4">
        <v>1.013292</v>
      </c>
      <c r="H509" s="4">
        <v>0.965966</v>
      </c>
      <c r="I509" s="4">
        <v>-0.682288</v>
      </c>
      <c r="J509" s="4">
        <v>6.099528</v>
      </c>
      <c r="K509" s="4">
        <v>0.658367</v>
      </c>
      <c r="L509" s="4">
        <v>0.587754</v>
      </c>
      <c r="M509" s="4">
        <v>7.361221</v>
      </c>
    </row>
    <row r="510" ht="14.25" customHeight="1">
      <c r="A510" s="8">
        <v>41791.0</v>
      </c>
      <c r="B510" s="4">
        <v>5.646003</v>
      </c>
      <c r="C510" s="4">
        <v>0.712658</v>
      </c>
      <c r="D510" s="4">
        <v>0.590551</v>
      </c>
      <c r="E510" s="4">
        <v>6.949212</v>
      </c>
      <c r="F510" s="4">
        <v>1.829108</v>
      </c>
      <c r="G510" s="4">
        <v>1.014303</v>
      </c>
      <c r="H510" s="4">
        <v>0.814805</v>
      </c>
      <c r="I510" s="4">
        <v>-0.271477</v>
      </c>
      <c r="J510" s="4">
        <v>6.178278</v>
      </c>
      <c r="K510" s="4">
        <v>0.712658</v>
      </c>
      <c r="L510" s="4">
        <v>0.586428</v>
      </c>
      <c r="M510" s="4">
        <v>7.49254</v>
      </c>
    </row>
    <row r="511" ht="14.25" customHeight="1">
      <c r="A511" s="8">
        <v>41821.0</v>
      </c>
      <c r="B511" s="4">
        <v>5.958684</v>
      </c>
      <c r="C511" s="4">
        <v>0.752422</v>
      </c>
      <c r="D511" s="4">
        <v>0.588452</v>
      </c>
      <c r="E511" s="4">
        <v>7.299558</v>
      </c>
      <c r="F511" s="4">
        <v>1.995006</v>
      </c>
      <c r="G511" s="4">
        <v>1.060902</v>
      </c>
      <c r="H511" s="4">
        <v>0.934105</v>
      </c>
      <c r="I511" s="4">
        <v>-0.259389</v>
      </c>
      <c r="J511" s="4">
        <v>6.61897</v>
      </c>
      <c r="K511" s="4">
        <v>0.752422</v>
      </c>
      <c r="L511" s="4">
        <v>0.584906</v>
      </c>
      <c r="M511" s="4">
        <v>7.974273</v>
      </c>
    </row>
    <row r="512" ht="14.25" customHeight="1">
      <c r="A512" s="8">
        <v>41852.0</v>
      </c>
      <c r="B512" s="4">
        <v>6.04733</v>
      </c>
      <c r="C512" s="4">
        <v>0.743936</v>
      </c>
      <c r="D512" s="4">
        <v>0.559856</v>
      </c>
      <c r="E512" s="4">
        <v>7.351122</v>
      </c>
      <c r="F512" s="4">
        <v>1.972179</v>
      </c>
      <c r="G512" s="4">
        <v>1.060628</v>
      </c>
      <c r="H512" s="4">
        <v>0.911551</v>
      </c>
      <c r="I512" s="4">
        <v>-0.273344</v>
      </c>
      <c r="J512" s="4">
        <v>6.662978</v>
      </c>
      <c r="K512" s="4">
        <v>0.743936</v>
      </c>
      <c r="L512" s="4">
        <v>0.562575</v>
      </c>
      <c r="M512" s="4">
        <v>7.989329</v>
      </c>
    </row>
    <row r="513" ht="14.25" customHeight="1">
      <c r="A513" s="8">
        <v>41883.0</v>
      </c>
      <c r="B513" s="4">
        <v>5.863906</v>
      </c>
      <c r="C513" s="4">
        <v>0.706343</v>
      </c>
      <c r="D513" s="4">
        <v>0.530545</v>
      </c>
      <c r="E513" s="4">
        <v>7.100794</v>
      </c>
      <c r="F513" s="4">
        <v>1.888962</v>
      </c>
      <c r="G513" s="4">
        <v>0.965961</v>
      </c>
      <c r="H513" s="4">
        <v>0.923002</v>
      </c>
      <c r="I513" s="4">
        <v>-0.579798</v>
      </c>
      <c r="J513" s="4">
        <v>6.190374</v>
      </c>
      <c r="K513" s="4">
        <v>0.706343</v>
      </c>
      <c r="L513" s="4">
        <v>0.529305</v>
      </c>
      <c r="M513" s="4">
        <v>7.443998</v>
      </c>
    </row>
    <row r="514" ht="14.25" customHeight="1">
      <c r="A514" s="8">
        <v>41913.0</v>
      </c>
      <c r="B514" s="4">
        <v>6.092614</v>
      </c>
      <c r="C514" s="4">
        <v>0.652547</v>
      </c>
      <c r="D514" s="4">
        <v>0.557212</v>
      </c>
      <c r="E514" s="4">
        <v>7.302373</v>
      </c>
      <c r="F514" s="4">
        <v>1.899391</v>
      </c>
      <c r="G514" s="4">
        <v>1.008603</v>
      </c>
      <c r="H514" s="4">
        <v>0.890788</v>
      </c>
      <c r="I514" s="4">
        <v>-0.655885</v>
      </c>
      <c r="J514" s="4">
        <v>6.311486</v>
      </c>
      <c r="K514" s="4">
        <v>0.652547</v>
      </c>
      <c r="L514" s="4">
        <v>0.55816</v>
      </c>
      <c r="M514" s="4">
        <v>7.537277</v>
      </c>
    </row>
    <row r="515" ht="14.25" customHeight="1">
      <c r="A515" s="8">
        <v>41944.0</v>
      </c>
      <c r="B515" s="4">
        <v>5.866641</v>
      </c>
      <c r="C515" s="4">
        <v>0.681301</v>
      </c>
      <c r="D515" s="4">
        <v>0.56944</v>
      </c>
      <c r="E515" s="4">
        <v>7.117382</v>
      </c>
      <c r="F515" s="4">
        <v>1.878978</v>
      </c>
      <c r="G515" s="4">
        <v>1.024117</v>
      </c>
      <c r="H515" s="4">
        <v>0.854861</v>
      </c>
      <c r="I515" s="4">
        <v>-0.02982</v>
      </c>
      <c r="J515" s="4">
        <v>6.679229</v>
      </c>
      <c r="K515" s="4">
        <v>0.681301</v>
      </c>
      <c r="L515" s="4">
        <v>0.56583</v>
      </c>
      <c r="M515" s="4">
        <v>7.942423</v>
      </c>
    </row>
    <row r="516" ht="14.25" customHeight="1">
      <c r="A516" s="8">
        <v>41974.0</v>
      </c>
      <c r="B516" s="4">
        <v>6.164924</v>
      </c>
      <c r="C516" s="4">
        <v>0.767299</v>
      </c>
      <c r="D516" s="4">
        <v>0.593582</v>
      </c>
      <c r="E516" s="4">
        <v>7.525805</v>
      </c>
      <c r="F516" s="4">
        <v>2.015545</v>
      </c>
      <c r="G516" s="4">
        <v>1.139668</v>
      </c>
      <c r="H516" s="4">
        <v>0.875877</v>
      </c>
      <c r="I516" s="4">
        <v>0.146173</v>
      </c>
      <c r="J516" s="4">
        <v>7.180598</v>
      </c>
      <c r="K516" s="4">
        <v>0.767299</v>
      </c>
      <c r="L516" s="4">
        <v>0.585318</v>
      </c>
      <c r="M516" s="4">
        <v>8.547856</v>
      </c>
    </row>
    <row r="517" ht="14.25" customHeight="1">
      <c r="A517" s="8">
        <v>42005.0</v>
      </c>
      <c r="B517" s="4">
        <v>6.104218</v>
      </c>
      <c r="C517" s="4">
        <v>0.776715</v>
      </c>
      <c r="D517" s="4">
        <v>0.580459</v>
      </c>
      <c r="E517" s="4">
        <v>7.461393</v>
      </c>
      <c r="F517" s="4">
        <v>2.075296</v>
      </c>
      <c r="G517" s="4">
        <v>1.102799</v>
      </c>
      <c r="H517" s="4">
        <v>0.972497</v>
      </c>
      <c r="I517" s="4">
        <v>0.608848</v>
      </c>
      <c r="J517" s="4">
        <v>7.682537</v>
      </c>
      <c r="K517" s="4">
        <v>0.776715</v>
      </c>
      <c r="L517" s="4">
        <v>0.56567</v>
      </c>
      <c r="M517" s="4">
        <v>9.042738</v>
      </c>
    </row>
    <row r="518" ht="14.25" customHeight="1">
      <c r="A518" s="8">
        <v>42036.0</v>
      </c>
      <c r="B518" s="4">
        <v>5.434101</v>
      </c>
      <c r="C518" s="4">
        <v>0.66368</v>
      </c>
      <c r="D518" s="4">
        <v>0.532998</v>
      </c>
      <c r="E518" s="4">
        <v>6.63078</v>
      </c>
      <c r="F518" s="4">
        <v>1.839729</v>
      </c>
      <c r="G518" s="4">
        <v>1.0057</v>
      </c>
      <c r="H518" s="4">
        <v>0.834029</v>
      </c>
      <c r="I518" s="4">
        <v>0.901319</v>
      </c>
      <c r="J518" s="4">
        <v>7.159352</v>
      </c>
      <c r="K518" s="4">
        <v>0.66368</v>
      </c>
      <c r="L518" s="4">
        <v>0.528701</v>
      </c>
      <c r="M518" s="4">
        <v>8.366128</v>
      </c>
    </row>
    <row r="519" ht="14.25" customHeight="1">
      <c r="A519" s="8">
        <v>42064.0</v>
      </c>
      <c r="B519" s="4">
        <v>6.077589</v>
      </c>
      <c r="C519" s="4">
        <v>0.67503</v>
      </c>
      <c r="D519" s="4">
        <v>0.579274</v>
      </c>
      <c r="E519" s="4">
        <v>7.331893</v>
      </c>
      <c r="F519" s="4">
        <v>2.078916</v>
      </c>
      <c r="G519" s="4">
        <v>1.035106</v>
      </c>
      <c r="H519" s="4">
        <v>1.04381</v>
      </c>
      <c r="I519" s="4">
        <v>-0.207076</v>
      </c>
      <c r="J519" s="4">
        <v>6.899031</v>
      </c>
      <c r="K519" s="4">
        <v>0.67503</v>
      </c>
      <c r="L519" s="4">
        <v>0.575157</v>
      </c>
      <c r="M519" s="4">
        <v>8.168627</v>
      </c>
    </row>
    <row r="520" ht="14.25" customHeight="1">
      <c r="A520" s="8">
        <v>42095.0</v>
      </c>
      <c r="B520" s="4">
        <v>5.868456</v>
      </c>
      <c r="C520" s="4">
        <v>0.625226</v>
      </c>
      <c r="D520" s="4">
        <v>0.569372</v>
      </c>
      <c r="E520" s="4">
        <v>7.063054</v>
      </c>
      <c r="F520" s="4">
        <v>1.921578</v>
      </c>
      <c r="G520" s="4">
        <v>1.105445</v>
      </c>
      <c r="H520" s="4">
        <v>0.816133</v>
      </c>
      <c r="I520" s="4">
        <v>-0.682063</v>
      </c>
      <c r="J520" s="4">
        <v>5.984159</v>
      </c>
      <c r="K520" s="4">
        <v>0.625226</v>
      </c>
      <c r="L520" s="4">
        <v>0.567461</v>
      </c>
      <c r="M520" s="4">
        <v>7.197124</v>
      </c>
    </row>
    <row r="521" ht="14.25" customHeight="1">
      <c r="A521" s="8">
        <v>42125.0</v>
      </c>
      <c r="B521" s="4">
        <v>5.848514</v>
      </c>
      <c r="C521" s="4">
        <v>0.688414</v>
      </c>
      <c r="D521" s="4">
        <v>0.578595</v>
      </c>
      <c r="E521" s="4">
        <v>7.115523</v>
      </c>
      <c r="F521" s="4">
        <v>2.000193</v>
      </c>
      <c r="G521" s="4">
        <v>1.110182</v>
      </c>
      <c r="H521" s="4">
        <v>0.890011</v>
      </c>
      <c r="I521" s="4">
        <v>-0.615235</v>
      </c>
      <c r="J521" s="4">
        <v>6.101003</v>
      </c>
      <c r="K521" s="4">
        <v>0.688414</v>
      </c>
      <c r="L521" s="4">
        <v>0.580386</v>
      </c>
      <c r="M521" s="4">
        <v>7.3903</v>
      </c>
    </row>
    <row r="522" ht="14.25" customHeight="1">
      <c r="A522" s="8">
        <v>42156.0</v>
      </c>
      <c r="B522" s="4">
        <v>5.610259</v>
      </c>
      <c r="C522" s="4">
        <v>0.716542</v>
      </c>
      <c r="D522" s="4">
        <v>0.564148</v>
      </c>
      <c r="E522" s="4">
        <v>6.890949</v>
      </c>
      <c r="F522" s="4">
        <v>1.962594</v>
      </c>
      <c r="G522" s="4">
        <v>1.032342</v>
      </c>
      <c r="H522" s="4">
        <v>0.930252</v>
      </c>
      <c r="I522" s="4">
        <v>-0.157316</v>
      </c>
      <c r="J522" s="4">
        <v>6.36044</v>
      </c>
      <c r="K522" s="4">
        <v>0.716542</v>
      </c>
      <c r="L522" s="4">
        <v>0.566168</v>
      </c>
      <c r="M522" s="4">
        <v>7.663885</v>
      </c>
    </row>
    <row r="523" ht="14.25" customHeight="1">
      <c r="A523" s="8">
        <v>42186.0</v>
      </c>
      <c r="B523" s="4">
        <v>5.969242</v>
      </c>
      <c r="C523" s="4">
        <v>0.746829</v>
      </c>
      <c r="D523" s="4">
        <v>0.58394</v>
      </c>
      <c r="E523" s="4">
        <v>7.300011</v>
      </c>
      <c r="F523" s="4">
        <v>2.031954</v>
      </c>
      <c r="G523" s="4">
        <v>1.095109</v>
      </c>
      <c r="H523" s="4">
        <v>0.936845</v>
      </c>
      <c r="I523" s="4">
        <v>-0.048583</v>
      </c>
      <c r="J523" s="4">
        <v>6.834754</v>
      </c>
      <c r="K523" s="4">
        <v>0.746829</v>
      </c>
      <c r="L523" s="4">
        <v>0.585368</v>
      </c>
      <c r="M523" s="4">
        <v>8.188273</v>
      </c>
    </row>
    <row r="524" ht="14.25" customHeight="1">
      <c r="A524" s="8">
        <v>42217.0</v>
      </c>
      <c r="B524" s="4">
        <v>6.095917</v>
      </c>
      <c r="C524" s="4">
        <v>0.75732</v>
      </c>
      <c r="D524" s="4">
        <v>0.572235</v>
      </c>
      <c r="E524" s="4">
        <v>7.425472</v>
      </c>
      <c r="F524" s="4">
        <v>2.081931</v>
      </c>
      <c r="G524" s="4">
        <v>1.053589</v>
      </c>
      <c r="H524" s="4">
        <v>1.028342</v>
      </c>
      <c r="I524" s="4">
        <v>-0.367938</v>
      </c>
      <c r="J524" s="4">
        <v>6.729872</v>
      </c>
      <c r="K524" s="4">
        <v>0.75732</v>
      </c>
      <c r="L524" s="4">
        <v>0.576468</v>
      </c>
      <c r="M524" s="4">
        <v>8.085876</v>
      </c>
    </row>
    <row r="525" ht="14.25" customHeight="1">
      <c r="A525" s="8">
        <v>42248.0</v>
      </c>
      <c r="B525" s="4">
        <v>5.883131</v>
      </c>
      <c r="C525" s="4">
        <v>0.69521</v>
      </c>
      <c r="D525" s="4">
        <v>0.539599</v>
      </c>
      <c r="E525" s="4">
        <v>7.11794</v>
      </c>
      <c r="F525" s="4">
        <v>1.925426</v>
      </c>
      <c r="G525" s="4">
        <v>1.076211</v>
      </c>
      <c r="H525" s="4">
        <v>0.849215</v>
      </c>
      <c r="I525" s="4">
        <v>-0.490303</v>
      </c>
      <c r="J525" s="4">
        <v>6.214951</v>
      </c>
      <c r="K525" s="4">
        <v>0.69521</v>
      </c>
      <c r="L525" s="4">
        <v>0.546552</v>
      </c>
      <c r="M525" s="4">
        <v>7.476851</v>
      </c>
    </row>
    <row r="526" ht="14.25" customHeight="1">
      <c r="A526" s="8">
        <v>42278.0</v>
      </c>
      <c r="B526" s="4">
        <v>5.957229</v>
      </c>
      <c r="C526" s="4">
        <v>0.633451</v>
      </c>
      <c r="D526" s="4">
        <v>0.556624</v>
      </c>
      <c r="E526" s="4">
        <v>7.147304</v>
      </c>
      <c r="F526" s="4">
        <v>1.901351</v>
      </c>
      <c r="G526" s="4">
        <v>1.069625</v>
      </c>
      <c r="H526" s="4">
        <v>0.831727</v>
      </c>
      <c r="I526" s="4">
        <v>-0.587871</v>
      </c>
      <c r="J526" s="4">
        <v>6.184823</v>
      </c>
      <c r="K526" s="4">
        <v>0.633451</v>
      </c>
      <c r="L526" s="4">
        <v>0.557314</v>
      </c>
      <c r="M526" s="4">
        <v>7.39116</v>
      </c>
    </row>
    <row r="527" ht="14.25" customHeight="1">
      <c r="A527" s="8">
        <v>42309.0</v>
      </c>
      <c r="B527" s="4">
        <v>5.656297</v>
      </c>
      <c r="C527" s="4">
        <v>0.63024</v>
      </c>
      <c r="D527" s="4">
        <v>0.575262</v>
      </c>
      <c r="E527" s="4">
        <v>6.8618</v>
      </c>
      <c r="F527" s="4">
        <v>1.898708</v>
      </c>
      <c r="G527" s="4">
        <v>1.060174</v>
      </c>
      <c r="H527" s="4">
        <v>0.838534</v>
      </c>
      <c r="I527" s="4">
        <v>-0.282595</v>
      </c>
      <c r="J527" s="4">
        <v>6.197692</v>
      </c>
      <c r="K527" s="4">
        <v>0.63024</v>
      </c>
      <c r="L527" s="4">
        <v>0.572107</v>
      </c>
      <c r="M527" s="4">
        <v>7.417739</v>
      </c>
    </row>
    <row r="528" ht="14.25" customHeight="1">
      <c r="A528" s="8">
        <v>42339.0</v>
      </c>
      <c r="B528" s="4">
        <v>5.668904</v>
      </c>
      <c r="C528" s="4">
        <v>0.728229</v>
      </c>
      <c r="D528" s="4">
        <v>0.607029</v>
      </c>
      <c r="E528" s="4">
        <v>7.004162</v>
      </c>
      <c r="F528" s="4">
        <v>2.075998</v>
      </c>
      <c r="G528" s="4">
        <v>1.15587</v>
      </c>
      <c r="H528" s="4">
        <v>0.920127</v>
      </c>
      <c r="I528" s="4">
        <v>0.164766</v>
      </c>
      <c r="J528" s="4">
        <v>6.741673</v>
      </c>
      <c r="K528" s="4">
        <v>0.728229</v>
      </c>
      <c r="L528" s="4">
        <v>0.60175</v>
      </c>
      <c r="M528" s="4">
        <v>8.089055</v>
      </c>
    </row>
    <row r="529" ht="14.25" customHeight="1">
      <c r="A529" s="8">
        <v>42370.0</v>
      </c>
      <c r="B529" s="4">
        <v>5.597142</v>
      </c>
      <c r="C529" s="4">
        <v>0.758537</v>
      </c>
      <c r="D529" s="4">
        <v>0.599191</v>
      </c>
      <c r="E529" s="4">
        <v>6.954869</v>
      </c>
      <c r="F529" s="4">
        <v>2.103195</v>
      </c>
      <c r="G529" s="4">
        <v>1.099</v>
      </c>
      <c r="H529" s="4">
        <v>1.004195</v>
      </c>
      <c r="I529" s="4">
        <v>0.816037</v>
      </c>
      <c r="J529" s="4">
        <v>7.415254</v>
      </c>
      <c r="K529" s="4">
        <v>0.758537</v>
      </c>
      <c r="L529" s="4">
        <v>0.580379</v>
      </c>
      <c r="M529" s="4">
        <v>8.775101</v>
      </c>
    </row>
    <row r="530" ht="14.25" customHeight="1">
      <c r="A530" s="8">
        <v>42401.0</v>
      </c>
      <c r="B530" s="4">
        <v>5.25891</v>
      </c>
      <c r="C530" s="4">
        <v>0.686509</v>
      </c>
      <c r="D530" s="4">
        <v>0.581707</v>
      </c>
      <c r="E530" s="4">
        <v>6.527126</v>
      </c>
      <c r="F530" s="4">
        <v>2.026808</v>
      </c>
      <c r="G530" s="4">
        <v>1.037638</v>
      </c>
      <c r="H530" s="4">
        <v>0.98917</v>
      </c>
      <c r="I530" s="4">
        <v>0.423131</v>
      </c>
      <c r="J530" s="4">
        <v>6.663741</v>
      </c>
      <c r="K530" s="4">
        <v>0.686509</v>
      </c>
      <c r="L530" s="4">
        <v>0.572523</v>
      </c>
      <c r="M530" s="4">
        <v>7.939427</v>
      </c>
    </row>
    <row r="531" ht="14.25" customHeight="1">
      <c r="A531" s="8">
        <v>42430.0</v>
      </c>
      <c r="B531" s="4">
        <v>5.50188</v>
      </c>
      <c r="C531" s="4">
        <v>0.691851</v>
      </c>
      <c r="D531" s="4">
        <v>0.626117</v>
      </c>
      <c r="E531" s="4">
        <v>6.819848</v>
      </c>
      <c r="F531" s="4">
        <v>2.135119</v>
      </c>
      <c r="G531" s="4">
        <v>1.167178</v>
      </c>
      <c r="H531" s="4">
        <v>0.967941</v>
      </c>
      <c r="I531" s="4">
        <v>-0.124425</v>
      </c>
      <c r="J531" s="4">
        <v>6.3369</v>
      </c>
      <c r="K531" s="4">
        <v>0.691851</v>
      </c>
      <c r="L531" s="4">
        <v>0.617082</v>
      </c>
      <c r="M531" s="4">
        <v>7.663364</v>
      </c>
    </row>
    <row r="532" ht="14.25" customHeight="1">
      <c r="A532" s="8">
        <v>42461.0</v>
      </c>
      <c r="B532" s="4">
        <v>5.176947</v>
      </c>
      <c r="C532" s="4">
        <v>0.656112</v>
      </c>
      <c r="D532" s="4">
        <v>0.589697</v>
      </c>
      <c r="E532" s="4">
        <v>6.422756</v>
      </c>
      <c r="F532" s="4">
        <v>2.026277</v>
      </c>
      <c r="G532" s="4">
        <v>1.122731</v>
      </c>
      <c r="H532" s="4">
        <v>0.903546</v>
      </c>
      <c r="I532" s="4">
        <v>-0.186436</v>
      </c>
      <c r="J532" s="4">
        <v>5.886045</v>
      </c>
      <c r="K532" s="4">
        <v>0.656112</v>
      </c>
      <c r="L532" s="4">
        <v>0.5832</v>
      </c>
      <c r="M532" s="4">
        <v>7.139866</v>
      </c>
    </row>
    <row r="533" ht="14.25" customHeight="1">
      <c r="A533" s="8">
        <v>42491.0</v>
      </c>
      <c r="B533" s="4">
        <v>5.393134</v>
      </c>
      <c r="C533" s="4">
        <v>0.696324</v>
      </c>
      <c r="D533" s="4">
        <v>0.609056</v>
      </c>
      <c r="E533" s="4">
        <v>6.698513</v>
      </c>
      <c r="F533" s="4">
        <v>2.165413</v>
      </c>
      <c r="G533" s="4">
        <v>1.242526</v>
      </c>
      <c r="H533" s="4">
        <v>0.922887</v>
      </c>
      <c r="I533" s="4">
        <v>-0.342355</v>
      </c>
      <c r="J533" s="4">
        <v>5.958827</v>
      </c>
      <c r="K533" s="4">
        <v>0.696324</v>
      </c>
      <c r="L533" s="4">
        <v>0.606183</v>
      </c>
      <c r="M533" s="4">
        <v>7.279045</v>
      </c>
    </row>
    <row r="534" ht="14.25" customHeight="1">
      <c r="A534" s="8">
        <v>42522.0</v>
      </c>
      <c r="B534" s="4">
        <v>5.332555</v>
      </c>
      <c r="C534" s="4">
        <v>0.702587</v>
      </c>
      <c r="D534" s="4">
        <v>0.593674</v>
      </c>
      <c r="E534" s="4">
        <v>6.628815</v>
      </c>
      <c r="F534" s="4">
        <v>2.070735</v>
      </c>
      <c r="G534" s="4">
        <v>1.190165</v>
      </c>
      <c r="H534" s="4">
        <v>0.88057</v>
      </c>
      <c r="I534" s="4">
        <v>0.149823</v>
      </c>
      <c r="J534" s="4">
        <v>6.347812</v>
      </c>
      <c r="K534" s="4">
        <v>0.702587</v>
      </c>
      <c r="L534" s="4">
        <v>0.587866</v>
      </c>
      <c r="M534" s="4">
        <v>7.659208</v>
      </c>
    </row>
    <row r="535" ht="14.25" customHeight="1">
      <c r="A535" s="8">
        <v>42552.0</v>
      </c>
      <c r="B535" s="4">
        <v>5.528772</v>
      </c>
      <c r="C535" s="4">
        <v>0.735784</v>
      </c>
      <c r="D535" s="4">
        <v>0.604311</v>
      </c>
      <c r="E535" s="4">
        <v>6.868866</v>
      </c>
      <c r="F535" s="4">
        <v>2.25379</v>
      </c>
      <c r="G535" s="4">
        <v>1.130691</v>
      </c>
      <c r="H535" s="4">
        <v>1.1231</v>
      </c>
      <c r="I535" s="4">
        <v>0.197498</v>
      </c>
      <c r="J535" s="4">
        <v>6.824567</v>
      </c>
      <c r="K535" s="4">
        <v>0.735784</v>
      </c>
      <c r="L535" s="4">
        <v>0.604891</v>
      </c>
      <c r="M535" s="4">
        <v>8.189464</v>
      </c>
    </row>
    <row r="536" ht="14.25" customHeight="1">
      <c r="A536" s="8">
        <v>42583.0</v>
      </c>
      <c r="B536" s="4">
        <v>5.6223</v>
      </c>
      <c r="C536" s="4">
        <v>0.748095</v>
      </c>
      <c r="D536" s="4">
        <v>0.591345</v>
      </c>
      <c r="E536" s="4">
        <v>6.961739</v>
      </c>
      <c r="F536" s="4">
        <v>2.211385</v>
      </c>
      <c r="G536" s="4">
        <v>1.186213</v>
      </c>
      <c r="H536" s="4">
        <v>1.025171</v>
      </c>
      <c r="I536" s="4">
        <v>0.307498</v>
      </c>
      <c r="J536" s="4">
        <v>6.932325</v>
      </c>
      <c r="K536" s="4">
        <v>0.748095</v>
      </c>
      <c r="L536" s="4">
        <v>0.590916</v>
      </c>
      <c r="M536" s="4">
        <v>8.294409</v>
      </c>
    </row>
    <row r="537" ht="14.25" customHeight="1">
      <c r="A537" s="8">
        <v>42614.0</v>
      </c>
      <c r="B537" s="4">
        <v>5.380079</v>
      </c>
      <c r="C537" s="4">
        <v>0.684522</v>
      </c>
      <c r="D537" s="4">
        <v>0.562208</v>
      </c>
      <c r="E537" s="4">
        <v>6.62681</v>
      </c>
      <c r="F537" s="4">
        <v>2.097864</v>
      </c>
      <c r="G537" s="4">
        <v>1.184215</v>
      </c>
      <c r="H537" s="4">
        <v>0.913648</v>
      </c>
      <c r="I537" s="4">
        <v>-0.026745</v>
      </c>
      <c r="J537" s="4">
        <v>6.251514</v>
      </c>
      <c r="K537" s="4">
        <v>0.684522</v>
      </c>
      <c r="L537" s="4">
        <v>0.561604</v>
      </c>
      <c r="M537" s="4">
        <v>7.513713</v>
      </c>
    </row>
    <row r="538" ht="14.25" customHeight="1">
      <c r="A538" s="8">
        <v>42644.0</v>
      </c>
      <c r="B538" s="4">
        <v>5.636753</v>
      </c>
      <c r="C538" s="4">
        <v>0.63521</v>
      </c>
      <c r="D538" s="4">
        <v>0.584383</v>
      </c>
      <c r="E538" s="4">
        <v>6.856346</v>
      </c>
      <c r="F538" s="4">
        <v>2.058266</v>
      </c>
      <c r="G538" s="4">
        <v>1.124287</v>
      </c>
      <c r="H538" s="4">
        <v>0.933978</v>
      </c>
      <c r="I538" s="4">
        <v>-0.397041</v>
      </c>
      <c r="J538" s="4">
        <v>6.160696</v>
      </c>
      <c r="K538" s="4">
        <v>0.63521</v>
      </c>
      <c r="L538" s="4">
        <v>0.579229</v>
      </c>
      <c r="M538" s="4">
        <v>7.393283</v>
      </c>
    </row>
    <row r="539" ht="14.25" customHeight="1">
      <c r="A539" s="8">
        <v>42675.0</v>
      </c>
      <c r="B539" s="4">
        <v>5.510974</v>
      </c>
      <c r="C539" s="4">
        <v>0.681705</v>
      </c>
      <c r="D539" s="4">
        <v>0.586197</v>
      </c>
      <c r="E539" s="4">
        <v>6.778875</v>
      </c>
      <c r="F539" s="4">
        <v>2.105279</v>
      </c>
      <c r="G539" s="4">
        <v>1.262829</v>
      </c>
      <c r="H539" s="4">
        <v>0.842449</v>
      </c>
      <c r="I539" s="4">
        <v>-0.163884</v>
      </c>
      <c r="J539" s="4">
        <v>6.171333</v>
      </c>
      <c r="K539" s="4">
        <v>0.681705</v>
      </c>
      <c r="L539" s="4">
        <v>0.583917</v>
      </c>
      <c r="M539" s="4">
        <v>7.45744</v>
      </c>
    </row>
    <row r="540" ht="14.25" customHeight="1">
      <c r="A540" s="8">
        <v>42705.0</v>
      </c>
      <c r="B540" s="4">
        <v>5.507419</v>
      </c>
      <c r="C540" s="4">
        <v>0.749517</v>
      </c>
      <c r="D540" s="4">
        <v>0.650925</v>
      </c>
      <c r="E540" s="4">
        <v>6.907861</v>
      </c>
      <c r="F540" s="4">
        <v>2.123956</v>
      </c>
      <c r="G540" s="4">
        <v>1.371734</v>
      </c>
      <c r="H540" s="4">
        <v>0.752223</v>
      </c>
      <c r="I540" s="4">
        <v>1.118384</v>
      </c>
      <c r="J540" s="4">
        <v>7.37</v>
      </c>
      <c r="K540" s="4">
        <v>0.749517</v>
      </c>
      <c r="L540" s="4">
        <v>0.642322</v>
      </c>
      <c r="M540" s="4">
        <v>8.778468</v>
      </c>
    </row>
    <row r="541" ht="14.25" customHeight="1">
      <c r="A541" s="8">
        <v>42736.0</v>
      </c>
      <c r="B541" s="4">
        <v>5.602618</v>
      </c>
      <c r="C541" s="4">
        <v>0.764768</v>
      </c>
      <c r="D541" s="4">
        <v>0.627139</v>
      </c>
      <c r="E541" s="4">
        <v>6.994526</v>
      </c>
      <c r="F541" s="4">
        <v>2.314684</v>
      </c>
      <c r="G541" s="4">
        <v>1.380433</v>
      </c>
      <c r="H541" s="4">
        <v>0.934251</v>
      </c>
      <c r="I541" s="4">
        <v>0.741835</v>
      </c>
      <c r="J541" s="4">
        <v>7.278846</v>
      </c>
      <c r="K541" s="4">
        <v>0.764768</v>
      </c>
      <c r="L541" s="4">
        <v>0.604701</v>
      </c>
      <c r="M541" s="4">
        <v>8.670612</v>
      </c>
    </row>
    <row r="542" ht="14.25" customHeight="1">
      <c r="A542" s="8">
        <v>42767.0</v>
      </c>
      <c r="B542" s="4">
        <v>5.200526</v>
      </c>
      <c r="C542" s="4">
        <v>0.664778</v>
      </c>
      <c r="D542" s="4">
        <v>0.580323</v>
      </c>
      <c r="E542" s="4">
        <v>6.445627</v>
      </c>
      <c r="F542" s="4">
        <v>1.959252</v>
      </c>
      <c r="G542" s="4">
        <v>1.389046</v>
      </c>
      <c r="H542" s="4">
        <v>0.570205</v>
      </c>
      <c r="I542" s="4">
        <v>0.306434</v>
      </c>
      <c r="J542" s="4">
        <v>6.076266</v>
      </c>
      <c r="K542" s="4">
        <v>0.664778</v>
      </c>
      <c r="L542" s="4">
        <v>0.564223</v>
      </c>
      <c r="M542" s="4">
        <v>7.322267</v>
      </c>
    </row>
    <row r="543" ht="14.25" customHeight="1">
      <c r="A543" s="8">
        <v>42795.0</v>
      </c>
      <c r="B543" s="4">
        <v>5.688418</v>
      </c>
      <c r="C543" s="4">
        <v>0.68081</v>
      </c>
      <c r="D543" s="4">
        <v>0.663921</v>
      </c>
      <c r="E543" s="4">
        <v>7.033149</v>
      </c>
      <c r="F543" s="4">
        <v>2.194988</v>
      </c>
      <c r="G543" s="4">
        <v>1.470174</v>
      </c>
      <c r="H543" s="4">
        <v>0.724814</v>
      </c>
      <c r="I543" s="4">
        <v>0.304583</v>
      </c>
      <c r="J543" s="4">
        <v>6.713505</v>
      </c>
      <c r="K543" s="4">
        <v>0.68081</v>
      </c>
      <c r="L543" s="4">
        <v>0.651088</v>
      </c>
      <c r="M543" s="4">
        <v>8.062547</v>
      </c>
    </row>
    <row r="544" ht="14.25" customHeight="1">
      <c r="A544" s="8">
        <v>42826.0</v>
      </c>
      <c r="B544" s="4">
        <v>5.423134</v>
      </c>
      <c r="C544" s="4">
        <v>0.593479</v>
      </c>
      <c r="D544" s="4">
        <v>0.635132</v>
      </c>
      <c r="E544" s="4">
        <v>6.651745</v>
      </c>
      <c r="F544" s="4">
        <v>2.111712</v>
      </c>
      <c r="G544" s="4">
        <v>1.421182</v>
      </c>
      <c r="H544" s="4">
        <v>0.690529</v>
      </c>
      <c r="I544" s="4">
        <v>-0.257634</v>
      </c>
      <c r="J544" s="4">
        <v>5.845469</v>
      </c>
      <c r="K544" s="4">
        <v>0.593479</v>
      </c>
      <c r="L544" s="4">
        <v>0.630489</v>
      </c>
      <c r="M544" s="4">
        <v>7.08464</v>
      </c>
    </row>
    <row r="545" ht="14.25" customHeight="1">
      <c r="A545" s="8">
        <v>42856.0</v>
      </c>
      <c r="B545" s="4">
        <v>5.657001</v>
      </c>
      <c r="C545" s="4">
        <v>0.64127</v>
      </c>
      <c r="D545" s="4">
        <v>0.661288</v>
      </c>
      <c r="E545" s="4">
        <v>6.959559</v>
      </c>
      <c r="F545" s="4">
        <v>2.263762</v>
      </c>
      <c r="G545" s="4">
        <v>1.452963</v>
      </c>
      <c r="H545" s="4">
        <v>0.810799</v>
      </c>
      <c r="I545" s="4">
        <v>-0.356533</v>
      </c>
      <c r="J545" s="4">
        <v>6.098119</v>
      </c>
      <c r="K545" s="4">
        <v>0.64127</v>
      </c>
      <c r="L545" s="4">
        <v>0.659925</v>
      </c>
      <c r="M545" s="4">
        <v>7.413824</v>
      </c>
    </row>
    <row r="546" ht="14.25" customHeight="1">
      <c r="A546" s="8">
        <v>42887.0</v>
      </c>
      <c r="B546" s="4">
        <v>5.611248</v>
      </c>
      <c r="C546" s="4">
        <v>0.700866</v>
      </c>
      <c r="D546" s="4">
        <v>0.642341</v>
      </c>
      <c r="E546" s="4">
        <v>6.954455</v>
      </c>
      <c r="F546" s="4">
        <v>2.117259</v>
      </c>
      <c r="G546" s="4">
        <v>1.4344</v>
      </c>
      <c r="H546" s="4">
        <v>0.682859</v>
      </c>
      <c r="I546" s="4">
        <v>-0.031423</v>
      </c>
      <c r="J546" s="4">
        <v>6.244705</v>
      </c>
      <c r="K546" s="4">
        <v>0.700866</v>
      </c>
      <c r="L546" s="4">
        <v>0.64264</v>
      </c>
      <c r="M546" s="4">
        <v>7.60589</v>
      </c>
    </row>
    <row r="547" ht="14.25" customHeight="1">
      <c r="A547" s="8">
        <v>42917.0</v>
      </c>
      <c r="B547" s="4">
        <v>5.742036</v>
      </c>
      <c r="C547" s="4">
        <v>0.745875</v>
      </c>
      <c r="D547" s="4">
        <v>0.625553</v>
      </c>
      <c r="E547" s="4">
        <v>7.113465</v>
      </c>
      <c r="F547" s="4">
        <v>2.129007</v>
      </c>
      <c r="G547" s="4">
        <v>1.45849</v>
      </c>
      <c r="H547" s="4">
        <v>0.670517</v>
      </c>
      <c r="I547" s="4">
        <v>0.333681</v>
      </c>
      <c r="J547" s="4">
        <v>6.733535</v>
      </c>
      <c r="K547" s="4">
        <v>0.745875</v>
      </c>
      <c r="L547" s="4">
        <v>0.620493</v>
      </c>
      <c r="M547" s="4">
        <v>8.117663</v>
      </c>
    </row>
    <row r="548" ht="14.25" customHeight="1">
      <c r="A548" s="8">
        <v>42948.0</v>
      </c>
      <c r="B548" s="4">
        <v>5.886951</v>
      </c>
      <c r="C548" s="4">
        <v>0.757067</v>
      </c>
      <c r="D548" s="4">
        <v>0.612154</v>
      </c>
      <c r="E548" s="4">
        <v>7.256172</v>
      </c>
      <c r="F548" s="4">
        <v>2.153423</v>
      </c>
      <c r="G548" s="4">
        <v>1.393328</v>
      </c>
      <c r="H548" s="4">
        <v>0.760095</v>
      </c>
      <c r="I548" s="4">
        <v>0.012991</v>
      </c>
      <c r="J548" s="4">
        <v>6.645209</v>
      </c>
      <c r="K548" s="4">
        <v>0.757067</v>
      </c>
      <c r="L548" s="4">
        <v>0.60741</v>
      </c>
      <c r="M548" s="4">
        <v>8.029258</v>
      </c>
    </row>
    <row r="549" ht="14.25" customHeight="1">
      <c r="A549" s="8">
        <v>42979.0</v>
      </c>
      <c r="B549" s="4">
        <v>5.668111</v>
      </c>
      <c r="C549" s="4">
        <v>0.712236</v>
      </c>
      <c r="D549" s="4">
        <v>0.583867</v>
      </c>
      <c r="E549" s="4">
        <v>6.964214</v>
      </c>
      <c r="F549" s="4">
        <v>1.99326</v>
      </c>
      <c r="G549" s="4">
        <v>1.47795</v>
      </c>
      <c r="H549" s="4">
        <v>0.51531</v>
      </c>
      <c r="I549" s="4">
        <v>-0.127838</v>
      </c>
      <c r="J549" s="4">
        <v>6.049494</v>
      </c>
      <c r="K549" s="4">
        <v>0.712236</v>
      </c>
      <c r="L549" s="4">
        <v>0.574479</v>
      </c>
      <c r="M549" s="4">
        <v>7.351687</v>
      </c>
    </row>
    <row r="550" ht="14.25" customHeight="1">
      <c r="A550" s="8">
        <v>43009.0</v>
      </c>
      <c r="B550" s="4">
        <v>5.985345</v>
      </c>
      <c r="C550" s="4">
        <v>0.690239</v>
      </c>
      <c r="D550" s="4">
        <v>0.614657</v>
      </c>
      <c r="E550" s="4">
        <v>7.290241</v>
      </c>
      <c r="F550" s="4">
        <v>2.064724</v>
      </c>
      <c r="G550" s="4">
        <v>1.683261</v>
      </c>
      <c r="H550" s="4">
        <v>0.381463</v>
      </c>
      <c r="I550" s="4">
        <v>-0.154238</v>
      </c>
      <c r="J550" s="4">
        <v>6.21178</v>
      </c>
      <c r="K550" s="4">
        <v>0.690239</v>
      </c>
      <c r="L550" s="4">
        <v>0.604384</v>
      </c>
      <c r="M550" s="4">
        <v>7.517466</v>
      </c>
    </row>
    <row r="551" ht="14.25" customHeight="1">
      <c r="A551" s="8">
        <v>43040.0</v>
      </c>
      <c r="B551" s="4">
        <v>5.951402</v>
      </c>
      <c r="C551" s="4">
        <v>0.696756</v>
      </c>
      <c r="D551" s="4">
        <v>0.613796</v>
      </c>
      <c r="E551" s="4">
        <v>7.261955</v>
      </c>
      <c r="F551" s="4">
        <v>2.023431</v>
      </c>
      <c r="G551" s="4">
        <v>1.657555</v>
      </c>
      <c r="H551" s="4">
        <v>0.365876</v>
      </c>
      <c r="I551" s="4">
        <v>0.186197</v>
      </c>
      <c r="J551" s="4">
        <v>6.509093</v>
      </c>
      <c r="K551" s="4">
        <v>0.696756</v>
      </c>
      <c r="L551" s="4">
        <v>0.597577</v>
      </c>
      <c r="M551" s="4">
        <v>7.814028</v>
      </c>
    </row>
    <row r="552" ht="14.25" customHeight="1">
      <c r="A552" s="8">
        <v>43070.0</v>
      </c>
      <c r="B552" s="4">
        <v>6.075231</v>
      </c>
      <c r="C552" s="4">
        <v>0.770824</v>
      </c>
      <c r="D552" s="4">
        <v>0.63513</v>
      </c>
      <c r="E552" s="4">
        <v>7.481185</v>
      </c>
      <c r="F552" s="4">
        <v>2.132348</v>
      </c>
      <c r="G552" s="4">
        <v>1.726816</v>
      </c>
      <c r="H552" s="4">
        <v>0.405532</v>
      </c>
      <c r="I552" s="4">
        <v>1.009412</v>
      </c>
      <c r="J552" s="4">
        <v>7.494688</v>
      </c>
      <c r="K552" s="4">
        <v>0.770824</v>
      </c>
      <c r="L552" s="4">
        <v>0.616781</v>
      </c>
      <c r="M552" s="4">
        <v>8.896129</v>
      </c>
    </row>
    <row r="553" ht="14.25" customHeight="1">
      <c r="A553" s="8">
        <v>43101.0</v>
      </c>
      <c r="B553" s="4">
        <v>5.988451</v>
      </c>
      <c r="C553" s="4">
        <v>0.780456</v>
      </c>
      <c r="D553" s="4">
        <v>0.652428</v>
      </c>
      <c r="E553" s="4">
        <v>7.421335</v>
      </c>
      <c r="F553" s="4">
        <v>2.227522</v>
      </c>
      <c r="G553" s="4">
        <v>1.572446</v>
      </c>
      <c r="H553" s="4">
        <v>0.655075</v>
      </c>
      <c r="I553" s="4">
        <v>1.263388</v>
      </c>
      <c r="J553" s="4">
        <v>7.911819</v>
      </c>
      <c r="K553" s="4">
        <v>0.780456</v>
      </c>
      <c r="L553" s="4">
        <v>0.633585</v>
      </c>
      <c r="M553" s="4">
        <v>9.339798</v>
      </c>
    </row>
    <row r="554" ht="14.25" customHeight="1">
      <c r="A554" s="8">
        <v>43132.0</v>
      </c>
      <c r="B554" s="4">
        <v>5.605371</v>
      </c>
      <c r="C554" s="4">
        <v>0.67738</v>
      </c>
      <c r="D554" s="4">
        <v>0.609384</v>
      </c>
      <c r="E554" s="4">
        <v>6.892135</v>
      </c>
      <c r="F554" s="4">
        <v>1.860679</v>
      </c>
      <c r="G554" s="4">
        <v>1.52459</v>
      </c>
      <c r="H554" s="4">
        <v>0.33609</v>
      </c>
      <c r="I554" s="4">
        <v>0.521758</v>
      </c>
      <c r="J554" s="4">
        <v>6.47658</v>
      </c>
      <c r="K554" s="4">
        <v>0.67738</v>
      </c>
      <c r="L554" s="4">
        <v>0.584012</v>
      </c>
      <c r="M554" s="4">
        <v>7.749983</v>
      </c>
    </row>
    <row r="555" ht="14.25" customHeight="1">
      <c r="A555" s="8">
        <v>43160.0</v>
      </c>
      <c r="B555" s="4">
        <v>6.2629</v>
      </c>
      <c r="C555" s="4">
        <v>0.700826</v>
      </c>
      <c r="D555" s="4">
        <v>0.668591</v>
      </c>
      <c r="E555" s="4">
        <v>7.632318</v>
      </c>
      <c r="F555" s="4">
        <v>2.114327</v>
      </c>
      <c r="G555" s="4">
        <v>1.742406</v>
      </c>
      <c r="H555" s="4">
        <v>0.371921</v>
      </c>
      <c r="I555" s="4">
        <v>0.352482</v>
      </c>
      <c r="J555" s="4">
        <v>6.990649</v>
      </c>
      <c r="K555" s="4">
        <v>0.700826</v>
      </c>
      <c r="L555" s="4">
        <v>0.650222</v>
      </c>
      <c r="M555" s="4">
        <v>8.356721</v>
      </c>
    </row>
    <row r="556" ht="14.25" customHeight="1">
      <c r="A556" s="8">
        <v>43191.0</v>
      </c>
      <c r="B556" s="4">
        <v>5.959563</v>
      </c>
      <c r="C556" s="4">
        <v>0.618237</v>
      </c>
      <c r="D556" s="4">
        <v>0.656554</v>
      </c>
      <c r="E556" s="4">
        <v>7.234354</v>
      </c>
      <c r="F556" s="4">
        <v>2.12512</v>
      </c>
      <c r="G556" s="4">
        <v>1.791851</v>
      </c>
      <c r="H556" s="4">
        <v>0.333269</v>
      </c>
      <c r="I556" s="4">
        <v>-0.049127</v>
      </c>
      <c r="J556" s="4">
        <v>6.252246</v>
      </c>
      <c r="K556" s="4">
        <v>0.618237</v>
      </c>
      <c r="L556" s="4">
        <v>0.638094</v>
      </c>
      <c r="M556" s="4">
        <v>7.518496</v>
      </c>
    </row>
    <row r="557" ht="14.25" customHeight="1">
      <c r="A557" s="8">
        <v>43221.0</v>
      </c>
      <c r="B557" s="4">
        <v>6.207993</v>
      </c>
      <c r="C557" s="4">
        <v>0.703833</v>
      </c>
      <c r="D557" s="4">
        <v>0.680705</v>
      </c>
      <c r="E557" s="4">
        <v>7.592532</v>
      </c>
      <c r="F557" s="4">
        <v>2.142157</v>
      </c>
      <c r="G557" s="4">
        <v>1.774731</v>
      </c>
      <c r="H557" s="4">
        <v>0.367426</v>
      </c>
      <c r="I557" s="4">
        <v>-0.347759</v>
      </c>
      <c r="J557" s="4">
        <v>6.219886</v>
      </c>
      <c r="K557" s="4">
        <v>0.703833</v>
      </c>
      <c r="L557" s="4">
        <v>0.674498</v>
      </c>
      <c r="M557" s="4">
        <v>7.612199</v>
      </c>
    </row>
    <row r="558" ht="14.25" customHeight="1">
      <c r="A558" s="8">
        <v>43252.0</v>
      </c>
      <c r="B558" s="4">
        <v>6.104684</v>
      </c>
      <c r="C558" s="4">
        <v>0.728583</v>
      </c>
      <c r="D558" s="4">
        <v>0.668774</v>
      </c>
      <c r="E558" s="4">
        <v>7.502041</v>
      </c>
      <c r="F558" s="4">
        <v>2.17634</v>
      </c>
      <c r="G558" s="4">
        <v>1.762188</v>
      </c>
      <c r="H558" s="4">
        <v>0.414152</v>
      </c>
      <c r="I558" s="4">
        <v>-0.13833</v>
      </c>
      <c r="J558" s="4">
        <v>6.380783</v>
      </c>
      <c r="K558" s="4">
        <v>0.728583</v>
      </c>
      <c r="L558" s="4">
        <v>0.653898</v>
      </c>
      <c r="M558" s="4">
        <v>7.777863</v>
      </c>
    </row>
    <row r="559" ht="14.25" customHeight="1">
      <c r="A559" s="8">
        <v>43282.0</v>
      </c>
      <c r="B559" s="4">
        <v>6.407722</v>
      </c>
      <c r="C559" s="4">
        <v>0.757528</v>
      </c>
      <c r="D559" s="4">
        <v>0.64794</v>
      </c>
      <c r="E559" s="4">
        <v>7.81319</v>
      </c>
      <c r="F559" s="4">
        <v>2.16145</v>
      </c>
      <c r="G559" s="4">
        <v>1.863194</v>
      </c>
      <c r="H559" s="4">
        <v>0.298256</v>
      </c>
      <c r="I559" s="4">
        <v>0.197586</v>
      </c>
      <c r="J559" s="4">
        <v>6.904313</v>
      </c>
      <c r="K559" s="4">
        <v>0.757528</v>
      </c>
      <c r="L559" s="4">
        <v>0.632058</v>
      </c>
      <c r="M559" s="4">
        <v>8.309032</v>
      </c>
    </row>
    <row r="560" ht="14.25" customHeight="1">
      <c r="A560" s="8">
        <v>43313.0</v>
      </c>
      <c r="B560" s="4">
        <v>6.694619</v>
      </c>
      <c r="C560" s="4">
        <v>0.755713</v>
      </c>
      <c r="D560" s="4">
        <v>0.651954</v>
      </c>
      <c r="E560" s="4">
        <v>8.102286</v>
      </c>
      <c r="F560" s="4">
        <v>2.191516</v>
      </c>
      <c r="G560" s="4">
        <v>1.737064</v>
      </c>
      <c r="H560" s="4">
        <v>0.454452</v>
      </c>
      <c r="I560" s="4">
        <v>-0.168894</v>
      </c>
      <c r="J560" s="4">
        <v>6.97706</v>
      </c>
      <c r="K560" s="4">
        <v>0.755713</v>
      </c>
      <c r="L560" s="4">
        <v>0.638004</v>
      </c>
      <c r="M560" s="4">
        <v>8.387843</v>
      </c>
    </row>
    <row r="561" ht="14.25" customHeight="1">
      <c r="A561" s="8">
        <v>43344.0</v>
      </c>
      <c r="B561" s="4">
        <v>6.43964</v>
      </c>
      <c r="C561" s="4">
        <v>0.676697</v>
      </c>
      <c r="D561" s="4">
        <v>0.60071</v>
      </c>
      <c r="E561" s="4">
        <v>7.717047</v>
      </c>
      <c r="F561" s="4">
        <v>1.998803</v>
      </c>
      <c r="G561" s="4">
        <v>1.723356</v>
      </c>
      <c r="H561" s="4">
        <v>0.275447</v>
      </c>
      <c r="I561" s="4">
        <v>-0.400739</v>
      </c>
      <c r="J561" s="4">
        <v>6.322819</v>
      </c>
      <c r="K561" s="4">
        <v>0.676697</v>
      </c>
      <c r="L561" s="4">
        <v>0.581356</v>
      </c>
      <c r="M561" s="4">
        <v>7.591756</v>
      </c>
    </row>
    <row r="562" ht="14.25" customHeight="1">
      <c r="A562" s="8">
        <v>43374.0</v>
      </c>
      <c r="B562" s="4">
        <v>6.734814</v>
      </c>
      <c r="C562" s="4">
        <v>0.620995</v>
      </c>
      <c r="D562" s="4">
        <v>0.627968</v>
      </c>
      <c r="E562" s="4">
        <v>7.983777</v>
      </c>
      <c r="F562" s="4">
        <v>1.981975</v>
      </c>
      <c r="G562" s="4">
        <v>1.893627</v>
      </c>
      <c r="H562" s="4">
        <v>0.088348</v>
      </c>
      <c r="I562" s="4">
        <v>-0.267836</v>
      </c>
      <c r="J562" s="4">
        <v>6.564261</v>
      </c>
      <c r="K562" s="4">
        <v>0.620995</v>
      </c>
      <c r="L562" s="4">
        <v>0.609363</v>
      </c>
      <c r="M562" s="4">
        <v>7.804289</v>
      </c>
    </row>
    <row r="563" ht="14.25" customHeight="1">
      <c r="A563" s="8">
        <v>43405.0</v>
      </c>
      <c r="B563" s="4">
        <v>6.600253</v>
      </c>
      <c r="C563" s="4">
        <v>0.668643</v>
      </c>
      <c r="D563" s="4">
        <v>0.6232</v>
      </c>
      <c r="E563" s="4">
        <v>7.892095</v>
      </c>
      <c r="F563" s="4">
        <v>1.895825</v>
      </c>
      <c r="G563" s="4">
        <v>1.883561</v>
      </c>
      <c r="H563" s="4">
        <v>0.012264</v>
      </c>
      <c r="I563" s="4">
        <v>0.320539</v>
      </c>
      <c r="J563" s="4">
        <v>6.943583</v>
      </c>
      <c r="K563" s="4">
        <v>0.668643</v>
      </c>
      <c r="L563" s="4">
        <v>0.604046</v>
      </c>
      <c r="M563" s="4">
        <v>8.224898</v>
      </c>
    </row>
    <row r="564" ht="14.25" customHeight="1">
      <c r="A564" s="8">
        <v>43435.0</v>
      </c>
      <c r="B564" s="4">
        <v>6.778155</v>
      </c>
      <c r="C564" s="4">
        <v>0.749177</v>
      </c>
      <c r="D564" s="4">
        <v>0.647491</v>
      </c>
      <c r="E564" s="4">
        <v>8.174823</v>
      </c>
      <c r="F564" s="4">
        <v>1.957559</v>
      </c>
      <c r="G564" s="4">
        <v>1.954641</v>
      </c>
      <c r="H564" s="4">
        <v>0.002918</v>
      </c>
      <c r="I564" s="4">
        <v>0.545737</v>
      </c>
      <c r="J564" s="4">
        <v>7.336542</v>
      </c>
      <c r="K564" s="4">
        <v>0.749177</v>
      </c>
      <c r="L564" s="4">
        <v>0.626928</v>
      </c>
      <c r="M564" s="4">
        <v>8.723478</v>
      </c>
    </row>
    <row r="565" ht="14.25" customHeight="1">
      <c r="A565" s="8">
        <v>43466.0</v>
      </c>
      <c r="B565" s="4">
        <v>6.809887</v>
      </c>
      <c r="C565" s="4">
        <v>0.769584</v>
      </c>
      <c r="D565" s="4">
        <v>0.644838</v>
      </c>
      <c r="E565" s="4">
        <v>8.224309</v>
      </c>
      <c r="F565" s="4">
        <v>2.121899</v>
      </c>
      <c r="G565" s="4">
        <v>1.910215</v>
      </c>
      <c r="H565" s="4">
        <v>0.211685</v>
      </c>
      <c r="I565" s="4">
        <v>0.803988</v>
      </c>
      <c r="J565" s="4">
        <v>7.838231</v>
      </c>
      <c r="K565" s="4">
        <v>0.769584</v>
      </c>
      <c r="L565" s="4">
        <v>0.620766</v>
      </c>
      <c r="M565" s="4">
        <v>9.239981</v>
      </c>
    </row>
    <row r="566" ht="14.25" customHeight="1">
      <c r="A566" s="8">
        <v>43497.0</v>
      </c>
      <c r="B566" s="4">
        <v>6.125798</v>
      </c>
      <c r="C566" s="4">
        <v>0.675753</v>
      </c>
      <c r="D566" s="4">
        <v>0.59317</v>
      </c>
      <c r="E566" s="4">
        <v>7.394721</v>
      </c>
      <c r="F566" s="4">
        <v>1.700241</v>
      </c>
      <c r="G566" s="4">
        <v>1.724712</v>
      </c>
      <c r="H566" s="4">
        <v>-0.024471</v>
      </c>
      <c r="I566" s="4">
        <v>0.731775</v>
      </c>
      <c r="J566" s="4">
        <v>6.835727</v>
      </c>
      <c r="K566" s="4">
        <v>0.675753</v>
      </c>
      <c r="L566" s="4">
        <v>0.579853</v>
      </c>
      <c r="M566" s="4">
        <v>8.102025</v>
      </c>
    </row>
    <row r="567" ht="14.25" customHeight="1">
      <c r="A567" s="8">
        <v>43525.0</v>
      </c>
      <c r="B567" s="4">
        <v>6.663776</v>
      </c>
      <c r="C567" s="4">
        <v>0.679562</v>
      </c>
      <c r="D567" s="4">
        <v>0.657018</v>
      </c>
      <c r="E567" s="4">
        <v>8.000356</v>
      </c>
      <c r="F567" s="4">
        <v>1.924651</v>
      </c>
      <c r="G567" s="4">
        <v>1.912069</v>
      </c>
      <c r="H567" s="4">
        <v>0.012582</v>
      </c>
      <c r="I567" s="4">
        <v>0.352231</v>
      </c>
      <c r="J567" s="4">
        <v>7.031288</v>
      </c>
      <c r="K567" s="4">
        <v>0.679562</v>
      </c>
      <c r="L567" s="4">
        <v>0.646127</v>
      </c>
      <c r="M567" s="4">
        <v>8.365169</v>
      </c>
    </row>
    <row r="568" ht="14.25" customHeight="1">
      <c r="A568" s="8">
        <v>43556.0</v>
      </c>
      <c r="B568" s="4">
        <v>6.653407</v>
      </c>
      <c r="C568" s="4">
        <v>0.632586</v>
      </c>
      <c r="D568" s="4">
        <v>0.665972</v>
      </c>
      <c r="E568" s="4">
        <v>7.951966</v>
      </c>
      <c r="F568" s="4">
        <v>1.924807</v>
      </c>
      <c r="G568" s="4">
        <v>1.892923</v>
      </c>
      <c r="H568" s="4">
        <v>0.031884</v>
      </c>
      <c r="I568" s="4">
        <v>-0.681271</v>
      </c>
      <c r="J568" s="4">
        <v>6.011698</v>
      </c>
      <c r="K568" s="4">
        <v>0.632586</v>
      </c>
      <c r="L568" s="4">
        <v>0.650153</v>
      </c>
      <c r="M568" s="4">
        <v>7.302579</v>
      </c>
    </row>
    <row r="569" ht="14.25" customHeight="1">
      <c r="A569" s="8">
        <v>43586.0</v>
      </c>
      <c r="B569" s="4">
        <v>6.876588</v>
      </c>
      <c r="C569" s="4">
        <v>0.700904</v>
      </c>
      <c r="D569" s="4">
        <v>0.689977</v>
      </c>
      <c r="E569" s="4">
        <v>8.267469</v>
      </c>
      <c r="F569" s="4">
        <v>2.045868</v>
      </c>
      <c r="G569" s="4">
        <v>1.953797</v>
      </c>
      <c r="H569" s="4">
        <v>0.092071</v>
      </c>
      <c r="I569" s="4">
        <v>-0.790793</v>
      </c>
      <c r="J569" s="4">
        <v>6.175787</v>
      </c>
      <c r="K569" s="4">
        <v>0.700904</v>
      </c>
      <c r="L569" s="4">
        <v>0.681678</v>
      </c>
      <c r="M569" s="4">
        <v>7.568747</v>
      </c>
    </row>
    <row r="570" ht="14.25" customHeight="1">
      <c r="A570" s="8">
        <v>43617.0</v>
      </c>
      <c r="B570" s="4">
        <v>6.607351</v>
      </c>
      <c r="C570" s="4">
        <v>0.718461</v>
      </c>
      <c r="D570" s="4">
        <v>0.661158</v>
      </c>
      <c r="E570" s="4">
        <v>7.98697</v>
      </c>
      <c r="F570" s="4">
        <v>1.889378</v>
      </c>
      <c r="G570" s="4">
        <v>1.940025</v>
      </c>
      <c r="H570" s="4">
        <v>-0.050648</v>
      </c>
      <c r="I570" s="4">
        <v>-0.366762</v>
      </c>
      <c r="J570" s="4">
        <v>6.189718</v>
      </c>
      <c r="K570" s="4">
        <v>0.718461</v>
      </c>
      <c r="L570" s="4">
        <v>0.648994</v>
      </c>
      <c r="M570" s="4">
        <v>7.56956</v>
      </c>
    </row>
    <row r="571" ht="14.25" customHeight="1">
      <c r="A571" s="8">
        <v>43647.0</v>
      </c>
      <c r="B571" s="4">
        <v>6.786179</v>
      </c>
      <c r="C571" s="4">
        <v>0.753898</v>
      </c>
      <c r="D571" s="4">
        <v>0.667002</v>
      </c>
      <c r="E571" s="4">
        <v>8.207079</v>
      </c>
      <c r="F571" s="4">
        <v>2.020569</v>
      </c>
      <c r="G571" s="4">
        <v>1.888848</v>
      </c>
      <c r="H571" s="4">
        <v>0.131721</v>
      </c>
      <c r="I571" s="4">
        <v>-0.106844</v>
      </c>
      <c r="J571" s="4">
        <v>6.811535</v>
      </c>
      <c r="K571" s="4">
        <v>0.753898</v>
      </c>
      <c r="L571" s="4">
        <v>0.65395</v>
      </c>
      <c r="M571" s="4">
        <v>8.231957</v>
      </c>
    </row>
    <row r="572" ht="14.25" customHeight="1">
      <c r="A572" s="8">
        <v>43678.0</v>
      </c>
      <c r="B572" s="4">
        <v>7.062461</v>
      </c>
      <c r="C572" s="4">
        <v>0.750891</v>
      </c>
      <c r="D572" s="4">
        <v>0.647658</v>
      </c>
      <c r="E572" s="4">
        <v>8.46101</v>
      </c>
      <c r="F572" s="4">
        <v>1.97528</v>
      </c>
      <c r="G572" s="4">
        <v>1.969309</v>
      </c>
      <c r="H572" s="4">
        <v>0.005971</v>
      </c>
      <c r="I572" s="4">
        <v>-0.205527</v>
      </c>
      <c r="J572" s="4">
        <v>6.86216</v>
      </c>
      <c r="K572" s="4">
        <v>0.750891</v>
      </c>
      <c r="L572" s="4">
        <v>0.634482</v>
      </c>
      <c r="M572" s="4">
        <v>8.261454</v>
      </c>
    </row>
    <row r="573" ht="14.25" customHeight="1">
      <c r="A573" s="8">
        <v>43709.0</v>
      </c>
      <c r="B573" s="4">
        <v>6.823684</v>
      </c>
      <c r="C573" s="4">
        <v>0.689836</v>
      </c>
      <c r="D573" s="4">
        <v>0.613133</v>
      </c>
      <c r="E573" s="4">
        <v>8.126653</v>
      </c>
      <c r="F573" s="4">
        <v>1.789243</v>
      </c>
      <c r="G573" s="4">
        <v>1.976907</v>
      </c>
      <c r="H573" s="4">
        <v>-0.187664</v>
      </c>
      <c r="I573" s="4">
        <v>-0.370981</v>
      </c>
      <c r="J573" s="4">
        <v>6.26438</v>
      </c>
      <c r="K573" s="4">
        <v>0.689836</v>
      </c>
      <c r="L573" s="4">
        <v>0.601792</v>
      </c>
      <c r="M573" s="4">
        <v>7.568008</v>
      </c>
    </row>
    <row r="574" ht="14.25" customHeight="1">
      <c r="A574" s="8">
        <v>43739.0</v>
      </c>
      <c r="B574" s="4">
        <v>7.062479</v>
      </c>
      <c r="C574" s="4">
        <v>0.647745</v>
      </c>
      <c r="D574" s="4">
        <v>0.633573</v>
      </c>
      <c r="E574" s="4">
        <v>8.343796</v>
      </c>
      <c r="F574" s="4">
        <v>1.816105</v>
      </c>
      <c r="G574" s="4">
        <v>2.087737</v>
      </c>
      <c r="H574" s="4">
        <v>-0.271633</v>
      </c>
      <c r="I574" s="4">
        <v>-0.437906</v>
      </c>
      <c r="J574" s="4">
        <v>6.3538</v>
      </c>
      <c r="K574" s="4">
        <v>0.647745</v>
      </c>
      <c r="L574" s="4">
        <v>0.62522</v>
      </c>
      <c r="M574" s="4">
        <v>7.634258</v>
      </c>
    </row>
    <row r="575" ht="14.25" customHeight="1">
      <c r="A575" s="8">
        <v>43770.0</v>
      </c>
      <c r="B575" s="4">
        <v>6.885788</v>
      </c>
      <c r="C575" s="4">
        <v>0.669598</v>
      </c>
      <c r="D575" s="4">
        <v>0.620685</v>
      </c>
      <c r="E575" s="4">
        <v>8.176071</v>
      </c>
      <c r="F575" s="4">
        <v>1.688425</v>
      </c>
      <c r="G575" s="4">
        <v>2.028612</v>
      </c>
      <c r="H575" s="4">
        <v>-0.340187</v>
      </c>
      <c r="I575" s="4">
        <v>0.268844</v>
      </c>
      <c r="J575" s="4">
        <v>6.814014</v>
      </c>
      <c r="K575" s="4">
        <v>0.669598</v>
      </c>
      <c r="L575" s="4">
        <v>0.608849</v>
      </c>
      <c r="M575" s="4">
        <v>8.104728</v>
      </c>
    </row>
    <row r="576" ht="14.25" customHeight="1">
      <c r="A576" s="8">
        <v>43800.0</v>
      </c>
      <c r="B576" s="4">
        <v>7.049134</v>
      </c>
      <c r="C576" s="4">
        <v>0.763034</v>
      </c>
      <c r="D576" s="4">
        <v>0.650482</v>
      </c>
      <c r="E576" s="4">
        <v>8.46265</v>
      </c>
      <c r="F576" s="4">
        <v>1.968761</v>
      </c>
      <c r="G576" s="4">
        <v>2.190414</v>
      </c>
      <c r="H576" s="4">
        <v>-0.221653</v>
      </c>
      <c r="I576" s="4">
        <v>0.405825</v>
      </c>
      <c r="J576" s="4">
        <v>7.236205</v>
      </c>
      <c r="K576" s="4">
        <v>0.763034</v>
      </c>
      <c r="L576" s="4">
        <v>0.63381</v>
      </c>
      <c r="M576" s="4">
        <v>8.646823</v>
      </c>
    </row>
    <row r="577" ht="14.25" customHeight="1">
      <c r="A577" s="8">
        <v>43831.0</v>
      </c>
      <c r="B577" s="4">
        <v>7.091999</v>
      </c>
      <c r="C577" s="4">
        <v>0.774776</v>
      </c>
      <c r="D577" s="4">
        <v>0.648215</v>
      </c>
      <c r="E577" s="4">
        <v>8.514991</v>
      </c>
      <c r="F577" s="4">
        <v>1.871493</v>
      </c>
      <c r="G577" s="4">
        <v>2.175213</v>
      </c>
      <c r="H577" s="4">
        <v>-0.30372</v>
      </c>
      <c r="I577" s="4">
        <v>0.440113</v>
      </c>
      <c r="J577" s="4">
        <v>7.239648</v>
      </c>
      <c r="K577" s="4">
        <v>0.774776</v>
      </c>
      <c r="L577" s="4">
        <v>0.626102</v>
      </c>
      <c r="M577" s="4">
        <v>8.651383</v>
      </c>
    </row>
    <row r="578" ht="14.25" customHeight="1">
      <c r="A578" s="8">
        <v>43862.0</v>
      </c>
      <c r="B578" s="4">
        <v>6.46984</v>
      </c>
      <c r="C578" s="4">
        <v>0.688502</v>
      </c>
      <c r="D578" s="4">
        <v>0.632039</v>
      </c>
      <c r="E578" s="4">
        <v>7.79038</v>
      </c>
      <c r="F578" s="4">
        <v>1.72719</v>
      </c>
      <c r="G578" s="4">
        <v>2.088791</v>
      </c>
      <c r="H578" s="4">
        <v>-0.361601</v>
      </c>
      <c r="I578" s="4">
        <v>0.592322</v>
      </c>
      <c r="J578" s="4">
        <v>6.708676</v>
      </c>
      <c r="K578" s="4">
        <v>0.688502</v>
      </c>
      <c r="L578" s="4">
        <v>0.614262</v>
      </c>
      <c r="M578" s="4">
        <v>8.021101</v>
      </c>
    </row>
    <row r="579" ht="14.25" customHeight="1">
      <c r="A579" s="8">
        <v>43891.0</v>
      </c>
      <c r="B579" s="4">
        <v>6.82718</v>
      </c>
      <c r="C579" s="4">
        <v>0.668515</v>
      </c>
      <c r="D579" s="4">
        <v>0.641447</v>
      </c>
      <c r="E579" s="4">
        <v>8.137142</v>
      </c>
      <c r="F579" s="4">
        <v>1.782154</v>
      </c>
      <c r="G579" s="4">
        <v>2.236072</v>
      </c>
      <c r="H579" s="4">
        <v>-0.453918</v>
      </c>
      <c r="I579" s="4">
        <v>-0.145838</v>
      </c>
      <c r="J579" s="4">
        <v>6.245796</v>
      </c>
      <c r="K579" s="4">
        <v>0.668515</v>
      </c>
      <c r="L579" s="4">
        <v>0.610186</v>
      </c>
      <c r="M579" s="4">
        <v>7.537385</v>
      </c>
    </row>
    <row r="580" ht="14.25" customHeight="1">
      <c r="A580" s="8">
        <v>43922.0</v>
      </c>
      <c r="B580" s="4">
        <v>6.309719</v>
      </c>
      <c r="C580" s="4">
        <v>0.61809</v>
      </c>
      <c r="D580" s="4">
        <v>0.560486</v>
      </c>
      <c r="E580" s="4">
        <v>7.488296</v>
      </c>
      <c r="F580" s="4">
        <v>1.507487</v>
      </c>
      <c r="G580" s="4">
        <v>1.879794</v>
      </c>
      <c r="H580" s="4">
        <v>-0.372306</v>
      </c>
      <c r="I580" s="4">
        <v>-0.952708</v>
      </c>
      <c r="J580" s="4">
        <v>4.981285</v>
      </c>
      <c r="K580" s="4">
        <v>0.61809</v>
      </c>
      <c r="L580" s="4">
        <v>0.552837</v>
      </c>
      <c r="M580" s="4">
        <v>6.163281</v>
      </c>
    </row>
    <row r="581" ht="14.25" customHeight="1">
      <c r="A581" s="8">
        <v>43952.0</v>
      </c>
      <c r="B581" s="4">
        <v>5.812825</v>
      </c>
      <c r="C581" s="4">
        <v>0.672074</v>
      </c>
      <c r="D581" s="4">
        <v>0.6181</v>
      </c>
      <c r="E581" s="4">
        <v>7.103</v>
      </c>
      <c r="F581" s="4">
        <v>1.651252</v>
      </c>
      <c r="G581" s="4">
        <v>1.693721</v>
      </c>
      <c r="H581" s="4">
        <v>-0.04247</v>
      </c>
      <c r="I581" s="4">
        <v>-0.62724</v>
      </c>
      <c r="J581" s="4">
        <v>5.129622</v>
      </c>
      <c r="K581" s="4">
        <v>0.672074</v>
      </c>
      <c r="L581" s="4">
        <v>0.618952</v>
      </c>
      <c r="M581" s="4">
        <v>6.43329</v>
      </c>
    </row>
    <row r="582" ht="14.25" customHeight="1">
      <c r="A582" s="8">
        <v>43983.0</v>
      </c>
      <c r="B582" s="4">
        <v>5.947289</v>
      </c>
      <c r="C582" s="4">
        <v>0.702024</v>
      </c>
      <c r="D582" s="4">
        <v>0.636973</v>
      </c>
      <c r="E582" s="4">
        <v>7.286286</v>
      </c>
      <c r="F582" s="4">
        <v>1.704521</v>
      </c>
      <c r="G582" s="4">
        <v>1.658983</v>
      </c>
      <c r="H582" s="4">
        <v>0.045539</v>
      </c>
      <c r="I582" s="4">
        <v>-0.448501</v>
      </c>
      <c r="J582" s="4">
        <v>5.531893</v>
      </c>
      <c r="K582" s="4">
        <v>0.702024</v>
      </c>
      <c r="L582" s="4">
        <v>0.636088</v>
      </c>
      <c r="M582" s="4">
        <v>6.883324</v>
      </c>
    </row>
    <row r="583" ht="14.25" customHeight="1">
      <c r="A583" s="8">
        <v>44013.0</v>
      </c>
      <c r="B583" s="4">
        <v>6.309388</v>
      </c>
      <c r="C583" s="4">
        <v>0.7248</v>
      </c>
      <c r="D583" s="4">
        <v>0.632799</v>
      </c>
      <c r="E583" s="4">
        <v>7.666987</v>
      </c>
      <c r="F583" s="4">
        <v>1.69169</v>
      </c>
      <c r="G583" s="4">
        <v>1.874128</v>
      </c>
      <c r="H583" s="4">
        <v>-0.182439</v>
      </c>
      <c r="I583" s="4">
        <v>0.227842</v>
      </c>
      <c r="J583" s="4">
        <v>6.345536</v>
      </c>
      <c r="K583" s="4">
        <v>0.7248</v>
      </c>
      <c r="L583" s="4">
        <v>0.623537</v>
      </c>
      <c r="M583" s="4">
        <v>7.712391</v>
      </c>
    </row>
    <row r="584" ht="14.25" customHeight="1">
      <c r="A584" s="8">
        <v>44044.0</v>
      </c>
      <c r="B584" s="4">
        <v>6.32231</v>
      </c>
      <c r="C584" s="4">
        <v>0.720588</v>
      </c>
      <c r="D584" s="4">
        <v>0.618428</v>
      </c>
      <c r="E584" s="4">
        <v>7.661326</v>
      </c>
      <c r="F584" s="4">
        <v>1.612727</v>
      </c>
      <c r="G584" s="4">
        <v>1.877792</v>
      </c>
      <c r="H584" s="4">
        <v>-0.265065</v>
      </c>
      <c r="I584" s="4">
        <v>0.288782</v>
      </c>
      <c r="J584" s="4">
        <v>6.337491</v>
      </c>
      <c r="K584" s="4">
        <v>0.720588</v>
      </c>
      <c r="L584" s="4">
        <v>0.606892</v>
      </c>
      <c r="M584" s="4">
        <v>7.685043</v>
      </c>
    </row>
    <row r="585" ht="14.25" customHeight="1">
      <c r="A585" s="8">
        <v>44075.0</v>
      </c>
      <c r="B585" s="4">
        <v>6.186607</v>
      </c>
      <c r="C585" s="4">
        <v>0.686588</v>
      </c>
      <c r="D585" s="4">
        <v>0.583405</v>
      </c>
      <c r="E585" s="4">
        <v>7.4566</v>
      </c>
      <c r="F585" s="4">
        <v>1.544957</v>
      </c>
      <c r="G585" s="4">
        <v>1.852767</v>
      </c>
      <c r="H585" s="4">
        <v>-0.307809</v>
      </c>
      <c r="I585" s="4">
        <v>-0.140485</v>
      </c>
      <c r="J585" s="4">
        <v>5.736059</v>
      </c>
      <c r="K585" s="4">
        <v>0.686588</v>
      </c>
      <c r="L585" s="4">
        <v>0.572898</v>
      </c>
      <c r="M585" s="4">
        <v>7.008306</v>
      </c>
    </row>
    <row r="586" ht="14.25" customHeight="1">
      <c r="A586" s="8">
        <v>44105.0</v>
      </c>
      <c r="B586" s="4">
        <v>6.224158</v>
      </c>
      <c r="C586" s="4">
        <v>0.6201</v>
      </c>
      <c r="D586" s="4">
        <v>0.611837</v>
      </c>
      <c r="E586" s="4">
        <v>7.456095</v>
      </c>
      <c r="F586" s="4">
        <v>1.578486</v>
      </c>
      <c r="G586" s="4">
        <v>1.975293</v>
      </c>
      <c r="H586" s="4">
        <v>-0.396807</v>
      </c>
      <c r="I586" s="4">
        <v>0.098447</v>
      </c>
      <c r="J586" s="4">
        <v>5.932484</v>
      </c>
      <c r="K586" s="4">
        <v>0.6201</v>
      </c>
      <c r="L586" s="4">
        <v>0.591897</v>
      </c>
      <c r="M586" s="4">
        <v>7.157735</v>
      </c>
    </row>
    <row r="587" ht="14.25" customHeight="1">
      <c r="A587" s="8">
        <v>44136.0</v>
      </c>
      <c r="B587" s="4">
        <v>6.253597</v>
      </c>
      <c r="C587" s="4">
        <v>0.645145</v>
      </c>
      <c r="D587" s="4">
        <v>0.629861</v>
      </c>
      <c r="E587" s="4">
        <v>7.528602</v>
      </c>
      <c r="F587" s="4">
        <v>1.596209</v>
      </c>
      <c r="G587" s="4">
        <v>1.956907</v>
      </c>
      <c r="H587" s="4">
        <v>-0.360697</v>
      </c>
      <c r="I587" s="4">
        <v>0.071377</v>
      </c>
      <c r="J587" s="4">
        <v>5.970901</v>
      </c>
      <c r="K587" s="4">
        <v>0.645145</v>
      </c>
      <c r="L587" s="4">
        <v>0.61159</v>
      </c>
      <c r="M587" s="4">
        <v>7.239282</v>
      </c>
    </row>
    <row r="588" ht="14.25" customHeight="1">
      <c r="A588" s="8">
        <v>44166.0</v>
      </c>
      <c r="B588" s="4">
        <v>6.427254</v>
      </c>
      <c r="C588" s="4">
        <v>0.729872</v>
      </c>
      <c r="D588" s="4">
        <v>0.640797</v>
      </c>
      <c r="E588" s="4">
        <v>7.797924</v>
      </c>
      <c r="F588" s="4">
        <v>1.719896</v>
      </c>
      <c r="G588" s="4">
        <v>2.194463</v>
      </c>
      <c r="H588" s="4">
        <v>-0.474567</v>
      </c>
      <c r="I588" s="4">
        <v>1.05507</v>
      </c>
      <c r="J588" s="4">
        <v>7.009344</v>
      </c>
      <c r="K588" s="4">
        <v>0.729872</v>
      </c>
      <c r="L588" s="4">
        <v>0.624463</v>
      </c>
      <c r="M588" s="4">
        <v>8.378427</v>
      </c>
    </row>
    <row r="589" ht="14.25" customHeight="1">
      <c r="A589" s="8">
        <v>44197.0</v>
      </c>
      <c r="B589" s="4">
        <v>6.500288</v>
      </c>
      <c r="C589" s="4">
        <v>0.748098</v>
      </c>
      <c r="D589" s="4">
        <v>0.637522</v>
      </c>
      <c r="E589" s="4">
        <v>7.885908</v>
      </c>
      <c r="F589" s="4">
        <v>1.771525</v>
      </c>
      <c r="G589" s="4">
        <v>2.082925</v>
      </c>
      <c r="H589" s="4">
        <v>-0.311399</v>
      </c>
      <c r="I589" s="4">
        <v>1.004993</v>
      </c>
      <c r="J589" s="4">
        <v>7.210077</v>
      </c>
      <c r="K589" s="4">
        <v>0.748098</v>
      </c>
      <c r="L589" s="4">
        <v>0.607184</v>
      </c>
      <c r="M589" s="4">
        <v>8.579502</v>
      </c>
    </row>
    <row r="590" ht="14.25" customHeight="1">
      <c r="A590" s="8">
        <v>44228.0</v>
      </c>
      <c r="B590" s="4">
        <v>5.320579</v>
      </c>
      <c r="C590" s="4">
        <v>0.656549</v>
      </c>
      <c r="D590" s="4">
        <v>0.553037</v>
      </c>
      <c r="E590" s="4">
        <v>6.530165</v>
      </c>
      <c r="F590" s="4">
        <v>1.565742</v>
      </c>
      <c r="G590" s="4">
        <v>1.666903</v>
      </c>
      <c r="H590" s="4">
        <v>-0.101161</v>
      </c>
      <c r="I590" s="4">
        <v>1.397717</v>
      </c>
      <c r="J590" s="4">
        <v>6.613514</v>
      </c>
      <c r="K590" s="4">
        <v>0.656549</v>
      </c>
      <c r="L590" s="4">
        <v>0.546671</v>
      </c>
      <c r="M590" s="4">
        <v>7.826721</v>
      </c>
    </row>
    <row r="591" ht="14.25" customHeight="1">
      <c r="A591" s="8">
        <v>44256.0</v>
      </c>
      <c r="B591" s="4">
        <v>6.606883</v>
      </c>
      <c r="C591" s="4">
        <v>0.664413</v>
      </c>
      <c r="D591" s="4">
        <v>0.678149</v>
      </c>
      <c r="E591" s="4">
        <v>7.949446</v>
      </c>
      <c r="F591" s="4">
        <v>1.788106</v>
      </c>
      <c r="G591" s="4">
        <v>2.067107</v>
      </c>
      <c r="H591" s="4">
        <v>-0.279001</v>
      </c>
      <c r="I591" s="4">
        <v>0.032281</v>
      </c>
      <c r="J591" s="4">
        <v>6.358639</v>
      </c>
      <c r="K591" s="4">
        <v>0.664413</v>
      </c>
      <c r="L591" s="4">
        <v>0.666618</v>
      </c>
      <c r="M591" s="4">
        <v>7.702726</v>
      </c>
    </row>
    <row r="592" ht="14.25" customHeight="1">
      <c r="A592" s="8">
        <v>44287.0</v>
      </c>
      <c r="B592" s="4">
        <v>6.367889</v>
      </c>
      <c r="C592" s="4">
        <v>0.595413</v>
      </c>
      <c r="D592" s="4">
        <v>0.651301</v>
      </c>
      <c r="E592" s="4">
        <v>7.614603</v>
      </c>
      <c r="F592" s="4">
        <v>1.702768</v>
      </c>
      <c r="G592" s="4">
        <v>2.10447</v>
      </c>
      <c r="H592" s="4">
        <v>-0.401702</v>
      </c>
      <c r="I592" s="4">
        <v>-0.088341</v>
      </c>
      <c r="J592" s="4">
        <v>5.876166</v>
      </c>
      <c r="K592" s="4">
        <v>0.595413</v>
      </c>
      <c r="L592" s="4">
        <v>0.641639</v>
      </c>
      <c r="M592" s="4">
        <v>7.12456</v>
      </c>
    </row>
    <row r="593" ht="14.25" customHeight="1">
      <c r="A593" s="8">
        <v>44317.0</v>
      </c>
      <c r="B593" s="4">
        <v>6.630074</v>
      </c>
      <c r="C593" s="4">
        <v>0.661137</v>
      </c>
      <c r="D593" s="4">
        <v>0.689586</v>
      </c>
      <c r="E593" s="4">
        <v>7.980797</v>
      </c>
      <c r="F593" s="4">
        <v>1.799127</v>
      </c>
      <c r="G593" s="4">
        <v>2.131187</v>
      </c>
      <c r="H593" s="4">
        <v>-0.33206</v>
      </c>
      <c r="I593" s="4">
        <v>-0.338523</v>
      </c>
      <c r="J593" s="4">
        <v>5.954598</v>
      </c>
      <c r="K593" s="4">
        <v>0.661137</v>
      </c>
      <c r="L593" s="4">
        <v>0.681873</v>
      </c>
      <c r="M593" s="4">
        <v>7.310214</v>
      </c>
    </row>
    <row r="594" ht="14.25" customHeight="1">
      <c r="A594" s="8">
        <v>44348.0</v>
      </c>
      <c r="B594" s="4">
        <v>6.438653</v>
      </c>
      <c r="C594" s="4">
        <v>0.689048</v>
      </c>
      <c r="D594" s="4">
        <v>0.6569</v>
      </c>
      <c r="E594" s="4">
        <v>7.7846</v>
      </c>
      <c r="F594" s="4">
        <v>1.890417</v>
      </c>
      <c r="G594" s="4">
        <v>2.204428</v>
      </c>
      <c r="H594" s="4">
        <v>-0.314011</v>
      </c>
      <c r="I594" s="4">
        <v>0.198531</v>
      </c>
      <c r="J594" s="4">
        <v>6.320079</v>
      </c>
      <c r="K594" s="4">
        <v>0.689048</v>
      </c>
      <c r="L594" s="4">
        <v>0.644839</v>
      </c>
      <c r="M594" s="4">
        <v>7.669121</v>
      </c>
    </row>
    <row r="595" ht="14.25" customHeight="1">
      <c r="A595" s="8">
        <v>44378.0</v>
      </c>
      <c r="B595" s="4">
        <v>6.646553</v>
      </c>
      <c r="C595" s="4">
        <v>0.717845</v>
      </c>
      <c r="D595" s="4">
        <v>0.651325</v>
      </c>
      <c r="E595" s="4">
        <v>8.015723</v>
      </c>
      <c r="F595" s="4">
        <v>1.877723</v>
      </c>
      <c r="G595" s="4">
        <v>2.085376</v>
      </c>
      <c r="H595" s="4">
        <v>-0.207653</v>
      </c>
      <c r="I595" s="4">
        <v>0.262296</v>
      </c>
      <c r="J595" s="4">
        <v>6.698793</v>
      </c>
      <c r="K595" s="4">
        <v>0.717845</v>
      </c>
      <c r="L595" s="4">
        <v>0.638667</v>
      </c>
      <c r="M595" s="4">
        <v>8.070365</v>
      </c>
    </row>
    <row r="596" ht="14.25" customHeight="1">
      <c r="A596" s="8">
        <v>44409.0</v>
      </c>
      <c r="B596" s="4">
        <v>6.678827</v>
      </c>
      <c r="C596" s="4">
        <v>0.724517</v>
      </c>
      <c r="D596" s="4">
        <v>0.648963</v>
      </c>
      <c r="E596" s="4">
        <v>8.052307</v>
      </c>
      <c r="F596" s="4">
        <v>1.845777</v>
      </c>
      <c r="G596" s="4">
        <v>2.183267</v>
      </c>
      <c r="H596" s="4">
        <v>-0.337489</v>
      </c>
      <c r="I596" s="4">
        <v>0.448234</v>
      </c>
      <c r="J596" s="4">
        <v>6.784358</v>
      </c>
      <c r="K596" s="4">
        <v>0.724517</v>
      </c>
      <c r="L596" s="4">
        <v>0.642673</v>
      </c>
      <c r="M596" s="4">
        <v>8.163052</v>
      </c>
    </row>
    <row r="597" ht="14.25" customHeight="1">
      <c r="A597" s="8">
        <v>44440.0</v>
      </c>
      <c r="B597" s="4">
        <v>6.445642</v>
      </c>
      <c r="C597" s="4">
        <v>0.672879</v>
      </c>
      <c r="D597" s="4">
        <v>0.620842</v>
      </c>
      <c r="E597" s="4">
        <v>7.739364</v>
      </c>
      <c r="F597" s="4">
        <v>1.829001</v>
      </c>
      <c r="G597" s="4">
        <v>1.924995</v>
      </c>
      <c r="H597" s="4">
        <v>-0.095993</v>
      </c>
      <c r="I597" s="4">
        <v>-0.267902</v>
      </c>
      <c r="J597" s="4">
        <v>6.082624</v>
      </c>
      <c r="K597" s="4">
        <v>0.672879</v>
      </c>
      <c r="L597" s="4">
        <v>0.610613</v>
      </c>
      <c r="M597" s="4">
        <v>7.375468</v>
      </c>
    </row>
    <row r="598" ht="14.25" customHeight="1">
      <c r="A598" s="8">
        <v>44470.0</v>
      </c>
      <c r="B598" s="4">
        <v>6.796111</v>
      </c>
      <c r="C598" s="4">
        <v>0.609065</v>
      </c>
      <c r="D598" s="4">
        <v>0.650243</v>
      </c>
      <c r="E598" s="4">
        <v>8.055419</v>
      </c>
      <c r="F598" s="4">
        <v>1.751844</v>
      </c>
      <c r="G598" s="4">
        <v>2.062901</v>
      </c>
      <c r="H598" s="4">
        <v>-0.311057</v>
      </c>
      <c r="I598" s="4">
        <v>-0.32559</v>
      </c>
      <c r="J598" s="4">
        <v>6.158663</v>
      </c>
      <c r="K598" s="4">
        <v>0.609065</v>
      </c>
      <c r="L598" s="4">
        <v>0.641315</v>
      </c>
      <c r="M598" s="4">
        <v>7.418772</v>
      </c>
    </row>
    <row r="599" ht="14.25" customHeight="1">
      <c r="A599" s="8">
        <v>44501.0</v>
      </c>
      <c r="B599" s="4">
        <v>6.685913</v>
      </c>
      <c r="C599" s="4">
        <v>0.654413</v>
      </c>
      <c r="D599" s="4">
        <v>0.663731</v>
      </c>
      <c r="E599" s="4">
        <v>8.004057</v>
      </c>
      <c r="F599" s="4">
        <v>1.774257</v>
      </c>
      <c r="G599" s="4">
        <v>2.171553</v>
      </c>
      <c r="H599" s="4">
        <v>-0.397296</v>
      </c>
      <c r="I599" s="4">
        <v>0.167295</v>
      </c>
      <c r="J599" s="4">
        <v>6.472315</v>
      </c>
      <c r="K599" s="4">
        <v>0.654413</v>
      </c>
      <c r="L599" s="4">
        <v>0.643365</v>
      </c>
      <c r="M599" s="4">
        <v>7.774056</v>
      </c>
    </row>
    <row r="600" ht="14.25" customHeight="1">
      <c r="A600" s="8">
        <v>44531.0</v>
      </c>
      <c r="B600" s="4">
        <v>6.876201</v>
      </c>
      <c r="C600" s="4">
        <v>0.737537</v>
      </c>
      <c r="D600" s="4">
        <v>0.70675</v>
      </c>
      <c r="E600" s="4">
        <v>8.320488</v>
      </c>
      <c r="F600" s="4">
        <v>1.8591</v>
      </c>
      <c r="G600" s="4">
        <v>2.386337</v>
      </c>
      <c r="H600" s="4">
        <v>-0.527237</v>
      </c>
      <c r="I600" s="4">
        <v>0.556143</v>
      </c>
      <c r="J600" s="4">
        <v>6.923779</v>
      </c>
      <c r="K600" s="4">
        <v>0.737537</v>
      </c>
      <c r="L600" s="4">
        <v>0.679845</v>
      </c>
      <c r="M600" s="4">
        <v>8.349394</v>
      </c>
    </row>
    <row r="601" ht="14.25" customHeight="1">
      <c r="A601" s="8">
        <v>44562.0</v>
      </c>
      <c r="B601" s="4">
        <v>6.697383</v>
      </c>
      <c r="C601" s="4">
        <v>0.737387</v>
      </c>
      <c r="D601" s="4">
        <v>0.707979</v>
      </c>
      <c r="E601" s="4">
        <v>8.142749</v>
      </c>
      <c r="F601" s="4">
        <v>1.840996</v>
      </c>
      <c r="G601" s="4">
        <v>2.170278</v>
      </c>
      <c r="H601" s="4">
        <v>-0.329282</v>
      </c>
      <c r="I601" s="4">
        <v>1.233522</v>
      </c>
      <c r="J601" s="4">
        <v>7.622756</v>
      </c>
      <c r="K601" s="4">
        <v>0.737387</v>
      </c>
      <c r="L601" s="4">
        <v>0.676618</v>
      </c>
      <c r="M601" s="4">
        <v>9.046989</v>
      </c>
    </row>
    <row r="602" ht="14.25" customHeight="1">
      <c r="A602" s="8">
        <v>44593.0</v>
      </c>
      <c r="B602" s="4">
        <v>6.134613</v>
      </c>
      <c r="C602" s="4">
        <v>0.646232</v>
      </c>
      <c r="D602" s="4">
        <v>0.661288</v>
      </c>
      <c r="E602" s="4">
        <v>7.442132</v>
      </c>
      <c r="F602" s="4">
        <v>1.686566</v>
      </c>
      <c r="G602" s="4">
        <v>2.016371</v>
      </c>
      <c r="H602" s="4">
        <v>-0.329805</v>
      </c>
      <c r="I602" s="4">
        <v>0.895925</v>
      </c>
      <c r="J602" s="4">
        <v>6.718636</v>
      </c>
      <c r="K602" s="4">
        <v>0.646232</v>
      </c>
      <c r="L602" s="4">
        <v>0.637173</v>
      </c>
      <c r="M602" s="4">
        <v>8.008253</v>
      </c>
    </row>
    <row r="603" ht="14.25" customHeight="1">
      <c r="A603" s="8">
        <v>44621.0</v>
      </c>
      <c r="B603" s="4">
        <v>6.93501</v>
      </c>
      <c r="C603" s="4">
        <v>0.65983</v>
      </c>
      <c r="D603" s="4">
        <v>0.743597</v>
      </c>
      <c r="E603" s="4">
        <v>8.338437</v>
      </c>
      <c r="F603" s="4">
        <v>1.848002</v>
      </c>
      <c r="G603" s="4">
        <v>2.305311</v>
      </c>
      <c r="H603" s="4">
        <v>-0.45731</v>
      </c>
      <c r="I603" s="4">
        <v>0.177446</v>
      </c>
      <c r="J603" s="4">
        <v>6.666424</v>
      </c>
      <c r="K603" s="4">
        <v>0.65983</v>
      </c>
      <c r="L603" s="4">
        <v>0.725509</v>
      </c>
      <c r="M603" s="4">
        <v>8.058574</v>
      </c>
    </row>
    <row r="604" ht="14.25" customHeight="1">
      <c r="A604" s="8">
        <v>44652.0</v>
      </c>
      <c r="B604" s="4">
        <v>6.657386</v>
      </c>
      <c r="C604" s="4">
        <v>0.577665</v>
      </c>
      <c r="D604" s="4">
        <v>0.722551</v>
      </c>
      <c r="E604" s="4">
        <v>7.957602</v>
      </c>
      <c r="F604" s="4">
        <v>1.747477</v>
      </c>
      <c r="G604" s="4">
        <v>2.302727</v>
      </c>
      <c r="H604" s="4">
        <v>-0.555251</v>
      </c>
      <c r="I604" s="4">
        <v>-0.153919</v>
      </c>
      <c r="J604" s="4">
        <v>5.952266</v>
      </c>
      <c r="K604" s="4">
        <v>0.577665</v>
      </c>
      <c r="L604" s="4">
        <v>0.709984</v>
      </c>
      <c r="M604" s="4">
        <v>7.248432</v>
      </c>
    </row>
    <row r="605" ht="14.25" customHeight="1">
      <c r="A605" s="8">
        <v>44682.0</v>
      </c>
      <c r="B605" s="4">
        <v>6.908116</v>
      </c>
      <c r="C605" s="4">
        <v>0.662211</v>
      </c>
      <c r="D605" s="4">
        <v>0.753369</v>
      </c>
      <c r="E605" s="4">
        <v>8.323696</v>
      </c>
      <c r="F605" s="4">
        <v>1.795012</v>
      </c>
      <c r="G605" s="4">
        <v>2.33504</v>
      </c>
      <c r="H605" s="4">
        <v>-0.540028</v>
      </c>
      <c r="I605" s="4">
        <v>-0.344394</v>
      </c>
      <c r="J605" s="4">
        <v>6.032301</v>
      </c>
      <c r="K605" s="4">
        <v>0.662211</v>
      </c>
      <c r="L605" s="4">
        <v>0.735322</v>
      </c>
      <c r="M605" s="4">
        <v>7.439274</v>
      </c>
    </row>
    <row r="606" ht="14.25" customHeight="1">
      <c r="A606" s="8">
        <v>44713.0</v>
      </c>
      <c r="B606" s="4">
        <v>6.740134</v>
      </c>
      <c r="C606" s="4">
        <v>0.686595</v>
      </c>
      <c r="D606" s="4">
        <v>0.735657</v>
      </c>
      <c r="E606" s="4">
        <v>8.162386</v>
      </c>
      <c r="F606" s="4">
        <v>1.80534</v>
      </c>
      <c r="G606" s="4">
        <v>2.296877</v>
      </c>
      <c r="H606" s="4">
        <v>-0.491537</v>
      </c>
      <c r="I606" s="4">
        <v>-0.021889</v>
      </c>
      <c r="J606" s="4">
        <v>6.227109</v>
      </c>
      <c r="K606" s="4">
        <v>0.686595</v>
      </c>
      <c r="L606" s="4">
        <v>0.720296</v>
      </c>
      <c r="M606" s="4">
        <v>7.64896</v>
      </c>
    </row>
    <row r="607" ht="14.25" customHeight="1">
      <c r="A607" s="8">
        <v>44743.0</v>
      </c>
      <c r="B607" s="4">
        <v>7.006849</v>
      </c>
      <c r="C607" s="4">
        <v>0.719417</v>
      </c>
      <c r="D607" s="4">
        <v>0.723656</v>
      </c>
      <c r="E607" s="4">
        <v>8.449922</v>
      </c>
      <c r="F607" s="4">
        <v>1.912767</v>
      </c>
      <c r="G607" s="4">
        <v>2.293679</v>
      </c>
      <c r="H607" s="4">
        <v>-0.380912</v>
      </c>
      <c r="I607" s="4">
        <v>0.046503</v>
      </c>
      <c r="J607" s="4">
        <v>6.675256</v>
      </c>
      <c r="K607" s="4">
        <v>0.719417</v>
      </c>
      <c r="L607" s="4">
        <v>0.702196</v>
      </c>
      <c r="M607" s="4">
        <v>8.115513</v>
      </c>
    </row>
    <row r="608" ht="14.25" customHeight="1">
      <c r="A608" s="8">
        <v>44774.0</v>
      </c>
      <c r="B608" s="4">
        <v>7.122014</v>
      </c>
      <c r="C608" s="4">
        <v>0.719835</v>
      </c>
      <c r="D608" s="4">
        <v>0.682908</v>
      </c>
      <c r="E608" s="4">
        <v>8.524758</v>
      </c>
      <c r="F608" s="4">
        <v>1.825898</v>
      </c>
      <c r="G608" s="4">
        <v>2.330866</v>
      </c>
      <c r="H608" s="4">
        <v>-0.504968</v>
      </c>
      <c r="I608" s="4">
        <v>0.103967</v>
      </c>
      <c r="J608" s="4">
        <v>6.708842</v>
      </c>
      <c r="K608" s="4">
        <v>0.719835</v>
      </c>
      <c r="L608" s="4">
        <v>0.674905</v>
      </c>
      <c r="M608" s="4">
        <v>8.123757</v>
      </c>
    </row>
    <row r="609" ht="14.25" customHeight="1">
      <c r="A609" s="8">
        <v>44805.0</v>
      </c>
      <c r="B609" s="4">
        <v>6.993891</v>
      </c>
      <c r="C609" s="4">
        <v>0.665884</v>
      </c>
      <c r="D609" s="4">
        <v>0.64282</v>
      </c>
      <c r="E609" s="4">
        <v>8.302596</v>
      </c>
      <c r="F609" s="4">
        <v>1.70473</v>
      </c>
      <c r="G609" s="4">
        <v>2.26574</v>
      </c>
      <c r="H609" s="4">
        <v>-0.56101</v>
      </c>
      <c r="I609" s="4">
        <v>-0.343069</v>
      </c>
      <c r="J609" s="4">
        <v>6.091475</v>
      </c>
      <c r="K609" s="4">
        <v>0.665884</v>
      </c>
      <c r="L609" s="4">
        <v>0.628064</v>
      </c>
      <c r="M609" s="4">
        <v>7.398517</v>
      </c>
    </row>
    <row r="610" ht="14.25" customHeight="1">
      <c r="A610" s="8">
        <v>44835.0</v>
      </c>
      <c r="B610" s="4">
        <v>7.18526</v>
      </c>
      <c r="C610" s="4">
        <v>0.615861</v>
      </c>
      <c r="D610" s="4">
        <v>0.669622</v>
      </c>
      <c r="E610" s="4">
        <v>8.470744</v>
      </c>
      <c r="F610" s="4">
        <v>1.771362</v>
      </c>
      <c r="G610" s="4">
        <v>2.294317</v>
      </c>
      <c r="H610" s="4">
        <v>-0.522955</v>
      </c>
      <c r="I610" s="4">
        <v>-0.555306</v>
      </c>
      <c r="J610" s="4">
        <v>6.109814</v>
      </c>
      <c r="K610" s="4">
        <v>0.615861</v>
      </c>
      <c r="L610" s="4">
        <v>0.656953</v>
      </c>
      <c r="M610" s="4">
        <v>7.392482</v>
      </c>
    </row>
    <row r="611" ht="14.25" customHeight="1">
      <c r="A611" s="8">
        <v>44866.0</v>
      </c>
      <c r="B611" s="4">
        <v>6.945541</v>
      </c>
      <c r="C611" s="4">
        <v>0.648207</v>
      </c>
      <c r="D611" s="4">
        <v>0.695918</v>
      </c>
      <c r="E611" s="4">
        <v>8.289666</v>
      </c>
      <c r="F611" s="4">
        <v>1.766973</v>
      </c>
      <c r="G611" s="4">
        <v>2.315739</v>
      </c>
      <c r="H611" s="4">
        <v>-0.548765</v>
      </c>
      <c r="I611" s="4">
        <v>0.072155</v>
      </c>
      <c r="J611" s="4">
        <v>6.480746</v>
      </c>
      <c r="K611" s="4">
        <v>0.648207</v>
      </c>
      <c r="L611" s="4">
        <v>0.67514</v>
      </c>
      <c r="M611" s="4">
        <v>7.813056</v>
      </c>
    </row>
    <row r="612" ht="14.25" customHeight="1">
      <c r="A612" s="8">
        <v>44896.0</v>
      </c>
      <c r="B612" s="4">
        <v>6.923687</v>
      </c>
      <c r="C612" s="4">
        <v>0.721896</v>
      </c>
      <c r="D612" s="4">
        <v>0.69085</v>
      </c>
      <c r="E612" s="4">
        <v>8.336433</v>
      </c>
      <c r="F612" s="4">
        <v>1.801606</v>
      </c>
      <c r="G612" s="4">
        <v>2.408103</v>
      </c>
      <c r="H612" s="4">
        <v>-0.606497</v>
      </c>
      <c r="I612" s="4">
        <v>0.920931</v>
      </c>
      <c r="J612" s="4">
        <v>7.243687</v>
      </c>
      <c r="K612" s="4">
        <v>0.721896</v>
      </c>
      <c r="L612" s="4">
        <v>0.671565</v>
      </c>
      <c r="M612" s="4">
        <v>8.650868</v>
      </c>
    </row>
    <row r="613" ht="14.25" customHeight="1">
      <c r="A613" s="8">
        <v>44927.0</v>
      </c>
      <c r="B613" s="4">
        <v>7.212914</v>
      </c>
      <c r="C613" s="4">
        <v>0.740734</v>
      </c>
      <c r="D613" s="4">
        <v>0.699219</v>
      </c>
      <c r="E613" s="4">
        <v>8.652867</v>
      </c>
      <c r="F613" s="4">
        <v>1.852574</v>
      </c>
      <c r="G613" s="4">
        <v>2.274901</v>
      </c>
      <c r="H613" s="4">
        <v>-0.422327</v>
      </c>
      <c r="I613" s="4">
        <v>0.245565</v>
      </c>
      <c r="J613" s="4">
        <v>7.043884</v>
      </c>
      <c r="K613" s="4">
        <v>0.740734</v>
      </c>
      <c r="L613" s="4">
        <v>0.680278</v>
      </c>
      <c r="M613" s="4">
        <v>8.476106</v>
      </c>
    </row>
    <row r="614" ht="14.25" customHeight="1">
      <c r="A614" s="8">
        <v>44958.0</v>
      </c>
      <c r="B614" s="4">
        <v>6.506346</v>
      </c>
      <c r="C614" s="4">
        <v>0.635553</v>
      </c>
      <c r="D614" s="4">
        <v>0.662356</v>
      </c>
      <c r="E614" s="4">
        <v>7.804256</v>
      </c>
      <c r="F614" s="4">
        <v>1.74655</v>
      </c>
      <c r="G614" s="4">
        <v>2.216233</v>
      </c>
      <c r="H614" s="4">
        <v>-0.469683</v>
      </c>
      <c r="I614" s="4">
        <v>0.269436</v>
      </c>
      <c r="J614" s="4">
        <v>6.316142</v>
      </c>
      <c r="K614" s="4">
        <v>0.635553</v>
      </c>
      <c r="L614" s="4">
        <v>0.64568</v>
      </c>
      <c r="M614" s="4">
        <v>7.604009</v>
      </c>
    </row>
    <row r="615" ht="14.25" customHeight="1">
      <c r="A615" s="8">
        <v>44986.0</v>
      </c>
      <c r="B615" s="4">
        <v>7.345754</v>
      </c>
      <c r="C615" s="4">
        <v>0.656599</v>
      </c>
      <c r="D615" s="4">
        <v>0.738376</v>
      </c>
      <c r="E615" s="4">
        <v>8.74073</v>
      </c>
      <c r="F615" s="4">
        <v>1.789032</v>
      </c>
      <c r="G615" s="4">
        <v>2.646553</v>
      </c>
      <c r="H615" s="4">
        <v>-0.85752</v>
      </c>
      <c r="I615" s="4">
        <v>0.259122</v>
      </c>
      <c r="J615" s="4">
        <v>6.754053</v>
      </c>
      <c r="K615" s="4">
        <v>0.656599</v>
      </c>
      <c r="L615" s="4">
        <v>0.722937</v>
      </c>
      <c r="M615" s="4">
        <v>8.142331</v>
      </c>
    </row>
    <row r="616" ht="14.25" customHeight="1">
      <c r="A616" s="8">
        <v>45017.0</v>
      </c>
      <c r="B616" s="4">
        <v>6.999084</v>
      </c>
      <c r="C616" s="4">
        <v>0.592236</v>
      </c>
      <c r="D616" s="4">
        <v>0.711502</v>
      </c>
      <c r="E616" s="4">
        <v>8.302823</v>
      </c>
      <c r="F616" s="4">
        <v>1.754215</v>
      </c>
      <c r="G616" s="4">
        <v>2.379919</v>
      </c>
      <c r="H616" s="4">
        <v>-0.625705</v>
      </c>
      <c r="I616" s="4">
        <v>-0.503619</v>
      </c>
      <c r="J616" s="4">
        <v>5.876264</v>
      </c>
      <c r="K616" s="4">
        <v>0.592236</v>
      </c>
      <c r="L616" s="4">
        <v>0.698472</v>
      </c>
      <c r="M616" s="4">
        <v>7.173499</v>
      </c>
    </row>
    <row r="617" ht="14.25" customHeight="1">
      <c r="A617" s="8">
        <v>45047.0</v>
      </c>
      <c r="B617" s="4">
        <v>7.260731</v>
      </c>
      <c r="C617" s="4">
        <v>0.639194</v>
      </c>
      <c r="D617" s="4">
        <v>0.743971</v>
      </c>
      <c r="E617" s="4">
        <v>8.643896</v>
      </c>
      <c r="F617" s="4">
        <v>1.81039</v>
      </c>
      <c r="G617" s="4">
        <v>2.453716</v>
      </c>
      <c r="H617" s="4">
        <v>-0.643326</v>
      </c>
      <c r="I617" s="4">
        <v>-0.664778</v>
      </c>
      <c r="J617" s="4">
        <v>5.948411</v>
      </c>
      <c r="K617" s="4">
        <v>0.639194</v>
      </c>
      <c r="L617" s="4">
        <v>0.739232</v>
      </c>
      <c r="M617" s="4">
        <v>7.335792</v>
      </c>
    </row>
    <row r="618" ht="14.25" customHeight="1">
      <c r="A618" s="8">
        <v>45078.0</v>
      </c>
      <c r="B618" s="4">
        <v>7.033771</v>
      </c>
      <c r="C618" s="4">
        <v>0.67749</v>
      </c>
      <c r="D618" s="4">
        <v>0.701163</v>
      </c>
      <c r="E618" s="4">
        <v>8.412424</v>
      </c>
      <c r="F618" s="4">
        <v>1.825118</v>
      </c>
      <c r="G618" s="4">
        <v>2.397564</v>
      </c>
      <c r="H618" s="4">
        <v>-0.572446</v>
      </c>
      <c r="I618" s="4">
        <v>-0.326432</v>
      </c>
      <c r="J618" s="4">
        <v>6.139448</v>
      </c>
      <c r="K618" s="4">
        <v>0.67749</v>
      </c>
      <c r="L618" s="4">
        <v>0.690843</v>
      </c>
      <c r="M618" s="4">
        <v>7.513546</v>
      </c>
    </row>
    <row r="619" ht="14.25" customHeight="1">
      <c r="A619" s="8">
        <v>45108.0</v>
      </c>
      <c r="B619" s="4">
        <v>7.266749</v>
      </c>
      <c r="C619" s="4">
        <v>0.730465</v>
      </c>
      <c r="D619" s="4">
        <v>0.718784</v>
      </c>
      <c r="E619" s="4">
        <v>8.715998</v>
      </c>
      <c r="F619" s="4">
        <v>1.803618</v>
      </c>
      <c r="G619" s="4">
        <v>2.471963</v>
      </c>
      <c r="H619" s="4">
        <v>-0.668346</v>
      </c>
      <c r="I619" s="4">
        <v>0.03383</v>
      </c>
      <c r="J619" s="4">
        <v>6.646121</v>
      </c>
      <c r="K619" s="4">
        <v>0.730465</v>
      </c>
      <c r="L619" s="4">
        <v>0.700695</v>
      </c>
      <c r="M619" s="4">
        <v>8.081483</v>
      </c>
    </row>
    <row r="620" ht="14.25" customHeight="1">
      <c r="A620" s="8">
        <v>45139.0</v>
      </c>
      <c r="B620" s="4">
        <v>7.399674</v>
      </c>
      <c r="C620" s="4">
        <v>0.728965</v>
      </c>
      <c r="D620" s="4">
        <v>0.716526</v>
      </c>
      <c r="E620" s="4">
        <v>8.845165</v>
      </c>
      <c r="F620" s="4">
        <v>1.915022</v>
      </c>
      <c r="G620" s="4">
        <v>2.567337</v>
      </c>
      <c r="H620" s="4">
        <v>-0.652315</v>
      </c>
      <c r="I620" s="4">
        <v>0.030568</v>
      </c>
      <c r="J620" s="4">
        <v>6.782068</v>
      </c>
      <c r="K620" s="4">
        <v>0.728965</v>
      </c>
      <c r="L620" s="4">
        <v>0.707663</v>
      </c>
      <c r="M620" s="4">
        <v>8.223419</v>
      </c>
    </row>
    <row r="621" ht="14.25" customHeight="1">
      <c r="A621" s="8">
        <v>45170.0</v>
      </c>
      <c r="B621" s="4">
        <v>7.202332</v>
      </c>
      <c r="C621" s="4">
        <v>0.68523</v>
      </c>
      <c r="D621" s="4">
        <v>0.675796</v>
      </c>
      <c r="E621" s="4">
        <v>8.563358</v>
      </c>
      <c r="F621" s="4">
        <v>1.785114</v>
      </c>
      <c r="G621" s="4">
        <v>2.440726</v>
      </c>
      <c r="H621" s="4">
        <v>-0.655612</v>
      </c>
      <c r="I621" s="4">
        <v>-0.475313</v>
      </c>
      <c r="J621" s="4">
        <v>6.088257</v>
      </c>
      <c r="K621" s="4">
        <v>0.68523</v>
      </c>
      <c r="L621" s="4">
        <v>0.658652</v>
      </c>
      <c r="M621" s="4">
        <v>7.432434</v>
      </c>
    </row>
    <row r="622" ht="14.25" customHeight="1">
      <c r="A622" s="8">
        <v>45200.0</v>
      </c>
      <c r="B622" s="4">
        <v>7.393373</v>
      </c>
      <c r="C622" s="4">
        <v>0.642125</v>
      </c>
      <c r="D622" s="4">
        <v>0.697</v>
      </c>
      <c r="E622" s="4">
        <v>8.732498</v>
      </c>
      <c r="F622" s="4">
        <v>1.704523</v>
      </c>
      <c r="G622" s="4">
        <v>2.53448</v>
      </c>
      <c r="H622" s="4">
        <v>-0.829957</v>
      </c>
      <c r="I622" s="4">
        <v>-0.355569</v>
      </c>
      <c r="J622" s="4">
        <v>6.216431</v>
      </c>
      <c r="K622" s="4">
        <v>0.642125</v>
      </c>
      <c r="L622" s="4">
        <v>0.687717</v>
      </c>
      <c r="M622" s="4">
        <v>7.546972</v>
      </c>
    </row>
    <row r="623" ht="14.25" customHeight="1">
      <c r="A623" s="8">
        <v>45231.0</v>
      </c>
      <c r="B623" s="4">
        <v>7.247198</v>
      </c>
      <c r="C623" s="4">
        <v>0.650717</v>
      </c>
      <c r="D623" s="4">
        <v>0.685076</v>
      </c>
      <c r="E623" s="4">
        <v>8.582991</v>
      </c>
      <c r="F623" s="4">
        <v>1.818131</v>
      </c>
      <c r="G623" s="4">
        <v>2.46521</v>
      </c>
      <c r="H623" s="4">
        <v>-0.647079</v>
      </c>
      <c r="I623" s="4">
        <v>-0.091626</v>
      </c>
      <c r="J623" s="4">
        <v>6.526288</v>
      </c>
      <c r="K623" s="4">
        <v>0.650717</v>
      </c>
      <c r="L623" s="4">
        <v>0.665096</v>
      </c>
      <c r="M623" s="4">
        <v>7.844286</v>
      </c>
    </row>
    <row r="624" ht="14.25" customHeight="1">
      <c r="A624" s="8">
        <v>45261.0</v>
      </c>
      <c r="B624" s="4">
        <v>7.403374</v>
      </c>
      <c r="C624" s="4">
        <v>0.719666</v>
      </c>
      <c r="D624" s="4">
        <v>0.723896</v>
      </c>
      <c r="E624" s="4">
        <v>8.846935</v>
      </c>
      <c r="F624" s="4">
        <v>1.853243</v>
      </c>
      <c r="G624" s="4">
        <v>2.80737</v>
      </c>
      <c r="H624" s="4">
        <v>-0.954126</v>
      </c>
      <c r="I624" s="4">
        <v>0.459827</v>
      </c>
      <c r="J624" s="4">
        <v>6.933061</v>
      </c>
      <c r="K624" s="4">
        <v>0.719666</v>
      </c>
      <c r="L624" s="4">
        <v>0.695342</v>
      </c>
      <c r="M624" s="4">
        <v>8.352636</v>
      </c>
    </row>
    <row r="625" ht="14.25" customHeight="1">
      <c r="A625" s="8">
        <v>45292.0</v>
      </c>
      <c r="B625" s="4">
        <v>7.125805</v>
      </c>
      <c r="C625" s="4">
        <v>0.722021</v>
      </c>
      <c r="D625" s="4">
        <v>0.69187</v>
      </c>
      <c r="E625" s="4">
        <v>8.539696</v>
      </c>
      <c r="F625" s="4">
        <v>1.904153</v>
      </c>
      <c r="G625" s="4">
        <v>2.521089</v>
      </c>
      <c r="H625" s="4">
        <v>-0.616936</v>
      </c>
      <c r="I625" s="4">
        <v>1.121518</v>
      </c>
      <c r="J625" s="4">
        <v>7.646953</v>
      </c>
      <c r="K625" s="4">
        <v>0.722021</v>
      </c>
      <c r="L625" s="4">
        <v>0.669378</v>
      </c>
      <c r="M625" s="4">
        <v>9.044278</v>
      </c>
    </row>
    <row r="626" ht="14.25" customHeight="1">
      <c r="A626" s="8">
        <v>45323.0</v>
      </c>
      <c r="B626" s="4">
        <v>6.956996</v>
      </c>
      <c r="C626" s="4">
        <v>0.67503</v>
      </c>
      <c r="D626" s="4">
        <v>0.705262</v>
      </c>
      <c r="E626" s="4">
        <v>8.337288</v>
      </c>
      <c r="F626" s="4">
        <v>1.714381</v>
      </c>
      <c r="G626" s="4">
        <v>2.536975</v>
      </c>
      <c r="H626" s="4">
        <v>-0.822594</v>
      </c>
      <c r="I626" s="4">
        <v>0.218695</v>
      </c>
      <c r="J626" s="4">
        <v>6.368177</v>
      </c>
      <c r="K626" s="4">
        <v>0.67503</v>
      </c>
      <c r="L626" s="4">
        <v>0.689635</v>
      </c>
      <c r="M626" s="4">
        <v>7.733389</v>
      </c>
    </row>
    <row r="627" ht="14.25" customHeight="1">
      <c r="A627" s="8">
        <v>45352.0</v>
      </c>
      <c r="B627" s="4">
        <v>7.262059</v>
      </c>
      <c r="C627" s="4">
        <v>0.66209</v>
      </c>
      <c r="D627" s="4">
        <v>0.777358</v>
      </c>
      <c r="E627" s="4">
        <v>8.701508</v>
      </c>
      <c r="F627" s="4">
        <v>1.73636</v>
      </c>
      <c r="G627" s="4">
        <v>2.641503</v>
      </c>
      <c r="H627" s="4">
        <v>-0.905142</v>
      </c>
      <c r="I627" s="4">
        <v>-0.050584</v>
      </c>
      <c r="J627" s="4">
        <v>6.329265</v>
      </c>
      <c r="K627" s="4">
        <v>0.66209</v>
      </c>
      <c r="L627" s="4">
        <v>0.755615</v>
      </c>
      <c r="M627" s="4">
        <v>7.745781</v>
      </c>
    </row>
    <row r="628" ht="14.25" customHeight="1">
      <c r="A628" s="8">
        <v>45383.0</v>
      </c>
      <c r="B628" s="4">
        <v>6.935891</v>
      </c>
      <c r="C628" s="4">
        <v>0.60226</v>
      </c>
      <c r="D628" s="4">
        <v>0.757341</v>
      </c>
      <c r="E628" s="4">
        <v>8.295492</v>
      </c>
      <c r="F628" s="4">
        <v>1.770457</v>
      </c>
      <c r="G628" s="4">
        <v>2.364211</v>
      </c>
      <c r="H628" s="4">
        <v>-0.593754</v>
      </c>
      <c r="I628" s="4">
        <v>-0.524157</v>
      </c>
      <c r="J628" s="4">
        <v>5.831803</v>
      </c>
      <c r="K628" s="4">
        <v>0.60226</v>
      </c>
      <c r="L628" s="4">
        <v>0.745099</v>
      </c>
      <c r="M628" s="4">
        <v>7.177581</v>
      </c>
    </row>
    <row r="629" ht="14.25" customHeight="1">
      <c r="A629" s="8">
        <v>45413.0</v>
      </c>
      <c r="B629" s="4">
        <v>7.206467</v>
      </c>
      <c r="C629" s="4">
        <v>0.679097</v>
      </c>
      <c r="D629" s="4">
        <v>0.769087</v>
      </c>
      <c r="E629" s="4">
        <v>8.654652</v>
      </c>
      <c r="F629" s="4">
        <v>1.939124</v>
      </c>
      <c r="G629" s="4">
        <v>2.560412</v>
      </c>
      <c r="H629" s="4">
        <v>-0.621289</v>
      </c>
      <c r="I629" s="4">
        <v>-0.521401</v>
      </c>
      <c r="J629" s="4">
        <v>6.065292</v>
      </c>
      <c r="K629" s="4">
        <v>0.679097</v>
      </c>
      <c r="L629" s="4">
        <v>0.767418</v>
      </c>
      <c r="M629" s="4">
        <v>7.511962</v>
      </c>
    </row>
    <row r="630" ht="14.25" customHeight="1">
      <c r="A630" s="8">
        <v>45444.0</v>
      </c>
      <c r="B630" s="4">
        <v>7.113333</v>
      </c>
      <c r="C630" s="4">
        <v>0.712744</v>
      </c>
      <c r="D630" s="4">
        <v>0.765316</v>
      </c>
      <c r="E630" s="4">
        <v>8.591394</v>
      </c>
      <c r="F630" s="4">
        <v>1.82411</v>
      </c>
      <c r="G630" s="4">
        <v>2.592415</v>
      </c>
      <c r="H630" s="4">
        <v>-0.768305</v>
      </c>
      <c r="I630" s="4">
        <v>-0.180195</v>
      </c>
      <c r="J630" s="4">
        <v>6.174972</v>
      </c>
      <c r="K630" s="4">
        <v>0.712744</v>
      </c>
      <c r="L630" s="4">
        <v>0.750327</v>
      </c>
      <c r="M630" s="4">
        <v>7.642894</v>
      </c>
    </row>
    <row r="631" ht="14.25" customHeight="1">
      <c r="A631" s="8">
        <v>45474.0</v>
      </c>
      <c r="B631" s="4">
        <v>7.352895</v>
      </c>
      <c r="C631" s="4">
        <v>0.730441</v>
      </c>
      <c r="D631" s="4">
        <v>0.752305</v>
      </c>
      <c r="E631" s="4">
        <v>8.835641</v>
      </c>
      <c r="F631" s="4">
        <v>1.967498</v>
      </c>
      <c r="G631" s="4">
        <v>2.547598</v>
      </c>
      <c r="H631" s="4">
        <v>-0.5801</v>
      </c>
      <c r="I631" s="4">
        <v>-0.034214</v>
      </c>
      <c r="J631" s="4">
        <v>6.740925</v>
      </c>
      <c r="K631" s="4">
        <v>0.730441</v>
      </c>
      <c r="L631" s="4">
        <v>0.741477</v>
      </c>
      <c r="M631" s="4">
        <v>8.221327</v>
      </c>
    </row>
    <row r="632" ht="14.25" customHeight="1">
      <c r="A632" s="8">
        <v>45505.0</v>
      </c>
      <c r="B632" s="4">
        <v>7.442639</v>
      </c>
      <c r="C632" s="4">
        <v>0.729135</v>
      </c>
      <c r="D632" s="4">
        <v>0.757762</v>
      </c>
      <c r="E632" s="4">
        <v>8.929536</v>
      </c>
      <c r="F632" s="4">
        <v>1.784888</v>
      </c>
      <c r="G632" s="4">
        <v>2.62509</v>
      </c>
      <c r="H632" s="4">
        <v>-0.840202</v>
      </c>
      <c r="I632" s="4">
        <v>0.120526</v>
      </c>
      <c r="J632" s="4">
        <v>6.736376</v>
      </c>
      <c r="K632" s="4">
        <v>0.729135</v>
      </c>
      <c r="L632" s="4">
        <v>0.736992</v>
      </c>
      <c r="M632" s="4">
        <v>8.20986</v>
      </c>
    </row>
    <row r="633" ht="14.25" customHeight="1">
      <c r="A633" s="8">
        <v>45536.0</v>
      </c>
      <c r="B633" s="4">
        <v>7.134842</v>
      </c>
      <c r="C633" s="4">
        <v>0.654927</v>
      </c>
      <c r="D633" s="4">
        <v>0.702635</v>
      </c>
      <c r="E633" s="4">
        <v>8.492404</v>
      </c>
      <c r="F633" s="4">
        <v>1.723816</v>
      </c>
      <c r="G633" s="4">
        <v>2.536479</v>
      </c>
      <c r="H633" s="4">
        <v>-0.812663</v>
      </c>
      <c r="I633" s="4">
        <v>-0.269602</v>
      </c>
      <c r="J633" s="4">
        <v>6.06204</v>
      </c>
      <c r="K633" s="4">
        <v>0.654927</v>
      </c>
      <c r="L633" s="4">
        <v>0.685999</v>
      </c>
      <c r="M633" s="4">
        <v>7.410139</v>
      </c>
    </row>
    <row r="634" ht="14.25" customHeight="1">
      <c r="A634" s="8">
        <v>45566.0</v>
      </c>
      <c r="B634" s="4">
        <v>7.426197</v>
      </c>
      <c r="C634" s="4">
        <v>0.614299</v>
      </c>
      <c r="D634" s="4">
        <v>0.738724</v>
      </c>
      <c r="E634" s="4">
        <v>8.779221</v>
      </c>
      <c r="F634" s="4">
        <v>1.724616</v>
      </c>
      <c r="G634" s="4">
        <v>2.560258</v>
      </c>
      <c r="H634" s="4">
        <v>-0.835643</v>
      </c>
      <c r="I634" s="4">
        <v>-0.366925</v>
      </c>
      <c r="J634" s="4">
        <v>6.230653</v>
      </c>
      <c r="K634" s="4">
        <v>0.614299</v>
      </c>
      <c r="L634" s="4">
        <v>0.72525</v>
      </c>
      <c r="M634" s="4">
        <v>7.576653</v>
      </c>
    </row>
    <row r="635" ht="14.25" customHeight="1">
      <c r="A635" s="8">
        <v>45597.0</v>
      </c>
      <c r="B635" s="4">
        <v>7.128643</v>
      </c>
      <c r="C635" s="4">
        <v>0.647021</v>
      </c>
      <c r="D635" s="4">
        <v>0.734803</v>
      </c>
      <c r="E635" s="4">
        <v>8.510467</v>
      </c>
      <c r="F635" s="4">
        <v>1.746112</v>
      </c>
      <c r="G635" s="4">
        <v>2.664354</v>
      </c>
      <c r="H635" s="4">
        <v>-0.918242</v>
      </c>
      <c r="I635" s="4">
        <v>0.024968</v>
      </c>
      <c r="J635" s="4">
        <v>6.260068</v>
      </c>
      <c r="K635" s="4">
        <v>0.647021</v>
      </c>
      <c r="L635" s="4">
        <v>0.708251</v>
      </c>
      <c r="M635" s="4">
        <v>7.617193</v>
      </c>
    </row>
    <row r="636" ht="14.25" customHeight="1">
      <c r="A636" s="8">
        <v>45627.0</v>
      </c>
      <c r="B636" s="4">
        <v>7.446184</v>
      </c>
      <c r="C636" s="4">
        <v>0.744183</v>
      </c>
      <c r="D636" s="4">
        <v>0.745484</v>
      </c>
      <c r="E636" s="4">
        <v>8.935852</v>
      </c>
      <c r="F636" s="4">
        <v>1.860829</v>
      </c>
      <c r="G636" s="4">
        <v>2.682958</v>
      </c>
      <c r="H636" s="4">
        <v>-0.822129</v>
      </c>
      <c r="I636" s="4">
        <v>0.567299</v>
      </c>
      <c r="J636" s="4">
        <v>7.214343</v>
      </c>
      <c r="K636" s="4">
        <v>0.744183</v>
      </c>
      <c r="L636" s="4">
        <v>0.715377</v>
      </c>
      <c r="M636" s="4">
        <v>8.681022</v>
      </c>
    </row>
    <row r="637" ht="14.25" customHeight="1">
      <c r="A637" s="8">
        <v>45658.0</v>
      </c>
      <c r="B637" s="4">
        <v>7.344014</v>
      </c>
      <c r="C637" s="4">
        <v>0.749815</v>
      </c>
      <c r="D637" s="4">
        <v>0.749463</v>
      </c>
      <c r="E637" s="4">
        <v>8.843293</v>
      </c>
      <c r="F637" s="4">
        <v>1.894319</v>
      </c>
      <c r="G637" s="4">
        <v>2.545494</v>
      </c>
      <c r="H637" s="4">
        <v>-0.651175</v>
      </c>
      <c r="I637" s="4">
        <v>1.34086</v>
      </c>
      <c r="J637" s="4">
        <v>8.060731</v>
      </c>
      <c r="K637" s="4">
        <v>0.749815</v>
      </c>
      <c r="L637" s="4">
        <v>0.712739</v>
      </c>
      <c r="M637" s="4">
        <v>9.532978</v>
      </c>
    </row>
    <row r="638" ht="14.25" customHeight="1">
      <c r="A638" s="8">
        <v>45689.0</v>
      </c>
      <c r="B638" s="4">
        <v>6.675326</v>
      </c>
      <c r="C638" s="4">
        <v>0.646232</v>
      </c>
      <c r="D638" s="4">
        <v>0.691849</v>
      </c>
      <c r="E638" s="4">
        <v>8.013407</v>
      </c>
      <c r="F638" s="4">
        <v>1.607167</v>
      </c>
      <c r="G638" s="4">
        <v>2.422174</v>
      </c>
      <c r="H638" s="4">
        <v>-0.815006</v>
      </c>
      <c r="I638" s="4">
        <v>0.889637</v>
      </c>
      <c r="J638" s="4">
        <v>6.768933</v>
      </c>
      <c r="K638" s="4">
        <v>0.646232</v>
      </c>
      <c r="L638" s="4">
        <v>0.666435</v>
      </c>
      <c r="M638" s="4">
        <v>8.088038</v>
      </c>
    </row>
    <row r="639" ht="14.25" customHeight="1">
      <c r="A639" s="8">
        <v>45717.0</v>
      </c>
      <c r="B639" s="4">
        <v>7.627666</v>
      </c>
      <c r="C639" s="4">
        <v>0.652797</v>
      </c>
      <c r="D639" s="4">
        <v>0.810548</v>
      </c>
      <c r="E639" s="4">
        <v>9.091011</v>
      </c>
      <c r="F639" s="4">
        <v>1.664096</v>
      </c>
      <c r="G639" s="4">
        <v>2.709576</v>
      </c>
      <c r="H639" s="4">
        <v>-1.04548</v>
      </c>
      <c r="I639" s="4">
        <v>-0.214923</v>
      </c>
      <c r="J639" s="4">
        <v>6.395228</v>
      </c>
      <c r="K639" s="4">
        <v>0.652797</v>
      </c>
      <c r="L639" s="4">
        <v>0.779815</v>
      </c>
      <c r="M639" s="4">
        <v>7.830608</v>
      </c>
    </row>
    <row r="640" ht="14.25" customHeight="1">
      <c r="A640" s="8">
        <v>45748.0</v>
      </c>
      <c r="B640" s="4">
        <v>7.31913</v>
      </c>
      <c r="C640" s="4">
        <v>0.605093</v>
      </c>
      <c r="D640" s="4">
        <v>0.780418</v>
      </c>
      <c r="E640" s="4">
        <v>8.70464</v>
      </c>
      <c r="F640" s="4">
        <v>1.631141</v>
      </c>
      <c r="G640" s="4">
        <v>2.532869</v>
      </c>
      <c r="H640" s="4">
        <v>-0.901728</v>
      </c>
      <c r="I640" s="4">
        <v>-0.504221</v>
      </c>
      <c r="J640" s="4">
        <v>5.925777</v>
      </c>
      <c r="K640" s="4">
        <v>0.605093</v>
      </c>
      <c r="L640" s="4">
        <v>0.762128</v>
      </c>
      <c r="M640" s="4">
        <v>7.298692</v>
      </c>
    </row>
    <row r="641" ht="14.25" customHeight="1">
      <c r="A641" s="8">
        <v>45778.0</v>
      </c>
      <c r="B641" s="4">
        <v>7.581628</v>
      </c>
      <c r="C641" s="4">
        <v>0.649538</v>
      </c>
      <c r="D641" s="4">
        <v>0.791141</v>
      </c>
      <c r="E641" s="4">
        <v>9.022306</v>
      </c>
      <c r="F641" s="4">
        <v>1.73537</v>
      </c>
      <c r="G641" s="4">
        <v>2.57713</v>
      </c>
      <c r="H641" s="4">
        <v>-0.84176</v>
      </c>
      <c r="I641" s="4">
        <v>-0.76772</v>
      </c>
      <c r="J641" s="4">
        <v>5.997619</v>
      </c>
      <c r="K641" s="4">
        <v>0.649538</v>
      </c>
      <c r="L641" s="4">
        <v>0.757706</v>
      </c>
      <c r="M641" s="4">
        <v>7.412826</v>
      </c>
    </row>
    <row r="642" ht="14.25" customHeight="1">
      <c r="A642" s="8">
        <v>45809.0</v>
      </c>
      <c r="B642" s="4">
        <v>7.365288</v>
      </c>
      <c r="C642" s="4">
        <v>0.692155</v>
      </c>
      <c r="D642" s="4">
        <v>0.788355</v>
      </c>
      <c r="E642" s="4">
        <v>8.845798</v>
      </c>
      <c r="F642" s="4">
        <v>1.680822</v>
      </c>
      <c r="G642" s="4">
        <v>2.531443</v>
      </c>
      <c r="H642" s="4">
        <v>-0.85062</v>
      </c>
      <c r="I642" s="4">
        <v>-0.255539</v>
      </c>
      <c r="J642" s="4">
        <v>6.290631</v>
      </c>
      <c r="K642" s="4">
        <v>0.692155</v>
      </c>
      <c r="L642" s="4">
        <v>0.750687</v>
      </c>
      <c r="M642" s="4">
        <v>7.739639</v>
      </c>
    </row>
    <row r="643" ht="14.25" customHeight="1">
      <c r="A643" s="8">
        <v>45839.0</v>
      </c>
      <c r="B643" s="4">
        <v>7.686247</v>
      </c>
      <c r="C643" s="4">
        <v>0.739806</v>
      </c>
      <c r="D643" s="4">
        <v>0.79148</v>
      </c>
      <c r="E643" s="4">
        <v>9.217533</v>
      </c>
      <c r="F643" s="4">
        <v>1.740387</v>
      </c>
      <c r="G643" s="4">
        <v>2.537415</v>
      </c>
      <c r="H643" s="4">
        <v>-0.797028</v>
      </c>
      <c r="I643" s="4">
        <v>-0.05247</v>
      </c>
      <c r="J643" s="4">
        <v>6.868104</v>
      </c>
      <c r="K643" s="4">
        <v>0.739806</v>
      </c>
      <c r="L643" s="4">
        <v>0.7566</v>
      </c>
      <c r="M643" s="4">
        <v>8.368035</v>
      </c>
    </row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32.0"/>
    <col customWidth="1" min="3" max="4" width="36.29"/>
    <col customWidth="1" min="5" max="5" width="34.14"/>
    <col customWidth="1" min="6" max="7" width="24.43"/>
    <col customWidth="1" min="8" max="8" width="28.71"/>
    <col customWidth="1" min="9" max="9" width="40.57"/>
    <col customWidth="1" min="10" max="10" width="33.0"/>
    <col customWidth="1" min="11" max="12" width="37.29"/>
    <col customWidth="1" min="13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/>
    <row r="4" ht="14.25" customHeight="1">
      <c r="A4" s="3" t="str">
        <f>HYPERLINK("http://www.eia.gov/totalenergy/data/monthly/dataunits.php","Note: Information about data precision.")</f>
        <v>Note: Information about data precision.</v>
      </c>
    </row>
    <row r="5" ht="14.25" customHeight="1"/>
    <row r="6" ht="14.25" customHeight="1">
      <c r="A6" s="4" t="s">
        <v>2</v>
      </c>
    </row>
    <row r="7" ht="14.25" customHeight="1">
      <c r="A7" s="4" t="s">
        <v>3</v>
      </c>
    </row>
    <row r="8" ht="14.25" customHeight="1"/>
    <row r="9" ht="14.25" customHeight="1">
      <c r="A9" s="5" t="s">
        <v>4</v>
      </c>
    </row>
    <row r="10" ht="14.25" customHeight="1"/>
    <row r="11" ht="14.25" customHeight="1">
      <c r="A11" s="6" t="s">
        <v>19</v>
      </c>
      <c r="B11" s="6" t="s">
        <v>20</v>
      </c>
      <c r="C11" s="6" t="s">
        <v>21</v>
      </c>
      <c r="D11" s="6" t="s">
        <v>22</v>
      </c>
      <c r="E11" s="6" t="s">
        <v>9</v>
      </c>
      <c r="F11" s="6" t="s">
        <v>10</v>
      </c>
      <c r="G11" s="6" t="s">
        <v>11</v>
      </c>
      <c r="H11" s="6" t="s">
        <v>12</v>
      </c>
      <c r="I11" s="6" t="s">
        <v>13</v>
      </c>
      <c r="J11" s="6" t="s">
        <v>14</v>
      </c>
      <c r="K11" s="6" t="s">
        <v>15</v>
      </c>
      <c r="L11" s="6" t="s">
        <v>16</v>
      </c>
      <c r="M11" s="6" t="s">
        <v>17</v>
      </c>
    </row>
    <row r="12" ht="14.25" customHeight="1">
      <c r="A12" s="6"/>
      <c r="B12" s="6" t="s">
        <v>18</v>
      </c>
      <c r="C12" s="6" t="s">
        <v>18</v>
      </c>
      <c r="D12" s="6" t="s">
        <v>18</v>
      </c>
      <c r="E12" s="6" t="s">
        <v>18</v>
      </c>
      <c r="F12" s="6" t="s">
        <v>18</v>
      </c>
      <c r="G12" s="6" t="s">
        <v>18</v>
      </c>
      <c r="H12" s="6" t="s">
        <v>18</v>
      </c>
      <c r="I12" s="6" t="s">
        <v>18</v>
      </c>
      <c r="J12" s="6" t="s">
        <v>18</v>
      </c>
      <c r="K12" s="6" t="s">
        <v>18</v>
      </c>
      <c r="L12" s="6" t="s">
        <v>18</v>
      </c>
      <c r="M12" s="6" t="s">
        <v>18</v>
      </c>
    </row>
    <row r="13" ht="14.25" customHeight="1">
      <c r="A13" s="9">
        <v>1949.0</v>
      </c>
      <c r="B13" s="4">
        <v>28.740479</v>
      </c>
      <c r="C13" s="4">
        <v>0.0</v>
      </c>
      <c r="D13" s="4">
        <v>1.872627</v>
      </c>
      <c r="E13" s="4">
        <v>30.613106</v>
      </c>
      <c r="F13" s="4">
        <v>1.448158</v>
      </c>
      <c r="G13" s="4">
        <v>1.59176</v>
      </c>
      <c r="H13" s="4">
        <v>-0.143602</v>
      </c>
      <c r="I13" s="4">
        <v>0.396915</v>
      </c>
      <c r="J13" s="4">
        <v>28.988371</v>
      </c>
      <c r="K13" s="4">
        <v>0.0</v>
      </c>
      <c r="L13" s="4">
        <v>1.872627</v>
      </c>
      <c r="M13" s="4">
        <v>30.866419</v>
      </c>
    </row>
    <row r="14" ht="14.25" customHeight="1">
      <c r="A14" s="9">
        <v>1950.0</v>
      </c>
      <c r="B14" s="4">
        <v>32.553205</v>
      </c>
      <c r="C14" s="4">
        <v>0.0</v>
      </c>
      <c r="D14" s="4">
        <v>1.906525</v>
      </c>
      <c r="E14" s="4">
        <v>34.45973</v>
      </c>
      <c r="F14" s="4">
        <v>1.912887</v>
      </c>
      <c r="G14" s="4">
        <v>1.465322</v>
      </c>
      <c r="H14" s="4">
        <v>0.447565</v>
      </c>
      <c r="I14" s="4">
        <v>-1.379921</v>
      </c>
      <c r="J14" s="4">
        <v>31.614755</v>
      </c>
      <c r="K14" s="4">
        <v>0.0</v>
      </c>
      <c r="L14" s="4">
        <v>1.906525</v>
      </c>
      <c r="M14" s="4">
        <v>33.527374</v>
      </c>
    </row>
    <row r="15" ht="14.25" customHeight="1">
      <c r="A15" s="9">
        <v>1951.0</v>
      </c>
      <c r="B15" s="4">
        <v>35.782118</v>
      </c>
      <c r="C15" s="4">
        <v>0.0</v>
      </c>
      <c r="D15" s="4">
        <v>1.8908</v>
      </c>
      <c r="E15" s="4">
        <v>37.672919</v>
      </c>
      <c r="F15" s="4">
        <v>1.892425</v>
      </c>
      <c r="G15" s="4">
        <v>2.621545</v>
      </c>
      <c r="H15" s="4">
        <v>-0.729119</v>
      </c>
      <c r="I15" s="4">
        <v>-1.057801</v>
      </c>
      <c r="J15" s="4">
        <v>33.987736</v>
      </c>
      <c r="K15" s="4">
        <v>0.0</v>
      </c>
      <c r="L15" s="4">
        <v>1.8908</v>
      </c>
      <c r="M15" s="4">
        <v>35.885997</v>
      </c>
    </row>
    <row r="16" ht="14.25" customHeight="1">
      <c r="A16" s="9">
        <v>1952.0</v>
      </c>
      <c r="B16" s="4">
        <v>34.964662</v>
      </c>
      <c r="C16" s="4">
        <v>0.0</v>
      </c>
      <c r="D16" s="4">
        <v>1.848694</v>
      </c>
      <c r="E16" s="4">
        <v>36.813356</v>
      </c>
      <c r="F16" s="4">
        <v>2.145984</v>
      </c>
      <c r="G16" s="4">
        <v>2.365131</v>
      </c>
      <c r="H16" s="4">
        <v>-0.219147</v>
      </c>
      <c r="I16" s="4">
        <v>-0.959659</v>
      </c>
      <c r="J16" s="4">
        <v>33.778116</v>
      </c>
      <c r="K16" s="4">
        <v>0.0</v>
      </c>
      <c r="L16" s="4">
        <v>1.848694</v>
      </c>
      <c r="M16" s="4">
        <v>35.63455</v>
      </c>
    </row>
    <row r="17" ht="14.25" customHeight="1">
      <c r="A17" s="9">
        <v>1953.0</v>
      </c>
      <c r="B17" s="4">
        <v>35.338361</v>
      </c>
      <c r="C17" s="4">
        <v>0.0</v>
      </c>
      <c r="D17" s="4">
        <v>1.792616</v>
      </c>
      <c r="E17" s="4">
        <v>37.130976</v>
      </c>
      <c r="F17" s="4">
        <v>2.313042</v>
      </c>
      <c r="G17" s="4">
        <v>1.866013</v>
      </c>
      <c r="H17" s="4">
        <v>0.447029</v>
      </c>
      <c r="I17" s="4">
        <v>-0.976252</v>
      </c>
      <c r="J17" s="4">
        <v>34.802286</v>
      </c>
      <c r="K17" s="4">
        <v>0.0</v>
      </c>
      <c r="L17" s="4">
        <v>1.792616</v>
      </c>
      <c r="M17" s="4">
        <v>36.601753</v>
      </c>
    </row>
    <row r="18" ht="14.25" customHeight="1">
      <c r="A18" s="9">
        <v>1954.0</v>
      </c>
      <c r="B18" s="4">
        <v>33.752228</v>
      </c>
      <c r="C18" s="4">
        <v>0.0</v>
      </c>
      <c r="D18" s="4">
        <v>1.775242</v>
      </c>
      <c r="E18" s="4">
        <v>35.52747</v>
      </c>
      <c r="F18" s="4">
        <v>2.347876</v>
      </c>
      <c r="G18" s="4">
        <v>1.696301</v>
      </c>
      <c r="H18" s="4">
        <v>0.651575</v>
      </c>
      <c r="I18" s="4">
        <v>-0.544362</v>
      </c>
      <c r="J18" s="4">
        <v>33.851458</v>
      </c>
      <c r="K18" s="4">
        <v>0.0</v>
      </c>
      <c r="L18" s="4">
        <v>1.775242</v>
      </c>
      <c r="M18" s="4">
        <v>35.634683</v>
      </c>
    </row>
    <row r="19" ht="14.25" customHeight="1">
      <c r="A19" s="9">
        <v>1955.0</v>
      </c>
      <c r="B19" s="4">
        <v>37.346797</v>
      </c>
      <c r="C19" s="4">
        <v>0.0</v>
      </c>
      <c r="D19" s="4">
        <v>1.82074</v>
      </c>
      <c r="E19" s="4">
        <v>39.167537</v>
      </c>
      <c r="F19" s="4">
        <v>2.789908</v>
      </c>
      <c r="G19" s="4">
        <v>2.285508</v>
      </c>
      <c r="H19" s="4">
        <v>0.504399</v>
      </c>
      <c r="I19" s="4">
        <v>-0.4569</v>
      </c>
      <c r="J19" s="4">
        <v>37.380419</v>
      </c>
      <c r="K19" s="4">
        <v>0.0</v>
      </c>
      <c r="L19" s="4">
        <v>1.82074</v>
      </c>
      <c r="M19" s="4">
        <v>39.215038</v>
      </c>
    </row>
    <row r="20" ht="14.25" customHeight="1">
      <c r="A20" s="9">
        <v>1956.0</v>
      </c>
      <c r="B20" s="4">
        <v>39.75301</v>
      </c>
      <c r="C20" s="4">
        <v>0.0</v>
      </c>
      <c r="D20" s="4">
        <v>1.843178</v>
      </c>
      <c r="E20" s="4">
        <v>41.596188</v>
      </c>
      <c r="F20" s="4">
        <v>3.206741</v>
      </c>
      <c r="G20" s="4">
        <v>2.945377</v>
      </c>
      <c r="H20" s="4">
        <v>0.261364</v>
      </c>
      <c r="I20" s="4">
        <v>-1.143199</v>
      </c>
      <c r="J20" s="4">
        <v>38.855656</v>
      </c>
      <c r="K20" s="4">
        <v>0.0</v>
      </c>
      <c r="L20" s="4">
        <v>1.843178</v>
      </c>
      <c r="M20" s="4">
        <v>40.714353</v>
      </c>
    </row>
    <row r="21" ht="14.25" customHeight="1">
      <c r="A21" s="9">
        <v>1957.0</v>
      </c>
      <c r="B21" s="4">
        <v>40.11844</v>
      </c>
      <c r="C21" s="4">
        <v>1.12E-4</v>
      </c>
      <c r="D21" s="4">
        <v>1.788598</v>
      </c>
      <c r="E21" s="4">
        <v>41.90715</v>
      </c>
      <c r="F21" s="4">
        <v>3.528983</v>
      </c>
      <c r="G21" s="4">
        <v>3.439441</v>
      </c>
      <c r="H21" s="4">
        <v>0.089541</v>
      </c>
      <c r="I21" s="4">
        <v>-1.303379</v>
      </c>
      <c r="J21" s="4">
        <v>38.892315</v>
      </c>
      <c r="K21" s="4">
        <v>1.12E-4</v>
      </c>
      <c r="L21" s="4">
        <v>1.788598</v>
      </c>
      <c r="M21" s="4">
        <v>40.693313</v>
      </c>
    </row>
    <row r="22" ht="14.25" customHeight="1">
      <c r="A22" s="9">
        <v>1958.0</v>
      </c>
      <c r="B22" s="4">
        <v>37.205122</v>
      </c>
      <c r="C22" s="4">
        <v>0.001915</v>
      </c>
      <c r="D22" s="4">
        <v>1.813136</v>
      </c>
      <c r="E22" s="4">
        <v>39.020172</v>
      </c>
      <c r="F22" s="4">
        <v>3.884371</v>
      </c>
      <c r="G22" s="4">
        <v>2.049839</v>
      </c>
      <c r="H22" s="4">
        <v>1.834533</v>
      </c>
      <c r="I22" s="4">
        <v>-0.347378</v>
      </c>
      <c r="J22" s="4">
        <v>38.680955</v>
      </c>
      <c r="K22" s="4">
        <v>0.001915</v>
      </c>
      <c r="L22" s="4">
        <v>1.813136</v>
      </c>
      <c r="M22" s="4">
        <v>40.507326</v>
      </c>
    </row>
    <row r="23" ht="14.25" customHeight="1">
      <c r="A23" s="9">
        <v>1959.0</v>
      </c>
      <c r="B23" s="4">
        <v>39.032065</v>
      </c>
      <c r="C23" s="4">
        <v>0.002187</v>
      </c>
      <c r="D23" s="4">
        <v>1.834493</v>
      </c>
      <c r="E23" s="4">
        <v>40.868746</v>
      </c>
      <c r="F23" s="4">
        <v>4.076278</v>
      </c>
      <c r="G23" s="4">
        <v>1.533808</v>
      </c>
      <c r="H23" s="4">
        <v>2.54247</v>
      </c>
      <c r="I23" s="4">
        <v>-1.055097</v>
      </c>
      <c r="J23" s="4">
        <v>40.507312</v>
      </c>
      <c r="K23" s="4">
        <v>0.002187</v>
      </c>
      <c r="L23" s="4">
        <v>1.834493</v>
      </c>
      <c r="M23" s="4">
        <v>42.356119</v>
      </c>
    </row>
    <row r="24" ht="14.25" customHeight="1">
      <c r="A24" s="9">
        <v>1960.0</v>
      </c>
      <c r="B24" s="4">
        <v>39.854831</v>
      </c>
      <c r="C24" s="4">
        <v>0.006026</v>
      </c>
      <c r="D24" s="4">
        <v>1.829873</v>
      </c>
      <c r="E24" s="4">
        <v>41.69073</v>
      </c>
      <c r="F24" s="4">
        <v>4.187626</v>
      </c>
      <c r="G24" s="4">
        <v>1.477475</v>
      </c>
      <c r="H24" s="4">
        <v>2.710151</v>
      </c>
      <c r="I24" s="4">
        <v>-0.45848</v>
      </c>
      <c r="J24" s="4">
        <v>42.091028</v>
      </c>
      <c r="K24" s="4">
        <v>0.006026</v>
      </c>
      <c r="L24" s="4">
        <v>1.829873</v>
      </c>
      <c r="M24" s="4">
        <v>43.942401</v>
      </c>
    </row>
    <row r="25" ht="14.25" customHeight="1">
      <c r="A25" s="9">
        <v>1961.0</v>
      </c>
      <c r="B25" s="4">
        <v>40.28869</v>
      </c>
      <c r="C25" s="4">
        <v>0.019678</v>
      </c>
      <c r="D25" s="4">
        <v>1.825773</v>
      </c>
      <c r="E25" s="4">
        <v>42.134141</v>
      </c>
      <c r="F25" s="4">
        <v>4.436901</v>
      </c>
      <c r="G25" s="4">
        <v>1.376584</v>
      </c>
      <c r="H25" s="4">
        <v>3.060316</v>
      </c>
      <c r="I25" s="4">
        <v>-0.630129</v>
      </c>
      <c r="J25" s="4">
        <v>42.711189</v>
      </c>
      <c r="K25" s="4">
        <v>0.019678</v>
      </c>
      <c r="L25" s="4">
        <v>1.825773</v>
      </c>
      <c r="M25" s="4">
        <v>44.564329</v>
      </c>
    </row>
    <row r="26" ht="14.25" customHeight="1">
      <c r="A26" s="9">
        <v>1962.0</v>
      </c>
      <c r="B26" s="4">
        <v>41.709896</v>
      </c>
      <c r="C26" s="4">
        <v>0.026394</v>
      </c>
      <c r="D26" s="4">
        <v>1.887502</v>
      </c>
      <c r="E26" s="4">
        <v>43.623792</v>
      </c>
      <c r="F26" s="4">
        <v>4.994279</v>
      </c>
      <c r="G26" s="4">
        <v>1.472536</v>
      </c>
      <c r="H26" s="4">
        <v>3.521744</v>
      </c>
      <c r="I26" s="4">
        <v>-0.60043</v>
      </c>
      <c r="J26" s="4">
        <v>44.62938</v>
      </c>
      <c r="K26" s="4">
        <v>0.026394</v>
      </c>
      <c r="L26" s="4">
        <v>1.887502</v>
      </c>
      <c r="M26" s="4">
        <v>46.545105</v>
      </c>
    </row>
    <row r="27" ht="14.25" customHeight="1">
      <c r="A27" s="9">
        <v>1963.0</v>
      </c>
      <c r="B27" s="4">
        <v>44.014731</v>
      </c>
      <c r="C27" s="4">
        <v>0.038147</v>
      </c>
      <c r="D27" s="4">
        <v>1.900483</v>
      </c>
      <c r="E27" s="4">
        <v>45.953362</v>
      </c>
      <c r="F27" s="4">
        <v>5.086654</v>
      </c>
      <c r="G27" s="4">
        <v>1.835183</v>
      </c>
      <c r="H27" s="4">
        <v>3.251471</v>
      </c>
      <c r="I27" s="4">
        <v>-0.812148</v>
      </c>
      <c r="J27" s="4">
        <v>46.45372</v>
      </c>
      <c r="K27" s="4">
        <v>0.038147</v>
      </c>
      <c r="L27" s="4">
        <v>1.900483</v>
      </c>
      <c r="M27" s="4">
        <v>48.392685</v>
      </c>
    </row>
    <row r="28" ht="14.25" customHeight="1">
      <c r="A28" s="9">
        <v>1964.0</v>
      </c>
      <c r="B28" s="4">
        <v>45.76318</v>
      </c>
      <c r="C28" s="4">
        <v>0.039819</v>
      </c>
      <c r="D28" s="4">
        <v>1.952686</v>
      </c>
      <c r="E28" s="4">
        <v>47.755686</v>
      </c>
      <c r="F28" s="4">
        <v>5.447296</v>
      </c>
      <c r="G28" s="4">
        <v>1.814661</v>
      </c>
      <c r="H28" s="4">
        <v>3.632635</v>
      </c>
      <c r="I28" s="4">
        <v>-0.905457</v>
      </c>
      <c r="J28" s="4">
        <v>48.483687</v>
      </c>
      <c r="K28" s="4">
        <v>0.039819</v>
      </c>
      <c r="L28" s="4">
        <v>1.952686</v>
      </c>
      <c r="M28" s="4">
        <v>50.482863</v>
      </c>
    </row>
    <row r="29" ht="14.25" customHeight="1">
      <c r="A29" s="9">
        <v>1965.0</v>
      </c>
      <c r="B29" s="4">
        <v>47.205318</v>
      </c>
      <c r="C29" s="4">
        <v>0.043164</v>
      </c>
      <c r="D29" s="4">
        <v>2.007517</v>
      </c>
      <c r="E29" s="4">
        <v>49.255999</v>
      </c>
      <c r="F29" s="4">
        <v>5.891935</v>
      </c>
      <c r="G29" s="4">
        <v>1.828933</v>
      </c>
      <c r="H29" s="4">
        <v>4.063003</v>
      </c>
      <c r="I29" s="4">
        <v>-0.754078</v>
      </c>
      <c r="J29" s="4">
        <v>50.514724</v>
      </c>
      <c r="K29" s="4">
        <v>0.043164</v>
      </c>
      <c r="L29" s="4">
        <v>2.007517</v>
      </c>
      <c r="M29" s="4">
        <v>52.564923</v>
      </c>
    </row>
    <row r="30" ht="14.25" customHeight="1">
      <c r="A30" s="9">
        <v>1966.0</v>
      </c>
      <c r="B30" s="4">
        <v>50.010529</v>
      </c>
      <c r="C30" s="4">
        <v>0.064158</v>
      </c>
      <c r="D30" s="4">
        <v>2.044989</v>
      </c>
      <c r="E30" s="4">
        <v>52.119676</v>
      </c>
      <c r="F30" s="4">
        <v>6.145832</v>
      </c>
      <c r="G30" s="4">
        <v>1.829067</v>
      </c>
      <c r="H30" s="4">
        <v>4.316764</v>
      </c>
      <c r="I30" s="4">
        <v>-0.874747</v>
      </c>
      <c r="J30" s="4">
        <v>53.448822</v>
      </c>
      <c r="K30" s="4">
        <v>0.064158</v>
      </c>
      <c r="L30" s="4">
        <v>2.044989</v>
      </c>
      <c r="M30" s="4">
        <v>55.561695</v>
      </c>
    </row>
    <row r="31" ht="14.25" customHeight="1">
      <c r="A31" s="9">
        <v>1967.0</v>
      </c>
      <c r="B31" s="4">
        <v>52.568322</v>
      </c>
      <c r="C31" s="4">
        <v>0.088456</v>
      </c>
      <c r="D31" s="4">
        <v>2.108853</v>
      </c>
      <c r="E31" s="4">
        <v>54.765631</v>
      </c>
      <c r="F31" s="4">
        <v>6.159155</v>
      </c>
      <c r="G31" s="4">
        <v>2.115402</v>
      </c>
      <c r="H31" s="4">
        <v>4.043753</v>
      </c>
      <c r="I31" s="4">
        <v>-1.495924</v>
      </c>
      <c r="J31" s="4">
        <v>55.117171</v>
      </c>
      <c r="K31" s="4">
        <v>0.088456</v>
      </c>
      <c r="L31" s="4">
        <v>2.108853</v>
      </c>
      <c r="M31" s="4">
        <v>57.31346</v>
      </c>
    </row>
    <row r="32" ht="14.25" customHeight="1">
      <c r="A32" s="9">
        <v>1968.0</v>
      </c>
      <c r="B32" s="4">
        <v>54.274269</v>
      </c>
      <c r="C32" s="4">
        <v>0.141534</v>
      </c>
      <c r="D32" s="4">
        <v>2.191661</v>
      </c>
      <c r="E32" s="4">
        <v>56.607464</v>
      </c>
      <c r="F32" s="4">
        <v>6.905114</v>
      </c>
      <c r="G32" s="4">
        <v>1.998489</v>
      </c>
      <c r="H32" s="4">
        <v>4.906625</v>
      </c>
      <c r="I32" s="4">
        <v>-0.693604</v>
      </c>
      <c r="J32" s="4">
        <v>58.489442</v>
      </c>
      <c r="K32" s="4">
        <v>0.141534</v>
      </c>
      <c r="L32" s="4">
        <v>2.191661</v>
      </c>
      <c r="M32" s="4">
        <v>60.820485</v>
      </c>
    </row>
    <row r="33" ht="14.25" customHeight="1">
      <c r="A33" s="9">
        <v>1969.0</v>
      </c>
      <c r="B33" s="4">
        <v>56.251915</v>
      </c>
      <c r="C33" s="4">
        <v>0.153722</v>
      </c>
      <c r="D33" s="4">
        <v>2.307418</v>
      </c>
      <c r="E33" s="4">
        <v>58.713055</v>
      </c>
      <c r="F33" s="4">
        <v>7.676216</v>
      </c>
      <c r="G33" s="4">
        <v>2.125659</v>
      </c>
      <c r="H33" s="4">
        <v>5.550558</v>
      </c>
      <c r="I33" s="4">
        <v>-0.454827</v>
      </c>
      <c r="J33" s="4">
        <v>61.343989</v>
      </c>
      <c r="K33" s="4">
        <v>0.153722</v>
      </c>
      <c r="L33" s="4">
        <v>2.307418</v>
      </c>
      <c r="M33" s="4">
        <v>63.808785</v>
      </c>
    </row>
    <row r="34" ht="14.25" customHeight="1">
      <c r="A34" s="9">
        <v>1970.0</v>
      </c>
      <c r="B34" s="4">
        <v>59.152139</v>
      </c>
      <c r="C34" s="4">
        <v>0.239347</v>
      </c>
      <c r="D34" s="4">
        <v>2.289021</v>
      </c>
      <c r="E34" s="4">
        <v>61.680507</v>
      </c>
      <c r="F34" s="4">
        <v>8.341615</v>
      </c>
      <c r="G34" s="4">
        <v>2.632135</v>
      </c>
      <c r="H34" s="4">
        <v>5.70948</v>
      </c>
      <c r="I34" s="4">
        <v>-1.35416</v>
      </c>
      <c r="J34" s="4">
        <v>63.500772</v>
      </c>
      <c r="K34" s="4">
        <v>0.239347</v>
      </c>
      <c r="L34" s="4">
        <v>2.289021</v>
      </c>
      <c r="M34" s="4">
        <v>66.035827</v>
      </c>
    </row>
    <row r="35" ht="14.25" customHeight="1">
      <c r="A35" s="9">
        <v>1971.0</v>
      </c>
      <c r="B35" s="4">
        <v>58.01067</v>
      </c>
      <c r="C35" s="4">
        <v>0.412939</v>
      </c>
      <c r="D35" s="4">
        <v>2.353833</v>
      </c>
      <c r="E35" s="4">
        <v>60.777442</v>
      </c>
      <c r="F35" s="4">
        <v>9.53477</v>
      </c>
      <c r="G35" s="4">
        <v>2.150898</v>
      </c>
      <c r="H35" s="4">
        <v>7.383872</v>
      </c>
      <c r="I35" s="4">
        <v>-0.809423</v>
      </c>
      <c r="J35" s="4">
        <v>64.573073</v>
      </c>
      <c r="K35" s="4">
        <v>0.412939</v>
      </c>
      <c r="L35" s="4">
        <v>2.353833</v>
      </c>
      <c r="M35" s="4">
        <v>67.351891</v>
      </c>
    </row>
    <row r="36" ht="14.25" customHeight="1">
      <c r="A36" s="9">
        <v>1972.0</v>
      </c>
      <c r="B36" s="4">
        <v>58.904079</v>
      </c>
      <c r="C36" s="4">
        <v>0.583752</v>
      </c>
      <c r="D36" s="4">
        <v>2.449491</v>
      </c>
      <c r="E36" s="4">
        <v>61.937322</v>
      </c>
      <c r="F36" s="4">
        <v>11.387141</v>
      </c>
      <c r="G36" s="4">
        <v>2.11831</v>
      </c>
      <c r="H36" s="4">
        <v>9.268831</v>
      </c>
      <c r="I36" s="4">
        <v>-0.478635</v>
      </c>
      <c r="J36" s="4">
        <v>67.668048</v>
      </c>
      <c r="K36" s="4">
        <v>0.583752</v>
      </c>
      <c r="L36" s="4">
        <v>2.449491</v>
      </c>
      <c r="M36" s="4">
        <v>70.727518</v>
      </c>
    </row>
    <row r="37" ht="14.25" customHeight="1">
      <c r="A37" s="9">
        <v>1973.0</v>
      </c>
      <c r="B37" s="4">
        <v>58.207232</v>
      </c>
      <c r="C37" s="4">
        <v>0.910177</v>
      </c>
      <c r="D37" s="4">
        <v>2.475544</v>
      </c>
      <c r="E37" s="4">
        <v>61.592952</v>
      </c>
      <c r="F37" s="4">
        <v>14.613145</v>
      </c>
      <c r="G37" s="4">
        <v>2.033086</v>
      </c>
      <c r="H37" s="4">
        <v>12.580059</v>
      </c>
      <c r="I37" s="4">
        <v>-0.456125</v>
      </c>
      <c r="J37" s="4">
        <v>70.28245</v>
      </c>
      <c r="K37" s="4">
        <v>0.910177</v>
      </c>
      <c r="L37" s="4">
        <v>2.475544</v>
      </c>
      <c r="M37" s="4">
        <v>73.716886</v>
      </c>
    </row>
    <row r="38" ht="14.25" customHeight="1">
      <c r="A38" s="9">
        <v>1974.0</v>
      </c>
      <c r="B38" s="4">
        <v>56.294408</v>
      </c>
      <c r="C38" s="4">
        <v>1.272083</v>
      </c>
      <c r="D38" s="4">
        <v>2.586001</v>
      </c>
      <c r="E38" s="4">
        <v>60.152492</v>
      </c>
      <c r="F38" s="4">
        <v>14.304275</v>
      </c>
      <c r="G38" s="4">
        <v>2.203366</v>
      </c>
      <c r="H38" s="4">
        <v>12.100909</v>
      </c>
      <c r="I38" s="4">
        <v>-0.47993</v>
      </c>
      <c r="J38" s="4">
        <v>67.872076</v>
      </c>
      <c r="K38" s="4">
        <v>1.272083</v>
      </c>
      <c r="L38" s="4">
        <v>2.586001</v>
      </c>
      <c r="M38" s="4">
        <v>71.773471</v>
      </c>
    </row>
    <row r="39" ht="14.25" customHeight="1">
      <c r="A39" s="9">
        <v>1975.0</v>
      </c>
      <c r="B39" s="4">
        <v>54.696919</v>
      </c>
      <c r="C39" s="4">
        <v>1.899798</v>
      </c>
      <c r="D39" s="4">
        <v>2.544167</v>
      </c>
      <c r="E39" s="4">
        <v>59.140884</v>
      </c>
      <c r="F39" s="4">
        <v>14.032389</v>
      </c>
      <c r="G39" s="4">
        <v>2.323251</v>
      </c>
      <c r="H39" s="4">
        <v>11.709137</v>
      </c>
      <c r="I39" s="4">
        <v>-1.061964</v>
      </c>
      <c r="J39" s="4">
        <v>65.32299</v>
      </c>
      <c r="K39" s="4">
        <v>1.899798</v>
      </c>
      <c r="L39" s="4">
        <v>2.544167</v>
      </c>
      <c r="M39" s="4">
        <v>69.788058</v>
      </c>
    </row>
    <row r="40" ht="14.25" customHeight="1">
      <c r="A40" s="9">
        <v>1976.0</v>
      </c>
      <c r="B40" s="4">
        <v>54.683564</v>
      </c>
      <c r="C40" s="4">
        <v>2.111121</v>
      </c>
      <c r="D40" s="4">
        <v>2.704698</v>
      </c>
      <c r="E40" s="4">
        <v>59.499382</v>
      </c>
      <c r="F40" s="4">
        <v>16.760059</v>
      </c>
      <c r="G40" s="4">
        <v>2.171688</v>
      </c>
      <c r="H40" s="4">
        <v>14.588371</v>
      </c>
      <c r="I40" s="4">
        <v>-0.171178</v>
      </c>
      <c r="J40" s="4">
        <v>69.071379</v>
      </c>
      <c r="K40" s="4">
        <v>2.111121</v>
      </c>
      <c r="L40" s="4">
        <v>2.704698</v>
      </c>
      <c r="M40" s="4">
        <v>73.916575</v>
      </c>
    </row>
    <row r="41" ht="14.25" customHeight="1">
      <c r="A41" s="9">
        <v>1977.0</v>
      </c>
      <c r="B41" s="4">
        <v>55.059451</v>
      </c>
      <c r="C41" s="4">
        <v>2.701762</v>
      </c>
      <c r="D41" s="4">
        <v>2.613474</v>
      </c>
      <c r="E41" s="4">
        <v>60.374687</v>
      </c>
      <c r="F41" s="4">
        <v>19.948131</v>
      </c>
      <c r="G41" s="4">
        <v>2.051891</v>
      </c>
      <c r="H41" s="4">
        <v>17.89624</v>
      </c>
      <c r="I41" s="4">
        <v>-1.946428</v>
      </c>
      <c r="J41" s="4">
        <v>70.949841</v>
      </c>
      <c r="K41" s="4">
        <v>2.701762</v>
      </c>
      <c r="L41" s="4">
        <v>2.613474</v>
      </c>
      <c r="M41" s="4">
        <v>76.324499</v>
      </c>
    </row>
    <row r="42" ht="14.25" customHeight="1">
      <c r="A42" s="9">
        <v>1978.0</v>
      </c>
      <c r="B42" s="4">
        <v>55.03064</v>
      </c>
      <c r="C42" s="4">
        <v>3.024126</v>
      </c>
      <c r="D42" s="4">
        <v>3.014948</v>
      </c>
      <c r="E42" s="4">
        <v>61.069714</v>
      </c>
      <c r="F42" s="4">
        <v>19.10617</v>
      </c>
      <c r="G42" s="4">
        <v>1.920437</v>
      </c>
      <c r="H42" s="4">
        <v>17.185733</v>
      </c>
      <c r="I42" s="4">
        <v>-0.339235</v>
      </c>
      <c r="J42" s="4">
        <v>71.80982</v>
      </c>
      <c r="K42" s="4">
        <v>3.024126</v>
      </c>
      <c r="L42" s="4">
        <v>3.014948</v>
      </c>
      <c r="M42" s="4">
        <v>77.916212</v>
      </c>
    </row>
    <row r="43" ht="14.25" customHeight="1">
      <c r="A43" s="9">
        <v>1979.0</v>
      </c>
      <c r="B43" s="4">
        <v>57.951852</v>
      </c>
      <c r="C43" s="4">
        <v>2.775827</v>
      </c>
      <c r="D43" s="4">
        <v>3.131031</v>
      </c>
      <c r="E43" s="4">
        <v>63.85871</v>
      </c>
      <c r="F43" s="4">
        <v>19.459817</v>
      </c>
      <c r="G43" s="4">
        <v>2.855114</v>
      </c>
      <c r="H43" s="4">
        <v>16.604703</v>
      </c>
      <c r="I43" s="4">
        <v>-1.643449</v>
      </c>
      <c r="J43" s="4">
        <v>72.843726</v>
      </c>
      <c r="K43" s="4">
        <v>2.775827</v>
      </c>
      <c r="L43" s="4">
        <v>3.131031</v>
      </c>
      <c r="M43" s="4">
        <v>78.819964</v>
      </c>
    </row>
    <row r="44" ht="14.25" customHeight="1">
      <c r="A44" s="9">
        <v>1980.0</v>
      </c>
      <c r="B44" s="4">
        <v>58.979084</v>
      </c>
      <c r="C44" s="4">
        <v>2.739169</v>
      </c>
      <c r="D44" s="4">
        <v>3.445378</v>
      </c>
      <c r="E44" s="4">
        <v>65.163631</v>
      </c>
      <c r="F44" s="4">
        <v>15.796235</v>
      </c>
      <c r="G44" s="4">
        <v>3.694771</v>
      </c>
      <c r="H44" s="4">
        <v>12.101464</v>
      </c>
      <c r="I44" s="4">
        <v>-1.226946</v>
      </c>
      <c r="J44" s="4">
        <v>69.782203</v>
      </c>
      <c r="K44" s="4">
        <v>2.739169</v>
      </c>
      <c r="L44" s="4">
        <v>3.445378</v>
      </c>
      <c r="M44" s="4">
        <v>76.038149</v>
      </c>
    </row>
    <row r="45" ht="14.25" customHeight="1">
      <c r="A45" s="9">
        <v>1981.0</v>
      </c>
      <c r="B45" s="4">
        <v>58.488231</v>
      </c>
      <c r="C45" s="4">
        <v>3.007589</v>
      </c>
      <c r="D45" s="4">
        <v>3.515922</v>
      </c>
      <c r="E45" s="4">
        <v>65.011741</v>
      </c>
      <c r="F45" s="4">
        <v>13.719027</v>
      </c>
      <c r="G45" s="4">
        <v>4.307241</v>
      </c>
      <c r="H45" s="4">
        <v>9.411786</v>
      </c>
      <c r="I45" s="4">
        <v>-0.264107</v>
      </c>
      <c r="J45" s="4">
        <v>67.522504</v>
      </c>
      <c r="K45" s="4">
        <v>3.007589</v>
      </c>
      <c r="L45" s="4">
        <v>3.515922</v>
      </c>
      <c r="M45" s="4">
        <v>74.15942</v>
      </c>
    </row>
    <row r="46" ht="14.25" customHeight="1">
      <c r="A46" s="9">
        <v>1982.0</v>
      </c>
      <c r="B46" s="4">
        <v>57.415947</v>
      </c>
      <c r="C46" s="4">
        <v>3.131148</v>
      </c>
      <c r="D46" s="4">
        <v>3.745796</v>
      </c>
      <c r="E46" s="4">
        <v>64.292891</v>
      </c>
      <c r="F46" s="4">
        <v>11.861081</v>
      </c>
      <c r="G46" s="4">
        <v>4.607601</v>
      </c>
      <c r="H46" s="4">
        <v>7.253481</v>
      </c>
      <c r="I46" s="4">
        <v>-0.734024</v>
      </c>
      <c r="J46" s="4">
        <v>63.835377</v>
      </c>
      <c r="K46" s="4">
        <v>3.131148</v>
      </c>
      <c r="L46" s="4">
        <v>3.745796</v>
      </c>
      <c r="M46" s="4">
        <v>70.812347</v>
      </c>
    </row>
    <row r="47" ht="14.25" customHeight="1">
      <c r="A47" s="9">
        <v>1983.0</v>
      </c>
      <c r="B47" s="4">
        <v>54.368171</v>
      </c>
      <c r="C47" s="4">
        <v>3.202549</v>
      </c>
      <c r="D47" s="4">
        <v>4.069164</v>
      </c>
      <c r="E47" s="4">
        <v>61.639884</v>
      </c>
      <c r="F47" s="4">
        <v>11.751802</v>
      </c>
      <c r="G47" s="4">
        <v>3.692931</v>
      </c>
      <c r="H47" s="4">
        <v>8.058872</v>
      </c>
      <c r="I47" s="4">
        <v>0.79019</v>
      </c>
      <c r="J47" s="4">
        <v>63.096686</v>
      </c>
      <c r="K47" s="4">
        <v>3.202549</v>
      </c>
      <c r="L47" s="4">
        <v>4.069164</v>
      </c>
      <c r="M47" s="4">
        <v>70.488946</v>
      </c>
    </row>
    <row r="48" ht="14.25" customHeight="1">
      <c r="A48" s="9">
        <v>1984.0</v>
      </c>
      <c r="B48" s="4">
        <v>58.809192</v>
      </c>
      <c r="C48" s="4">
        <v>3.552531</v>
      </c>
      <c r="D48" s="4">
        <v>4.104121</v>
      </c>
      <c r="E48" s="4">
        <v>66.465843</v>
      </c>
      <c r="F48" s="4">
        <v>12.470726</v>
      </c>
      <c r="G48" s="4">
        <v>3.786147</v>
      </c>
      <c r="H48" s="4">
        <v>8.684579</v>
      </c>
      <c r="I48" s="4">
        <v>-0.913469</v>
      </c>
      <c r="J48" s="4">
        <v>66.444979</v>
      </c>
      <c r="K48" s="4">
        <v>3.552531</v>
      </c>
      <c r="L48" s="4">
        <v>4.104121</v>
      </c>
      <c r="M48" s="4">
        <v>74.236954</v>
      </c>
    </row>
    <row r="49" ht="14.25" customHeight="1">
      <c r="A49" s="9">
        <v>1985.0</v>
      </c>
      <c r="B49" s="4">
        <v>57.501721</v>
      </c>
      <c r="C49" s="4">
        <v>4.075563</v>
      </c>
      <c r="D49" s="4">
        <v>4.018174</v>
      </c>
      <c r="E49" s="4">
        <v>65.595457</v>
      </c>
      <c r="F49" s="4">
        <v>11.780575</v>
      </c>
      <c r="G49" s="4">
        <v>4.196178</v>
      </c>
      <c r="H49" s="4">
        <v>7.584397</v>
      </c>
      <c r="I49" s="4">
        <v>1.088437</v>
      </c>
      <c r="J49" s="4">
        <v>66.0349</v>
      </c>
      <c r="K49" s="4">
        <v>4.075563</v>
      </c>
      <c r="L49" s="4">
        <v>4.018174</v>
      </c>
      <c r="M49" s="4">
        <v>74.268292</v>
      </c>
    </row>
    <row r="50" ht="14.25" customHeight="1">
      <c r="A50" s="9">
        <v>1986.0</v>
      </c>
      <c r="B50" s="4">
        <v>56.539007</v>
      </c>
      <c r="C50" s="4">
        <v>4.380109</v>
      </c>
      <c r="D50" s="4">
        <v>3.970473</v>
      </c>
      <c r="E50" s="4">
        <v>64.889589</v>
      </c>
      <c r="F50" s="4">
        <v>14.151402</v>
      </c>
      <c r="G50" s="4">
        <v>4.021479</v>
      </c>
      <c r="H50" s="4">
        <v>10.129923</v>
      </c>
      <c r="I50" s="4">
        <v>-0.56129</v>
      </c>
      <c r="J50" s="4">
        <v>65.985158</v>
      </c>
      <c r="K50" s="4">
        <v>4.380109</v>
      </c>
      <c r="L50" s="4">
        <v>3.970473</v>
      </c>
      <c r="M50" s="4">
        <v>74.458221</v>
      </c>
    </row>
    <row r="51" ht="14.25" customHeight="1">
      <c r="A51" s="9">
        <v>1987.0</v>
      </c>
      <c r="B51" s="4">
        <v>57.130643</v>
      </c>
      <c r="C51" s="4">
        <v>4.753933</v>
      </c>
      <c r="D51" s="4">
        <v>3.774443</v>
      </c>
      <c r="E51" s="4">
        <v>65.659019</v>
      </c>
      <c r="F51" s="4">
        <v>15.398223</v>
      </c>
      <c r="G51" s="4">
        <v>3.81195</v>
      </c>
      <c r="H51" s="4">
        <v>11.586273</v>
      </c>
      <c r="I51" s="4">
        <v>-0.084454</v>
      </c>
      <c r="J51" s="4">
        <v>68.474361</v>
      </c>
      <c r="K51" s="4">
        <v>4.753933</v>
      </c>
      <c r="L51" s="4">
        <v>3.774443</v>
      </c>
      <c r="M51" s="4">
        <v>77.160838</v>
      </c>
    </row>
    <row r="52" ht="14.25" customHeight="1">
      <c r="A52" s="9">
        <v>1988.0</v>
      </c>
      <c r="B52" s="4">
        <v>57.845857</v>
      </c>
      <c r="C52" s="4">
        <v>5.586968</v>
      </c>
      <c r="D52" s="4">
        <v>3.822682</v>
      </c>
      <c r="E52" s="4">
        <v>67.255507</v>
      </c>
      <c r="F52" s="4">
        <v>17.29593</v>
      </c>
      <c r="G52" s="4">
        <v>4.366453</v>
      </c>
      <c r="H52" s="4">
        <v>12.929477</v>
      </c>
      <c r="I52" s="4">
        <v>0.840113</v>
      </c>
      <c r="J52" s="4">
        <v>71.507048</v>
      </c>
      <c r="K52" s="4">
        <v>5.586968</v>
      </c>
      <c r="L52" s="4">
        <v>3.822682</v>
      </c>
      <c r="M52" s="4">
        <v>81.025097</v>
      </c>
    </row>
    <row r="53" ht="14.25" customHeight="1">
      <c r="A53" s="9">
        <v>1989.0</v>
      </c>
      <c r="B53" s="4">
        <v>57.447703</v>
      </c>
      <c r="C53" s="4">
        <v>5.602161</v>
      </c>
      <c r="D53" s="4">
        <v>4.206136</v>
      </c>
      <c r="E53" s="4">
        <v>67.256001</v>
      </c>
      <c r="F53" s="4">
        <v>18.766297</v>
      </c>
      <c r="G53" s="4">
        <v>4.660899</v>
      </c>
      <c r="H53" s="4">
        <v>14.105399</v>
      </c>
      <c r="I53" s="4">
        <v>1.350072</v>
      </c>
      <c r="J53" s="4">
        <v>72.865725</v>
      </c>
      <c r="K53" s="4">
        <v>5.602161</v>
      </c>
      <c r="L53" s="4">
        <v>4.206136</v>
      </c>
      <c r="M53" s="4">
        <v>82.711472</v>
      </c>
    </row>
    <row r="54" ht="14.25" customHeight="1">
      <c r="A54" s="9">
        <v>1990.0</v>
      </c>
      <c r="B54" s="4">
        <v>58.523186</v>
      </c>
      <c r="C54" s="4">
        <v>6.10435</v>
      </c>
      <c r="D54" s="4">
        <v>3.862708</v>
      </c>
      <c r="E54" s="4">
        <v>68.490245</v>
      </c>
      <c r="F54" s="4">
        <v>18.817258</v>
      </c>
      <c r="G54" s="4">
        <v>4.752484</v>
      </c>
      <c r="H54" s="4">
        <v>14.064775</v>
      </c>
      <c r="I54" s="4">
        <v>-0.299475</v>
      </c>
      <c r="J54" s="4">
        <v>72.280598</v>
      </c>
      <c r="K54" s="4">
        <v>6.10435</v>
      </c>
      <c r="L54" s="4">
        <v>3.862708</v>
      </c>
      <c r="M54" s="4">
        <v>82.255545</v>
      </c>
    </row>
    <row r="55" ht="14.25" customHeight="1">
      <c r="A55" s="9">
        <v>1991.0</v>
      </c>
      <c r="B55" s="4">
        <v>57.831148</v>
      </c>
      <c r="C55" s="4">
        <v>6.422132</v>
      </c>
      <c r="D55" s="4">
        <v>3.901431</v>
      </c>
      <c r="E55" s="4">
        <v>68.154712</v>
      </c>
      <c r="F55" s="4">
        <v>18.334821</v>
      </c>
      <c r="G55" s="4">
        <v>5.140965</v>
      </c>
      <c r="H55" s="4">
        <v>13.193856</v>
      </c>
      <c r="I55" s="4">
        <v>0.865379</v>
      </c>
      <c r="J55" s="4">
        <v>71.823417</v>
      </c>
      <c r="K55" s="4">
        <v>6.422132</v>
      </c>
      <c r="L55" s="4">
        <v>3.901431</v>
      </c>
      <c r="M55" s="4">
        <v>82.213947</v>
      </c>
    </row>
    <row r="56" ht="14.25" customHeight="1">
      <c r="A56" s="9">
        <v>1992.0</v>
      </c>
      <c r="B56" s="4">
        <v>57.614681</v>
      </c>
      <c r="C56" s="4">
        <v>6.479206</v>
      </c>
      <c r="D56" s="4">
        <v>3.931748</v>
      </c>
      <c r="E56" s="4">
        <v>68.025635</v>
      </c>
      <c r="F56" s="4">
        <v>19.372204</v>
      </c>
      <c r="G56" s="4">
        <v>4.936942</v>
      </c>
      <c r="H56" s="4">
        <v>14.435263</v>
      </c>
      <c r="I56" s="4">
        <v>1.375179</v>
      </c>
      <c r="J56" s="4">
        <v>73.338389</v>
      </c>
      <c r="K56" s="4">
        <v>6.479206</v>
      </c>
      <c r="L56" s="4">
        <v>3.931748</v>
      </c>
      <c r="M56" s="4">
        <v>83.836077</v>
      </c>
    </row>
    <row r="57" ht="14.25" customHeight="1">
      <c r="A57" s="9">
        <v>1993.0</v>
      </c>
      <c r="B57" s="4">
        <v>55.78027</v>
      </c>
      <c r="C57" s="4">
        <v>6.410499</v>
      </c>
      <c r="D57" s="4">
        <v>4.007312</v>
      </c>
      <c r="E57" s="4">
        <v>66.198081</v>
      </c>
      <c r="F57" s="4">
        <v>21.218334</v>
      </c>
      <c r="G57" s="4">
        <v>4.226672</v>
      </c>
      <c r="H57" s="4">
        <v>16.991662</v>
      </c>
      <c r="I57" s="4">
        <v>2.001548</v>
      </c>
      <c r="J57" s="4">
        <v>74.678844</v>
      </c>
      <c r="K57" s="4">
        <v>6.410499</v>
      </c>
      <c r="L57" s="4">
        <v>4.007038</v>
      </c>
      <c r="M57" s="4">
        <v>85.19129</v>
      </c>
    </row>
    <row r="58" ht="14.25" customHeight="1">
      <c r="A58" s="9">
        <v>1994.0</v>
      </c>
      <c r="B58" s="4">
        <v>58.002045</v>
      </c>
      <c r="C58" s="4">
        <v>6.693877</v>
      </c>
      <c r="D58" s="4">
        <v>4.056461</v>
      </c>
      <c r="E58" s="4">
        <v>68.752384</v>
      </c>
      <c r="F58" s="4">
        <v>22.306672</v>
      </c>
      <c r="G58" s="4">
        <v>4.035284</v>
      </c>
      <c r="H58" s="4">
        <v>18.271388</v>
      </c>
      <c r="I58" s="4">
        <v>0.028782</v>
      </c>
      <c r="J58" s="4">
        <v>76.149278</v>
      </c>
      <c r="K58" s="4">
        <v>6.693877</v>
      </c>
      <c r="L58" s="4">
        <v>4.056461</v>
      </c>
      <c r="M58" s="4">
        <v>87.052554</v>
      </c>
    </row>
    <row r="59" ht="14.25" customHeight="1">
      <c r="A59" s="9">
        <v>1995.0</v>
      </c>
      <c r="B59" s="4">
        <v>57.496395</v>
      </c>
      <c r="C59" s="4">
        <v>7.075436</v>
      </c>
      <c r="D59" s="4">
        <v>4.294583</v>
      </c>
      <c r="E59" s="4">
        <v>68.866415</v>
      </c>
      <c r="F59" s="4">
        <v>22.179612</v>
      </c>
      <c r="G59" s="4">
        <v>4.495889</v>
      </c>
      <c r="H59" s="4">
        <v>17.683723</v>
      </c>
      <c r="I59" s="4">
        <v>2.117841</v>
      </c>
      <c r="J59" s="4">
        <v>77.162044</v>
      </c>
      <c r="K59" s="4">
        <v>7.075436</v>
      </c>
      <c r="L59" s="4">
        <v>4.296643</v>
      </c>
      <c r="M59" s="4">
        <v>88.667979</v>
      </c>
    </row>
    <row r="60" ht="14.25" customHeight="1">
      <c r="A60" s="9">
        <v>1996.0</v>
      </c>
      <c r="B60" s="4">
        <v>58.337658</v>
      </c>
      <c r="C60" s="4">
        <v>7.086674</v>
      </c>
      <c r="D60" s="4">
        <v>4.479994</v>
      </c>
      <c r="E60" s="4">
        <v>69.904326</v>
      </c>
      <c r="F60" s="4">
        <v>23.633256</v>
      </c>
      <c r="G60" s="4">
        <v>4.612553</v>
      </c>
      <c r="H60" s="4">
        <v>19.020702</v>
      </c>
      <c r="I60" s="4">
        <v>2.478587</v>
      </c>
      <c r="J60" s="4">
        <v>79.698299</v>
      </c>
      <c r="K60" s="4">
        <v>7.086674</v>
      </c>
      <c r="L60" s="4">
        <v>4.481499</v>
      </c>
      <c r="M60" s="4">
        <v>91.403616</v>
      </c>
    </row>
    <row r="61" ht="14.25" customHeight="1">
      <c r="A61" s="9">
        <v>1997.0</v>
      </c>
      <c r="B61" s="4">
        <v>58.806283</v>
      </c>
      <c r="C61" s="4">
        <v>6.596992</v>
      </c>
      <c r="D61" s="4">
        <v>4.466063</v>
      </c>
      <c r="E61" s="4">
        <v>69.869338</v>
      </c>
      <c r="F61" s="4">
        <v>25.11924</v>
      </c>
      <c r="G61" s="4">
        <v>4.493397</v>
      </c>
      <c r="H61" s="4">
        <v>20.625843</v>
      </c>
      <c r="I61" s="4">
        <v>1.461071</v>
      </c>
      <c r="J61" s="4">
        <v>80.779682</v>
      </c>
      <c r="K61" s="4">
        <v>6.596992</v>
      </c>
      <c r="L61" s="4">
        <v>4.463375</v>
      </c>
      <c r="M61" s="4">
        <v>91.956252</v>
      </c>
    </row>
    <row r="62" ht="14.25" customHeight="1">
      <c r="A62" s="9">
        <v>1998.0</v>
      </c>
      <c r="B62" s="4">
        <v>59.265918</v>
      </c>
      <c r="C62" s="4">
        <v>7.067809</v>
      </c>
      <c r="D62" s="4">
        <v>4.174139</v>
      </c>
      <c r="E62" s="4">
        <v>70.507865</v>
      </c>
      <c r="F62" s="4">
        <v>26.472519</v>
      </c>
      <c r="G62" s="4">
        <v>4.236745</v>
      </c>
      <c r="H62" s="4">
        <v>22.235774</v>
      </c>
      <c r="I62" s="4">
        <v>-0.142045</v>
      </c>
      <c r="J62" s="4">
        <v>81.272862</v>
      </c>
      <c r="K62" s="4">
        <v>7.067809</v>
      </c>
      <c r="L62" s="4">
        <v>4.172699</v>
      </c>
      <c r="M62" s="4">
        <v>92.601594</v>
      </c>
    </row>
    <row r="63" ht="14.25" customHeight="1">
      <c r="A63" s="9">
        <v>1999.0</v>
      </c>
      <c r="B63" s="4">
        <v>57.559797</v>
      </c>
      <c r="C63" s="4">
        <v>7.610256</v>
      </c>
      <c r="D63" s="4">
        <v>4.202601</v>
      </c>
      <c r="E63" s="4">
        <v>69.372654</v>
      </c>
      <c r="F63" s="4">
        <v>27.151581</v>
      </c>
      <c r="G63" s="4">
        <v>3.668786</v>
      </c>
      <c r="H63" s="4">
        <v>23.482795</v>
      </c>
      <c r="I63" s="4">
        <v>1.376089</v>
      </c>
      <c r="J63" s="4">
        <v>82.321598</v>
      </c>
      <c r="K63" s="4">
        <v>7.610256</v>
      </c>
      <c r="L63" s="4">
        <v>4.20076</v>
      </c>
      <c r="M63" s="4">
        <v>94.231538</v>
      </c>
    </row>
    <row r="64" ht="14.25" customHeight="1">
      <c r="A64" s="9">
        <v>2000.0</v>
      </c>
      <c r="B64" s="4">
        <v>57.306574</v>
      </c>
      <c r="C64" s="4">
        <v>7.862349</v>
      </c>
      <c r="D64" s="4">
        <v>4.093033</v>
      </c>
      <c r="E64" s="4">
        <v>69.261956</v>
      </c>
      <c r="F64" s="4">
        <v>28.865253</v>
      </c>
      <c r="G64" s="4">
        <v>3.961655</v>
      </c>
      <c r="H64" s="4">
        <v>24.903597</v>
      </c>
      <c r="I64" s="4">
        <v>2.528037</v>
      </c>
      <c r="J64" s="4">
        <v>84.620442</v>
      </c>
      <c r="K64" s="4">
        <v>7.862349</v>
      </c>
      <c r="L64" s="4">
        <v>4.095599</v>
      </c>
      <c r="M64" s="4">
        <v>96.69359</v>
      </c>
    </row>
    <row r="65" ht="14.25" customHeight="1">
      <c r="A65" s="9">
        <v>2001.0</v>
      </c>
      <c r="B65" s="4">
        <v>58.484745</v>
      </c>
      <c r="C65" s="4">
        <v>8.028853</v>
      </c>
      <c r="D65" s="4">
        <v>3.513751</v>
      </c>
      <c r="E65" s="4">
        <v>70.02735</v>
      </c>
      <c r="F65" s="4">
        <v>30.052175</v>
      </c>
      <c r="G65" s="4">
        <v>3.731109</v>
      </c>
      <c r="H65" s="4">
        <v>26.321066</v>
      </c>
      <c r="I65" s="4">
        <v>-1.932703</v>
      </c>
      <c r="J65" s="4">
        <v>82.799758</v>
      </c>
      <c r="K65" s="4">
        <v>8.028853</v>
      </c>
      <c r="L65" s="4">
        <v>3.511945</v>
      </c>
      <c r="M65" s="4">
        <v>94.415713</v>
      </c>
    </row>
    <row r="66" ht="14.25" customHeight="1">
      <c r="A66" s="9">
        <v>2002.0</v>
      </c>
      <c r="B66" s="4">
        <v>56.776711</v>
      </c>
      <c r="C66" s="4">
        <v>8.145429</v>
      </c>
      <c r="D66" s="4">
        <v>3.770941</v>
      </c>
      <c r="E66" s="4">
        <v>68.693081</v>
      </c>
      <c r="F66" s="4">
        <v>29.330543</v>
      </c>
      <c r="G66" s="4">
        <v>3.60824</v>
      </c>
      <c r="H66" s="4">
        <v>25.722303</v>
      </c>
      <c r="I66" s="4">
        <v>1.160046</v>
      </c>
      <c r="J66" s="4">
        <v>83.59225</v>
      </c>
      <c r="K66" s="4">
        <v>8.145429</v>
      </c>
      <c r="L66" s="4">
        <v>3.766156</v>
      </c>
      <c r="M66" s="4">
        <v>95.575431</v>
      </c>
    </row>
    <row r="67" ht="14.25" customHeight="1">
      <c r="A67" s="9">
        <v>2003.0</v>
      </c>
      <c r="B67" s="4">
        <v>55.982583</v>
      </c>
      <c r="C67" s="4">
        <v>7.959622</v>
      </c>
      <c r="D67" s="4">
        <v>3.914186</v>
      </c>
      <c r="E67" s="4">
        <v>67.856392</v>
      </c>
      <c r="F67" s="4">
        <v>31.006947</v>
      </c>
      <c r="G67" s="4">
        <v>4.01313</v>
      </c>
      <c r="H67" s="4">
        <v>26.993817</v>
      </c>
      <c r="I67" s="4">
        <v>0.956284</v>
      </c>
      <c r="J67" s="4">
        <v>83.909087</v>
      </c>
      <c r="K67" s="4">
        <v>7.959622</v>
      </c>
      <c r="L67" s="4">
        <v>3.915879</v>
      </c>
      <c r="M67" s="4">
        <v>95.806493</v>
      </c>
    </row>
    <row r="68" ht="14.25" customHeight="1">
      <c r="A68" s="9">
        <v>2004.0</v>
      </c>
      <c r="B68" s="4">
        <v>55.88402</v>
      </c>
      <c r="C68" s="4">
        <v>8.222774</v>
      </c>
      <c r="D68" s="4">
        <v>4.093471</v>
      </c>
      <c r="E68" s="4">
        <v>68.200265</v>
      </c>
      <c r="F68" s="4">
        <v>33.492251</v>
      </c>
      <c r="G68" s="4">
        <v>4.35136</v>
      </c>
      <c r="H68" s="4">
        <v>29.140891</v>
      </c>
      <c r="I68" s="4">
        <v>0.692013</v>
      </c>
      <c r="J68" s="4">
        <v>85.666271</v>
      </c>
      <c r="K68" s="4">
        <v>8.222774</v>
      </c>
      <c r="L68" s="4">
        <v>4.105527</v>
      </c>
      <c r="M68" s="4">
        <v>98.033168</v>
      </c>
    </row>
    <row r="69" ht="14.25" customHeight="1">
      <c r="A69" s="9">
        <v>2005.0</v>
      </c>
      <c r="B69" s="4">
        <v>54.995301</v>
      </c>
      <c r="C69" s="4">
        <v>8.16081</v>
      </c>
      <c r="D69" s="4">
        <v>4.22016</v>
      </c>
      <c r="E69" s="4">
        <v>67.37627</v>
      </c>
      <c r="F69" s="4">
        <v>34.659268</v>
      </c>
      <c r="G69" s="4">
        <v>4.461886</v>
      </c>
      <c r="H69" s="4">
        <v>30.197382</v>
      </c>
      <c r="I69" s="4">
        <v>0.527271</v>
      </c>
      <c r="J69" s="4">
        <v>85.622667</v>
      </c>
      <c r="K69" s="4">
        <v>8.16081</v>
      </c>
      <c r="L69" s="4">
        <v>4.232904</v>
      </c>
      <c r="M69" s="4">
        <v>98.100924</v>
      </c>
    </row>
    <row r="70" ht="14.25" customHeight="1">
      <c r="A70" s="9">
        <v>2006.0</v>
      </c>
      <c r="B70" s="4">
        <v>55.876707</v>
      </c>
      <c r="C70" s="4">
        <v>8.214626</v>
      </c>
      <c r="D70" s="4">
        <v>4.429647</v>
      </c>
      <c r="E70" s="4">
        <v>68.52098</v>
      </c>
      <c r="F70" s="4">
        <v>34.648789</v>
      </c>
      <c r="G70" s="4">
        <v>4.727336</v>
      </c>
      <c r="H70" s="4">
        <v>29.921453</v>
      </c>
      <c r="I70" s="4">
        <v>-1.207489</v>
      </c>
      <c r="J70" s="4">
        <v>84.477197</v>
      </c>
      <c r="K70" s="4">
        <v>8.214626</v>
      </c>
      <c r="L70" s="4">
        <v>4.480272</v>
      </c>
      <c r="M70" s="4">
        <v>97.234944</v>
      </c>
    </row>
    <row r="71" ht="14.25" customHeight="1">
      <c r="A71" s="9">
        <v>2007.0</v>
      </c>
      <c r="B71" s="4">
        <v>56.369113</v>
      </c>
      <c r="C71" s="4">
        <v>8.458589</v>
      </c>
      <c r="D71" s="4">
        <v>4.582116</v>
      </c>
      <c r="E71" s="4">
        <v>69.409818</v>
      </c>
      <c r="F71" s="4">
        <v>34.678534</v>
      </c>
      <c r="G71" s="4">
        <v>5.33781</v>
      </c>
      <c r="H71" s="4">
        <v>29.340725</v>
      </c>
      <c r="I71" s="4">
        <v>0.21457</v>
      </c>
      <c r="J71" s="4">
        <v>85.805032</v>
      </c>
      <c r="K71" s="4">
        <v>8.458589</v>
      </c>
      <c r="L71" s="4">
        <v>4.594859</v>
      </c>
      <c r="M71" s="4">
        <v>98.965112</v>
      </c>
    </row>
    <row r="72" ht="14.25" customHeight="1">
      <c r="A72" s="9">
        <v>2008.0</v>
      </c>
      <c r="B72" s="4">
        <v>57.526852</v>
      </c>
      <c r="C72" s="4">
        <v>8.426491</v>
      </c>
      <c r="D72" s="4">
        <v>5.084563</v>
      </c>
      <c r="E72" s="4">
        <v>71.037906</v>
      </c>
      <c r="F72" s="4">
        <v>32.970368</v>
      </c>
      <c r="G72" s="4">
        <v>6.949183</v>
      </c>
      <c r="H72" s="4">
        <v>26.021185</v>
      </c>
      <c r="I72" s="4">
        <v>-0.412363</v>
      </c>
      <c r="J72" s="4">
        <v>83.040546</v>
      </c>
      <c r="K72" s="4">
        <v>8.426491</v>
      </c>
      <c r="L72" s="4">
        <v>5.067705</v>
      </c>
      <c r="M72" s="4">
        <v>96.646728</v>
      </c>
    </row>
    <row r="73" ht="14.25" customHeight="1">
      <c r="A73" s="9">
        <v>2009.0</v>
      </c>
      <c r="B73" s="4">
        <v>56.611549</v>
      </c>
      <c r="C73" s="4">
        <v>8.35522</v>
      </c>
      <c r="D73" s="4">
        <v>5.309146</v>
      </c>
      <c r="E73" s="4">
        <v>70.275915</v>
      </c>
      <c r="F73" s="4">
        <v>29.690334</v>
      </c>
      <c r="G73" s="4">
        <v>6.9202</v>
      </c>
      <c r="H73" s="4">
        <v>22.770134</v>
      </c>
      <c r="I73" s="4">
        <v>-1.419619</v>
      </c>
      <c r="J73" s="4">
        <v>77.862484</v>
      </c>
      <c r="K73" s="4">
        <v>8.35522</v>
      </c>
      <c r="L73" s="4">
        <v>5.292537</v>
      </c>
      <c r="M73" s="4">
        <v>91.626429</v>
      </c>
    </row>
    <row r="74" ht="14.25" customHeight="1">
      <c r="A74" s="9">
        <v>2010.0</v>
      </c>
      <c r="B74" s="4">
        <v>58.15929</v>
      </c>
      <c r="C74" s="4">
        <v>8.434433</v>
      </c>
      <c r="D74" s="4">
        <v>5.94258</v>
      </c>
      <c r="E74" s="4">
        <v>72.536302</v>
      </c>
      <c r="F74" s="4">
        <v>29.865766</v>
      </c>
      <c r="G74" s="4">
        <v>8.17603</v>
      </c>
      <c r="H74" s="4">
        <v>21.689737</v>
      </c>
      <c r="I74" s="4">
        <v>0.915765</v>
      </c>
      <c r="J74" s="4">
        <v>80.723061</v>
      </c>
      <c r="K74" s="4">
        <v>8.434433</v>
      </c>
      <c r="L74" s="4">
        <v>5.895677</v>
      </c>
      <c r="M74" s="4">
        <v>95.141804</v>
      </c>
    </row>
    <row r="75" ht="14.25" customHeight="1">
      <c r="A75" s="9">
        <v>2011.0</v>
      </c>
      <c r="B75" s="4">
        <v>60.529497</v>
      </c>
      <c r="C75" s="4">
        <v>8.268698</v>
      </c>
      <c r="D75" s="4">
        <v>6.404003</v>
      </c>
      <c r="E75" s="4">
        <v>75.202198</v>
      </c>
      <c r="F75" s="4">
        <v>28.747981</v>
      </c>
      <c r="G75" s="4">
        <v>10.372719</v>
      </c>
      <c r="H75" s="4">
        <v>18.375263</v>
      </c>
      <c r="I75" s="4">
        <v>0.388999</v>
      </c>
      <c r="J75" s="4">
        <v>79.262601</v>
      </c>
      <c r="K75" s="4">
        <v>8.268698</v>
      </c>
      <c r="L75" s="4">
        <v>6.308059</v>
      </c>
      <c r="M75" s="4">
        <v>93.966459</v>
      </c>
    </row>
    <row r="76" ht="14.25" customHeight="1">
      <c r="A76" s="9">
        <v>2012.0</v>
      </c>
      <c r="B76" s="4">
        <v>62.297744</v>
      </c>
      <c r="C76" s="4">
        <v>8.061822</v>
      </c>
      <c r="D76" s="4">
        <v>6.18697</v>
      </c>
      <c r="E76" s="4">
        <v>76.546535</v>
      </c>
      <c r="F76" s="4">
        <v>27.068146</v>
      </c>
      <c r="G76" s="4">
        <v>11.267352</v>
      </c>
      <c r="H76" s="4">
        <v>15.800794</v>
      </c>
      <c r="I76" s="4">
        <v>-0.670007</v>
      </c>
      <c r="J76" s="4">
        <v>77.303882</v>
      </c>
      <c r="K76" s="4">
        <v>8.061822</v>
      </c>
      <c r="L76" s="4">
        <v>6.150362</v>
      </c>
      <c r="M76" s="4">
        <v>91.677322</v>
      </c>
    </row>
    <row r="77" ht="14.25" customHeight="1">
      <c r="A77" s="9">
        <v>2013.0</v>
      </c>
      <c r="B77" s="4">
        <v>64.179522</v>
      </c>
      <c r="C77" s="4">
        <v>8.244433</v>
      </c>
      <c r="D77" s="4">
        <v>6.560783</v>
      </c>
      <c r="E77" s="4">
        <v>78.984738</v>
      </c>
      <c r="F77" s="4">
        <v>24.622566</v>
      </c>
      <c r="G77" s="4">
        <v>11.787545</v>
      </c>
      <c r="H77" s="4">
        <v>12.83502</v>
      </c>
      <c r="I77" s="4">
        <v>2.433441</v>
      </c>
      <c r="J77" s="4">
        <v>79.22427</v>
      </c>
      <c r="K77" s="4">
        <v>8.244433</v>
      </c>
      <c r="L77" s="4">
        <v>6.587023</v>
      </c>
      <c r="M77" s="4">
        <v>94.253199</v>
      </c>
    </row>
    <row r="78" ht="14.25" customHeight="1">
      <c r="A78" s="9">
        <v>2014.0</v>
      </c>
      <c r="B78" s="4">
        <v>69.599191</v>
      </c>
      <c r="C78" s="4">
        <v>8.337559</v>
      </c>
      <c r="D78" s="4">
        <v>6.832704</v>
      </c>
      <c r="E78" s="4">
        <v>84.769454</v>
      </c>
      <c r="F78" s="4">
        <v>23.240986</v>
      </c>
      <c r="G78" s="4">
        <v>12.269775</v>
      </c>
      <c r="H78" s="4">
        <v>10.971211</v>
      </c>
      <c r="I78" s="4">
        <v>-0.408689</v>
      </c>
      <c r="J78" s="4">
        <v>80.016732</v>
      </c>
      <c r="K78" s="4">
        <v>8.337559</v>
      </c>
      <c r="L78" s="4">
        <v>6.796126</v>
      </c>
      <c r="M78" s="4">
        <v>95.331976</v>
      </c>
    </row>
    <row r="79" ht="14.25" customHeight="1">
      <c r="A79" s="9">
        <v>2015.0</v>
      </c>
      <c r="B79" s="4">
        <v>70.173857</v>
      </c>
      <c r="C79" s="4">
        <v>8.336886</v>
      </c>
      <c r="D79" s="4">
        <v>6.839536</v>
      </c>
      <c r="E79" s="4">
        <v>85.35028</v>
      </c>
      <c r="F79" s="4">
        <v>23.793673</v>
      </c>
      <c r="G79" s="4">
        <v>12.902152</v>
      </c>
      <c r="H79" s="4">
        <v>10.891521</v>
      </c>
      <c r="I79" s="4">
        <v>-1.764049</v>
      </c>
      <c r="J79" s="4">
        <v>79.090311</v>
      </c>
      <c r="K79" s="4">
        <v>8.336886</v>
      </c>
      <c r="L79" s="4">
        <v>6.823074</v>
      </c>
      <c r="M79" s="4">
        <v>94.477752</v>
      </c>
    </row>
    <row r="80" ht="14.25" customHeight="1">
      <c r="A80" s="9">
        <v>2016.0</v>
      </c>
      <c r="B80" s="4">
        <v>65.446864</v>
      </c>
      <c r="C80" s="4">
        <v>8.426753</v>
      </c>
      <c r="D80" s="4">
        <v>7.178809</v>
      </c>
      <c r="E80" s="4">
        <v>81.052426</v>
      </c>
      <c r="F80" s="4">
        <v>25.378086</v>
      </c>
      <c r="G80" s="4">
        <v>14.119207</v>
      </c>
      <c r="H80" s="4">
        <v>11.258879</v>
      </c>
      <c r="I80" s="4">
        <v>1.771479</v>
      </c>
      <c r="J80" s="4">
        <v>78.31902</v>
      </c>
      <c r="K80" s="4">
        <v>8.426753</v>
      </c>
      <c r="L80" s="4">
        <v>7.110105</v>
      </c>
      <c r="M80" s="4">
        <v>94.082784</v>
      </c>
    </row>
    <row r="81" ht="14.25" customHeight="1">
      <c r="A81" s="9">
        <v>2017.0</v>
      </c>
      <c r="B81" s="4">
        <v>68.492022</v>
      </c>
      <c r="C81" s="4">
        <v>8.418968</v>
      </c>
      <c r="D81" s="4">
        <v>7.495301</v>
      </c>
      <c r="E81" s="4">
        <v>84.406291</v>
      </c>
      <c r="F81" s="4">
        <v>25.45785</v>
      </c>
      <c r="G81" s="4">
        <v>17.945598</v>
      </c>
      <c r="H81" s="4">
        <v>7.512252</v>
      </c>
      <c r="I81" s="4">
        <v>1.967464</v>
      </c>
      <c r="J81" s="4">
        <v>77.900709</v>
      </c>
      <c r="K81" s="4">
        <v>8.418968</v>
      </c>
      <c r="L81" s="4">
        <v>7.374186</v>
      </c>
      <c r="M81" s="4">
        <v>93.886007</v>
      </c>
    </row>
    <row r="82" ht="14.25" customHeight="1">
      <c r="A82" s="9">
        <v>2018.0</v>
      </c>
      <c r="B82" s="4">
        <v>75.784165</v>
      </c>
      <c r="C82" s="4">
        <v>8.438068</v>
      </c>
      <c r="D82" s="4">
        <v>7.735699</v>
      </c>
      <c r="E82" s="4">
        <v>91.957932</v>
      </c>
      <c r="F82" s="4">
        <v>24.833272</v>
      </c>
      <c r="G82" s="4">
        <v>21.223654</v>
      </c>
      <c r="H82" s="4">
        <v>3.609618</v>
      </c>
      <c r="I82" s="4">
        <v>1.828799</v>
      </c>
      <c r="J82" s="4">
        <v>81.280532</v>
      </c>
      <c r="K82" s="4">
        <v>8.438068</v>
      </c>
      <c r="L82" s="4">
        <v>7.526065</v>
      </c>
      <c r="M82" s="4">
        <v>97.39635</v>
      </c>
    </row>
    <row r="83" ht="14.25" customHeight="1">
      <c r="A83" s="9">
        <v>2019.0</v>
      </c>
      <c r="B83" s="4">
        <v>81.406531</v>
      </c>
      <c r="C83" s="4">
        <v>8.451852</v>
      </c>
      <c r="D83" s="4">
        <v>7.744667</v>
      </c>
      <c r="E83" s="4">
        <v>97.60305</v>
      </c>
      <c r="F83" s="4">
        <v>22.865227</v>
      </c>
      <c r="G83" s="4">
        <v>23.475568</v>
      </c>
      <c r="H83" s="4">
        <v>-0.610341</v>
      </c>
      <c r="I83" s="4">
        <v>-0.397428</v>
      </c>
      <c r="J83" s="4">
        <v>80.424546</v>
      </c>
      <c r="K83" s="4">
        <v>8.451852</v>
      </c>
      <c r="L83" s="4">
        <v>7.585664</v>
      </c>
      <c r="M83" s="4">
        <v>96.595282</v>
      </c>
    </row>
    <row r="84" ht="14.25" customHeight="1">
      <c r="A84" s="9">
        <v>2020.0</v>
      </c>
      <c r="B84" s="4">
        <v>76.182165</v>
      </c>
      <c r="C84" s="4">
        <v>8.251075</v>
      </c>
      <c r="D84" s="4">
        <v>7.454388</v>
      </c>
      <c r="E84" s="4">
        <v>91.887628</v>
      </c>
      <c r="F84" s="4">
        <v>19.988063</v>
      </c>
      <c r="G84" s="4">
        <v>23.463923</v>
      </c>
      <c r="H84" s="4">
        <v>-3.47586</v>
      </c>
      <c r="I84" s="4">
        <v>0.459178</v>
      </c>
      <c r="J84" s="4">
        <v>73.168689</v>
      </c>
      <c r="K84" s="4">
        <v>8.251075</v>
      </c>
      <c r="L84" s="4">
        <v>7.289745</v>
      </c>
      <c r="M84" s="4">
        <v>88.870945</v>
      </c>
    </row>
    <row r="85" ht="14.25" customHeight="1">
      <c r="A85" s="9">
        <v>2021.0</v>
      </c>
      <c r="B85" s="4">
        <v>77.993615</v>
      </c>
      <c r="C85" s="4">
        <v>8.130913</v>
      </c>
      <c r="D85" s="4">
        <v>7.80835</v>
      </c>
      <c r="E85" s="4">
        <v>93.932878</v>
      </c>
      <c r="F85" s="4">
        <v>21.455386</v>
      </c>
      <c r="G85" s="4">
        <v>25.071447</v>
      </c>
      <c r="H85" s="4">
        <v>-3.616061</v>
      </c>
      <c r="I85" s="4">
        <v>3.047131</v>
      </c>
      <c r="J85" s="4">
        <v>77.45362</v>
      </c>
      <c r="K85" s="4">
        <v>8.130913</v>
      </c>
      <c r="L85" s="4">
        <v>7.645284</v>
      </c>
      <c r="M85" s="4">
        <v>93.363948</v>
      </c>
    </row>
    <row r="86" ht="14.25" customHeight="1">
      <c r="A86" s="9">
        <v>2022.0</v>
      </c>
      <c r="B86" s="4">
        <v>82.249886</v>
      </c>
      <c r="C86" s="4">
        <v>8.06102</v>
      </c>
      <c r="D86" s="4">
        <v>8.430215</v>
      </c>
      <c r="E86" s="4">
        <v>98.741121</v>
      </c>
      <c r="F86" s="4">
        <v>21.506729</v>
      </c>
      <c r="G86" s="4">
        <v>27.335048</v>
      </c>
      <c r="H86" s="4">
        <v>-5.828319</v>
      </c>
      <c r="I86" s="4">
        <v>2.031867</v>
      </c>
      <c r="J86" s="4">
        <v>78.529365</v>
      </c>
      <c r="K86" s="4">
        <v>8.06102</v>
      </c>
      <c r="L86" s="4">
        <v>8.213669</v>
      </c>
      <c r="M86" s="4">
        <v>94.944669</v>
      </c>
    </row>
    <row r="87" ht="14.25" customHeight="1">
      <c r="A87" s="9">
        <v>2023.0</v>
      </c>
      <c r="B87" s="4">
        <v>86.271301</v>
      </c>
      <c r="C87" s="4">
        <v>8.098974</v>
      </c>
      <c r="D87" s="4">
        <v>8.473666</v>
      </c>
      <c r="E87" s="4">
        <v>102.843941</v>
      </c>
      <c r="F87" s="4">
        <v>21.657531</v>
      </c>
      <c r="G87" s="4">
        <v>29.655971</v>
      </c>
      <c r="H87" s="4">
        <v>-7.998441</v>
      </c>
      <c r="I87" s="4">
        <v>-1.118995</v>
      </c>
      <c r="J87" s="4">
        <v>77.270417</v>
      </c>
      <c r="K87" s="4">
        <v>8.098974</v>
      </c>
      <c r="L87" s="4">
        <v>8.292613</v>
      </c>
      <c r="M87" s="4">
        <v>93.726506</v>
      </c>
    </row>
    <row r="88" ht="14.25" customHeight="1">
      <c r="A88" s="9">
        <v>2024.0</v>
      </c>
      <c r="B88" s="4">
        <v>86.531951</v>
      </c>
      <c r="C88" s="4">
        <v>8.173249</v>
      </c>
      <c r="D88" s="4">
        <v>8.89795</v>
      </c>
      <c r="E88" s="4">
        <v>103.60315</v>
      </c>
      <c r="F88" s="4">
        <v>21.696344</v>
      </c>
      <c r="G88" s="4">
        <v>30.833343</v>
      </c>
      <c r="H88" s="4">
        <v>-9.136999</v>
      </c>
      <c r="I88" s="4">
        <v>0.105926</v>
      </c>
      <c r="J88" s="4">
        <v>77.660878</v>
      </c>
      <c r="K88" s="4">
        <v>8.173249</v>
      </c>
      <c r="L88" s="4">
        <v>8.690806</v>
      </c>
      <c r="M88" s="4">
        <v>94.572078</v>
      </c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