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mel Graham\Desktop\Reall Estate\All Property Lists\"/>
    </mc:Choice>
  </mc:AlternateContent>
  <bookViews>
    <workbookView xWindow="0" yWindow="0" windowWidth="14364" windowHeight="8208"/>
  </bookViews>
  <sheets>
    <sheet name="NonProfits" sheetId="1" r:id="rId1"/>
  </sheets>
  <calcPr calcId="144525"/>
</workbook>
</file>

<file path=xl/sharedStrings.xml><?xml version="1.0" encoding="utf-8"?>
<sst xmlns="http://schemas.openxmlformats.org/spreadsheetml/2006/main" count="687" uniqueCount="429">
  <si>
    <t>No.</t>
  </si>
  <si>
    <t>Non Profit</t>
  </si>
  <si>
    <t>Address</t>
  </si>
  <si>
    <t>CD #</t>
  </si>
  <si>
    <t>Lease Start</t>
  </si>
  <si>
    <t>Lease Exp.</t>
  </si>
  <si>
    <t>Lease Term</t>
  </si>
  <si>
    <t>Status</t>
  </si>
  <si>
    <t>Condition per Construction Div Project Scope</t>
  </si>
  <si>
    <t>Street Number</t>
  </si>
  <si>
    <t>Street Name</t>
  </si>
  <si>
    <t>Zip Code</t>
  </si>
  <si>
    <t>Aliso Pico Center</t>
  </si>
  <si>
    <t>1505 E. 1st., L.A. 90033</t>
  </si>
  <si>
    <t>Tenant Improvements, ADA Compliance, Seismic Retrofit, Historic Restoration</t>
  </si>
  <si>
    <t>1505</t>
  </si>
  <si>
    <t>Arroyo Vista Family Health Foundation</t>
  </si>
  <si>
    <t>6000 N. Figueroa St., L.A.90042</t>
  </si>
  <si>
    <t>No recent inspection</t>
  </si>
  <si>
    <t>6000</t>
  </si>
  <si>
    <t>Figueroa</t>
  </si>
  <si>
    <t>Boys and Girls Club-San Fernando</t>
  </si>
  <si>
    <t>11243 Glenoaks Blvd., Pacoima 91331</t>
  </si>
  <si>
    <t>Tenant Improvements, ADA Compliance, Seismic Retrofit</t>
  </si>
  <si>
    <t>11243</t>
  </si>
  <si>
    <t>Glenoaks</t>
  </si>
  <si>
    <t>Bradley/Milken Youth &amp; Family Center</t>
  </si>
  <si>
    <t>1773 E. Century Blvd., L.A. 90002</t>
  </si>
  <si>
    <t/>
  </si>
  <si>
    <t>Tenant Improvements</t>
  </si>
  <si>
    <t>1773</t>
  </si>
  <si>
    <t>Century</t>
  </si>
  <si>
    <t>Career Planning Center, Inc.</t>
  </si>
  <si>
    <t>1623 La Cienega Blvd., L.A. 90035</t>
  </si>
  <si>
    <t>Tenant Improvements, ADA Compliance</t>
  </si>
  <si>
    <t>1623</t>
  </si>
  <si>
    <t>La Cienega</t>
  </si>
  <si>
    <t>Childhelp, Inc.</t>
  </si>
  <si>
    <t>1345 El Centro Ave., Hollywood 90028</t>
  </si>
  <si>
    <t>1345</t>
  </si>
  <si>
    <t>El Centro</t>
  </si>
  <si>
    <t>The Children's Collective, Inc.</t>
  </si>
  <si>
    <t>3817 S. San Pedro St., L.A. 90007</t>
  </si>
  <si>
    <t>Exten. Amend. In Process</t>
  </si>
  <si>
    <t>3817</t>
  </si>
  <si>
    <t>San Pedro</t>
  </si>
  <si>
    <t>Community Coalition/Sub. Abuse Prev.</t>
  </si>
  <si>
    <t>8101-8113 S. Vermont Ave., L.A. 90044</t>
  </si>
  <si>
    <t>lease in process</t>
  </si>
  <si>
    <t>New water service</t>
  </si>
  <si>
    <t>Vermont</t>
  </si>
  <si>
    <t>Cypress Park Youth &amp; Family Center</t>
  </si>
  <si>
    <t>929 Cypress Ave., L.A. 90065</t>
  </si>
  <si>
    <t>Tenant Improvements, ADA Compliance, Seismic Retrofit,  Historic Restrofit</t>
  </si>
  <si>
    <t>929</t>
  </si>
  <si>
    <t>Cypress</t>
  </si>
  <si>
    <t>Delta Sigma Theta Life Development, Inc.</t>
  </si>
  <si>
    <t>2528 West Blvd., L.A. 90037</t>
  </si>
  <si>
    <t>Tenant Improvements, ADA Compliance</t>
  </si>
  <si>
    <t>2528</t>
  </si>
  <si>
    <t>West</t>
  </si>
  <si>
    <t>2475 Washington Blvd., L.A. 90019</t>
  </si>
  <si>
    <t>2475</t>
  </si>
  <si>
    <t>Washington</t>
  </si>
  <si>
    <t>Early Learning Center, Inc.</t>
  </si>
  <si>
    <t>233 N. Breed St., L.A. 90033</t>
  </si>
  <si>
    <t>233</t>
  </si>
  <si>
    <t>Breed</t>
  </si>
  <si>
    <t>E. Los Angeles Retarded Citizen's Assoc.</t>
  </si>
  <si>
    <t>3839 Selig Place., L.A. 90031</t>
  </si>
  <si>
    <t>HVAC Replacement</t>
  </si>
  <si>
    <t>3839</t>
  </si>
  <si>
    <t>Selig</t>
  </si>
  <si>
    <t>Los Angeles Community Garden Council</t>
  </si>
  <si>
    <t>5863 S. Wall St., L.A. 90011</t>
  </si>
  <si>
    <t>5863</t>
  </si>
  <si>
    <t>Wall</t>
  </si>
  <si>
    <t>Echo Park-Silverlake People's Child Care</t>
  </si>
  <si>
    <t>1953 Lake Shore Ave., L.A. 90039</t>
  </si>
  <si>
    <t>Tenant Improvements, ADA Compliance, Retaining Wall</t>
  </si>
  <si>
    <t>1953</t>
  </si>
  <si>
    <t>Lake Shore</t>
  </si>
  <si>
    <t>Estelle Van Meter Multi-Purpose Center</t>
  </si>
  <si>
    <t>606 E. 76th., L.A. 90001</t>
  </si>
  <si>
    <t>606</t>
  </si>
  <si>
    <t>Foundation for Early Childhood Education</t>
  </si>
  <si>
    <t>707 E. Kensington Blvd., L.A. 90026</t>
  </si>
  <si>
    <t>ground lease</t>
  </si>
  <si>
    <t>707</t>
  </si>
  <si>
    <t>Kensington</t>
  </si>
  <si>
    <t>Harbor Comm. Dev./544 Hilltop Nursery</t>
  </si>
  <si>
    <t>3625 Marathon St., L.A. 90026</t>
  </si>
  <si>
    <t>3625</t>
  </si>
  <si>
    <t>Marathon</t>
  </si>
  <si>
    <t>Hollenbeck Police Business Council, Inc.</t>
  </si>
  <si>
    <t>2015 E. 1st St., L.A. 90033</t>
  </si>
  <si>
    <t>2015</t>
  </si>
  <si>
    <t>Hoover Intergenerational Child Care Proj.</t>
  </si>
  <si>
    <t>3216 S. Hoover St., L.A. 90007</t>
  </si>
  <si>
    <t>3216</t>
  </si>
  <si>
    <t>Hoover</t>
  </si>
  <si>
    <t>Kedren Community Health Center, Inc.</t>
  </si>
  <si>
    <t>710 E. 111th Place., L.A. 90059</t>
  </si>
  <si>
    <t>710</t>
  </si>
  <si>
    <t>Kulick Building</t>
  </si>
  <si>
    <t>1501 E. 103rd St., L.A. 90002</t>
  </si>
  <si>
    <t>1501</t>
  </si>
  <si>
    <t>LAMP, Inc.</t>
  </si>
  <si>
    <t>526 S.San Pedro St/527 S.Crocker St., L.A. 90012</t>
  </si>
  <si>
    <t>526</t>
  </si>
  <si>
    <t>L.A.Child Care&amp;Dev. Council/Jardin de Ninos</t>
  </si>
  <si>
    <t>2418-2422 Manitou Ave., L.A. 90031</t>
  </si>
  <si>
    <t>Manitou</t>
  </si>
  <si>
    <t>L.A.Child Care&amp;Dev. Council/Placita de Ninos</t>
  </si>
  <si>
    <t>2661 Pasadena Ave., L.A. 90031</t>
  </si>
  <si>
    <t>2661</t>
  </si>
  <si>
    <t>Pasadena</t>
  </si>
  <si>
    <t>Los Angeles Conservation Corps, Inc.</t>
  </si>
  <si>
    <t>1839 S. Hoover St., L.A. 90015</t>
  </si>
  <si>
    <t>1839</t>
  </si>
  <si>
    <t>Milestone Center for Education Therapy</t>
  </si>
  <si>
    <t>5070 Slauson Ave., L.A. 90230</t>
  </si>
  <si>
    <t>5070</t>
  </si>
  <si>
    <t>Slauson</t>
  </si>
  <si>
    <t>Mini Twelve Step House</t>
  </si>
  <si>
    <t>11143 Missouri Ave., L.A. 90005</t>
  </si>
  <si>
    <t>11143</t>
  </si>
  <si>
    <t>Missouri</t>
  </si>
  <si>
    <t>Mount Washington Preschool &amp; Child Care Cen.</t>
  </si>
  <si>
    <t>4601 N. Figueroa St., L.A. 90042</t>
  </si>
  <si>
    <t>4601</t>
  </si>
  <si>
    <t>O.P.I.C.A. Adult Day Care Center, Inc</t>
  </si>
  <si>
    <t>11759 Missouri Ave., L.A. 90025</t>
  </si>
  <si>
    <t>11759</t>
  </si>
  <si>
    <t>Pacoima Youth and Family Center</t>
  </si>
  <si>
    <t>11243 Glenoaks Blvd St. 30., Pacoima 91331</t>
  </si>
  <si>
    <t>CDDw/non prof ten</t>
  </si>
  <si>
    <t>People's Coordinated Services of So. Cal.</t>
  </si>
  <si>
    <t>5133 Crenshaw Blvd., L.A. 90043</t>
  </si>
  <si>
    <t>5133</t>
  </si>
  <si>
    <t>Crenshaw</t>
  </si>
  <si>
    <t>Plaza de la Raza, Inc.</t>
  </si>
  <si>
    <t>3540 N. Mission Rd., L.A. 90031</t>
  </si>
  <si>
    <t>3540</t>
  </si>
  <si>
    <t>Mission</t>
  </si>
  <si>
    <t>Seinan Senior Citizens' Club</t>
  </si>
  <si>
    <t>3116 W. Jefferson Blvd., L.A. 90018</t>
  </si>
  <si>
    <t>3116</t>
  </si>
  <si>
    <t>Jefferson</t>
  </si>
  <si>
    <t>S. Central Youth Opportunities Unlimited</t>
  </si>
  <si>
    <t>917-927 W. Manchester Blvd., L.A. 90044</t>
  </si>
  <si>
    <t>Run by CDD</t>
  </si>
  <si>
    <t>Manchester</t>
  </si>
  <si>
    <t>Tom Bradley W. L.A Youth &amp; Fam. Cen.</t>
  </si>
  <si>
    <t>5213 W. Pico Blvd., L.A. 90031</t>
  </si>
  <si>
    <t>New Building</t>
  </si>
  <si>
    <t>5213</t>
  </si>
  <si>
    <t>Pico</t>
  </si>
  <si>
    <t>University Muslim Medical Association</t>
  </si>
  <si>
    <t>711 W. Florence Ave., L.A. 90044</t>
  </si>
  <si>
    <t>Tenant Improvements, ADA Compliance, Major Remodle</t>
  </si>
  <si>
    <t>711</t>
  </si>
  <si>
    <t>Florence</t>
  </si>
  <si>
    <t>Vera Davis McClendon Youth &amp; Fam. Cen.</t>
  </si>
  <si>
    <t>610 California St., Venice 90291</t>
  </si>
  <si>
    <t>Run By CDD</t>
  </si>
  <si>
    <t>610</t>
  </si>
  <si>
    <t>California</t>
  </si>
  <si>
    <t>Wilmington Senior Citizens' Multipurpose Cen.</t>
  </si>
  <si>
    <t>1148 N. Avalon Blvd., Wilmington 90744</t>
  </si>
  <si>
    <t>1148</t>
  </si>
  <si>
    <t>Avalon</t>
  </si>
  <si>
    <t>Watts Labor Community Action Committee</t>
  </si>
  <si>
    <t>1212 E. 108th St., L.A. 90059</t>
  </si>
  <si>
    <t>1212</t>
  </si>
  <si>
    <t>Central City Neighb. Org. &amp; Youth Fair Chance</t>
  </si>
  <si>
    <t>501 S. Bixel, L.A. 90017</t>
  </si>
  <si>
    <t>501</t>
  </si>
  <si>
    <t>Bixel</t>
  </si>
  <si>
    <t>Robert Pitts Center</t>
  </si>
  <si>
    <t>1827 E. 103rd St., L.A. 90002</t>
  </si>
  <si>
    <t>1827</t>
  </si>
  <si>
    <t>2824 S. Main St., L.A. 90011</t>
  </si>
  <si>
    <t>2824</t>
  </si>
  <si>
    <t>Main</t>
  </si>
  <si>
    <t>Art in the Park</t>
  </si>
  <si>
    <t>5568 Via Marisol, L.A. 90042</t>
  </si>
  <si>
    <t>5568</t>
  </si>
  <si>
    <t>Marisol</t>
  </si>
  <si>
    <t>Encino Media Center</t>
  </si>
  <si>
    <t>16593 Ventura Blvd., Encino 91316</t>
  </si>
  <si>
    <t>16593</t>
  </si>
  <si>
    <t>Ventura</t>
  </si>
  <si>
    <t>Eagle Rock Community Cultural Center</t>
  </si>
  <si>
    <t>2225 Colorado Blvd., L.A. 90041</t>
  </si>
  <si>
    <t>Replace Flooring</t>
  </si>
  <si>
    <t>2225</t>
  </si>
  <si>
    <t>Colorado</t>
  </si>
  <si>
    <t>McGroarty Arts Center</t>
  </si>
  <si>
    <t>7570 McGroarty Terrace.,Tujunga 91042</t>
  </si>
  <si>
    <t>Tenant Improvements Code Corrections, ADA Compliance</t>
  </si>
  <si>
    <t>7570</t>
  </si>
  <si>
    <t>McGroarty</t>
  </si>
  <si>
    <t>William Reagh L.A. Photography Center</t>
  </si>
  <si>
    <t>2332 West 4th St., L.A. 90057</t>
  </si>
  <si>
    <t>2332</t>
  </si>
  <si>
    <t>Lankershim Arts Center</t>
  </si>
  <si>
    <t>5108 Lankershim Blvd., N. Hollywood 91602</t>
  </si>
  <si>
    <t>5108</t>
  </si>
  <si>
    <t>Lankershim</t>
  </si>
  <si>
    <t>Fraternal Order of Eagles</t>
  </si>
  <si>
    <t>1956 Yosemite Dr., L.A. 90041</t>
  </si>
  <si>
    <t>1956</t>
  </si>
  <si>
    <t>Yosemite</t>
  </si>
  <si>
    <t>Las Aztecas</t>
  </si>
  <si>
    <t>3514 N. Broadway, L.A. 90031</t>
  </si>
  <si>
    <t>3514</t>
  </si>
  <si>
    <t>Broadway</t>
  </si>
  <si>
    <t>Hollywood Police Support Association</t>
  </si>
  <si>
    <t>6614-6618 Fountain Ave., L.A. 90038</t>
  </si>
  <si>
    <t>community garden</t>
  </si>
  <si>
    <t>Fountain</t>
  </si>
  <si>
    <t>African Firefighter's in Benevolent Assoc.</t>
  </si>
  <si>
    <t>5730 S. Crenshaw Blvd., L.A. 90043</t>
  </si>
  <si>
    <t>5730</t>
  </si>
  <si>
    <t>Central City Action Committee</t>
  </si>
  <si>
    <t>534 E. Edgeware Rd., L.A. 90026</t>
  </si>
  <si>
    <t>534</t>
  </si>
  <si>
    <t>Edgeware</t>
  </si>
  <si>
    <t>El Centro Del Pueblo</t>
  </si>
  <si>
    <t>1146-1152 Glendale Blvd., L.A. 90026</t>
  </si>
  <si>
    <t>Glendale</t>
  </si>
  <si>
    <t>L.A. Center for Education Research</t>
  </si>
  <si>
    <t>1718 N. Cherokee Ave. Space A, L.A. 90028</t>
  </si>
  <si>
    <t>1718</t>
  </si>
  <si>
    <t>Cherokee</t>
  </si>
  <si>
    <t>Hollywood Beautification Team</t>
  </si>
  <si>
    <t>1718 N. Cherokee Ave. Space D, L.A. 90028</t>
  </si>
  <si>
    <t>Greater Little Tokyo Anti-Crime Assoc.</t>
  </si>
  <si>
    <t>307 E. 1st St., L.A. 90012</t>
  </si>
  <si>
    <t>307</t>
  </si>
  <si>
    <t>Beyond Baroque Foundation</t>
  </si>
  <si>
    <t>681 N. Venice Blvd., Venice 90291</t>
  </si>
  <si>
    <t>681</t>
  </si>
  <si>
    <t>Venice</t>
  </si>
  <si>
    <t>L.A. Theatre Works</t>
  </si>
  <si>
    <t>Social and Public Art Resources Center</t>
  </si>
  <si>
    <t>685 N. Venice Blvd., Venice 90291</t>
  </si>
  <si>
    <t>685</t>
  </si>
  <si>
    <t>Museum of Contemporary Art</t>
  </si>
  <si>
    <t>134-152 N. Central Ave., L.A. 90012</t>
  </si>
  <si>
    <t>Tenant Improvements</t>
  </si>
  <si>
    <t>Central</t>
  </si>
  <si>
    <t>Culver City Redevelopment Agency</t>
  </si>
  <si>
    <t>9015 Venice Blvd., Venice 90232</t>
  </si>
  <si>
    <t>9015</t>
  </si>
  <si>
    <t>Barrio Action Group, Inc.</t>
  </si>
  <si>
    <t>4927 N. Huntington Dr., L.A. 90032</t>
  </si>
  <si>
    <t>4927</t>
  </si>
  <si>
    <t>Huntington</t>
  </si>
  <si>
    <t>African Americans Firefighter's Museum</t>
  </si>
  <si>
    <t>1409 W. Vernon, L.A. 90062</t>
  </si>
  <si>
    <t>1409</t>
  </si>
  <si>
    <t>Vernon</t>
  </si>
  <si>
    <t>Canoga Park Chamber of Commerce</t>
  </si>
  <si>
    <t>7248-50 Owensmouth Ave., Canoga Park, 91303</t>
  </si>
  <si>
    <t>Owensmouth</t>
  </si>
  <si>
    <t>Los Angeles Conservation Corps</t>
  </si>
  <si>
    <t>2824 S. Main St., L.A.</t>
  </si>
  <si>
    <t>Strategic Concepts of Organizing &amp; Policy Educ.</t>
  </si>
  <si>
    <t>1715 W. Florence Ave., L.A.</t>
  </si>
  <si>
    <t>1715</t>
  </si>
  <si>
    <t>L. A Police Revolver &amp; Athletic Club</t>
  </si>
  <si>
    <t>1880 N. Academy Dr., L.A.</t>
  </si>
  <si>
    <t>ADA Compliance</t>
  </si>
  <si>
    <t>1880</t>
  </si>
  <si>
    <t>Academy</t>
  </si>
  <si>
    <t>L. A Police Historical Museum</t>
  </si>
  <si>
    <t>6045 York Blvd., L.A. 90042</t>
  </si>
  <si>
    <t>6045</t>
  </si>
  <si>
    <t>York</t>
  </si>
  <si>
    <t>L.A Fire Dept. Historical Society</t>
  </si>
  <si>
    <t>1355 N. Caheunga Blvd., L.A.</t>
  </si>
  <si>
    <t>1355</t>
  </si>
  <si>
    <t>Caheunga</t>
  </si>
  <si>
    <t>Foundation for Early Childhood Educ.</t>
  </si>
  <si>
    <t>5636 Fountain Ave., L.A. 90038</t>
  </si>
  <si>
    <t>non-City trailers</t>
  </si>
  <si>
    <t>5636</t>
  </si>
  <si>
    <t>5637 LaMirada Ave., L.A.90038</t>
  </si>
  <si>
    <t>5637</t>
  </si>
  <si>
    <t>Mirada</t>
  </si>
  <si>
    <t>8835 Avalon Blvd., L.A.</t>
  </si>
  <si>
    <t>Lease in process</t>
  </si>
  <si>
    <t>8835</t>
  </si>
  <si>
    <t>Odyssey Theatre Ensemble</t>
  </si>
  <si>
    <t>2055 Sepulveda Blvd., L.A.</t>
  </si>
  <si>
    <t>2055</t>
  </si>
  <si>
    <t>Sepulveda</t>
  </si>
  <si>
    <t>Japanese American National Museum</t>
  </si>
  <si>
    <t>355-369 E. 1st St., L.A. 90012</t>
  </si>
  <si>
    <t>Neighborhood Youth Association</t>
  </si>
  <si>
    <t>804 Broadway, Venice 90291</t>
  </si>
  <si>
    <t>804</t>
  </si>
  <si>
    <t>Skid Row Development Center</t>
  </si>
  <si>
    <t>434 S. San Pedro St., L.A. 90013</t>
  </si>
  <si>
    <t>434</t>
  </si>
  <si>
    <t>Historical Society of Southern California</t>
  </si>
  <si>
    <t>200 E. Avenue 43, L.A.</t>
  </si>
  <si>
    <t>200</t>
  </si>
  <si>
    <t>Organization for Needs of the Elderly</t>
  </si>
  <si>
    <t>17400 Victory Blvd., Encino</t>
  </si>
  <si>
    <t>Water Meter Seperation</t>
  </si>
  <si>
    <t>17400</t>
  </si>
  <si>
    <t>Victory</t>
  </si>
  <si>
    <t>Wilmington Historical Society</t>
  </si>
  <si>
    <t>309 W. Opp St., Wilmington, 90744</t>
  </si>
  <si>
    <t>309</t>
  </si>
  <si>
    <t>Opp</t>
  </si>
  <si>
    <t>Harbor Area Gang Alternative Program</t>
  </si>
  <si>
    <t>Wilmington Chamber of Commerce</t>
  </si>
  <si>
    <t>544 N. Avalon Blvd., Wilmington 90744</t>
  </si>
  <si>
    <t>Tenant Improvement, ADA Compliance, Seismic Retrofit</t>
  </si>
  <si>
    <t>544</t>
  </si>
  <si>
    <t>Robert F. Kennedy Institute</t>
  </si>
  <si>
    <t>Wilmington Healthy Start</t>
  </si>
  <si>
    <t>Good Samaritan Counseling</t>
  </si>
  <si>
    <t>San Pedro Bay Historical Society</t>
  </si>
  <si>
    <t>638 S. Beacon St., San Pedro, 90731</t>
  </si>
  <si>
    <t>638</t>
  </si>
  <si>
    <t>Beacon</t>
  </si>
  <si>
    <t>Harbor Area Volunteer Center</t>
  </si>
  <si>
    <t>Arnold's All Stars</t>
  </si>
  <si>
    <t>6501 Fountain Ave., L.A 90038</t>
  </si>
  <si>
    <t>6501</t>
  </si>
  <si>
    <t>Project Restore</t>
  </si>
  <si>
    <t>200 N. Main St., L.A 90012</t>
  </si>
  <si>
    <t>No Lease Agree.</t>
  </si>
  <si>
    <t>Canoga Park Chamber of Commerce&amp;Care Cen.</t>
  </si>
  <si>
    <t>72-7248 Owensmouth Ave., Canoga Park, 91303</t>
  </si>
  <si>
    <t>Stentorians &amp; Gwen Bolden Youth Center</t>
  </si>
  <si>
    <t>4304 Degnan Blvd., L.A.</t>
  </si>
  <si>
    <t>4304</t>
  </si>
  <si>
    <t>Degnan</t>
  </si>
  <si>
    <t>Venice Community Housing</t>
  </si>
  <si>
    <t>650 Westminster Ave., Venice 90291</t>
  </si>
  <si>
    <t>650</t>
  </si>
  <si>
    <t>Westminster</t>
  </si>
  <si>
    <t>Low Income&amp;Elderly United Comm. Assistance</t>
  </si>
  <si>
    <t>641 Westminster., Venice, 90291</t>
  </si>
  <si>
    <t>641</t>
  </si>
  <si>
    <t>Crescenta-YMCA</t>
  </si>
  <si>
    <t>6840 Foothill Blvd., Tujunga</t>
  </si>
  <si>
    <t>6840</t>
  </si>
  <si>
    <t>Foothill</t>
  </si>
  <si>
    <t>Barnarde Senior Citizen Center</t>
  </si>
  <si>
    <t>4935 Balboa Blvd., Encino, 91316</t>
  </si>
  <si>
    <t>4935</t>
  </si>
  <si>
    <t>Balboa</t>
  </si>
  <si>
    <t>Canoga Park Senior Citizen Center</t>
  </si>
  <si>
    <t>7326 Jordan Ave., Canoga Park, 91303</t>
  </si>
  <si>
    <t>7326</t>
  </si>
  <si>
    <t>Jordan</t>
  </si>
  <si>
    <t>Watts Chamber of Commerce</t>
  </si>
  <si>
    <t>1513 E. 103rd St., L.A.</t>
  </si>
  <si>
    <t>1513</t>
  </si>
  <si>
    <t>Boys and Girls Club of the South Bay</t>
  </si>
  <si>
    <t>802 W. Gardena Blvd., L.A. 90247</t>
  </si>
  <si>
    <t>802</t>
  </si>
  <si>
    <t>Gardena</t>
  </si>
  <si>
    <t>Chatsworth Chamber of Commerce&amp;Trans. Mus</t>
  </si>
  <si>
    <t>10040 Old Depot Plaza Rd., Chatsworth, 91311</t>
  </si>
  <si>
    <t>Renewal In Process</t>
  </si>
  <si>
    <t>Tenant Improvements for CD12</t>
  </si>
  <si>
    <t>10040</t>
  </si>
  <si>
    <t>Depot Plaza</t>
  </si>
  <si>
    <t>L.A. Co. Metropolitan Trans. Authority</t>
  </si>
  <si>
    <t>2100 1st. St., Sylmar</t>
  </si>
  <si>
    <t>2100</t>
  </si>
  <si>
    <t>Ebony Repertory Theater, Inc.</t>
  </si>
  <si>
    <t>4718 W. Washington Blvd.</t>
  </si>
  <si>
    <t>4718</t>
  </si>
  <si>
    <t>Tujunga Temporary Aid Center</t>
  </si>
  <si>
    <t>7747 Foohill Blvd., Tujunga 91402</t>
  </si>
  <si>
    <t>7747</t>
  </si>
  <si>
    <t>Latino Theater Company &amp; Latino Museum</t>
  </si>
  <si>
    <t>514 S. Los Angeles St., Los Angeles 90012</t>
  </si>
  <si>
    <t>514</t>
  </si>
  <si>
    <t>Los Angeles</t>
  </si>
  <si>
    <t>Dignity Health / Northridge Hospital</t>
  </si>
  <si>
    <t>14651 Oxnard Street, LA 91411</t>
  </si>
  <si>
    <t>6/30/ 2018</t>
  </si>
  <si>
    <t>5 yrs</t>
  </si>
  <si>
    <t>Tenant improves and maintains</t>
  </si>
  <si>
    <t>Oxnard</t>
  </si>
  <si>
    <t>Coalition for Responsible Community</t>
  </si>
  <si>
    <t>College Track</t>
  </si>
  <si>
    <t>2130 East 1st Street</t>
  </si>
  <si>
    <t xml:space="preserve"> </t>
  </si>
  <si>
    <t>Little Tokyo Service Center</t>
  </si>
  <si>
    <t>245-249 Los Angeles Street, 90012</t>
  </si>
  <si>
    <t>Trying to build a new gymnasium</t>
  </si>
  <si>
    <t>10 yrs</t>
  </si>
  <si>
    <t>Good Condition</t>
  </si>
  <si>
    <t>First</t>
  </si>
  <si>
    <r>
      <t xml:space="preserve"> </t>
    </r>
    <r>
      <rPr>
        <sz val="14"/>
        <rFont val="Times New Roman"/>
        <family val="1"/>
      </rPr>
      <t>Council Approved - In Process</t>
    </r>
  </si>
  <si>
    <t>Armenian Cultural Center</t>
  </si>
  <si>
    <t>Pacoima Beautiful</t>
  </si>
  <si>
    <t>Non Profit Vacated Facility</t>
  </si>
  <si>
    <t xml:space="preserve">LA Conservation Corps </t>
  </si>
  <si>
    <t>729 W. Manchester Ave, LA 90044</t>
  </si>
  <si>
    <t>4225 S. Olive St-Juniperro Serra Library</t>
  </si>
  <si>
    <t>5001 N Balboa Blvd, Encino</t>
  </si>
  <si>
    <t>13520 Van Nuys Blvd, Pacoima</t>
  </si>
  <si>
    <t>EWDD</t>
  </si>
  <si>
    <t>HCID</t>
  </si>
  <si>
    <t>Aging</t>
  </si>
  <si>
    <t>Mo to Mo</t>
  </si>
  <si>
    <t>GSD</t>
  </si>
  <si>
    <t>CDD/GSD</t>
  </si>
  <si>
    <t>Cutural Affairs</t>
  </si>
  <si>
    <t>Cultural Affairs</t>
  </si>
  <si>
    <t>GSD?</t>
  </si>
  <si>
    <t>HCID?</t>
  </si>
  <si>
    <t>Dept</t>
  </si>
  <si>
    <t>Rec&amp;Parks</t>
  </si>
  <si>
    <t>Rec&amp;Parks?</t>
  </si>
  <si>
    <t>Sub lease agreement at City Attorney</t>
  </si>
  <si>
    <t>On hold due to zoning concerns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</si>
</sst>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36" x14ac:knownFonts="1">
    <font>
      <sz val="10"/>
      <color rgb="FF000000"/>
      <name val="Arial"/>
    </font>
    <font>
      <b/>
      <sz val="10"/>
      <color rgb="FF000000"/>
      <name val="Arial"/>
      <family val="2"/>
    </font>
    <font>
      <b/>
      <sz val="10"/>
      <color rgb="FF000000"/>
      <name val="Times New Roman"/>
      <family val="1"/>
    </font>
    <font>
      <sz val="10"/>
      <color rgb="FF000000"/>
      <name val="Times New Roman"/>
      <family val="1"/>
    </font>
    <font>
      <sz val="10"/>
      <color rgb="FF000000"/>
      <name val="Times New Roman"/>
      <family val="1"/>
    </font>
    <font>
      <b/>
      <sz val="10"/>
      <color rgb="FF000000"/>
      <name val="Arial"/>
      <family val="2"/>
    </font>
    <font>
      <sz val="10"/>
      <color rgb="FF000000"/>
      <name val="Times New Roman"/>
      <family val="1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7"/>
      <color rgb="FF000000"/>
      <name val="Times New Roman"/>
      <family val="1"/>
    </font>
    <font>
      <sz val="10"/>
      <color rgb="FF000000"/>
      <name val="Arial"/>
      <family val="2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sz val="10"/>
      <color rgb="FF000000"/>
      <name val="Arial"/>
      <family val="2"/>
    </font>
    <font>
      <sz val="10"/>
      <color rgb="FF000000"/>
      <name val="Times New Roman"/>
      <family val="1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Times New Roman"/>
      <family val="1"/>
    </font>
    <font>
      <sz val="10"/>
      <color rgb="FF000000"/>
      <name val="Arial"/>
      <family val="2"/>
    </font>
    <font>
      <sz val="8"/>
      <color rgb="FF000000"/>
      <name val="Times New Roman"/>
      <family val="1"/>
    </font>
    <font>
      <sz val="10"/>
      <color rgb="FF000000"/>
      <name val="Times New Roman"/>
      <family val="1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  <font>
      <sz val="9"/>
      <name val="Times New Roman"/>
      <family val="1"/>
    </font>
    <font>
      <sz val="10"/>
      <color rgb="FF000000"/>
      <name val="Arial"/>
      <family val="2"/>
    </font>
    <font>
      <sz val="14"/>
      <name val="Times New Roman"/>
      <family val="1"/>
    </font>
    <font>
      <sz val="9"/>
      <color rgb="FF000000"/>
      <name val="Times New Roman"/>
      <family val="1"/>
    </font>
    <font>
      <sz val="10"/>
      <color rgb="FF000000"/>
      <name val="Times New Roman"/>
      <family val="1"/>
    </font>
    <font>
      <sz val="9"/>
      <color rgb="FF000000"/>
      <name val="Arial"/>
      <family val="2"/>
    </font>
    <font>
      <sz val="14"/>
      <color rgb="FF000000"/>
      <name val="Times New Roman"/>
      <family val="1"/>
    </font>
    <font>
      <b/>
      <sz val="10"/>
      <color rgb="FF000000"/>
      <name val="Times New Roman"/>
      <family val="1"/>
    </font>
    <font>
      <sz val="1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C0C0C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8">
    <xf numFmtId="0" fontId="0" fillId="0" borderId="0" xfId="0" applyAlignment="1">
      <alignment wrapText="1"/>
    </xf>
    <xf numFmtId="0" fontId="1" fillId="2" borderId="1" xfId="0" applyFont="1" applyFill="1" applyBorder="1"/>
    <xf numFmtId="164" fontId="2" fillId="3" borderId="2" xfId="0" applyNumberFormat="1" applyFont="1" applyFill="1" applyBorder="1"/>
    <xf numFmtId="164" fontId="3" fillId="0" borderId="3" xfId="0" applyNumberFormat="1" applyFont="1" applyBorder="1"/>
    <xf numFmtId="0" fontId="4" fillId="0" borderId="0" xfId="0" applyFont="1"/>
    <xf numFmtId="0" fontId="5" fillId="0" borderId="0" xfId="0" applyFont="1"/>
    <xf numFmtId="1" fontId="6" fillId="0" borderId="0" xfId="0" applyNumberFormat="1" applyFont="1" applyAlignment="1">
      <alignment horizontal="center"/>
    </xf>
    <xf numFmtId="0" fontId="7" fillId="4" borderId="4" xfId="0" applyFont="1" applyFill="1" applyBorder="1" applyAlignment="1">
      <alignment horizontal="left"/>
    </xf>
    <xf numFmtId="0" fontId="8" fillId="0" borderId="0" xfId="0" applyFont="1"/>
    <xf numFmtId="164" fontId="11" fillId="0" borderId="0" xfId="0" applyNumberFormat="1" applyFont="1"/>
    <xf numFmtId="1" fontId="13" fillId="5" borderId="8" xfId="0" applyNumberFormat="1" applyFont="1" applyFill="1" applyBorder="1" applyAlignment="1">
      <alignment horizontal="center"/>
    </xf>
    <xf numFmtId="0" fontId="14" fillId="0" borderId="9" xfId="0" applyFont="1" applyBorder="1"/>
    <xf numFmtId="0" fontId="15" fillId="6" borderId="10" xfId="0" applyFont="1" applyFill="1" applyBorder="1"/>
    <xf numFmtId="0" fontId="16" fillId="0" borderId="11" xfId="0" applyFont="1" applyBorder="1" applyAlignment="1">
      <alignment wrapText="1"/>
    </xf>
    <xf numFmtId="1" fontId="17" fillId="0" borderId="12" xfId="0" applyNumberFormat="1" applyFont="1" applyBorder="1" applyAlignment="1">
      <alignment horizontal="center"/>
    </xf>
    <xf numFmtId="0" fontId="18" fillId="0" borderId="0" xfId="0" applyFont="1" applyAlignment="1">
      <alignment wrapText="1"/>
    </xf>
    <xf numFmtId="0" fontId="19" fillId="7" borderId="13" xfId="0" applyFont="1" applyFill="1" applyBorder="1" applyAlignment="1">
      <alignment wrapText="1"/>
    </xf>
    <xf numFmtId="0" fontId="20" fillId="0" borderId="0" xfId="0" applyFont="1" applyAlignment="1">
      <alignment horizontal="center"/>
    </xf>
    <xf numFmtId="0" fontId="21" fillId="0" borderId="14" xfId="0" applyFont="1" applyBorder="1"/>
    <xf numFmtId="164" fontId="23" fillId="0" borderId="0" xfId="0" applyNumberFormat="1" applyFont="1"/>
    <xf numFmtId="0" fontId="24" fillId="0" borderId="0" xfId="0" applyFont="1" applyAlignment="1">
      <alignment horizontal="center"/>
    </xf>
    <xf numFmtId="0" fontId="26" fillId="0" borderId="0" xfId="0" applyFont="1" applyFill="1" applyAlignment="1">
      <alignment wrapText="1"/>
    </xf>
    <xf numFmtId="0" fontId="0" fillId="0" borderId="0" xfId="0" applyFill="1" applyAlignment="1">
      <alignment wrapText="1"/>
    </xf>
    <xf numFmtId="0" fontId="26" fillId="0" borderId="0" xfId="0" applyFont="1" applyFill="1" applyAlignment="1">
      <alignment horizontal="center"/>
    </xf>
    <xf numFmtId="0" fontId="27" fillId="0" borderId="0" xfId="0" applyFont="1" applyFill="1"/>
    <xf numFmtId="164" fontId="27" fillId="0" borderId="0" xfId="0" applyNumberFormat="1" applyFont="1" applyFill="1"/>
    <xf numFmtId="0" fontId="26" fillId="0" borderId="0" xfId="0" applyFont="1" applyFill="1"/>
    <xf numFmtId="0" fontId="27" fillId="0" borderId="0" xfId="0" applyFont="1" applyFill="1" applyAlignment="1">
      <alignment wrapText="1"/>
    </xf>
    <xf numFmtId="0" fontId="27" fillId="0" borderId="0" xfId="0" applyFont="1" applyFill="1" applyAlignment="1">
      <alignment horizontal="center" wrapText="1"/>
    </xf>
    <xf numFmtId="0" fontId="33" fillId="0" borderId="0" xfId="0" applyFont="1"/>
    <xf numFmtId="1" fontId="17" fillId="0" borderId="17" xfId="0" applyNumberFormat="1" applyFont="1" applyBorder="1" applyAlignment="1">
      <alignment horizontal="center"/>
    </xf>
    <xf numFmtId="0" fontId="3" fillId="0" borderId="17" xfId="0" applyFont="1" applyBorder="1"/>
    <xf numFmtId="0" fontId="14" fillId="0" borderId="17" xfId="0" applyFont="1" applyBorder="1"/>
    <xf numFmtId="164" fontId="3" fillId="0" borderId="17" xfId="0" applyNumberFormat="1" applyFont="1" applyBorder="1"/>
    <xf numFmtId="0" fontId="21" fillId="0" borderId="17" xfId="0" applyFont="1" applyBorder="1"/>
    <xf numFmtId="0" fontId="32" fillId="0" borderId="17" xfId="0" applyFont="1" applyBorder="1" applyAlignment="1">
      <alignment horizontal="center"/>
    </xf>
    <xf numFmtId="0" fontId="30" fillId="0" borderId="17" xfId="0" applyFont="1" applyBorder="1" applyAlignment="1">
      <alignment wrapText="1"/>
    </xf>
    <xf numFmtId="0" fontId="3" fillId="0" borderId="17" xfId="0" applyFont="1" applyBorder="1" applyAlignment="1">
      <alignment horizontal="left" wrapText="1"/>
    </xf>
    <xf numFmtId="0" fontId="4" fillId="0" borderId="17" xfId="0" applyFont="1" applyBorder="1"/>
    <xf numFmtId="0" fontId="8" fillId="0" borderId="17" xfId="0" applyFont="1" applyBorder="1"/>
    <xf numFmtId="0" fontId="31" fillId="0" borderId="17" xfId="0" applyFont="1" applyBorder="1" applyAlignment="1">
      <alignment wrapText="1"/>
    </xf>
    <xf numFmtId="164" fontId="23" fillId="0" borderId="17" xfId="0" applyNumberFormat="1" applyFont="1" applyBorder="1"/>
    <xf numFmtId="0" fontId="31" fillId="0" borderId="17" xfId="0" applyFont="1" applyBorder="1"/>
    <xf numFmtId="0" fontId="24" fillId="0" borderId="17" xfId="0" applyFont="1" applyBorder="1" applyAlignment="1">
      <alignment horizontal="center"/>
    </xf>
    <xf numFmtId="0" fontId="15" fillId="6" borderId="10" xfId="0" applyFont="1" applyFill="1" applyBorder="1" applyAlignment="1">
      <alignment wrapText="1"/>
    </xf>
    <xf numFmtId="0" fontId="14" fillId="0" borderId="9" xfId="0" applyFont="1" applyBorder="1" applyAlignment="1">
      <alignment wrapText="1"/>
    </xf>
    <xf numFmtId="0" fontId="14" fillId="0" borderId="17" xfId="0" applyFont="1" applyBorder="1" applyAlignment="1">
      <alignment wrapText="1"/>
    </xf>
    <xf numFmtId="0" fontId="4" fillId="0" borderId="17" xfId="0" applyFont="1" applyBorder="1" applyAlignment="1">
      <alignment wrapText="1"/>
    </xf>
    <xf numFmtId="0" fontId="4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3" fillId="0" borderId="9" xfId="0" applyFont="1" applyBorder="1" applyAlignment="1">
      <alignment wrapText="1"/>
    </xf>
    <xf numFmtId="0" fontId="3" fillId="0" borderId="9" xfId="0" applyFont="1" applyBorder="1"/>
    <xf numFmtId="0" fontId="34" fillId="6" borderId="17" xfId="0" applyFont="1" applyFill="1" applyBorder="1"/>
    <xf numFmtId="0" fontId="31" fillId="0" borderId="9" xfId="0" applyFont="1" applyBorder="1"/>
    <xf numFmtId="0" fontId="35" fillId="0" borderId="17" xfId="0" applyFont="1" applyFill="1" applyBorder="1"/>
    <xf numFmtId="0" fontId="35" fillId="0" borderId="0" xfId="0" applyFont="1" applyFill="1"/>
    <xf numFmtId="0" fontId="31" fillId="0" borderId="0" xfId="0" applyFont="1"/>
    <xf numFmtId="0" fontId="28" fillId="0" borderId="0" xfId="0" applyFont="1"/>
    <xf numFmtId="0" fontId="0" fillId="0" borderId="17" xfId="0" applyFont="1" applyBorder="1"/>
    <xf numFmtId="0" fontId="26" fillId="0" borderId="12" xfId="0" applyFont="1" applyFill="1" applyBorder="1" applyAlignment="1">
      <alignment horizontal="center"/>
    </xf>
    <xf numFmtId="0" fontId="22" fillId="0" borderId="9" xfId="0" applyFont="1" applyBorder="1"/>
    <xf numFmtId="0" fontId="14" fillId="0" borderId="15" xfId="0" applyFont="1" applyBorder="1"/>
    <xf numFmtId="0" fontId="27" fillId="0" borderId="9" xfId="0" applyFont="1" applyFill="1" applyBorder="1"/>
    <xf numFmtId="0" fontId="3" fillId="0" borderId="15" xfId="0" applyFont="1" applyBorder="1"/>
    <xf numFmtId="0" fontId="27" fillId="0" borderId="9" xfId="0" applyFont="1" applyFill="1" applyBorder="1" applyAlignment="1">
      <alignment wrapText="1"/>
    </xf>
    <xf numFmtId="0" fontId="12" fillId="0" borderId="9" xfId="0" applyFont="1" applyBorder="1" applyAlignment="1">
      <alignment horizontal="left"/>
    </xf>
    <xf numFmtId="0" fontId="14" fillId="0" borderId="7" xfId="0" applyFont="1" applyBorder="1"/>
    <xf numFmtId="0" fontId="22" fillId="0" borderId="7" xfId="0" applyFont="1" applyBorder="1"/>
    <xf numFmtId="0" fontId="12" fillId="0" borderId="17" xfId="0" applyFont="1" applyBorder="1" applyAlignment="1">
      <alignment horizontal="left"/>
    </xf>
    <xf numFmtId="0" fontId="3" fillId="0" borderId="7" xfId="0" applyFont="1" applyBorder="1"/>
    <xf numFmtId="0" fontId="27" fillId="0" borderId="9" xfId="0" applyFont="1" applyFill="1" applyBorder="1" applyAlignment="1">
      <alignment horizontal="left" wrapText="1"/>
    </xf>
    <xf numFmtId="164" fontId="27" fillId="0" borderId="3" xfId="0" applyNumberFormat="1" applyFont="1" applyFill="1" applyBorder="1"/>
    <xf numFmtId="164" fontId="9" fillId="0" borderId="3" xfId="0" applyNumberFormat="1" applyFont="1" applyBorder="1"/>
    <xf numFmtId="164" fontId="3" fillId="0" borderId="5" xfId="0" applyNumberFormat="1" applyFont="1" applyBorder="1"/>
    <xf numFmtId="0" fontId="14" fillId="0" borderId="16" xfId="0" applyFont="1" applyBorder="1" applyAlignment="1">
      <alignment wrapText="1"/>
    </xf>
    <xf numFmtId="0" fontId="30" fillId="0" borderId="9" xfId="0" applyFont="1" applyBorder="1" applyAlignment="1">
      <alignment wrapText="1"/>
    </xf>
    <xf numFmtId="0" fontId="31" fillId="0" borderId="17" xfId="0" applyFont="1" applyFill="1" applyBorder="1"/>
    <xf numFmtId="0" fontId="31" fillId="0" borderId="18" xfId="0" applyFont="1" applyBorder="1"/>
    <xf numFmtId="0" fontId="14" fillId="0" borderId="0" xfId="0" applyFont="1" applyBorder="1"/>
    <xf numFmtId="0" fontId="10" fillId="0" borderId="9" xfId="0" applyFont="1" applyBorder="1"/>
    <xf numFmtId="0" fontId="14" fillId="0" borderId="6" xfId="0" applyFont="1" applyBorder="1"/>
    <xf numFmtId="0" fontId="26" fillId="0" borderId="11" xfId="0" applyFont="1" applyFill="1" applyBorder="1"/>
    <xf numFmtId="0" fontId="16" fillId="0" borderId="17" xfId="0" applyFont="1" applyBorder="1" applyAlignment="1">
      <alignment wrapText="1"/>
    </xf>
    <xf numFmtId="0" fontId="0" fillId="0" borderId="11" xfId="0" applyFont="1" applyBorder="1" applyAlignment="1">
      <alignment wrapText="1"/>
    </xf>
    <xf numFmtId="0" fontId="26" fillId="0" borderId="14" xfId="0" applyFont="1" applyFill="1" applyBorder="1"/>
    <xf numFmtId="0" fontId="21" fillId="0" borderId="14" xfId="0" applyFont="1" applyBorder="1" applyAlignment="1">
      <alignment horizontal="left"/>
    </xf>
    <xf numFmtId="0" fontId="25" fillId="0" borderId="14" xfId="0" applyFont="1" applyBorder="1" applyAlignment="1">
      <alignment horizontal="left"/>
    </xf>
    <xf numFmtId="0" fontId="28" fillId="0" borderId="14" xfId="0" applyFont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75"/>
  <sheetViews>
    <sheetView tabSelected="1" zoomScale="75" zoomScaleNormal="75" workbookViewId="0">
      <pane xSplit="3" ySplit="1" topLeftCell="D93" activePane="bottomRight" state="frozen"/>
      <selection pane="topRight" activeCell="D1" sqref="D1"/>
      <selection pane="bottomLeft" activeCell="A2" sqref="A2"/>
      <selection pane="bottomRight" activeCell="S7" sqref="S7"/>
    </sheetView>
  </sheetViews>
  <sheetFormatPr defaultColWidth="8.6640625" defaultRowHeight="12.75" customHeight="1" x14ac:dyDescent="0.25"/>
  <cols>
    <col min="1" max="1" width="8.109375" style="6" customWidth="1"/>
    <col min="2" max="2" width="34.88671875" style="8" customWidth="1"/>
    <col min="3" max="3" width="34" style="8" customWidth="1"/>
    <col min="4" max="4" width="5" style="8" customWidth="1"/>
    <col min="5" max="5" width="13.88671875" style="9" customWidth="1"/>
    <col min="6" max="6" width="11.33203125" style="9" bestFit="1" customWidth="1"/>
    <col min="7" max="7" width="11.44140625" style="49" customWidth="1"/>
    <col min="8" max="8" width="12.88671875" style="57" bestFit="1" customWidth="1"/>
    <col min="9" max="9" width="13" style="8" bestFit="1" customWidth="1"/>
    <col min="10" max="10" width="65.44140625" style="15" bestFit="1" customWidth="1"/>
    <col min="11" max="11" width="8" style="8"/>
    <col min="12" max="12" width="12.33203125" style="8" customWidth="1"/>
    <col min="13" max="13" width="8" style="8"/>
  </cols>
  <sheetData>
    <row r="1" spans="1:13" s="5" customFormat="1" ht="13.2" x14ac:dyDescent="0.25">
      <c r="A1" s="10" t="s">
        <v>0</v>
      </c>
      <c r="B1" s="12" t="s">
        <v>1</v>
      </c>
      <c r="C1" s="12" t="s">
        <v>2</v>
      </c>
      <c r="D1" s="12" t="s">
        <v>3</v>
      </c>
      <c r="E1" s="2" t="s">
        <v>4</v>
      </c>
      <c r="F1" s="2" t="s">
        <v>5</v>
      </c>
      <c r="G1" s="44" t="s">
        <v>6</v>
      </c>
      <c r="H1" s="52" t="s">
        <v>424</v>
      </c>
      <c r="I1" s="12" t="s">
        <v>7</v>
      </c>
      <c r="J1" s="16" t="s">
        <v>8</v>
      </c>
      <c r="K1" s="1" t="s">
        <v>9</v>
      </c>
      <c r="L1" s="7" t="s">
        <v>10</v>
      </c>
      <c r="M1" s="1" t="s">
        <v>11</v>
      </c>
    </row>
    <row r="2" spans="1:13" ht="25.5" customHeight="1" x14ac:dyDescent="0.25">
      <c r="A2" s="14">
        <v>65</v>
      </c>
      <c r="B2" s="11" t="s">
        <v>260</v>
      </c>
      <c r="C2" s="65" t="s">
        <v>261</v>
      </c>
      <c r="D2" s="11">
        <v>8</v>
      </c>
      <c r="E2" s="3">
        <v>29434</v>
      </c>
      <c r="F2" s="3">
        <v>29798</v>
      </c>
      <c r="G2" s="45"/>
      <c r="H2" s="42" t="s">
        <v>418</v>
      </c>
      <c r="I2" s="11"/>
      <c r="J2" s="13" t="s">
        <v>53</v>
      </c>
      <c r="K2" s="18" t="s">
        <v>262</v>
      </c>
      <c r="L2" s="18" t="s">
        <v>263</v>
      </c>
      <c r="M2" s="18">
        <v>90062</v>
      </c>
    </row>
    <row r="3" spans="1:13" ht="26.4" x14ac:dyDescent="0.25">
      <c r="A3" s="14">
        <v>1</v>
      </c>
      <c r="B3" s="11" t="s">
        <v>12</v>
      </c>
      <c r="C3" s="11" t="s">
        <v>13</v>
      </c>
      <c r="D3" s="11">
        <v>14</v>
      </c>
      <c r="E3" s="3">
        <v>29952</v>
      </c>
      <c r="F3" s="3">
        <v>31047</v>
      </c>
      <c r="G3" s="45"/>
      <c r="H3" s="42" t="s">
        <v>414</v>
      </c>
      <c r="I3" s="11"/>
      <c r="J3" s="13" t="s">
        <v>14</v>
      </c>
      <c r="K3" s="18" t="s">
        <v>15</v>
      </c>
      <c r="L3" s="18">
        <v>1</v>
      </c>
      <c r="M3" s="18">
        <v>90033</v>
      </c>
    </row>
    <row r="4" spans="1:13" ht="25.5" customHeight="1" x14ac:dyDescent="0.25">
      <c r="A4" s="14">
        <v>20</v>
      </c>
      <c r="B4" s="11" t="s">
        <v>97</v>
      </c>
      <c r="C4" s="11" t="s">
        <v>98</v>
      </c>
      <c r="D4" s="11">
        <v>8</v>
      </c>
      <c r="E4" s="3"/>
      <c r="F4" s="3">
        <v>31059</v>
      </c>
      <c r="G4" s="45"/>
      <c r="H4" s="42" t="s">
        <v>415</v>
      </c>
      <c r="I4" s="11"/>
      <c r="J4" s="13" t="s">
        <v>18</v>
      </c>
      <c r="K4" s="18" t="s">
        <v>99</v>
      </c>
      <c r="L4" s="18" t="s">
        <v>100</v>
      </c>
      <c r="M4" s="18">
        <v>90007</v>
      </c>
    </row>
    <row r="5" spans="1:13" ht="13.2" x14ac:dyDescent="0.25">
      <c r="A5" s="14">
        <v>99</v>
      </c>
      <c r="B5" s="11" t="s">
        <v>363</v>
      </c>
      <c r="C5" s="65" t="s">
        <v>364</v>
      </c>
      <c r="D5" s="11">
        <v>15</v>
      </c>
      <c r="E5" s="3"/>
      <c r="F5" s="3">
        <v>31593</v>
      </c>
      <c r="G5" s="45"/>
      <c r="H5" s="42" t="s">
        <v>418</v>
      </c>
      <c r="I5" s="11"/>
      <c r="J5" s="13" t="s">
        <v>18</v>
      </c>
      <c r="K5" s="18" t="s">
        <v>365</v>
      </c>
      <c r="L5" s="18">
        <v>103</v>
      </c>
      <c r="M5" s="18">
        <v>90002</v>
      </c>
    </row>
    <row r="6" spans="1:13" ht="13.2" x14ac:dyDescent="0.25">
      <c r="A6" s="14">
        <v>24</v>
      </c>
      <c r="B6" s="60" t="s">
        <v>110</v>
      </c>
      <c r="C6" s="11" t="s">
        <v>111</v>
      </c>
      <c r="D6" s="11">
        <v>1</v>
      </c>
      <c r="E6" s="3"/>
      <c r="F6" s="3">
        <v>31867</v>
      </c>
      <c r="G6" s="45"/>
      <c r="H6" s="77" t="s">
        <v>415</v>
      </c>
      <c r="I6" s="11"/>
      <c r="J6" s="13" t="s">
        <v>58</v>
      </c>
      <c r="K6" s="18">
        <v>2418</v>
      </c>
      <c r="L6" s="34" t="s">
        <v>112</v>
      </c>
      <c r="M6" s="18">
        <v>90031</v>
      </c>
    </row>
    <row r="7" spans="1:13" ht="13.2" x14ac:dyDescent="0.25">
      <c r="A7" s="14">
        <v>34</v>
      </c>
      <c r="B7" s="11" t="s">
        <v>145</v>
      </c>
      <c r="C7" s="11" t="s">
        <v>146</v>
      </c>
      <c r="D7" s="11">
        <v>8</v>
      </c>
      <c r="E7" s="3"/>
      <c r="F7" s="3">
        <v>31914</v>
      </c>
      <c r="G7" s="45"/>
      <c r="H7" s="42" t="s">
        <v>415</v>
      </c>
      <c r="I7" s="11"/>
      <c r="J7" s="13" t="s">
        <v>58</v>
      </c>
      <c r="K7" s="18" t="s">
        <v>147</v>
      </c>
      <c r="L7" s="18" t="s">
        <v>148</v>
      </c>
      <c r="M7" s="18">
        <v>90018</v>
      </c>
    </row>
    <row r="8" spans="1:13" ht="13.2" x14ac:dyDescent="0.25">
      <c r="A8" s="14">
        <v>2</v>
      </c>
      <c r="B8" s="11" t="s">
        <v>16</v>
      </c>
      <c r="C8" s="11" t="s">
        <v>17</v>
      </c>
      <c r="D8" s="11">
        <v>14</v>
      </c>
      <c r="E8" s="3">
        <v>29758</v>
      </c>
      <c r="F8" s="3">
        <v>31958</v>
      </c>
      <c r="G8" s="74"/>
      <c r="H8" s="42" t="s">
        <v>415</v>
      </c>
      <c r="I8" s="11"/>
      <c r="J8" s="13" t="s">
        <v>18</v>
      </c>
      <c r="K8" s="18" t="s">
        <v>19</v>
      </c>
      <c r="L8" s="18" t="s">
        <v>20</v>
      </c>
      <c r="M8" s="18">
        <v>90042</v>
      </c>
    </row>
    <row r="9" spans="1:13" ht="13.2" x14ac:dyDescent="0.25">
      <c r="A9" s="14">
        <v>95</v>
      </c>
      <c r="B9" s="60" t="s">
        <v>348</v>
      </c>
      <c r="C9" s="51" t="s">
        <v>349</v>
      </c>
      <c r="D9" s="11">
        <v>11</v>
      </c>
      <c r="E9" s="3"/>
      <c r="F9" s="3">
        <v>32142</v>
      </c>
      <c r="G9" s="45"/>
      <c r="H9" s="42" t="s">
        <v>423</v>
      </c>
      <c r="I9" s="11"/>
      <c r="J9" s="13" t="s">
        <v>18</v>
      </c>
      <c r="K9" s="18" t="s">
        <v>350</v>
      </c>
      <c r="L9" s="18" t="s">
        <v>347</v>
      </c>
      <c r="M9" s="18">
        <v>90291</v>
      </c>
    </row>
    <row r="10" spans="1:13" ht="25.5" customHeight="1" x14ac:dyDescent="0.25">
      <c r="A10" s="14">
        <v>40</v>
      </c>
      <c r="B10" s="11" t="s">
        <v>172</v>
      </c>
      <c r="C10" s="11" t="s">
        <v>173</v>
      </c>
      <c r="D10" s="11">
        <v>15</v>
      </c>
      <c r="E10" s="3">
        <v>32926</v>
      </c>
      <c r="F10" s="3">
        <v>32925</v>
      </c>
      <c r="G10" s="45"/>
      <c r="H10" s="42" t="s">
        <v>418</v>
      </c>
      <c r="I10" s="11"/>
      <c r="J10" s="13" t="s">
        <v>18</v>
      </c>
      <c r="K10" s="18" t="s">
        <v>174</v>
      </c>
      <c r="L10" s="18">
        <v>108</v>
      </c>
      <c r="M10" s="18">
        <v>90059</v>
      </c>
    </row>
    <row r="11" spans="1:13" ht="13.2" x14ac:dyDescent="0.25">
      <c r="A11" s="14">
        <v>12</v>
      </c>
      <c r="B11" s="11" t="s">
        <v>64</v>
      </c>
      <c r="C11" s="11" t="s">
        <v>65</v>
      </c>
      <c r="D11" s="11">
        <v>14</v>
      </c>
      <c r="E11" s="3"/>
      <c r="F11" s="3">
        <v>32963</v>
      </c>
      <c r="G11" s="45"/>
      <c r="H11" s="42" t="s">
        <v>419</v>
      </c>
      <c r="I11" s="11"/>
      <c r="J11" s="13" t="s">
        <v>58</v>
      </c>
      <c r="K11" s="18" t="s">
        <v>66</v>
      </c>
      <c r="L11" s="18" t="s">
        <v>67</v>
      </c>
      <c r="M11" s="18">
        <v>90033</v>
      </c>
    </row>
    <row r="12" spans="1:13" ht="13.2" x14ac:dyDescent="0.25">
      <c r="A12" s="14">
        <v>15</v>
      </c>
      <c r="B12" s="11" t="s">
        <v>77</v>
      </c>
      <c r="C12" s="11" t="s">
        <v>78</v>
      </c>
      <c r="D12" s="11">
        <v>13</v>
      </c>
      <c r="E12" s="3">
        <v>31229</v>
      </c>
      <c r="F12" s="3">
        <v>33238</v>
      </c>
      <c r="G12" s="45"/>
      <c r="H12" s="42" t="s">
        <v>415</v>
      </c>
      <c r="I12" s="11"/>
      <c r="J12" s="13" t="s">
        <v>79</v>
      </c>
      <c r="K12" s="18" t="s">
        <v>80</v>
      </c>
      <c r="L12" s="18" t="s">
        <v>81</v>
      </c>
      <c r="M12" s="18">
        <v>90039</v>
      </c>
    </row>
    <row r="13" spans="1:13" ht="13.2" x14ac:dyDescent="0.25">
      <c r="A13" s="14">
        <v>66</v>
      </c>
      <c r="B13" s="11" t="s">
        <v>264</v>
      </c>
      <c r="C13" s="60" t="s">
        <v>265</v>
      </c>
      <c r="D13" s="60">
        <v>3</v>
      </c>
      <c r="E13" s="3">
        <v>31048</v>
      </c>
      <c r="F13" s="3">
        <v>33419</v>
      </c>
      <c r="G13" s="45"/>
      <c r="H13" s="42" t="s">
        <v>418</v>
      </c>
      <c r="I13" s="11"/>
      <c r="J13" s="13" t="s">
        <v>58</v>
      </c>
      <c r="K13" s="18">
        <v>7248</v>
      </c>
      <c r="L13" s="18" t="s">
        <v>266</v>
      </c>
      <c r="M13" s="18">
        <v>91303</v>
      </c>
    </row>
    <row r="14" spans="1:13" ht="13.2" x14ac:dyDescent="0.25">
      <c r="A14" s="14">
        <v>92</v>
      </c>
      <c r="B14" s="60" t="s">
        <v>338</v>
      </c>
      <c r="C14" s="60" t="s">
        <v>339</v>
      </c>
      <c r="D14" s="60">
        <v>3</v>
      </c>
      <c r="E14" s="3">
        <v>31048</v>
      </c>
      <c r="F14" s="3">
        <v>33419</v>
      </c>
      <c r="G14" s="45"/>
      <c r="H14" s="42" t="s">
        <v>418</v>
      </c>
      <c r="I14" s="11"/>
      <c r="J14" s="13" t="s">
        <v>18</v>
      </c>
      <c r="K14" s="18">
        <v>72</v>
      </c>
      <c r="L14" s="18" t="s">
        <v>266</v>
      </c>
      <c r="M14" s="18">
        <v>91303</v>
      </c>
    </row>
    <row r="15" spans="1:13" ht="13.2" x14ac:dyDescent="0.25">
      <c r="A15" s="14">
        <v>6</v>
      </c>
      <c r="B15" s="11" t="s">
        <v>37</v>
      </c>
      <c r="C15" s="11" t="s">
        <v>38</v>
      </c>
      <c r="D15" s="11">
        <v>13</v>
      </c>
      <c r="E15" s="3">
        <v>32574</v>
      </c>
      <c r="F15" s="3">
        <v>33669</v>
      </c>
      <c r="G15" s="45"/>
      <c r="H15" s="42" t="s">
        <v>415</v>
      </c>
      <c r="I15" s="11"/>
      <c r="J15" s="13" t="s">
        <v>18</v>
      </c>
      <c r="K15" s="18" t="s">
        <v>39</v>
      </c>
      <c r="L15" s="18" t="s">
        <v>40</v>
      </c>
      <c r="M15" s="18">
        <v>90028</v>
      </c>
    </row>
    <row r="16" spans="1:13" ht="13.2" x14ac:dyDescent="0.25">
      <c r="A16" s="14">
        <v>28</v>
      </c>
      <c r="B16" s="11" t="s">
        <v>124</v>
      </c>
      <c r="C16" s="11" t="s">
        <v>125</v>
      </c>
      <c r="D16" s="11">
        <v>5</v>
      </c>
      <c r="E16" s="3"/>
      <c r="F16" s="3">
        <v>33785</v>
      </c>
      <c r="G16" s="45"/>
      <c r="H16" s="42" t="s">
        <v>415</v>
      </c>
      <c r="I16" s="11"/>
      <c r="J16" s="13" t="s">
        <v>29</v>
      </c>
      <c r="K16" s="18" t="s">
        <v>126</v>
      </c>
      <c r="L16" s="18" t="s">
        <v>127</v>
      </c>
      <c r="M16" s="18">
        <v>90005</v>
      </c>
    </row>
    <row r="17" spans="1:13" ht="13.2" x14ac:dyDescent="0.25">
      <c r="A17" s="14">
        <v>16</v>
      </c>
      <c r="B17" s="11" t="s">
        <v>82</v>
      </c>
      <c r="C17" s="11" t="s">
        <v>83</v>
      </c>
      <c r="D17" s="11">
        <v>9</v>
      </c>
      <c r="E17" s="3"/>
      <c r="F17" s="3">
        <v>33855</v>
      </c>
      <c r="G17" s="45"/>
      <c r="H17" s="42" t="s">
        <v>415</v>
      </c>
      <c r="I17" s="11"/>
      <c r="J17" s="13" t="s">
        <v>29</v>
      </c>
      <c r="K17" s="18" t="s">
        <v>84</v>
      </c>
      <c r="L17" s="18">
        <v>76</v>
      </c>
      <c r="M17" s="18">
        <v>90001</v>
      </c>
    </row>
    <row r="18" spans="1:13" ht="13.2" x14ac:dyDescent="0.25">
      <c r="A18" s="14">
        <v>25</v>
      </c>
      <c r="B18" s="60" t="s">
        <v>113</v>
      </c>
      <c r="C18" s="11" t="s">
        <v>114</v>
      </c>
      <c r="D18" s="11">
        <v>1</v>
      </c>
      <c r="E18" s="3"/>
      <c r="F18" s="3">
        <v>34058</v>
      </c>
      <c r="G18" s="45"/>
      <c r="H18" s="42" t="s">
        <v>415</v>
      </c>
      <c r="I18" s="11"/>
      <c r="J18" s="13" t="s">
        <v>58</v>
      </c>
      <c r="K18" s="18" t="s">
        <v>115</v>
      </c>
      <c r="L18" s="18" t="s">
        <v>116</v>
      </c>
      <c r="M18" s="18">
        <v>90031</v>
      </c>
    </row>
    <row r="19" spans="1:13" ht="13.2" x14ac:dyDescent="0.25">
      <c r="A19" s="14">
        <v>93</v>
      </c>
      <c r="B19" s="11" t="s">
        <v>340</v>
      </c>
      <c r="C19" s="65" t="s">
        <v>341</v>
      </c>
      <c r="D19" s="11">
        <v>8</v>
      </c>
      <c r="E19" s="3"/>
      <c r="F19" s="3">
        <v>34334</v>
      </c>
      <c r="G19" s="45"/>
      <c r="H19" s="42" t="s">
        <v>418</v>
      </c>
      <c r="I19" s="11"/>
      <c r="J19" s="13" t="s">
        <v>58</v>
      </c>
      <c r="K19" s="18" t="s">
        <v>342</v>
      </c>
      <c r="L19" s="18" t="s">
        <v>343</v>
      </c>
      <c r="M19" s="18">
        <v>90008</v>
      </c>
    </row>
    <row r="20" spans="1:13" ht="13.2" x14ac:dyDescent="0.25">
      <c r="A20" s="14">
        <v>32</v>
      </c>
      <c r="B20" s="11" t="s">
        <v>137</v>
      </c>
      <c r="C20" s="11" t="s">
        <v>138</v>
      </c>
      <c r="D20" s="11">
        <v>8</v>
      </c>
      <c r="E20" s="3">
        <v>33611</v>
      </c>
      <c r="F20" s="3">
        <v>34680</v>
      </c>
      <c r="G20" s="45"/>
      <c r="H20" s="42" t="s">
        <v>415</v>
      </c>
      <c r="I20" s="11"/>
      <c r="J20" s="13" t="s">
        <v>58</v>
      </c>
      <c r="K20" s="18" t="s">
        <v>139</v>
      </c>
      <c r="L20" s="86" t="s">
        <v>140</v>
      </c>
      <c r="M20" s="18">
        <v>90043</v>
      </c>
    </row>
    <row r="21" spans="1:13" ht="13.2" x14ac:dyDescent="0.25">
      <c r="A21" s="14">
        <v>39</v>
      </c>
      <c r="B21" s="60" t="s">
        <v>168</v>
      </c>
      <c r="C21" s="11" t="s">
        <v>169</v>
      </c>
      <c r="D21" s="11">
        <v>15</v>
      </c>
      <c r="E21" s="3">
        <v>31959</v>
      </c>
      <c r="F21" s="3">
        <v>34699</v>
      </c>
      <c r="G21" s="45"/>
      <c r="H21" s="42" t="s">
        <v>418</v>
      </c>
      <c r="I21" s="11"/>
      <c r="J21" s="13" t="s">
        <v>29</v>
      </c>
      <c r="K21" s="18" t="s">
        <v>170</v>
      </c>
      <c r="L21" s="18" t="s">
        <v>171</v>
      </c>
      <c r="M21" s="18">
        <v>90744</v>
      </c>
    </row>
    <row r="22" spans="1:13" ht="13.2" x14ac:dyDescent="0.25">
      <c r="A22" s="14">
        <v>17</v>
      </c>
      <c r="B22" s="11" t="s">
        <v>85</v>
      </c>
      <c r="C22" s="11" t="s">
        <v>86</v>
      </c>
      <c r="D22" s="11">
        <v>1</v>
      </c>
      <c r="E22" s="3">
        <v>32690</v>
      </c>
      <c r="F22" s="3">
        <v>34699</v>
      </c>
      <c r="G22" s="45"/>
      <c r="H22" s="42" t="s">
        <v>415</v>
      </c>
      <c r="I22" s="11" t="s">
        <v>87</v>
      </c>
      <c r="J22" s="13" t="s">
        <v>29</v>
      </c>
      <c r="K22" s="18" t="s">
        <v>88</v>
      </c>
      <c r="L22" s="18" t="s">
        <v>89</v>
      </c>
      <c r="M22" s="18">
        <v>90026</v>
      </c>
    </row>
    <row r="23" spans="1:13" ht="13.2" x14ac:dyDescent="0.25">
      <c r="A23" s="14">
        <v>13</v>
      </c>
      <c r="B23" s="11" t="s">
        <v>68</v>
      </c>
      <c r="C23" s="11" t="s">
        <v>69</v>
      </c>
      <c r="D23" s="11">
        <v>1</v>
      </c>
      <c r="E23" s="3">
        <v>33536</v>
      </c>
      <c r="F23" s="3">
        <v>34699</v>
      </c>
      <c r="G23" s="45"/>
      <c r="H23" s="42" t="s">
        <v>415</v>
      </c>
      <c r="I23" s="11"/>
      <c r="J23" s="13" t="s">
        <v>70</v>
      </c>
      <c r="K23" s="18" t="s">
        <v>71</v>
      </c>
      <c r="L23" s="18" t="s">
        <v>72</v>
      </c>
      <c r="M23" s="18">
        <v>90031</v>
      </c>
    </row>
    <row r="24" spans="1:13" ht="13.2" x14ac:dyDescent="0.25">
      <c r="A24" s="14">
        <v>26</v>
      </c>
      <c r="B24" s="11" t="s">
        <v>117</v>
      </c>
      <c r="C24" s="61" t="s">
        <v>118</v>
      </c>
      <c r="D24" s="61">
        <v>1</v>
      </c>
      <c r="E24" s="3"/>
      <c r="F24" s="3">
        <v>34699</v>
      </c>
      <c r="G24" s="45"/>
      <c r="H24" s="42" t="s">
        <v>418</v>
      </c>
      <c r="I24" s="11"/>
      <c r="J24" s="13" t="s">
        <v>18</v>
      </c>
      <c r="K24" s="18" t="s">
        <v>119</v>
      </c>
      <c r="L24" s="18" t="s">
        <v>100</v>
      </c>
      <c r="M24" s="18">
        <v>90015</v>
      </c>
    </row>
    <row r="25" spans="1:13" ht="13.2" x14ac:dyDescent="0.25">
      <c r="A25" s="14">
        <v>5</v>
      </c>
      <c r="B25" s="63" t="s">
        <v>32</v>
      </c>
      <c r="C25" s="51" t="s">
        <v>33</v>
      </c>
      <c r="D25" s="11">
        <v>5</v>
      </c>
      <c r="E25" s="3"/>
      <c r="F25" s="3">
        <v>36415</v>
      </c>
      <c r="G25" s="45"/>
      <c r="H25" s="76" t="s">
        <v>423</v>
      </c>
      <c r="I25" s="11"/>
      <c r="J25" s="13" t="s">
        <v>34</v>
      </c>
      <c r="K25" s="18" t="s">
        <v>35</v>
      </c>
      <c r="L25" s="86" t="s">
        <v>36</v>
      </c>
      <c r="M25" s="18">
        <v>90035</v>
      </c>
    </row>
    <row r="26" spans="1:13" ht="13.2" x14ac:dyDescent="0.25">
      <c r="A26" s="14">
        <v>69</v>
      </c>
      <c r="B26" s="61" t="s">
        <v>272</v>
      </c>
      <c r="C26" s="65" t="s">
        <v>273</v>
      </c>
      <c r="D26" s="11">
        <v>1</v>
      </c>
      <c r="E26" s="3">
        <v>13018</v>
      </c>
      <c r="F26" s="3">
        <v>36769</v>
      </c>
      <c r="G26" s="45"/>
      <c r="H26" s="42" t="s">
        <v>418</v>
      </c>
      <c r="I26" s="11"/>
      <c r="J26" s="13" t="s">
        <v>274</v>
      </c>
      <c r="K26" s="18" t="s">
        <v>275</v>
      </c>
      <c r="L26" s="18" t="s">
        <v>276</v>
      </c>
      <c r="M26" s="18">
        <v>90012</v>
      </c>
    </row>
    <row r="27" spans="1:13" ht="13.2" x14ac:dyDescent="0.25">
      <c r="A27" s="14">
        <v>22</v>
      </c>
      <c r="B27" s="11" t="s">
        <v>104</v>
      </c>
      <c r="C27" s="11" t="s">
        <v>105</v>
      </c>
      <c r="D27" s="11">
        <v>15</v>
      </c>
      <c r="E27" s="3"/>
      <c r="F27" s="3">
        <v>36891</v>
      </c>
      <c r="G27" s="45"/>
      <c r="H27" s="42" t="s">
        <v>418</v>
      </c>
      <c r="I27" s="11"/>
      <c r="J27" s="13" t="s">
        <v>18</v>
      </c>
      <c r="K27" s="18" t="s">
        <v>106</v>
      </c>
      <c r="L27" s="18">
        <v>103</v>
      </c>
      <c r="M27" s="18">
        <v>90002</v>
      </c>
    </row>
    <row r="28" spans="1:13" ht="13.2" x14ac:dyDescent="0.25">
      <c r="A28" s="14">
        <v>53</v>
      </c>
      <c r="B28" s="11" t="s">
        <v>222</v>
      </c>
      <c r="C28" s="11" t="s">
        <v>223</v>
      </c>
      <c r="D28" s="11">
        <v>8</v>
      </c>
      <c r="E28" s="3">
        <v>34090</v>
      </c>
      <c r="F28" s="3">
        <v>37001</v>
      </c>
      <c r="G28" s="50" t="s">
        <v>417</v>
      </c>
      <c r="H28" s="53" t="s">
        <v>418</v>
      </c>
      <c r="I28" s="78"/>
      <c r="J28" s="13" t="s">
        <v>53</v>
      </c>
      <c r="K28" s="18" t="s">
        <v>224</v>
      </c>
      <c r="L28" s="18" t="s">
        <v>140</v>
      </c>
      <c r="M28" s="18">
        <v>90043</v>
      </c>
    </row>
    <row r="29" spans="1:13" ht="13.2" x14ac:dyDescent="0.25">
      <c r="A29" s="14">
        <v>50</v>
      </c>
      <c r="B29" s="11" t="s">
        <v>210</v>
      </c>
      <c r="C29" s="11" t="s">
        <v>211</v>
      </c>
      <c r="D29" s="11">
        <v>14</v>
      </c>
      <c r="E29" s="3"/>
      <c r="F29" s="3">
        <v>37230</v>
      </c>
      <c r="G29" s="45"/>
      <c r="H29" s="42" t="s">
        <v>421</v>
      </c>
      <c r="I29" s="11"/>
      <c r="J29" s="13" t="s">
        <v>18</v>
      </c>
      <c r="K29" s="18" t="s">
        <v>212</v>
      </c>
      <c r="L29" s="18" t="s">
        <v>213</v>
      </c>
      <c r="M29" s="18">
        <v>90041</v>
      </c>
    </row>
    <row r="30" spans="1:13" ht="24" x14ac:dyDescent="0.25">
      <c r="A30" s="14">
        <v>7</v>
      </c>
      <c r="B30" s="61" t="s">
        <v>41</v>
      </c>
      <c r="C30" s="11" t="s">
        <v>42</v>
      </c>
      <c r="D30" s="11">
        <v>9</v>
      </c>
      <c r="E30" s="3">
        <v>32527</v>
      </c>
      <c r="F30" s="3">
        <v>37346</v>
      </c>
      <c r="G30" s="75" t="s">
        <v>43</v>
      </c>
      <c r="H30" s="42" t="s">
        <v>415</v>
      </c>
      <c r="I30" s="11"/>
      <c r="J30" s="13" t="s">
        <v>29</v>
      </c>
      <c r="K30" s="18" t="s">
        <v>44</v>
      </c>
      <c r="L30" s="18" t="s">
        <v>45</v>
      </c>
      <c r="M30" s="18">
        <v>90007</v>
      </c>
    </row>
    <row r="31" spans="1:13" ht="13.2" x14ac:dyDescent="0.25">
      <c r="A31" s="14">
        <v>57</v>
      </c>
      <c r="B31" s="11" t="s">
        <v>236</v>
      </c>
      <c r="C31" s="11" t="s">
        <v>237</v>
      </c>
      <c r="D31" s="11">
        <v>13</v>
      </c>
      <c r="E31" s="3">
        <v>36251</v>
      </c>
      <c r="F31" s="3">
        <v>37346</v>
      </c>
      <c r="G31" s="45"/>
      <c r="H31" s="42" t="s">
        <v>418</v>
      </c>
      <c r="I31" s="11"/>
      <c r="J31" s="13" t="s">
        <v>29</v>
      </c>
      <c r="K31" s="18" t="s">
        <v>234</v>
      </c>
      <c r="L31" s="18" t="s">
        <v>235</v>
      </c>
      <c r="M31" s="18">
        <v>90028</v>
      </c>
    </row>
    <row r="32" spans="1:13" ht="13.2" x14ac:dyDescent="0.25">
      <c r="A32" s="14">
        <v>68</v>
      </c>
      <c r="B32" s="60" t="s">
        <v>269</v>
      </c>
      <c r="C32" s="65" t="s">
        <v>270</v>
      </c>
      <c r="D32" s="11">
        <v>8</v>
      </c>
      <c r="E32" s="3">
        <v>36944</v>
      </c>
      <c r="F32" s="3">
        <v>37346</v>
      </c>
      <c r="G32" s="45"/>
      <c r="H32" s="42" t="s">
        <v>418</v>
      </c>
      <c r="I32" s="80"/>
      <c r="J32" s="13" t="s">
        <v>23</v>
      </c>
      <c r="K32" s="18" t="s">
        <v>271</v>
      </c>
      <c r="L32" s="18" t="s">
        <v>162</v>
      </c>
      <c r="M32" s="18">
        <v>90047</v>
      </c>
    </row>
    <row r="33" spans="1:13" ht="13.2" x14ac:dyDescent="0.25">
      <c r="A33" s="14">
        <v>42</v>
      </c>
      <c r="B33" s="11" t="s">
        <v>179</v>
      </c>
      <c r="C33" s="11" t="s">
        <v>180</v>
      </c>
      <c r="D33" s="11">
        <v>15</v>
      </c>
      <c r="E33" s="3" t="s">
        <v>48</v>
      </c>
      <c r="F33" s="3">
        <v>37529</v>
      </c>
      <c r="G33" s="45"/>
      <c r="H33" s="42" t="s">
        <v>415</v>
      </c>
      <c r="I33" s="11"/>
      <c r="J33" s="13" t="s">
        <v>18</v>
      </c>
      <c r="K33" s="18" t="s">
        <v>181</v>
      </c>
      <c r="L33" s="34">
        <v>103</v>
      </c>
      <c r="M33" s="18">
        <v>90002</v>
      </c>
    </row>
    <row r="34" spans="1:13" ht="13.2" x14ac:dyDescent="0.25">
      <c r="A34" s="14">
        <v>3</v>
      </c>
      <c r="B34" s="11" t="s">
        <v>21</v>
      </c>
      <c r="C34" s="11" t="s">
        <v>22</v>
      </c>
      <c r="D34" s="11">
        <v>7</v>
      </c>
      <c r="E34" s="3"/>
      <c r="F34" s="3">
        <v>37534</v>
      </c>
      <c r="G34" s="45"/>
      <c r="H34" s="42" t="s">
        <v>415</v>
      </c>
      <c r="I34" s="11"/>
      <c r="J34" s="13" t="s">
        <v>23</v>
      </c>
      <c r="K34" s="18" t="s">
        <v>24</v>
      </c>
      <c r="L34" s="18" t="s">
        <v>25</v>
      </c>
      <c r="M34" s="18">
        <v>91331</v>
      </c>
    </row>
    <row r="35" spans="1:13" ht="26.4" x14ac:dyDescent="0.25">
      <c r="A35" s="14">
        <v>101</v>
      </c>
      <c r="B35" s="60" t="s">
        <v>370</v>
      </c>
      <c r="C35" s="60" t="s">
        <v>371</v>
      </c>
      <c r="D35" s="60">
        <v>12</v>
      </c>
      <c r="E35" s="3"/>
      <c r="F35" s="3">
        <v>37742</v>
      </c>
      <c r="G35" s="45" t="s">
        <v>372</v>
      </c>
      <c r="H35" s="42" t="s">
        <v>418</v>
      </c>
      <c r="I35" s="11"/>
      <c r="J35" s="13" t="s">
        <v>373</v>
      </c>
      <c r="K35" s="18" t="s">
        <v>374</v>
      </c>
      <c r="L35" s="18" t="s">
        <v>375</v>
      </c>
      <c r="M35" s="18">
        <v>91311</v>
      </c>
    </row>
    <row r="36" spans="1:13" ht="13.2" x14ac:dyDescent="0.25">
      <c r="A36" s="14">
        <v>47</v>
      </c>
      <c r="B36" s="11" t="s">
        <v>198</v>
      </c>
      <c r="C36" s="11" t="s">
        <v>199</v>
      </c>
      <c r="D36" s="11">
        <v>2</v>
      </c>
      <c r="E36" s="3"/>
      <c r="F36" s="3">
        <v>37986</v>
      </c>
      <c r="G36" s="45"/>
      <c r="H36" s="42" t="s">
        <v>421</v>
      </c>
      <c r="I36" s="11"/>
      <c r="J36" s="13" t="s">
        <v>200</v>
      </c>
      <c r="K36" s="18" t="s">
        <v>201</v>
      </c>
      <c r="L36" s="18" t="s">
        <v>202</v>
      </c>
      <c r="M36" s="18">
        <v>91042</v>
      </c>
    </row>
    <row r="37" spans="1:13" ht="13.2" x14ac:dyDescent="0.25">
      <c r="A37" s="14">
        <v>48</v>
      </c>
      <c r="B37" s="11" t="s">
        <v>203</v>
      </c>
      <c r="C37" s="11" t="s">
        <v>204</v>
      </c>
      <c r="D37" s="11">
        <v>1</v>
      </c>
      <c r="E37" s="3"/>
      <c r="F37" s="3">
        <v>37986</v>
      </c>
      <c r="G37" s="45"/>
      <c r="H37" s="42" t="s">
        <v>420</v>
      </c>
      <c r="I37" s="11"/>
      <c r="J37" s="13" t="s">
        <v>23</v>
      </c>
      <c r="K37" s="18" t="s">
        <v>205</v>
      </c>
      <c r="L37" s="18">
        <v>4</v>
      </c>
      <c r="M37" s="18">
        <v>90057</v>
      </c>
    </row>
    <row r="38" spans="1:13" ht="13.2" x14ac:dyDescent="0.25">
      <c r="A38" s="14">
        <v>49</v>
      </c>
      <c r="B38" s="11" t="s">
        <v>206</v>
      </c>
      <c r="C38" s="11" t="s">
        <v>207</v>
      </c>
      <c r="D38" s="11">
        <v>4</v>
      </c>
      <c r="E38" s="3"/>
      <c r="F38" s="3">
        <v>37986</v>
      </c>
      <c r="G38" s="45"/>
      <c r="H38" s="42" t="s">
        <v>421</v>
      </c>
      <c r="I38" s="11"/>
      <c r="J38" s="13" t="s">
        <v>18</v>
      </c>
      <c r="K38" s="18" t="s">
        <v>208</v>
      </c>
      <c r="L38" s="18" t="s">
        <v>209</v>
      </c>
      <c r="M38" s="18">
        <v>91602</v>
      </c>
    </row>
    <row r="39" spans="1:13" ht="25.5" customHeight="1" x14ac:dyDescent="0.25">
      <c r="A39" s="14">
        <v>44</v>
      </c>
      <c r="B39" s="11" t="s">
        <v>185</v>
      </c>
      <c r="C39" s="11" t="s">
        <v>186</v>
      </c>
      <c r="D39" s="11">
        <v>14</v>
      </c>
      <c r="E39" s="3"/>
      <c r="F39" s="3">
        <v>38168</v>
      </c>
      <c r="G39" s="45"/>
      <c r="H39" s="42" t="s">
        <v>421</v>
      </c>
      <c r="I39" s="11"/>
      <c r="J39" s="13" t="s">
        <v>58</v>
      </c>
      <c r="K39" s="18" t="s">
        <v>187</v>
      </c>
      <c r="L39" s="18" t="s">
        <v>188</v>
      </c>
      <c r="M39" s="18">
        <v>90042</v>
      </c>
    </row>
    <row r="40" spans="1:13" ht="13.2" x14ac:dyDescent="0.25">
      <c r="A40" s="14">
        <v>45</v>
      </c>
      <c r="B40" s="61" t="s">
        <v>189</v>
      </c>
      <c r="C40" s="11" t="s">
        <v>190</v>
      </c>
      <c r="D40" s="11">
        <v>5</v>
      </c>
      <c r="E40" s="3"/>
      <c r="F40" s="3">
        <v>38168</v>
      </c>
      <c r="G40" s="45"/>
      <c r="H40" s="42" t="s">
        <v>421</v>
      </c>
      <c r="I40" s="11"/>
      <c r="J40" s="13" t="s">
        <v>23</v>
      </c>
      <c r="K40" s="18" t="s">
        <v>191</v>
      </c>
      <c r="L40" s="18" t="s">
        <v>192</v>
      </c>
      <c r="M40" s="18">
        <v>91316</v>
      </c>
    </row>
    <row r="41" spans="1:13" ht="13.2" x14ac:dyDescent="0.25">
      <c r="A41" s="14">
        <v>46</v>
      </c>
      <c r="B41" s="11" t="s">
        <v>193</v>
      </c>
      <c r="C41" s="11" t="s">
        <v>194</v>
      </c>
      <c r="D41" s="11">
        <v>14</v>
      </c>
      <c r="E41" s="3"/>
      <c r="F41" s="3">
        <v>38168</v>
      </c>
      <c r="G41" s="45"/>
      <c r="H41" s="42" t="s">
        <v>421</v>
      </c>
      <c r="I41" s="11"/>
      <c r="J41" s="13" t="s">
        <v>195</v>
      </c>
      <c r="K41" s="18" t="s">
        <v>196</v>
      </c>
      <c r="L41" s="18" t="s">
        <v>197</v>
      </c>
      <c r="M41" s="18">
        <v>90041</v>
      </c>
    </row>
    <row r="42" spans="1:13" ht="13.2" x14ac:dyDescent="0.25">
      <c r="A42" s="14">
        <v>51</v>
      </c>
      <c r="B42" s="61" t="s">
        <v>214</v>
      </c>
      <c r="C42" s="11" t="s">
        <v>215</v>
      </c>
      <c r="D42" s="11">
        <v>1</v>
      </c>
      <c r="E42" s="3"/>
      <c r="F42" s="3">
        <v>38533</v>
      </c>
      <c r="G42" s="45"/>
      <c r="H42" s="42" t="s">
        <v>421</v>
      </c>
      <c r="I42" s="11"/>
      <c r="J42" s="13" t="s">
        <v>18</v>
      </c>
      <c r="K42" s="18" t="s">
        <v>216</v>
      </c>
      <c r="L42" s="18" t="s">
        <v>217</v>
      </c>
      <c r="M42" s="18">
        <v>90031</v>
      </c>
    </row>
    <row r="43" spans="1:13" ht="13.2" x14ac:dyDescent="0.25">
      <c r="A43" s="14">
        <v>90</v>
      </c>
      <c r="B43" s="11" t="s">
        <v>332</v>
      </c>
      <c r="C43" s="11" t="s">
        <v>333</v>
      </c>
      <c r="D43" s="11">
        <v>4</v>
      </c>
      <c r="E43" s="3"/>
      <c r="F43" s="3">
        <v>38533</v>
      </c>
      <c r="G43" s="45"/>
      <c r="H43" s="42" t="s">
        <v>418</v>
      </c>
      <c r="I43" s="11"/>
      <c r="J43" s="13" t="s">
        <v>53</v>
      </c>
      <c r="K43" s="18" t="s">
        <v>334</v>
      </c>
      <c r="L43" s="18" t="s">
        <v>221</v>
      </c>
      <c r="M43" s="18">
        <v>90038</v>
      </c>
    </row>
    <row r="44" spans="1:13" ht="13.2" x14ac:dyDescent="0.25">
      <c r="A44" s="14">
        <v>83</v>
      </c>
      <c r="B44" s="11" t="s">
        <v>315</v>
      </c>
      <c r="C44" s="11" t="s">
        <v>316</v>
      </c>
      <c r="D44" s="11">
        <v>15</v>
      </c>
      <c r="E44" s="3"/>
      <c r="F44" s="3">
        <v>38614</v>
      </c>
      <c r="G44" s="45"/>
      <c r="H44" s="42" t="s">
        <v>418</v>
      </c>
      <c r="I44" s="11"/>
      <c r="J44" s="13" t="s">
        <v>18</v>
      </c>
      <c r="K44" s="18" t="s">
        <v>317</v>
      </c>
      <c r="L44" s="18" t="s">
        <v>318</v>
      </c>
      <c r="M44" s="18">
        <v>90744</v>
      </c>
    </row>
    <row r="45" spans="1:13" ht="13.2" x14ac:dyDescent="0.25">
      <c r="A45" s="14">
        <v>56</v>
      </c>
      <c r="B45" s="11" t="s">
        <v>232</v>
      </c>
      <c r="C45" s="11" t="s">
        <v>233</v>
      </c>
      <c r="D45" s="11">
        <v>13</v>
      </c>
      <c r="E45" s="3">
        <v>34895</v>
      </c>
      <c r="F45" s="3">
        <v>38656</v>
      </c>
      <c r="G45" s="45"/>
      <c r="H45" s="42" t="s">
        <v>422</v>
      </c>
      <c r="I45" s="11"/>
      <c r="J45" s="13" t="s">
        <v>29</v>
      </c>
      <c r="K45" s="18" t="s">
        <v>234</v>
      </c>
      <c r="L45" s="18" t="s">
        <v>235</v>
      </c>
      <c r="M45" s="18">
        <v>90028</v>
      </c>
    </row>
    <row r="46" spans="1:13" ht="25.5" customHeight="1" x14ac:dyDescent="0.25">
      <c r="A46" s="14">
        <v>82</v>
      </c>
      <c r="B46" s="11" t="s">
        <v>319</v>
      </c>
      <c r="C46" s="11" t="s">
        <v>316</v>
      </c>
      <c r="D46" s="11">
        <v>15</v>
      </c>
      <c r="E46" s="3"/>
      <c r="F46" s="3">
        <v>38676</v>
      </c>
      <c r="G46" s="45"/>
      <c r="H46" s="42" t="s">
        <v>415</v>
      </c>
      <c r="I46" s="11"/>
      <c r="J46" s="13" t="s">
        <v>18</v>
      </c>
      <c r="K46" s="18" t="s">
        <v>317</v>
      </c>
      <c r="L46" s="18" t="s">
        <v>318</v>
      </c>
      <c r="M46" s="18">
        <v>90744</v>
      </c>
    </row>
    <row r="47" spans="1:13" ht="13.2" x14ac:dyDescent="0.25">
      <c r="A47" s="14">
        <v>58</v>
      </c>
      <c r="B47" s="11" t="s">
        <v>238</v>
      </c>
      <c r="C47" s="11" t="s">
        <v>239</v>
      </c>
      <c r="D47" s="11">
        <v>9</v>
      </c>
      <c r="E47" s="3">
        <v>35144</v>
      </c>
      <c r="F47" s="3">
        <v>38795</v>
      </c>
      <c r="G47" s="45"/>
      <c r="H47" s="42" t="s">
        <v>418</v>
      </c>
      <c r="I47" s="11"/>
      <c r="J47" s="13" t="s">
        <v>53</v>
      </c>
      <c r="K47" s="18" t="s">
        <v>240</v>
      </c>
      <c r="L47" s="18">
        <v>1</v>
      </c>
      <c r="M47" s="18">
        <v>90012</v>
      </c>
    </row>
    <row r="48" spans="1:13" ht="25.5" customHeight="1" x14ac:dyDescent="0.25">
      <c r="A48" s="14">
        <v>29</v>
      </c>
      <c r="B48" s="60" t="s">
        <v>128</v>
      </c>
      <c r="C48" s="11" t="s">
        <v>129</v>
      </c>
      <c r="D48" s="11">
        <v>14</v>
      </c>
      <c r="E48" s="3">
        <v>37238</v>
      </c>
      <c r="F48" s="3">
        <v>39063</v>
      </c>
      <c r="G48" s="45"/>
      <c r="H48" s="42" t="s">
        <v>415</v>
      </c>
      <c r="I48" s="11"/>
      <c r="J48" s="13" t="s">
        <v>18</v>
      </c>
      <c r="K48" s="18" t="s">
        <v>130</v>
      </c>
      <c r="L48" s="18" t="s">
        <v>20</v>
      </c>
      <c r="M48" s="18">
        <v>90042</v>
      </c>
    </row>
    <row r="49" spans="1:31" ht="25.5" customHeight="1" x14ac:dyDescent="0.25">
      <c r="A49" s="14">
        <v>75</v>
      </c>
      <c r="B49" s="11" t="s">
        <v>295</v>
      </c>
      <c r="C49" s="65" t="s">
        <v>296</v>
      </c>
      <c r="D49" s="11">
        <v>5</v>
      </c>
      <c r="E49" s="3"/>
      <c r="F49" s="3">
        <v>39691</v>
      </c>
      <c r="G49" s="45"/>
      <c r="H49" s="42" t="s">
        <v>418</v>
      </c>
      <c r="I49" s="11"/>
      <c r="J49" s="13" t="s">
        <v>18</v>
      </c>
      <c r="K49" s="18" t="s">
        <v>297</v>
      </c>
      <c r="L49" s="18" t="s">
        <v>298</v>
      </c>
      <c r="M49" s="18">
        <v>90025</v>
      </c>
    </row>
    <row r="50" spans="1:31" ht="13.2" x14ac:dyDescent="0.25">
      <c r="A50" s="14">
        <v>18</v>
      </c>
      <c r="B50" s="11" t="s">
        <v>90</v>
      </c>
      <c r="C50" s="11" t="s">
        <v>91</v>
      </c>
      <c r="D50" s="11">
        <v>13</v>
      </c>
      <c r="E50" s="3"/>
      <c r="F50" s="3">
        <v>39934</v>
      </c>
      <c r="G50" s="45"/>
      <c r="H50" s="42" t="s">
        <v>425</v>
      </c>
      <c r="I50" s="11"/>
      <c r="J50" s="13" t="s">
        <v>18</v>
      </c>
      <c r="K50" s="18" t="s">
        <v>92</v>
      </c>
      <c r="L50" s="18" t="s">
        <v>93</v>
      </c>
      <c r="M50" s="18">
        <v>90026</v>
      </c>
    </row>
    <row r="51" spans="1:31" ht="13.2" x14ac:dyDescent="0.25">
      <c r="A51" s="14">
        <v>100</v>
      </c>
      <c r="B51" s="11" t="s">
        <v>366</v>
      </c>
      <c r="C51" s="11" t="s">
        <v>367</v>
      </c>
      <c r="D51" s="11">
        <v>15</v>
      </c>
      <c r="E51" s="3">
        <v>38169</v>
      </c>
      <c r="F51" s="3">
        <v>39994</v>
      </c>
      <c r="G51" s="45"/>
      <c r="H51" s="42" t="s">
        <v>418</v>
      </c>
      <c r="I51" s="11"/>
      <c r="J51" s="13" t="s">
        <v>18</v>
      </c>
      <c r="K51" s="18" t="s">
        <v>368</v>
      </c>
      <c r="L51" s="18" t="s">
        <v>369</v>
      </c>
      <c r="M51" s="18">
        <v>90247</v>
      </c>
    </row>
    <row r="52" spans="1:31" ht="13.2" x14ac:dyDescent="0.25">
      <c r="A52" s="14">
        <v>52</v>
      </c>
      <c r="B52" s="11" t="s">
        <v>218</v>
      </c>
      <c r="C52" s="11" t="s">
        <v>219</v>
      </c>
      <c r="D52" s="11">
        <v>4</v>
      </c>
      <c r="E52" s="3">
        <v>36375</v>
      </c>
      <c r="F52" s="3">
        <v>40029</v>
      </c>
      <c r="G52" s="45"/>
      <c r="H52" s="42" t="s">
        <v>418</v>
      </c>
      <c r="I52" s="11" t="s">
        <v>87</v>
      </c>
      <c r="J52" s="13" t="s">
        <v>220</v>
      </c>
      <c r="K52" s="18">
        <v>6614</v>
      </c>
      <c r="L52" s="18" t="s">
        <v>221</v>
      </c>
      <c r="M52" s="18">
        <v>90038</v>
      </c>
    </row>
    <row r="53" spans="1:31" ht="13.2" x14ac:dyDescent="0.25">
      <c r="A53" s="14">
        <v>72</v>
      </c>
      <c r="B53" s="11" t="s">
        <v>285</v>
      </c>
      <c r="C53" s="11" t="s">
        <v>286</v>
      </c>
      <c r="D53" s="11">
        <v>13</v>
      </c>
      <c r="E53" s="72">
        <v>36377</v>
      </c>
      <c r="F53" s="3">
        <v>40029</v>
      </c>
      <c r="G53" s="45"/>
      <c r="H53" s="42" t="s">
        <v>415</v>
      </c>
      <c r="I53" s="11" t="s">
        <v>87</v>
      </c>
      <c r="J53" s="13" t="s">
        <v>287</v>
      </c>
      <c r="K53" s="18" t="s">
        <v>288</v>
      </c>
      <c r="L53" s="18" t="s">
        <v>221</v>
      </c>
      <c r="M53" s="18">
        <v>90038</v>
      </c>
    </row>
    <row r="54" spans="1:31" ht="25.5" customHeight="1" x14ac:dyDescent="0.25">
      <c r="A54" s="14">
        <v>103</v>
      </c>
      <c r="B54" s="51" t="s">
        <v>379</v>
      </c>
      <c r="C54" s="65" t="s">
        <v>380</v>
      </c>
      <c r="D54" s="11">
        <v>10</v>
      </c>
      <c r="E54" s="3">
        <v>39479</v>
      </c>
      <c r="F54" s="3">
        <v>40209</v>
      </c>
      <c r="G54" s="45"/>
      <c r="H54" s="42" t="s">
        <v>418</v>
      </c>
      <c r="I54" s="11"/>
      <c r="J54" s="13"/>
      <c r="K54" s="18" t="s">
        <v>381</v>
      </c>
      <c r="L54" s="18" t="s">
        <v>63</v>
      </c>
      <c r="M54" s="18">
        <v>90016</v>
      </c>
    </row>
    <row r="55" spans="1:31" ht="25.5" customHeight="1" x14ac:dyDescent="0.25">
      <c r="A55" s="14">
        <v>54</v>
      </c>
      <c r="B55" s="11" t="s">
        <v>225</v>
      </c>
      <c r="C55" s="11" t="s">
        <v>226</v>
      </c>
      <c r="D55" s="11">
        <v>1</v>
      </c>
      <c r="E55" s="3">
        <v>36725</v>
      </c>
      <c r="F55" s="3">
        <v>40376</v>
      </c>
      <c r="G55" s="45"/>
      <c r="H55" s="42" t="s">
        <v>418</v>
      </c>
      <c r="I55" s="11"/>
      <c r="J55" s="13" t="s">
        <v>53</v>
      </c>
      <c r="K55" s="18" t="s">
        <v>227</v>
      </c>
      <c r="L55" s="18" t="s">
        <v>228</v>
      </c>
      <c r="M55" s="18">
        <v>90026</v>
      </c>
    </row>
    <row r="56" spans="1:31" ht="13.2" x14ac:dyDescent="0.25">
      <c r="A56" s="14">
        <v>102</v>
      </c>
      <c r="B56" s="11" t="s">
        <v>376</v>
      </c>
      <c r="C56" s="65" t="s">
        <v>377</v>
      </c>
      <c r="D56" s="11">
        <v>7</v>
      </c>
      <c r="E56" s="3">
        <v>35234</v>
      </c>
      <c r="F56" s="3">
        <v>40711</v>
      </c>
      <c r="G56" s="45" t="s">
        <v>87</v>
      </c>
      <c r="H56" s="42" t="s">
        <v>418</v>
      </c>
      <c r="I56" s="11"/>
      <c r="J56" s="13" t="s">
        <v>18</v>
      </c>
      <c r="K56" s="18" t="s">
        <v>378</v>
      </c>
      <c r="L56" s="18">
        <v>1</v>
      </c>
      <c r="M56" s="18">
        <v>91342</v>
      </c>
    </row>
    <row r="57" spans="1:31" ht="13.2" x14ac:dyDescent="0.25">
      <c r="A57" s="14">
        <v>73</v>
      </c>
      <c r="B57" s="11" t="s">
        <v>285</v>
      </c>
      <c r="C57" s="11" t="s">
        <v>289</v>
      </c>
      <c r="D57" s="11">
        <v>13</v>
      </c>
      <c r="E57" s="3">
        <v>37307</v>
      </c>
      <c r="F57" s="3">
        <v>40724</v>
      </c>
      <c r="G57" s="45"/>
      <c r="H57" s="42" t="s">
        <v>415</v>
      </c>
      <c r="I57" s="11" t="s">
        <v>87</v>
      </c>
      <c r="J57" s="13" t="s">
        <v>287</v>
      </c>
      <c r="K57" s="18" t="s">
        <v>290</v>
      </c>
      <c r="L57" s="18" t="s">
        <v>291</v>
      </c>
      <c r="M57" s="18">
        <v>90038</v>
      </c>
    </row>
    <row r="58" spans="1:31" ht="13.2" x14ac:dyDescent="0.25">
      <c r="A58" s="59">
        <v>108</v>
      </c>
      <c r="B58" s="64" t="s">
        <v>396</v>
      </c>
      <c r="C58" s="70" t="s">
        <v>397</v>
      </c>
      <c r="D58" s="62">
        <v>14</v>
      </c>
      <c r="E58" s="71">
        <v>41428</v>
      </c>
      <c r="F58" s="71">
        <v>41425</v>
      </c>
      <c r="G58" s="64" t="s">
        <v>402</v>
      </c>
      <c r="H58" s="54" t="s">
        <v>418</v>
      </c>
      <c r="I58" s="62"/>
      <c r="J58" s="81" t="s">
        <v>403</v>
      </c>
      <c r="K58" s="84">
        <v>2130</v>
      </c>
      <c r="L58" s="84" t="s">
        <v>404</v>
      </c>
      <c r="M58" s="84">
        <v>90033</v>
      </c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21"/>
    </row>
    <row r="59" spans="1:31" ht="25.5" customHeight="1" x14ac:dyDescent="0.25">
      <c r="A59" s="14">
        <v>33</v>
      </c>
      <c r="B59" s="11" t="s">
        <v>141</v>
      </c>
      <c r="C59" s="11" t="s">
        <v>142</v>
      </c>
      <c r="D59" s="11">
        <v>1</v>
      </c>
      <c r="E59" s="3"/>
      <c r="F59" s="3">
        <v>42369</v>
      </c>
      <c r="G59" s="45"/>
      <c r="H59" s="42" t="s">
        <v>415</v>
      </c>
      <c r="I59" s="11"/>
      <c r="J59" s="13" t="s">
        <v>29</v>
      </c>
      <c r="K59" s="18" t="s">
        <v>143</v>
      </c>
      <c r="L59" s="18" t="s">
        <v>144</v>
      </c>
      <c r="M59" s="18">
        <v>90031</v>
      </c>
    </row>
    <row r="60" spans="1:31" ht="13.2" x14ac:dyDescent="0.25">
      <c r="A60" s="14">
        <v>55</v>
      </c>
      <c r="B60" s="11" t="s">
        <v>229</v>
      </c>
      <c r="C60" s="11" t="s">
        <v>230</v>
      </c>
      <c r="D60" s="11">
        <v>13</v>
      </c>
      <c r="E60" s="3">
        <v>37358</v>
      </c>
      <c r="F60" s="3">
        <v>42836</v>
      </c>
      <c r="G60" s="45"/>
      <c r="H60" s="42" t="s">
        <v>415</v>
      </c>
      <c r="I60" s="11" t="s">
        <v>87</v>
      </c>
      <c r="J60" s="13" t="s">
        <v>18</v>
      </c>
      <c r="K60" s="18">
        <v>1146</v>
      </c>
      <c r="L60" s="18" t="s">
        <v>231</v>
      </c>
      <c r="M60" s="18">
        <v>90026</v>
      </c>
    </row>
    <row r="61" spans="1:31" ht="13.2" x14ac:dyDescent="0.25">
      <c r="A61" s="59">
        <v>107</v>
      </c>
      <c r="B61" s="62" t="s">
        <v>389</v>
      </c>
      <c r="C61" s="62" t="s">
        <v>390</v>
      </c>
      <c r="D61" s="62">
        <v>7</v>
      </c>
      <c r="E61" s="71">
        <v>41456</v>
      </c>
      <c r="F61" s="71" t="s">
        <v>391</v>
      </c>
      <c r="G61" s="64" t="s">
        <v>392</v>
      </c>
      <c r="H61" s="54" t="s">
        <v>418</v>
      </c>
      <c r="I61" s="62"/>
      <c r="J61" s="81" t="s">
        <v>393</v>
      </c>
      <c r="K61" s="84">
        <v>14651</v>
      </c>
      <c r="L61" s="84" t="s">
        <v>394</v>
      </c>
      <c r="M61" s="84">
        <v>91411</v>
      </c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1"/>
      <c r="AE61" s="21"/>
    </row>
    <row r="62" spans="1:31" ht="13.2" x14ac:dyDescent="0.25">
      <c r="A62" s="14">
        <v>67</v>
      </c>
      <c r="B62" s="11" t="s">
        <v>267</v>
      </c>
      <c r="C62" s="11" t="s">
        <v>268</v>
      </c>
      <c r="D62" s="11">
        <v>9</v>
      </c>
      <c r="E62" s="3">
        <v>36812</v>
      </c>
      <c r="F62" s="3">
        <v>44134</v>
      </c>
      <c r="G62" s="45"/>
      <c r="H62" s="42" t="s">
        <v>418</v>
      </c>
      <c r="I62" s="11"/>
      <c r="J62" s="13" t="s">
        <v>18</v>
      </c>
      <c r="K62" s="18" t="s">
        <v>183</v>
      </c>
      <c r="L62" s="18" t="s">
        <v>184</v>
      </c>
      <c r="M62" s="18">
        <v>90011</v>
      </c>
    </row>
    <row r="63" spans="1:31" ht="13.2" x14ac:dyDescent="0.25">
      <c r="A63" s="14">
        <v>43</v>
      </c>
      <c r="B63" s="11" t="s">
        <v>117</v>
      </c>
      <c r="C63" s="11" t="s">
        <v>182</v>
      </c>
      <c r="D63" s="11">
        <v>9</v>
      </c>
      <c r="E63" s="3">
        <v>36812</v>
      </c>
      <c r="F63" s="3">
        <v>44165</v>
      </c>
      <c r="G63" s="45"/>
      <c r="H63" s="42" t="s">
        <v>418</v>
      </c>
      <c r="I63" s="11"/>
      <c r="J63" s="13" t="s">
        <v>18</v>
      </c>
      <c r="K63" s="18" t="s">
        <v>183</v>
      </c>
      <c r="L63" s="34" t="s">
        <v>184</v>
      </c>
      <c r="M63" s="18">
        <v>90011</v>
      </c>
    </row>
    <row r="64" spans="1:31" ht="13.2" x14ac:dyDescent="0.25">
      <c r="A64" s="14">
        <v>94</v>
      </c>
      <c r="B64" s="51" t="s">
        <v>344</v>
      </c>
      <c r="C64" s="51" t="s">
        <v>345</v>
      </c>
      <c r="D64" s="11">
        <v>11</v>
      </c>
      <c r="E64" s="3"/>
      <c r="F64" s="3">
        <v>44592</v>
      </c>
      <c r="G64" s="45"/>
      <c r="H64" s="42" t="s">
        <v>423</v>
      </c>
      <c r="I64" s="11"/>
      <c r="J64" s="13" t="s">
        <v>18</v>
      </c>
      <c r="K64" s="18" t="s">
        <v>346</v>
      </c>
      <c r="L64" s="18" t="s">
        <v>347</v>
      </c>
      <c r="M64" s="18">
        <v>90291</v>
      </c>
    </row>
    <row r="65" spans="1:13" ht="13.2" x14ac:dyDescent="0.25">
      <c r="A65" s="14">
        <v>78</v>
      </c>
      <c r="B65" s="11" t="s">
        <v>304</v>
      </c>
      <c r="C65" s="11" t="s">
        <v>305</v>
      </c>
      <c r="D65" s="11">
        <v>9</v>
      </c>
      <c r="E65" s="3">
        <v>30133</v>
      </c>
      <c r="F65" s="3">
        <v>44742</v>
      </c>
      <c r="G65" s="45"/>
      <c r="H65" s="42" t="s">
        <v>418</v>
      </c>
      <c r="I65" s="11"/>
      <c r="J65" s="13" t="s">
        <v>18</v>
      </c>
      <c r="K65" s="18" t="s">
        <v>306</v>
      </c>
      <c r="L65" s="18" t="s">
        <v>45</v>
      </c>
      <c r="M65" s="18">
        <v>90013</v>
      </c>
    </row>
    <row r="66" spans="1:13" ht="25.5" customHeight="1" x14ac:dyDescent="0.25">
      <c r="A66" s="14">
        <v>19</v>
      </c>
      <c r="B66" s="51" t="s">
        <v>94</v>
      </c>
      <c r="C66" s="66" t="s">
        <v>95</v>
      </c>
      <c r="D66" s="11">
        <v>14</v>
      </c>
      <c r="E66" s="3">
        <v>27381</v>
      </c>
      <c r="F66" s="3">
        <v>45643</v>
      </c>
      <c r="G66" s="45"/>
      <c r="H66" s="42" t="s">
        <v>418</v>
      </c>
      <c r="I66" s="11"/>
      <c r="J66" s="13" t="s">
        <v>18</v>
      </c>
      <c r="K66" s="18" t="s">
        <v>96</v>
      </c>
      <c r="L66" s="18">
        <v>1</v>
      </c>
      <c r="M66" s="18">
        <v>90033</v>
      </c>
    </row>
    <row r="67" spans="1:13" ht="13.2" x14ac:dyDescent="0.25">
      <c r="A67" s="14">
        <v>105</v>
      </c>
      <c r="B67" s="11" t="s">
        <v>385</v>
      </c>
      <c r="C67" s="61" t="s">
        <v>386</v>
      </c>
      <c r="D67" s="61">
        <v>9</v>
      </c>
      <c r="E67" s="3">
        <v>38721</v>
      </c>
      <c r="F67" s="3">
        <v>46025</v>
      </c>
      <c r="G67" s="45"/>
      <c r="H67" s="42" t="s">
        <v>418</v>
      </c>
      <c r="I67" s="11"/>
      <c r="J67" s="13"/>
      <c r="K67" s="18" t="s">
        <v>387</v>
      </c>
      <c r="L67" s="18" t="s">
        <v>388</v>
      </c>
      <c r="M67" s="18">
        <v>90012</v>
      </c>
    </row>
    <row r="68" spans="1:13" ht="13.2" x14ac:dyDescent="0.25">
      <c r="A68" s="14">
        <v>21</v>
      </c>
      <c r="B68" s="11" t="s">
        <v>101</v>
      </c>
      <c r="C68" s="11" t="s">
        <v>102</v>
      </c>
      <c r="D68" s="11">
        <v>15</v>
      </c>
      <c r="E68" s="3"/>
      <c r="F68" s="3">
        <v>46669</v>
      </c>
      <c r="G68" s="45"/>
      <c r="H68" s="42" t="s">
        <v>415</v>
      </c>
      <c r="I68" s="11"/>
      <c r="J68" s="13" t="s">
        <v>18</v>
      </c>
      <c r="K68" s="18" t="s">
        <v>103</v>
      </c>
      <c r="L68" s="18">
        <v>111</v>
      </c>
      <c r="M68" s="18">
        <v>90059</v>
      </c>
    </row>
    <row r="69" spans="1:13" ht="25.5" customHeight="1" x14ac:dyDescent="0.25">
      <c r="A69" s="14">
        <v>23</v>
      </c>
      <c r="B69" s="61" t="s">
        <v>107</v>
      </c>
      <c r="C69" s="67" t="s">
        <v>108</v>
      </c>
      <c r="D69" s="60">
        <v>9</v>
      </c>
      <c r="E69" s="3"/>
      <c r="F69" s="3">
        <v>47483</v>
      </c>
      <c r="G69" s="45"/>
      <c r="H69" s="42" t="s">
        <v>415</v>
      </c>
      <c r="I69" s="11"/>
      <c r="J69" s="13" t="s">
        <v>58</v>
      </c>
      <c r="K69" s="18" t="s">
        <v>109</v>
      </c>
      <c r="L69" s="18" t="s">
        <v>45</v>
      </c>
      <c r="M69" s="18">
        <v>90012</v>
      </c>
    </row>
    <row r="70" spans="1:13" ht="13.2" x14ac:dyDescent="0.25">
      <c r="A70" s="14">
        <v>70</v>
      </c>
      <c r="B70" s="11" t="s">
        <v>277</v>
      </c>
      <c r="C70" s="66" t="s">
        <v>278</v>
      </c>
      <c r="D70" s="11">
        <v>14</v>
      </c>
      <c r="E70" s="3">
        <v>36880</v>
      </c>
      <c r="F70" s="3">
        <v>47836</v>
      </c>
      <c r="G70" s="45"/>
      <c r="H70" s="42" t="s">
        <v>418</v>
      </c>
      <c r="I70" s="11"/>
      <c r="J70" s="13" t="s">
        <v>53</v>
      </c>
      <c r="K70" s="18" t="s">
        <v>279</v>
      </c>
      <c r="L70" s="18" t="s">
        <v>280</v>
      </c>
      <c r="M70" s="18">
        <v>90042</v>
      </c>
    </row>
    <row r="71" spans="1:13" ht="25.5" customHeight="1" x14ac:dyDescent="0.25">
      <c r="A71" s="14">
        <v>59</v>
      </c>
      <c r="B71" s="11" t="s">
        <v>241</v>
      </c>
      <c r="C71" s="11" t="s">
        <v>242</v>
      </c>
      <c r="D71" s="11">
        <v>9</v>
      </c>
      <c r="E71" s="3">
        <v>35898</v>
      </c>
      <c r="F71" s="3">
        <v>48638</v>
      </c>
      <c r="G71" s="45"/>
      <c r="H71" s="42" t="s">
        <v>418</v>
      </c>
      <c r="I71" s="11"/>
      <c r="J71" s="13" t="s">
        <v>18</v>
      </c>
      <c r="K71" s="18" t="s">
        <v>243</v>
      </c>
      <c r="L71" s="18" t="s">
        <v>244</v>
      </c>
      <c r="M71" s="18">
        <v>90291</v>
      </c>
    </row>
    <row r="72" spans="1:13" ht="25.5" customHeight="1" x14ac:dyDescent="0.25">
      <c r="A72" s="14">
        <v>60</v>
      </c>
      <c r="B72" s="51" t="s">
        <v>245</v>
      </c>
      <c r="C72" s="11" t="s">
        <v>242</v>
      </c>
      <c r="D72" s="11">
        <v>9</v>
      </c>
      <c r="E72" s="3">
        <v>35898</v>
      </c>
      <c r="F72" s="3">
        <v>48638</v>
      </c>
      <c r="G72" s="45"/>
      <c r="H72" s="42" t="s">
        <v>418</v>
      </c>
      <c r="I72" s="11"/>
      <c r="J72" s="13" t="s">
        <v>18</v>
      </c>
      <c r="K72" s="18" t="s">
        <v>243</v>
      </c>
      <c r="L72" s="18" t="s">
        <v>244</v>
      </c>
      <c r="M72" s="18">
        <v>90291</v>
      </c>
    </row>
    <row r="73" spans="1:13" ht="13.2" x14ac:dyDescent="0.25">
      <c r="A73" s="14">
        <v>71</v>
      </c>
      <c r="B73" s="11" t="s">
        <v>281</v>
      </c>
      <c r="C73" s="11" t="s">
        <v>282</v>
      </c>
      <c r="D73" s="11">
        <v>13</v>
      </c>
      <c r="E73" s="73">
        <v>37707</v>
      </c>
      <c r="F73" s="3">
        <v>48699</v>
      </c>
      <c r="G73" s="45"/>
      <c r="H73" s="42" t="s">
        <v>418</v>
      </c>
      <c r="I73" s="11"/>
      <c r="J73" s="13" t="s">
        <v>53</v>
      </c>
      <c r="K73" s="18" t="s">
        <v>283</v>
      </c>
      <c r="L73" s="18" t="s">
        <v>284</v>
      </c>
      <c r="M73" s="18">
        <v>90028</v>
      </c>
    </row>
    <row r="74" spans="1:13" ht="13.2" x14ac:dyDescent="0.25">
      <c r="A74" s="14">
        <v>106</v>
      </c>
      <c r="B74" s="51" t="s">
        <v>399</v>
      </c>
      <c r="C74" s="51" t="s">
        <v>400</v>
      </c>
      <c r="D74" s="11">
        <v>9</v>
      </c>
      <c r="E74" s="3">
        <v>40695</v>
      </c>
      <c r="F74" s="3">
        <v>49796</v>
      </c>
      <c r="G74" s="45"/>
      <c r="H74" s="42" t="s">
        <v>416</v>
      </c>
      <c r="I74" s="11"/>
      <c r="J74" s="83" t="s">
        <v>401</v>
      </c>
      <c r="K74" s="85">
        <v>245</v>
      </c>
      <c r="L74" s="87" t="s">
        <v>388</v>
      </c>
      <c r="M74" s="18">
        <v>90012</v>
      </c>
    </row>
    <row r="75" spans="1:13" ht="13.2" x14ac:dyDescent="0.25">
      <c r="A75" s="14">
        <v>63</v>
      </c>
      <c r="B75" s="51" t="s">
        <v>253</v>
      </c>
      <c r="C75" s="69" t="s">
        <v>254</v>
      </c>
      <c r="D75" s="11">
        <v>10</v>
      </c>
      <c r="E75" s="3">
        <v>31936</v>
      </c>
      <c r="F75" s="3">
        <v>50198</v>
      </c>
      <c r="G75" s="45"/>
      <c r="H75" s="42" t="s">
        <v>426</v>
      </c>
      <c r="I75" s="11"/>
      <c r="J75" s="13" t="s">
        <v>18</v>
      </c>
      <c r="K75" s="18" t="s">
        <v>255</v>
      </c>
      <c r="L75" s="18" t="s">
        <v>244</v>
      </c>
      <c r="M75" s="18">
        <v>90232</v>
      </c>
    </row>
    <row r="76" spans="1:13" ht="13.2" x14ac:dyDescent="0.25">
      <c r="A76" s="14">
        <v>64</v>
      </c>
      <c r="B76" s="11" t="s">
        <v>256</v>
      </c>
      <c r="C76" s="66" t="s">
        <v>257</v>
      </c>
      <c r="D76" s="11">
        <v>14</v>
      </c>
      <c r="E76" s="3">
        <v>39462</v>
      </c>
      <c r="F76" s="3">
        <v>50419</v>
      </c>
      <c r="G76" s="45"/>
      <c r="H76" s="42" t="s">
        <v>418</v>
      </c>
      <c r="I76" s="11"/>
      <c r="J76" s="13" t="s">
        <v>18</v>
      </c>
      <c r="K76" s="18" t="s">
        <v>258</v>
      </c>
      <c r="L76" s="18" t="s">
        <v>259</v>
      </c>
      <c r="M76" s="18">
        <v>90032</v>
      </c>
    </row>
    <row r="77" spans="1:13" ht="13.2" x14ac:dyDescent="0.25">
      <c r="A77" s="14">
        <v>96</v>
      </c>
      <c r="B77" s="11" t="s">
        <v>351</v>
      </c>
      <c r="C77" s="65" t="s">
        <v>352</v>
      </c>
      <c r="D77" s="11">
        <v>2</v>
      </c>
      <c r="E77" s="3">
        <v>32165</v>
      </c>
      <c r="F77" s="3">
        <v>50435</v>
      </c>
      <c r="G77" s="45"/>
      <c r="H77" s="42" t="s">
        <v>418</v>
      </c>
      <c r="I77" s="11"/>
      <c r="J77" s="13" t="s">
        <v>18</v>
      </c>
      <c r="K77" s="18" t="s">
        <v>353</v>
      </c>
      <c r="L77" s="18" t="s">
        <v>354</v>
      </c>
      <c r="M77" s="18">
        <v>91042</v>
      </c>
    </row>
    <row r="78" spans="1:13" ht="13.2" x14ac:dyDescent="0.25">
      <c r="A78" s="14">
        <v>62</v>
      </c>
      <c r="B78" s="11" t="s">
        <v>249</v>
      </c>
      <c r="C78" s="11" t="s">
        <v>250</v>
      </c>
      <c r="D78" s="11">
        <v>9</v>
      </c>
      <c r="E78" s="3">
        <v>37063</v>
      </c>
      <c r="F78" s="3">
        <v>53386</v>
      </c>
      <c r="G78" s="45"/>
      <c r="H78" s="42" t="s">
        <v>418</v>
      </c>
      <c r="I78" s="11"/>
      <c r="J78" s="13" t="s">
        <v>251</v>
      </c>
      <c r="K78" s="18">
        <v>134</v>
      </c>
      <c r="L78" s="86" t="s">
        <v>252</v>
      </c>
      <c r="M78" s="18">
        <v>90012</v>
      </c>
    </row>
    <row r="79" spans="1:13" ht="13.2" x14ac:dyDescent="0.25">
      <c r="A79" s="14">
        <v>76</v>
      </c>
      <c r="B79" s="11" t="s">
        <v>299</v>
      </c>
      <c r="C79" s="11" t="s">
        <v>300</v>
      </c>
      <c r="D79" s="11">
        <v>9</v>
      </c>
      <c r="E79" s="3">
        <v>37530</v>
      </c>
      <c r="F79" s="3">
        <v>55608</v>
      </c>
      <c r="G79" s="45"/>
      <c r="H79" s="42" t="s">
        <v>418</v>
      </c>
      <c r="I79" s="11"/>
      <c r="J79" s="13" t="s">
        <v>18</v>
      </c>
      <c r="K79" s="18">
        <v>355</v>
      </c>
      <c r="L79" s="18">
        <v>1</v>
      </c>
      <c r="M79" s="18">
        <v>90012</v>
      </c>
    </row>
    <row r="80" spans="1:13" ht="13.2" x14ac:dyDescent="0.25">
      <c r="A80" s="14">
        <v>61</v>
      </c>
      <c r="B80" s="51" t="s">
        <v>246</v>
      </c>
      <c r="C80" s="66" t="s">
        <v>247</v>
      </c>
      <c r="D80" s="11">
        <v>9</v>
      </c>
      <c r="E80" s="3">
        <v>35947</v>
      </c>
      <c r="F80" s="3">
        <v>56035</v>
      </c>
      <c r="G80" s="45"/>
      <c r="H80" s="42" t="s">
        <v>418</v>
      </c>
      <c r="I80" s="11"/>
      <c r="J80" s="13" t="s">
        <v>18</v>
      </c>
      <c r="K80" s="18" t="s">
        <v>248</v>
      </c>
      <c r="L80" s="18" t="s">
        <v>244</v>
      </c>
      <c r="M80" s="18">
        <v>90291</v>
      </c>
    </row>
    <row r="81" spans="1:13" ht="13.2" x14ac:dyDescent="0.25">
      <c r="A81" s="14">
        <v>10</v>
      </c>
      <c r="B81" s="11" t="s">
        <v>56</v>
      </c>
      <c r="C81" s="66" t="s">
        <v>57</v>
      </c>
      <c r="D81" s="11">
        <v>11</v>
      </c>
      <c r="E81" s="3">
        <v>33704</v>
      </c>
      <c r="F81" s="3"/>
      <c r="G81" s="50" t="s">
        <v>417</v>
      </c>
      <c r="H81" s="53" t="s">
        <v>416</v>
      </c>
      <c r="I81" s="78"/>
      <c r="J81" s="13" t="s">
        <v>58</v>
      </c>
      <c r="K81" s="18" t="s">
        <v>59</v>
      </c>
      <c r="L81" s="18" t="s">
        <v>60</v>
      </c>
      <c r="M81" s="18">
        <v>90037</v>
      </c>
    </row>
    <row r="82" spans="1:13" ht="13.2" x14ac:dyDescent="0.25">
      <c r="A82" s="14">
        <v>4</v>
      </c>
      <c r="B82" s="11" t="s">
        <v>26</v>
      </c>
      <c r="C82" s="11" t="s">
        <v>27</v>
      </c>
      <c r="D82" s="11">
        <v>15</v>
      </c>
      <c r="E82" s="3" t="s">
        <v>28</v>
      </c>
      <c r="F82" s="3"/>
      <c r="G82" s="45"/>
      <c r="H82" s="42" t="s">
        <v>415</v>
      </c>
      <c r="I82" s="11"/>
      <c r="J82" s="13" t="s">
        <v>29</v>
      </c>
      <c r="K82" s="18" t="s">
        <v>30</v>
      </c>
      <c r="L82" s="18" t="s">
        <v>31</v>
      </c>
      <c r="M82" s="18">
        <v>90002</v>
      </c>
    </row>
    <row r="83" spans="1:13" ht="13.2" x14ac:dyDescent="0.25">
      <c r="A83" s="14">
        <v>8</v>
      </c>
      <c r="B83" s="11" t="s">
        <v>46</v>
      </c>
      <c r="C83" s="11" t="s">
        <v>47</v>
      </c>
      <c r="D83" s="11">
        <v>8</v>
      </c>
      <c r="E83" s="3" t="s">
        <v>48</v>
      </c>
      <c r="F83" s="3"/>
      <c r="G83" s="45"/>
      <c r="H83" s="42" t="s">
        <v>418</v>
      </c>
      <c r="I83" s="11"/>
      <c r="J83" s="13" t="s">
        <v>49</v>
      </c>
      <c r="K83" s="18">
        <v>8101</v>
      </c>
      <c r="L83" s="18" t="s">
        <v>50</v>
      </c>
      <c r="M83" s="18">
        <v>90044</v>
      </c>
    </row>
    <row r="84" spans="1:13" ht="13.2" x14ac:dyDescent="0.25">
      <c r="A84" s="14">
        <v>14</v>
      </c>
      <c r="B84" s="11" t="s">
        <v>73</v>
      </c>
      <c r="C84" s="11" t="s">
        <v>74</v>
      </c>
      <c r="D84" s="11">
        <v>9</v>
      </c>
      <c r="E84" s="3" t="s">
        <v>48</v>
      </c>
      <c r="F84" s="3"/>
      <c r="G84" s="45"/>
      <c r="H84" s="42" t="s">
        <v>415</v>
      </c>
      <c r="I84" s="11"/>
      <c r="J84" s="13" t="s">
        <v>18</v>
      </c>
      <c r="K84" s="18" t="s">
        <v>75</v>
      </c>
      <c r="L84" s="18" t="s">
        <v>76</v>
      </c>
      <c r="M84" s="18">
        <v>90011</v>
      </c>
    </row>
    <row r="85" spans="1:13" ht="13.2" x14ac:dyDescent="0.25">
      <c r="A85" s="14">
        <v>41</v>
      </c>
      <c r="B85" s="60" t="s">
        <v>175</v>
      </c>
      <c r="C85" s="11" t="s">
        <v>176</v>
      </c>
      <c r="D85" s="11">
        <v>1</v>
      </c>
      <c r="E85" s="3" t="s">
        <v>48</v>
      </c>
      <c r="F85" s="3"/>
      <c r="G85" s="45"/>
      <c r="H85" s="42" t="s">
        <v>415</v>
      </c>
      <c r="I85" s="11"/>
      <c r="J85" s="13" t="s">
        <v>58</v>
      </c>
      <c r="K85" s="18" t="s">
        <v>177</v>
      </c>
      <c r="L85" s="18" t="s">
        <v>178</v>
      </c>
      <c r="M85" s="18">
        <v>90017</v>
      </c>
    </row>
    <row r="86" spans="1:13" ht="13.2" x14ac:dyDescent="0.25">
      <c r="A86" s="14">
        <v>74</v>
      </c>
      <c r="B86" s="11" t="s">
        <v>285</v>
      </c>
      <c r="C86" s="65" t="s">
        <v>292</v>
      </c>
      <c r="D86" s="11">
        <v>9</v>
      </c>
      <c r="E86" s="3" t="s">
        <v>293</v>
      </c>
      <c r="F86" s="3"/>
      <c r="G86" s="45"/>
      <c r="H86" s="42" t="s">
        <v>415</v>
      </c>
      <c r="I86" s="11" t="s">
        <v>87</v>
      </c>
      <c r="J86" s="13" t="s">
        <v>287</v>
      </c>
      <c r="K86" s="18" t="s">
        <v>294</v>
      </c>
      <c r="L86" s="18" t="s">
        <v>171</v>
      </c>
      <c r="M86" s="18">
        <v>90003</v>
      </c>
    </row>
    <row r="87" spans="1:13" ht="13.2" x14ac:dyDescent="0.25">
      <c r="A87" s="14">
        <v>77</v>
      </c>
      <c r="B87" s="11" t="s">
        <v>301</v>
      </c>
      <c r="C87" s="11" t="s">
        <v>302</v>
      </c>
      <c r="D87" s="11">
        <v>11</v>
      </c>
      <c r="E87" s="3" t="s">
        <v>293</v>
      </c>
      <c r="F87" s="3"/>
      <c r="G87" s="45"/>
      <c r="H87" s="42" t="s">
        <v>418</v>
      </c>
      <c r="I87" s="11"/>
      <c r="J87" s="13" t="s">
        <v>18</v>
      </c>
      <c r="K87" s="18" t="s">
        <v>303</v>
      </c>
      <c r="L87" s="18" t="s">
        <v>217</v>
      </c>
      <c r="M87" s="18">
        <v>90291</v>
      </c>
    </row>
    <row r="88" spans="1:13" ht="13.2" x14ac:dyDescent="0.25">
      <c r="A88" s="14">
        <v>81</v>
      </c>
      <c r="B88" s="11" t="s">
        <v>315</v>
      </c>
      <c r="C88" s="11" t="s">
        <v>316</v>
      </c>
      <c r="D88" s="11">
        <v>15</v>
      </c>
      <c r="E88" s="3" t="s">
        <v>293</v>
      </c>
      <c r="F88" s="3"/>
      <c r="G88" s="45"/>
      <c r="H88" s="42" t="s">
        <v>418</v>
      </c>
      <c r="I88" s="11"/>
      <c r="J88" s="13" t="s">
        <v>53</v>
      </c>
      <c r="K88" s="18" t="s">
        <v>317</v>
      </c>
      <c r="L88" s="18" t="s">
        <v>318</v>
      </c>
      <c r="M88" s="18">
        <v>90744</v>
      </c>
    </row>
    <row r="89" spans="1:13" ht="25.5" customHeight="1" x14ac:dyDescent="0.25">
      <c r="A89" s="14">
        <v>84</v>
      </c>
      <c r="B89" s="11" t="s">
        <v>320</v>
      </c>
      <c r="C89" s="11" t="s">
        <v>321</v>
      </c>
      <c r="D89" s="11">
        <v>15</v>
      </c>
      <c r="E89" s="3" t="s">
        <v>293</v>
      </c>
      <c r="F89" s="3"/>
      <c r="G89" s="45"/>
      <c r="H89" s="42" t="s">
        <v>418</v>
      </c>
      <c r="I89" s="11"/>
      <c r="J89" s="13" t="s">
        <v>322</v>
      </c>
      <c r="K89" s="18" t="s">
        <v>323</v>
      </c>
      <c r="L89" s="18" t="s">
        <v>171</v>
      </c>
      <c r="M89" s="18">
        <v>90744</v>
      </c>
    </row>
    <row r="90" spans="1:13" ht="25.5" customHeight="1" x14ac:dyDescent="0.25">
      <c r="A90" s="14">
        <v>85</v>
      </c>
      <c r="B90" s="11" t="s">
        <v>324</v>
      </c>
      <c r="C90" s="11" t="s">
        <v>321</v>
      </c>
      <c r="D90" s="11">
        <v>15</v>
      </c>
      <c r="E90" s="3" t="s">
        <v>293</v>
      </c>
      <c r="F90" s="3"/>
      <c r="G90" s="45"/>
      <c r="H90" s="42" t="s">
        <v>422</v>
      </c>
      <c r="I90" s="11"/>
      <c r="J90" s="13" t="s">
        <v>322</v>
      </c>
      <c r="K90" s="18" t="s">
        <v>323</v>
      </c>
      <c r="L90" s="18" t="s">
        <v>171</v>
      </c>
      <c r="M90" s="18">
        <v>90744</v>
      </c>
    </row>
    <row r="91" spans="1:13" ht="25.5" customHeight="1" x14ac:dyDescent="0.25">
      <c r="A91" s="14">
        <v>86</v>
      </c>
      <c r="B91" s="11" t="s">
        <v>325</v>
      </c>
      <c r="C91" s="11" t="s">
        <v>321</v>
      </c>
      <c r="D91" s="11">
        <v>15</v>
      </c>
      <c r="E91" s="3" t="s">
        <v>293</v>
      </c>
      <c r="F91" s="3"/>
      <c r="G91" s="45"/>
      <c r="H91" s="42" t="s">
        <v>422</v>
      </c>
      <c r="I91" s="11"/>
      <c r="J91" s="13" t="s">
        <v>322</v>
      </c>
      <c r="K91" s="18" t="s">
        <v>323</v>
      </c>
      <c r="L91" s="18" t="s">
        <v>171</v>
      </c>
      <c r="M91" s="18">
        <v>90744</v>
      </c>
    </row>
    <row r="92" spans="1:13" ht="25.5" customHeight="1" x14ac:dyDescent="0.25">
      <c r="A92" s="14">
        <v>87</v>
      </c>
      <c r="B92" s="11" t="s">
        <v>326</v>
      </c>
      <c r="C92" s="11" t="s">
        <v>321</v>
      </c>
      <c r="D92" s="11">
        <v>15</v>
      </c>
      <c r="E92" s="3" t="s">
        <v>293</v>
      </c>
      <c r="F92" s="3"/>
      <c r="G92" s="45"/>
      <c r="H92" s="42" t="s">
        <v>422</v>
      </c>
      <c r="I92" s="11"/>
      <c r="J92" s="13" t="s">
        <v>322</v>
      </c>
      <c r="K92" s="18" t="s">
        <v>323</v>
      </c>
      <c r="L92" s="18" t="s">
        <v>171</v>
      </c>
      <c r="M92" s="18">
        <v>90744</v>
      </c>
    </row>
    <row r="93" spans="1:13" ht="13.2" x14ac:dyDescent="0.25">
      <c r="A93" s="14">
        <v>88</v>
      </c>
      <c r="B93" s="61" t="s">
        <v>327</v>
      </c>
      <c r="C93" s="61" t="s">
        <v>328</v>
      </c>
      <c r="D93" s="61">
        <v>15</v>
      </c>
      <c r="E93" s="3" t="s">
        <v>293</v>
      </c>
      <c r="F93" s="3"/>
      <c r="G93" s="45"/>
      <c r="H93" s="42" t="s">
        <v>422</v>
      </c>
      <c r="I93" s="11"/>
      <c r="J93" s="13" t="s">
        <v>53</v>
      </c>
      <c r="K93" s="18" t="s">
        <v>329</v>
      </c>
      <c r="L93" s="18" t="s">
        <v>330</v>
      </c>
      <c r="M93" s="18">
        <v>90731</v>
      </c>
    </row>
    <row r="94" spans="1:13" ht="13.2" x14ac:dyDescent="0.25">
      <c r="A94" s="14">
        <v>89</v>
      </c>
      <c r="B94" s="11" t="s">
        <v>331</v>
      </c>
      <c r="C94" s="66" t="s">
        <v>328</v>
      </c>
      <c r="D94" s="11">
        <v>15</v>
      </c>
      <c r="E94" s="3" t="s">
        <v>293</v>
      </c>
      <c r="F94" s="3"/>
      <c r="G94" s="45"/>
      <c r="H94" s="42" t="s">
        <v>422</v>
      </c>
      <c r="I94" s="11"/>
      <c r="J94" s="13" t="s">
        <v>53</v>
      </c>
      <c r="K94" s="18" t="s">
        <v>329</v>
      </c>
      <c r="L94" s="18" t="s">
        <v>330</v>
      </c>
      <c r="M94" s="18">
        <v>90731</v>
      </c>
    </row>
    <row r="95" spans="1:13" ht="13.2" x14ac:dyDescent="0.25">
      <c r="A95" s="14">
        <v>104</v>
      </c>
      <c r="B95" s="11" t="s">
        <v>382</v>
      </c>
      <c r="C95" s="11" t="s">
        <v>383</v>
      </c>
      <c r="D95" s="11">
        <v>2</v>
      </c>
      <c r="E95" s="3" t="s">
        <v>293</v>
      </c>
      <c r="F95" s="3"/>
      <c r="G95" s="45"/>
      <c r="H95" s="42" t="s">
        <v>418</v>
      </c>
      <c r="I95" s="11"/>
      <c r="J95" s="13" t="s">
        <v>18</v>
      </c>
      <c r="K95" s="18" t="s">
        <v>384</v>
      </c>
      <c r="L95" s="18" t="s">
        <v>354</v>
      </c>
      <c r="M95" s="18">
        <v>91402</v>
      </c>
    </row>
    <row r="96" spans="1:13" ht="13.2" x14ac:dyDescent="0.25">
      <c r="A96" s="14">
        <v>91</v>
      </c>
      <c r="B96" s="61" t="s">
        <v>335</v>
      </c>
      <c r="C96" s="11" t="s">
        <v>336</v>
      </c>
      <c r="D96" s="11">
        <v>9</v>
      </c>
      <c r="E96" s="3" t="s">
        <v>337</v>
      </c>
      <c r="F96" s="3"/>
      <c r="G96" s="45"/>
      <c r="H96" s="42" t="s">
        <v>418</v>
      </c>
      <c r="I96" s="11"/>
      <c r="J96" s="13" t="s">
        <v>53</v>
      </c>
      <c r="K96" s="18" t="s">
        <v>309</v>
      </c>
      <c r="L96" s="18" t="s">
        <v>184</v>
      </c>
      <c r="M96" s="18">
        <v>90012</v>
      </c>
    </row>
    <row r="97" spans="1:31" ht="13.2" x14ac:dyDescent="0.25">
      <c r="A97" s="14">
        <v>9</v>
      </c>
      <c r="B97" s="11" t="s">
        <v>51</v>
      </c>
      <c r="C97" s="66" t="s">
        <v>52</v>
      </c>
      <c r="D97" s="11">
        <v>1</v>
      </c>
      <c r="E97" s="3"/>
      <c r="F97" s="3"/>
      <c r="G97" s="45"/>
      <c r="H97" s="42" t="s">
        <v>415</v>
      </c>
      <c r="I97" s="11"/>
      <c r="J97" s="13" t="s">
        <v>53</v>
      </c>
      <c r="K97" s="18" t="s">
        <v>54</v>
      </c>
      <c r="L97" s="18" t="s">
        <v>55</v>
      </c>
      <c r="M97" s="18">
        <v>90065</v>
      </c>
    </row>
    <row r="98" spans="1:31" ht="13.2" x14ac:dyDescent="0.25">
      <c r="A98" s="14">
        <v>11</v>
      </c>
      <c r="B98" s="11" t="s">
        <v>56</v>
      </c>
      <c r="C98" s="11" t="s">
        <v>61</v>
      </c>
      <c r="D98" s="11">
        <v>10</v>
      </c>
      <c r="E98" s="3"/>
      <c r="F98" s="3"/>
      <c r="G98" s="50" t="s">
        <v>417</v>
      </c>
      <c r="H98" s="42" t="s">
        <v>416</v>
      </c>
      <c r="I98" s="32"/>
      <c r="J98" s="13" t="s">
        <v>58</v>
      </c>
      <c r="K98" s="18" t="s">
        <v>62</v>
      </c>
      <c r="L98" s="18" t="s">
        <v>63</v>
      </c>
      <c r="M98" s="18">
        <v>90019</v>
      </c>
    </row>
    <row r="99" spans="1:31" ht="13.2" x14ac:dyDescent="0.25">
      <c r="A99" s="14">
        <v>27</v>
      </c>
      <c r="B99" s="11" t="s">
        <v>120</v>
      </c>
      <c r="C99" s="11" t="s">
        <v>121</v>
      </c>
      <c r="D99" s="11">
        <v>11</v>
      </c>
      <c r="E99" s="3"/>
      <c r="F99" s="3"/>
      <c r="G99" s="45"/>
      <c r="H99" s="53" t="s">
        <v>425</v>
      </c>
      <c r="I99" s="39"/>
      <c r="J99" s="13" t="s">
        <v>18</v>
      </c>
      <c r="K99" s="18" t="s">
        <v>122</v>
      </c>
      <c r="L99" s="18" t="s">
        <v>123</v>
      </c>
      <c r="M99" s="18">
        <v>90230</v>
      </c>
    </row>
    <row r="100" spans="1:31" ht="13.2" x14ac:dyDescent="0.25">
      <c r="A100" s="14">
        <v>30</v>
      </c>
      <c r="B100" s="11" t="s">
        <v>131</v>
      </c>
      <c r="C100" s="66" t="s">
        <v>132</v>
      </c>
      <c r="D100" s="11">
        <v>11</v>
      </c>
      <c r="E100" s="3"/>
      <c r="F100" s="3"/>
      <c r="G100" s="45"/>
      <c r="H100" s="42" t="s">
        <v>416</v>
      </c>
      <c r="I100" s="11"/>
      <c r="J100" s="13" t="s">
        <v>18</v>
      </c>
      <c r="K100" s="18" t="s">
        <v>133</v>
      </c>
      <c r="L100" s="18" t="s">
        <v>127</v>
      </c>
      <c r="M100" s="18">
        <v>90025</v>
      </c>
    </row>
    <row r="101" spans="1:31" ht="13.2" x14ac:dyDescent="0.25">
      <c r="A101" s="14">
        <v>31</v>
      </c>
      <c r="B101" s="11" t="s">
        <v>134</v>
      </c>
      <c r="C101" s="11" t="s">
        <v>135</v>
      </c>
      <c r="D101" s="11">
        <v>7</v>
      </c>
      <c r="E101" s="3"/>
      <c r="F101" s="3"/>
      <c r="G101" s="45"/>
      <c r="H101" s="42" t="s">
        <v>415</v>
      </c>
      <c r="I101" s="79" t="s">
        <v>136</v>
      </c>
      <c r="J101" s="13" t="s">
        <v>29</v>
      </c>
      <c r="K101" s="18" t="s">
        <v>24</v>
      </c>
      <c r="L101" s="18" t="s">
        <v>25</v>
      </c>
      <c r="M101" s="18">
        <v>91331</v>
      </c>
    </row>
    <row r="102" spans="1:31" ht="13.2" x14ac:dyDescent="0.25">
      <c r="A102" s="14">
        <v>35</v>
      </c>
      <c r="B102" s="61" t="s">
        <v>149</v>
      </c>
      <c r="C102" s="61" t="s">
        <v>150</v>
      </c>
      <c r="D102" s="61">
        <v>8</v>
      </c>
      <c r="E102" s="3"/>
      <c r="F102" s="3"/>
      <c r="G102" s="45"/>
      <c r="H102" s="42" t="s">
        <v>415</v>
      </c>
      <c r="I102" s="11" t="s">
        <v>151</v>
      </c>
      <c r="J102" s="13" t="s">
        <v>18</v>
      </c>
      <c r="K102" s="18">
        <v>917</v>
      </c>
      <c r="L102" s="18" t="s">
        <v>152</v>
      </c>
      <c r="M102" s="18">
        <v>90044</v>
      </c>
    </row>
    <row r="103" spans="1:31" ht="13.2" x14ac:dyDescent="0.25">
      <c r="A103" s="14">
        <v>36</v>
      </c>
      <c r="B103" s="11" t="s">
        <v>153</v>
      </c>
      <c r="C103" s="66" t="s">
        <v>154</v>
      </c>
      <c r="D103" s="11">
        <v>10</v>
      </c>
      <c r="E103" s="3"/>
      <c r="F103" s="3"/>
      <c r="G103" s="45"/>
      <c r="H103" s="42" t="s">
        <v>415</v>
      </c>
      <c r="I103" s="11" t="s">
        <v>151</v>
      </c>
      <c r="J103" s="13" t="s">
        <v>155</v>
      </c>
      <c r="K103" s="18" t="s">
        <v>156</v>
      </c>
      <c r="L103" s="18" t="s">
        <v>157</v>
      </c>
      <c r="M103" s="18">
        <v>90031</v>
      </c>
    </row>
    <row r="104" spans="1:31" ht="13.2" x14ac:dyDescent="0.25">
      <c r="A104" s="14">
        <v>37</v>
      </c>
      <c r="B104" s="11" t="s">
        <v>158</v>
      </c>
      <c r="C104" s="66" t="s">
        <v>159</v>
      </c>
      <c r="D104" s="11">
        <v>8</v>
      </c>
      <c r="E104" s="3"/>
      <c r="F104" s="3"/>
      <c r="G104" s="50" t="s">
        <v>417</v>
      </c>
      <c r="H104" s="42" t="s">
        <v>418</v>
      </c>
      <c r="I104" s="11"/>
      <c r="J104" s="13" t="s">
        <v>160</v>
      </c>
      <c r="K104" s="18" t="s">
        <v>161</v>
      </c>
      <c r="L104" s="18" t="s">
        <v>162</v>
      </c>
      <c r="M104" s="18">
        <v>90044</v>
      </c>
    </row>
    <row r="105" spans="1:31" ht="13.2" x14ac:dyDescent="0.25">
      <c r="A105" s="14">
        <v>38</v>
      </c>
      <c r="B105" s="11" t="s">
        <v>163</v>
      </c>
      <c r="C105" s="11" t="s">
        <v>164</v>
      </c>
      <c r="D105" s="11">
        <v>11</v>
      </c>
      <c r="E105" s="3"/>
      <c r="F105" s="3"/>
      <c r="G105" s="45"/>
      <c r="H105" s="42" t="s">
        <v>415</v>
      </c>
      <c r="I105" s="11" t="s">
        <v>165</v>
      </c>
      <c r="J105" s="13" t="s">
        <v>53</v>
      </c>
      <c r="K105" s="18" t="s">
        <v>166</v>
      </c>
      <c r="L105" s="18" t="s">
        <v>167</v>
      </c>
      <c r="M105" s="18">
        <v>90291</v>
      </c>
    </row>
    <row r="106" spans="1:31" ht="13.2" x14ac:dyDescent="0.25">
      <c r="A106" s="14">
        <v>79</v>
      </c>
      <c r="B106" s="11" t="s">
        <v>307</v>
      </c>
      <c r="C106" s="65" t="s">
        <v>308</v>
      </c>
      <c r="D106" s="11">
        <v>9</v>
      </c>
      <c r="E106" s="3"/>
      <c r="F106" s="3"/>
      <c r="G106" s="45"/>
      <c r="H106" s="42" t="s">
        <v>418</v>
      </c>
      <c r="I106" s="11"/>
      <c r="J106" s="13"/>
      <c r="K106" s="18" t="s">
        <v>309</v>
      </c>
      <c r="L106" s="18">
        <v>43</v>
      </c>
      <c r="M106" s="18">
        <v>90031</v>
      </c>
    </row>
    <row r="107" spans="1:31" ht="13.2" x14ac:dyDescent="0.25">
      <c r="A107" s="30">
        <v>80</v>
      </c>
      <c r="B107" s="32" t="s">
        <v>310</v>
      </c>
      <c r="C107" s="68" t="s">
        <v>311</v>
      </c>
      <c r="D107" s="32">
        <v>3</v>
      </c>
      <c r="E107" s="33"/>
      <c r="F107" s="33"/>
      <c r="G107" s="46"/>
      <c r="H107" s="42" t="s">
        <v>425</v>
      </c>
      <c r="I107" s="39"/>
      <c r="J107" s="82" t="s">
        <v>312</v>
      </c>
      <c r="K107" s="34" t="s">
        <v>313</v>
      </c>
      <c r="L107" s="34" t="s">
        <v>314</v>
      </c>
      <c r="M107" s="34">
        <v>91406</v>
      </c>
    </row>
    <row r="108" spans="1:31" s="22" customFormat="1" ht="13.2" x14ac:dyDescent="0.25">
      <c r="A108" s="30">
        <v>97</v>
      </c>
      <c r="B108" s="32" t="s">
        <v>355</v>
      </c>
      <c r="C108" s="32" t="s">
        <v>356</v>
      </c>
      <c r="D108" s="32">
        <v>5</v>
      </c>
      <c r="E108" s="33"/>
      <c r="F108" s="33"/>
      <c r="G108" s="46"/>
      <c r="H108" s="42" t="s">
        <v>425</v>
      </c>
      <c r="I108" s="39"/>
      <c r="J108" s="82" t="s">
        <v>18</v>
      </c>
      <c r="K108" s="34" t="s">
        <v>357</v>
      </c>
      <c r="L108" s="34" t="s">
        <v>358</v>
      </c>
      <c r="M108" s="34">
        <v>91316</v>
      </c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</row>
    <row r="109" spans="1:31" s="22" customFormat="1" ht="13.2" x14ac:dyDescent="0.25">
      <c r="A109" s="30">
        <v>98</v>
      </c>
      <c r="B109" s="32" t="s">
        <v>359</v>
      </c>
      <c r="C109" s="32" t="s">
        <v>360</v>
      </c>
      <c r="D109" s="32">
        <v>3</v>
      </c>
      <c r="E109" s="33"/>
      <c r="F109" s="33"/>
      <c r="G109" s="46"/>
      <c r="H109" s="42" t="s">
        <v>425</v>
      </c>
      <c r="I109" s="39"/>
      <c r="J109" s="82" t="s">
        <v>18</v>
      </c>
      <c r="K109" s="34" t="s">
        <v>361</v>
      </c>
      <c r="L109" s="34" t="s">
        <v>362</v>
      </c>
      <c r="M109" s="34">
        <v>91303</v>
      </c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</row>
    <row r="110" spans="1:31" s="22" customFormat="1" ht="33" customHeight="1" x14ac:dyDescent="0.35">
      <c r="A110" s="23" t="s">
        <v>398</v>
      </c>
      <c r="B110" s="27" t="s">
        <v>405</v>
      </c>
      <c r="C110" s="28" t="s">
        <v>398</v>
      </c>
      <c r="D110" s="24"/>
      <c r="E110" s="25"/>
      <c r="F110" s="25"/>
      <c r="G110" s="27"/>
      <c r="H110" s="55"/>
      <c r="I110" s="24"/>
      <c r="J110" s="26"/>
      <c r="K110" s="26"/>
      <c r="L110" s="26"/>
      <c r="M110" s="26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C110" s="21"/>
      <c r="AD110" s="21"/>
      <c r="AE110" s="21"/>
    </row>
    <row r="111" spans="1:31" ht="13.2" x14ac:dyDescent="0.25">
      <c r="A111" s="35">
        <v>109</v>
      </c>
      <c r="B111" s="36" t="s">
        <v>406</v>
      </c>
      <c r="C111" s="37" t="s">
        <v>412</v>
      </c>
      <c r="D111" s="38">
        <v>5</v>
      </c>
      <c r="E111" s="41"/>
      <c r="F111" s="41"/>
      <c r="G111" s="47"/>
      <c r="H111" s="42" t="s">
        <v>418</v>
      </c>
      <c r="I111" s="38"/>
      <c r="J111" s="58" t="s">
        <v>428</v>
      </c>
      <c r="K111" s="39"/>
      <c r="L111" s="39"/>
      <c r="M111" s="39"/>
    </row>
    <row r="112" spans="1:31" ht="13.2" x14ac:dyDescent="0.25">
      <c r="A112" s="35">
        <v>110</v>
      </c>
      <c r="B112" s="40" t="s">
        <v>407</v>
      </c>
      <c r="C112" s="37" t="s">
        <v>413</v>
      </c>
      <c r="D112" s="38">
        <v>7</v>
      </c>
      <c r="E112" s="41"/>
      <c r="F112" s="41"/>
      <c r="G112" s="47"/>
      <c r="H112" s="42" t="s">
        <v>418</v>
      </c>
      <c r="I112" s="38"/>
      <c r="J112" s="58" t="s">
        <v>427</v>
      </c>
      <c r="K112" s="39"/>
      <c r="L112" s="39"/>
      <c r="M112" s="39"/>
    </row>
    <row r="113" spans="1:13" ht="33" customHeight="1" x14ac:dyDescent="0.35">
      <c r="A113" s="20"/>
      <c r="B113" s="29" t="s">
        <v>408</v>
      </c>
      <c r="C113" s="17"/>
      <c r="D113" s="4"/>
      <c r="E113" s="19"/>
      <c r="F113" s="19"/>
      <c r="G113" s="48"/>
      <c r="H113" s="56"/>
      <c r="I113" s="4"/>
      <c r="J113" s="8"/>
    </row>
    <row r="114" spans="1:13" ht="13.2" x14ac:dyDescent="0.25">
      <c r="A114" s="35">
        <v>111</v>
      </c>
      <c r="B114" s="42" t="s">
        <v>395</v>
      </c>
      <c r="C114" s="31" t="s">
        <v>411</v>
      </c>
      <c r="D114" s="38">
        <v>9</v>
      </c>
      <c r="E114" s="41"/>
      <c r="F114" s="41"/>
      <c r="G114" s="47"/>
      <c r="H114" s="42" t="s">
        <v>418</v>
      </c>
      <c r="I114" s="38"/>
      <c r="J114" s="39"/>
      <c r="K114" s="39"/>
      <c r="L114" s="39"/>
      <c r="M114" s="39"/>
    </row>
    <row r="115" spans="1:13" ht="13.2" x14ac:dyDescent="0.25">
      <c r="A115" s="43">
        <v>112</v>
      </c>
      <c r="B115" s="31" t="s">
        <v>409</v>
      </c>
      <c r="C115" s="31" t="s">
        <v>410</v>
      </c>
      <c r="D115" s="38">
        <v>8</v>
      </c>
      <c r="E115" s="41"/>
      <c r="F115" s="41"/>
      <c r="G115" s="47"/>
      <c r="H115" s="42" t="s">
        <v>418</v>
      </c>
      <c r="I115" s="38"/>
      <c r="J115" s="39"/>
      <c r="K115" s="39"/>
      <c r="L115" s="39"/>
      <c r="M115" s="39"/>
    </row>
    <row r="116" spans="1:13" ht="13.2" x14ac:dyDescent="0.25">
      <c r="A116" s="20"/>
      <c r="B116" s="4"/>
      <c r="C116" s="4"/>
      <c r="D116" s="4"/>
      <c r="E116" s="19"/>
      <c r="F116" s="19"/>
      <c r="G116" s="48"/>
      <c r="H116" s="56"/>
      <c r="I116" s="4"/>
      <c r="J116" s="8"/>
    </row>
    <row r="117" spans="1:13" ht="13.2" x14ac:dyDescent="0.25">
      <c r="A117" s="20"/>
      <c r="B117" s="4"/>
      <c r="C117" s="4"/>
      <c r="D117" s="4"/>
      <c r="E117" s="19"/>
      <c r="F117" s="19"/>
      <c r="G117" s="48"/>
      <c r="H117" s="56"/>
      <c r="I117" s="4"/>
      <c r="J117" s="8"/>
    </row>
    <row r="118" spans="1:13" ht="13.2" x14ac:dyDescent="0.25">
      <c r="A118" s="20"/>
      <c r="B118" s="4"/>
      <c r="C118" s="4"/>
      <c r="D118" s="4"/>
      <c r="E118" s="19"/>
      <c r="F118" s="19"/>
      <c r="G118" s="48"/>
      <c r="H118" s="56"/>
      <c r="I118" s="4"/>
      <c r="J118" s="8"/>
    </row>
    <row r="119" spans="1:13" ht="13.2" x14ac:dyDescent="0.25">
      <c r="A119" s="20"/>
      <c r="B119" s="4"/>
      <c r="C119" s="4"/>
      <c r="D119" s="4"/>
      <c r="E119" s="19"/>
      <c r="F119" s="19"/>
      <c r="G119" s="48"/>
      <c r="H119" s="56"/>
      <c r="I119" s="4"/>
      <c r="J119" s="8"/>
    </row>
    <row r="120" spans="1:13" ht="13.2" x14ac:dyDescent="0.25">
      <c r="A120" s="20"/>
      <c r="B120" s="4"/>
      <c r="C120" s="4"/>
      <c r="D120" s="4"/>
      <c r="E120" s="19"/>
      <c r="F120" s="19"/>
      <c r="G120" s="48"/>
      <c r="H120" s="56"/>
      <c r="I120" s="4"/>
      <c r="J120" s="8"/>
    </row>
    <row r="121" spans="1:13" ht="13.2" x14ac:dyDescent="0.25">
      <c r="A121" s="20"/>
      <c r="B121" s="4"/>
      <c r="C121" s="4"/>
      <c r="D121" s="4"/>
      <c r="E121" s="19"/>
      <c r="F121" s="19"/>
      <c r="G121" s="48"/>
      <c r="H121" s="56"/>
      <c r="I121" s="4"/>
      <c r="J121" s="8"/>
    </row>
    <row r="122" spans="1:13" ht="13.2" x14ac:dyDescent="0.25">
      <c r="A122" s="20"/>
      <c r="B122" s="4"/>
      <c r="C122" s="4"/>
      <c r="D122" s="4"/>
      <c r="E122" s="19"/>
      <c r="F122" s="19"/>
      <c r="G122" s="48"/>
      <c r="H122" s="56"/>
      <c r="I122" s="4"/>
      <c r="J122" s="8"/>
    </row>
    <row r="123" spans="1:13" ht="13.2" x14ac:dyDescent="0.25">
      <c r="A123" s="20"/>
      <c r="B123" s="4"/>
      <c r="C123" s="4"/>
      <c r="D123" s="4"/>
      <c r="E123" s="19"/>
      <c r="F123" s="19"/>
      <c r="G123" s="48"/>
      <c r="H123" s="56"/>
      <c r="I123" s="4"/>
      <c r="J123" s="8"/>
    </row>
    <row r="124" spans="1:13" ht="13.2" x14ac:dyDescent="0.25">
      <c r="A124" s="20"/>
      <c r="B124" s="4"/>
      <c r="C124" s="4"/>
      <c r="D124" s="4"/>
      <c r="E124" s="19"/>
      <c r="F124" s="19"/>
      <c r="G124" s="48"/>
      <c r="H124" s="56"/>
      <c r="I124" s="4"/>
      <c r="J124" s="8"/>
    </row>
    <row r="125" spans="1:13" ht="13.2" x14ac:dyDescent="0.25">
      <c r="A125" s="20"/>
      <c r="B125" s="4"/>
      <c r="C125" s="4"/>
      <c r="D125" s="4"/>
      <c r="E125" s="19"/>
      <c r="F125" s="19"/>
      <c r="G125" s="48"/>
      <c r="H125" s="56"/>
      <c r="I125" s="4"/>
      <c r="J125" s="8"/>
    </row>
    <row r="126" spans="1:13" ht="13.2" x14ac:dyDescent="0.25">
      <c r="A126" s="20"/>
      <c r="B126" s="4"/>
      <c r="C126" s="4"/>
      <c r="D126" s="4"/>
      <c r="E126" s="19"/>
      <c r="F126" s="19"/>
      <c r="G126" s="48"/>
      <c r="H126" s="56"/>
      <c r="I126" s="4"/>
      <c r="J126" s="8"/>
    </row>
    <row r="127" spans="1:13" ht="13.2" x14ac:dyDescent="0.25">
      <c r="A127" s="20"/>
      <c r="B127" s="4"/>
      <c r="C127" s="4"/>
      <c r="D127" s="4"/>
      <c r="E127" s="19"/>
      <c r="F127" s="19"/>
      <c r="G127" s="48"/>
      <c r="H127" s="56"/>
      <c r="I127" s="4"/>
      <c r="J127" s="8"/>
    </row>
    <row r="128" spans="1:13" ht="13.2" x14ac:dyDescent="0.25">
      <c r="A128" s="20"/>
      <c r="B128" s="4"/>
      <c r="C128" s="4"/>
      <c r="D128" s="4"/>
      <c r="E128" s="19"/>
      <c r="F128" s="19"/>
      <c r="G128" s="48"/>
      <c r="H128" s="56"/>
      <c r="I128" s="4"/>
      <c r="J128" s="8"/>
    </row>
    <row r="129" spans="1:10" ht="13.2" x14ac:dyDescent="0.25">
      <c r="A129" s="20"/>
      <c r="B129" s="4"/>
      <c r="C129" s="4"/>
      <c r="D129" s="4"/>
      <c r="E129" s="19"/>
      <c r="F129" s="19"/>
      <c r="G129" s="48"/>
      <c r="H129" s="56"/>
      <c r="I129" s="4"/>
      <c r="J129" s="8"/>
    </row>
    <row r="130" spans="1:10" ht="13.2" x14ac:dyDescent="0.25">
      <c r="A130" s="20"/>
      <c r="B130" s="4"/>
      <c r="C130" s="4"/>
      <c r="D130" s="4"/>
      <c r="E130" s="19"/>
      <c r="F130" s="19"/>
      <c r="G130" s="48"/>
      <c r="H130" s="56"/>
      <c r="I130" s="4"/>
      <c r="J130" s="8"/>
    </row>
    <row r="131" spans="1:10" ht="13.2" x14ac:dyDescent="0.25">
      <c r="A131" s="20"/>
      <c r="B131" s="4"/>
      <c r="C131" s="4"/>
      <c r="D131" s="4"/>
      <c r="E131" s="19"/>
      <c r="F131" s="19"/>
      <c r="G131" s="48"/>
      <c r="H131" s="56"/>
      <c r="I131" s="4"/>
      <c r="J131" s="8"/>
    </row>
    <row r="132" spans="1:10" ht="13.2" x14ac:dyDescent="0.25">
      <c r="A132" s="20"/>
      <c r="B132" s="4"/>
      <c r="C132" s="4"/>
      <c r="D132" s="4"/>
      <c r="E132" s="19"/>
      <c r="F132" s="19"/>
      <c r="G132" s="48"/>
      <c r="H132" s="56"/>
      <c r="I132" s="4"/>
      <c r="J132" s="8"/>
    </row>
    <row r="133" spans="1:10" ht="13.2" x14ac:dyDescent="0.25">
      <c r="A133" s="20"/>
      <c r="B133" s="4"/>
      <c r="C133" s="4"/>
      <c r="D133" s="4"/>
      <c r="E133" s="19"/>
      <c r="F133" s="19"/>
      <c r="G133" s="48"/>
      <c r="H133" s="56"/>
      <c r="I133" s="4"/>
      <c r="J133" s="8"/>
    </row>
    <row r="134" spans="1:10" ht="13.2" x14ac:dyDescent="0.25">
      <c r="A134" s="20"/>
      <c r="B134" s="4"/>
      <c r="C134" s="4"/>
      <c r="D134" s="4"/>
      <c r="E134" s="19"/>
      <c r="F134" s="19"/>
      <c r="G134" s="48"/>
      <c r="H134" s="56"/>
      <c r="I134" s="4"/>
      <c r="J134" s="8"/>
    </row>
    <row r="135" spans="1:10" ht="13.2" x14ac:dyDescent="0.25">
      <c r="A135" s="20"/>
      <c r="B135" s="4"/>
      <c r="C135" s="4"/>
      <c r="D135" s="4"/>
      <c r="E135" s="19"/>
      <c r="F135" s="19"/>
      <c r="G135" s="48"/>
      <c r="H135" s="56"/>
      <c r="I135" s="4"/>
      <c r="J135" s="8"/>
    </row>
    <row r="136" spans="1:10" ht="13.2" x14ac:dyDescent="0.25">
      <c r="A136" s="20"/>
      <c r="B136" s="4"/>
      <c r="C136" s="4"/>
      <c r="D136" s="4"/>
      <c r="E136" s="19"/>
      <c r="F136" s="19"/>
      <c r="G136" s="48"/>
      <c r="H136" s="56"/>
      <c r="I136" s="4"/>
      <c r="J136" s="8"/>
    </row>
    <row r="137" spans="1:10" ht="13.2" x14ac:dyDescent="0.25">
      <c r="A137" s="20"/>
      <c r="B137" s="4"/>
      <c r="C137" s="4"/>
      <c r="D137" s="4"/>
      <c r="E137" s="19"/>
      <c r="F137" s="19"/>
      <c r="G137" s="48"/>
      <c r="H137" s="56"/>
      <c r="I137" s="4"/>
      <c r="J137" s="8"/>
    </row>
    <row r="138" spans="1:10" ht="13.2" x14ac:dyDescent="0.25">
      <c r="A138" s="20"/>
      <c r="B138" s="4"/>
      <c r="C138" s="4"/>
      <c r="D138" s="4"/>
      <c r="E138" s="19"/>
      <c r="F138" s="19"/>
      <c r="G138" s="48"/>
      <c r="H138" s="56"/>
      <c r="I138" s="4"/>
      <c r="J138" s="8"/>
    </row>
    <row r="139" spans="1:10" ht="13.2" x14ac:dyDescent="0.25">
      <c r="A139" s="20"/>
      <c r="B139" s="4"/>
      <c r="C139" s="4"/>
      <c r="D139" s="4"/>
      <c r="E139" s="19"/>
      <c r="F139" s="19"/>
      <c r="G139" s="48"/>
      <c r="H139" s="56"/>
      <c r="I139" s="4"/>
      <c r="J139" s="8"/>
    </row>
    <row r="140" spans="1:10" ht="13.2" x14ac:dyDescent="0.25">
      <c r="A140" s="20"/>
      <c r="B140" s="4"/>
      <c r="C140" s="4"/>
      <c r="D140" s="4"/>
      <c r="E140" s="19"/>
      <c r="F140" s="19"/>
      <c r="G140" s="48"/>
      <c r="H140" s="56"/>
      <c r="I140" s="4"/>
      <c r="J140" s="8"/>
    </row>
    <row r="141" spans="1:10" ht="13.2" x14ac:dyDescent="0.25">
      <c r="A141" s="20"/>
      <c r="B141" s="4"/>
      <c r="C141" s="4"/>
      <c r="D141" s="4"/>
      <c r="E141" s="19"/>
      <c r="F141" s="19"/>
      <c r="G141" s="48"/>
      <c r="H141" s="56"/>
      <c r="I141" s="4"/>
      <c r="J141" s="8"/>
    </row>
    <row r="142" spans="1:10" ht="13.2" x14ac:dyDescent="0.25">
      <c r="A142" s="20"/>
      <c r="B142" s="4"/>
      <c r="C142" s="4"/>
      <c r="D142" s="4"/>
      <c r="E142" s="19"/>
      <c r="F142" s="19"/>
      <c r="G142" s="48"/>
      <c r="H142" s="56"/>
      <c r="I142" s="4"/>
      <c r="J142" s="8"/>
    </row>
    <row r="143" spans="1:10" ht="13.2" x14ac:dyDescent="0.25">
      <c r="A143" s="20"/>
      <c r="B143" s="4"/>
      <c r="C143" s="4"/>
      <c r="D143" s="4"/>
      <c r="E143" s="19"/>
      <c r="F143" s="19"/>
      <c r="G143" s="48"/>
      <c r="H143" s="56"/>
      <c r="I143" s="4"/>
      <c r="J143" s="8"/>
    </row>
    <row r="144" spans="1:10" ht="13.2" x14ac:dyDescent="0.25">
      <c r="A144" s="20"/>
      <c r="B144" s="4"/>
      <c r="C144" s="4"/>
      <c r="D144" s="4"/>
      <c r="E144" s="19"/>
      <c r="F144" s="19"/>
      <c r="G144" s="48"/>
      <c r="H144" s="56"/>
      <c r="I144" s="4"/>
      <c r="J144" s="8"/>
    </row>
    <row r="145" spans="1:10" ht="13.2" x14ac:dyDescent="0.25">
      <c r="A145" s="20"/>
      <c r="B145" s="4"/>
      <c r="C145" s="4"/>
      <c r="D145" s="4"/>
      <c r="E145" s="19"/>
      <c r="F145" s="19"/>
      <c r="G145" s="48"/>
      <c r="H145" s="56"/>
      <c r="I145" s="4"/>
      <c r="J145" s="8"/>
    </row>
    <row r="146" spans="1:10" ht="13.2" x14ac:dyDescent="0.25">
      <c r="A146" s="20"/>
      <c r="B146" s="4"/>
      <c r="C146" s="4"/>
      <c r="D146" s="4"/>
      <c r="E146" s="19"/>
      <c r="F146" s="19"/>
      <c r="G146" s="48"/>
      <c r="H146" s="56"/>
      <c r="I146" s="4"/>
      <c r="J146" s="8"/>
    </row>
    <row r="147" spans="1:10" ht="13.2" x14ac:dyDescent="0.25">
      <c r="A147" s="20"/>
      <c r="B147" s="4"/>
      <c r="C147" s="4"/>
      <c r="D147" s="4"/>
      <c r="E147" s="19"/>
      <c r="F147" s="19"/>
      <c r="G147" s="48"/>
      <c r="H147" s="56"/>
      <c r="I147" s="4"/>
      <c r="J147" s="8"/>
    </row>
    <row r="148" spans="1:10" ht="13.2" x14ac:dyDescent="0.25">
      <c r="A148" s="20"/>
      <c r="B148" s="4"/>
      <c r="C148" s="4"/>
      <c r="D148" s="4"/>
      <c r="E148" s="19"/>
      <c r="F148" s="19"/>
      <c r="G148" s="48"/>
      <c r="H148" s="56"/>
      <c r="I148" s="4"/>
      <c r="J148" s="8"/>
    </row>
    <row r="149" spans="1:10" ht="13.2" x14ac:dyDescent="0.25">
      <c r="A149" s="20"/>
      <c r="B149" s="4"/>
      <c r="C149" s="4"/>
      <c r="D149" s="4"/>
      <c r="E149" s="19"/>
      <c r="F149" s="19"/>
      <c r="G149" s="48"/>
      <c r="H149" s="56"/>
      <c r="I149" s="4"/>
      <c r="J149" s="8"/>
    </row>
    <row r="150" spans="1:10" ht="13.2" x14ac:dyDescent="0.25">
      <c r="A150" s="20"/>
      <c r="B150" s="4"/>
      <c r="C150" s="4"/>
      <c r="D150" s="4"/>
      <c r="E150" s="19"/>
      <c r="F150" s="19"/>
      <c r="G150" s="48"/>
      <c r="H150" s="56"/>
      <c r="I150" s="4"/>
      <c r="J150" s="8"/>
    </row>
    <row r="151" spans="1:10" ht="13.2" x14ac:dyDescent="0.25">
      <c r="A151" s="20"/>
      <c r="B151" s="4"/>
      <c r="C151" s="4"/>
      <c r="D151" s="4"/>
      <c r="E151" s="19"/>
      <c r="F151" s="19"/>
      <c r="G151" s="48"/>
      <c r="H151" s="56"/>
      <c r="I151" s="4"/>
      <c r="J151" s="8"/>
    </row>
    <row r="152" spans="1:10" ht="13.2" x14ac:dyDescent="0.25">
      <c r="A152" s="20"/>
      <c r="B152" s="4"/>
      <c r="C152" s="4"/>
      <c r="D152" s="4"/>
      <c r="E152" s="19"/>
      <c r="F152" s="19"/>
      <c r="G152" s="48"/>
      <c r="H152" s="56"/>
      <c r="I152" s="4"/>
      <c r="J152" s="8"/>
    </row>
    <row r="153" spans="1:10" ht="13.2" x14ac:dyDescent="0.25">
      <c r="A153" s="20"/>
      <c r="B153" s="4"/>
      <c r="C153" s="4"/>
      <c r="D153" s="4"/>
      <c r="E153" s="19"/>
      <c r="F153" s="19"/>
      <c r="G153" s="48"/>
      <c r="H153" s="56"/>
      <c r="I153" s="4"/>
      <c r="J153" s="8"/>
    </row>
    <row r="154" spans="1:10" ht="13.2" x14ac:dyDescent="0.25">
      <c r="A154" s="20"/>
      <c r="B154" s="4"/>
      <c r="C154" s="4"/>
      <c r="D154" s="4"/>
      <c r="E154" s="19"/>
      <c r="F154" s="19"/>
      <c r="G154" s="48"/>
      <c r="H154" s="56"/>
      <c r="I154" s="4"/>
      <c r="J154" s="8"/>
    </row>
    <row r="155" spans="1:10" ht="13.2" x14ac:dyDescent="0.25">
      <c r="A155" s="20"/>
      <c r="B155" s="4"/>
      <c r="C155" s="4"/>
      <c r="D155" s="4"/>
      <c r="E155" s="19"/>
      <c r="F155" s="19"/>
      <c r="G155" s="48"/>
      <c r="H155" s="56"/>
      <c r="I155" s="4"/>
      <c r="J155" s="8"/>
    </row>
    <row r="156" spans="1:10" ht="13.2" x14ac:dyDescent="0.25">
      <c r="A156" s="20"/>
      <c r="B156" s="4"/>
      <c r="C156" s="4"/>
      <c r="D156" s="4"/>
      <c r="E156" s="19"/>
      <c r="F156" s="19"/>
      <c r="G156" s="48"/>
      <c r="H156" s="56"/>
      <c r="I156" s="4"/>
      <c r="J156" s="8"/>
    </row>
    <row r="157" spans="1:10" ht="13.2" x14ac:dyDescent="0.25">
      <c r="A157" s="20"/>
      <c r="B157" s="4"/>
      <c r="C157" s="4"/>
      <c r="D157" s="4"/>
      <c r="E157" s="19"/>
      <c r="F157" s="19"/>
      <c r="G157" s="48"/>
      <c r="H157" s="56"/>
      <c r="I157" s="4"/>
      <c r="J157" s="8"/>
    </row>
    <row r="158" spans="1:10" ht="13.2" x14ac:dyDescent="0.25">
      <c r="A158" s="20"/>
      <c r="B158" s="4"/>
      <c r="C158" s="4"/>
      <c r="D158" s="4"/>
      <c r="E158" s="19"/>
      <c r="F158" s="19"/>
      <c r="G158" s="48"/>
      <c r="H158" s="56"/>
      <c r="I158" s="4"/>
      <c r="J158" s="8"/>
    </row>
    <row r="159" spans="1:10" ht="13.2" x14ac:dyDescent="0.25">
      <c r="A159" s="20"/>
      <c r="B159" s="4"/>
      <c r="C159" s="4"/>
      <c r="D159" s="4"/>
      <c r="E159" s="19"/>
      <c r="F159" s="19"/>
      <c r="G159" s="48"/>
      <c r="H159" s="56"/>
      <c r="I159" s="4"/>
      <c r="J159" s="8"/>
    </row>
    <row r="160" spans="1:10" ht="13.2" x14ac:dyDescent="0.25">
      <c r="A160" s="20"/>
      <c r="B160" s="4"/>
      <c r="C160" s="4"/>
      <c r="D160" s="4"/>
      <c r="E160" s="19"/>
      <c r="F160" s="19"/>
      <c r="G160" s="48"/>
      <c r="H160" s="56"/>
      <c r="I160" s="4"/>
      <c r="J160" s="8"/>
    </row>
    <row r="161" spans="1:10" ht="13.2" x14ac:dyDescent="0.25">
      <c r="A161" s="20"/>
      <c r="B161" s="4"/>
      <c r="C161" s="4"/>
      <c r="D161" s="4"/>
      <c r="E161" s="19"/>
      <c r="F161" s="19"/>
      <c r="G161" s="48"/>
      <c r="H161" s="56"/>
      <c r="I161" s="4"/>
      <c r="J161" s="8"/>
    </row>
    <row r="162" spans="1:10" ht="13.2" x14ac:dyDescent="0.25">
      <c r="A162" s="20"/>
      <c r="B162" s="4"/>
      <c r="C162" s="4"/>
      <c r="D162" s="4"/>
      <c r="E162" s="19"/>
      <c r="F162" s="19"/>
      <c r="G162" s="48"/>
      <c r="H162" s="56"/>
      <c r="I162" s="4"/>
      <c r="J162" s="8"/>
    </row>
    <row r="163" spans="1:10" ht="13.2" x14ac:dyDescent="0.25">
      <c r="A163" s="20"/>
      <c r="B163" s="4"/>
      <c r="C163" s="4"/>
      <c r="D163" s="4"/>
      <c r="E163" s="19"/>
      <c r="F163" s="19"/>
      <c r="G163" s="48"/>
      <c r="H163" s="56"/>
      <c r="I163" s="4"/>
      <c r="J163" s="8"/>
    </row>
    <row r="164" spans="1:10" ht="13.2" x14ac:dyDescent="0.25">
      <c r="A164" s="20"/>
      <c r="B164" s="4"/>
      <c r="C164" s="4"/>
      <c r="D164" s="4"/>
      <c r="E164" s="19"/>
      <c r="F164" s="19"/>
      <c r="G164" s="48"/>
      <c r="H164" s="56"/>
      <c r="I164" s="4"/>
      <c r="J164" s="8"/>
    </row>
    <row r="165" spans="1:10" ht="13.2" x14ac:dyDescent="0.25">
      <c r="A165" s="20"/>
      <c r="B165" s="4"/>
      <c r="C165" s="4"/>
      <c r="D165" s="4"/>
      <c r="E165" s="19"/>
      <c r="F165" s="19"/>
      <c r="G165" s="48"/>
      <c r="H165" s="56"/>
      <c r="I165" s="4"/>
      <c r="J165" s="8"/>
    </row>
    <row r="166" spans="1:10" ht="13.2" x14ac:dyDescent="0.25">
      <c r="A166" s="20"/>
      <c r="B166" s="4"/>
      <c r="C166" s="4"/>
      <c r="D166" s="4"/>
      <c r="E166" s="19"/>
      <c r="F166" s="19"/>
      <c r="G166" s="48"/>
      <c r="H166" s="56"/>
      <c r="I166" s="4"/>
      <c r="J166" s="8"/>
    </row>
    <row r="167" spans="1:10" ht="13.2" x14ac:dyDescent="0.25">
      <c r="A167" s="20"/>
      <c r="B167" s="4"/>
      <c r="C167" s="4"/>
      <c r="D167" s="4"/>
      <c r="E167" s="19"/>
      <c r="F167" s="19"/>
      <c r="G167" s="48"/>
      <c r="H167" s="56"/>
      <c r="I167" s="4"/>
      <c r="J167" s="8"/>
    </row>
    <row r="168" spans="1:10" ht="13.2" x14ac:dyDescent="0.25">
      <c r="A168" s="20"/>
      <c r="B168" s="4"/>
      <c r="C168" s="4"/>
      <c r="D168" s="4"/>
      <c r="E168" s="19"/>
      <c r="F168" s="19"/>
      <c r="G168" s="48"/>
      <c r="H168" s="56"/>
      <c r="I168" s="4"/>
      <c r="J168" s="8"/>
    </row>
    <row r="169" spans="1:10" ht="13.2" x14ac:dyDescent="0.25">
      <c r="A169" s="20"/>
      <c r="B169" s="4"/>
      <c r="C169" s="4"/>
      <c r="D169" s="4"/>
      <c r="E169" s="19"/>
      <c r="F169" s="19"/>
      <c r="G169" s="48"/>
      <c r="H169" s="56"/>
      <c r="I169" s="4"/>
      <c r="J169" s="8"/>
    </row>
    <row r="170" spans="1:10" ht="13.2" x14ac:dyDescent="0.25">
      <c r="A170" s="20"/>
      <c r="B170" s="4"/>
      <c r="C170" s="4"/>
      <c r="D170" s="4"/>
      <c r="E170" s="19"/>
      <c r="F170" s="19"/>
      <c r="G170" s="48"/>
      <c r="H170" s="56"/>
      <c r="I170" s="4"/>
      <c r="J170" s="8"/>
    </row>
    <row r="171" spans="1:10" ht="13.2" x14ac:dyDescent="0.25">
      <c r="A171" s="20"/>
      <c r="B171" s="4"/>
      <c r="C171" s="4"/>
      <c r="D171" s="4"/>
      <c r="E171" s="19"/>
      <c r="F171" s="19"/>
      <c r="G171" s="48"/>
      <c r="H171" s="56"/>
      <c r="I171" s="4"/>
      <c r="J171" s="8"/>
    </row>
    <row r="172" spans="1:10" ht="13.2" x14ac:dyDescent="0.25">
      <c r="A172" s="20"/>
      <c r="B172" s="4"/>
      <c r="C172" s="4"/>
      <c r="D172" s="4"/>
      <c r="E172" s="19"/>
      <c r="F172" s="19"/>
      <c r="G172" s="48"/>
      <c r="H172" s="56"/>
      <c r="I172" s="4"/>
      <c r="J172" s="8"/>
    </row>
    <row r="173" spans="1:10" ht="13.2" x14ac:dyDescent="0.25">
      <c r="A173" s="20"/>
      <c r="B173" s="4"/>
      <c r="C173" s="4"/>
      <c r="D173" s="4"/>
      <c r="E173" s="19"/>
      <c r="F173" s="19"/>
      <c r="G173" s="48"/>
      <c r="H173" s="56"/>
      <c r="I173" s="4"/>
      <c r="J173" s="8"/>
    </row>
    <row r="174" spans="1:10" ht="13.2" x14ac:dyDescent="0.25">
      <c r="A174" s="20"/>
      <c r="B174" s="4"/>
      <c r="C174" s="4"/>
      <c r="D174" s="4"/>
      <c r="E174" s="19"/>
      <c r="F174" s="19"/>
      <c r="G174" s="48"/>
      <c r="H174" s="56"/>
      <c r="I174" s="4"/>
      <c r="J174" s="8"/>
    </row>
    <row r="175" spans="1:10" ht="13.2" x14ac:dyDescent="0.25">
      <c r="A175" s="20"/>
      <c r="B175" s="4"/>
      <c r="C175" s="4"/>
      <c r="E175" s="8"/>
      <c r="F175" s="8"/>
      <c r="J175" s="8"/>
    </row>
  </sheetData>
  <sortState ref="A2:AE175">
    <sortCondition ref="F2:F175"/>
  </sortState>
  <conditionalFormatting sqref="C1:C1048576">
    <cfRule type="duplicateValues" dxfId="0" priority="1"/>
  </conditionalFormatting>
  <pageMargins left="0.25" right="0.25" top="0.75" bottom="0.75" header="0.3" footer="0.3"/>
  <pageSetup paperSize="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NonProfits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Sheppard</dc:creator>
  <cp:lastModifiedBy>Shmel Graham</cp:lastModifiedBy>
  <cp:lastPrinted>2015-04-03T23:57:58Z</cp:lastPrinted>
  <dcterms:created xsi:type="dcterms:W3CDTF">2014-03-07T00:55:58Z</dcterms:created>
  <dcterms:modified xsi:type="dcterms:W3CDTF">2015-09-26T22:14:37Z</dcterms:modified>
</cp:coreProperties>
</file>