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gdish\Masters Programs\CUNY\DATA 607 Data Acquisition and Management\Project3\"/>
    </mc:Choice>
  </mc:AlternateContent>
  <xr:revisionPtr revIDLastSave="0" documentId="13_ncr:1_{F4564448-85DC-4549-95FE-0525180C3101}" xr6:coauthVersionLast="41" xr6:coauthVersionMax="41" xr10:uidLastSave="{00000000-0000-0000-0000-000000000000}"/>
  <bookViews>
    <workbookView xWindow="-96" yWindow="-96" windowWidth="14544" windowHeight="8832" xr2:uid="{AC833BF4-EAD6-4B0D-92C8-EEBA5E57C6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<sst xmlns="http://schemas.openxmlformats.org/spreadsheetml/2006/main" count="9" uniqueCount="9">
  <si>
    <t>Machine Learning and Probabilistic Reasoning</t>
  </si>
  <si>
    <t>Neural Networks</t>
  </si>
  <si>
    <t>Computer Vision</t>
  </si>
  <si>
    <t>Search and Optimization</t>
  </si>
  <si>
    <t>NLP and Knowledge Representation</t>
  </si>
  <si>
    <t>Fuzzy Systems</t>
  </si>
  <si>
    <t>Planning and Decision Making</t>
  </si>
  <si>
    <t>Total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</si>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</sst>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i/>
      <sz val="10"/>
      <color rgb="FF99999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8B3E-0D0B-4827-A4BB-E62D4B1F7E0F}">
  <dimension ref="A1:J21"/>
  <sheetViews>
    <sheetView tabSelected="1" workbookViewId="0">
      <selection activeCell="A2" sqref="A2"/>
    </sheetView>
  </sheetViews>
  <sheetFormatPr defaultRowHeight="14.4" x14ac:dyDescent="0.55000000000000004"/>
  <cols>
    <col min="2" max="2" width="35.7890625" bestFit="1" customWidth="1"/>
    <col min="3" max="3" width="13.20703125" bestFit="1" customWidth="1"/>
    <col min="4" max="4" width="13.26171875" bestFit="1" customWidth="1"/>
    <col min="5" max="5" width="19.26171875" bestFit="1" customWidth="1"/>
    <col min="6" max="6" width="28.1015625" bestFit="1" customWidth="1"/>
    <col min="7" max="7" width="12.15625" bestFit="1" customWidth="1"/>
    <col min="8" max="8" width="23.578125" bestFit="1" customWidth="1"/>
  </cols>
  <sheetData>
    <row r="1" spans="1:10" x14ac:dyDescent="0.55000000000000004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</row>
    <row r="2" spans="1:10" x14ac:dyDescent="0.55000000000000004">
      <c r="A2" s="1">
        <v>1998</v>
      </c>
      <c r="B2" s="3">
        <v>4319</v>
      </c>
      <c r="C2" s="3">
        <v>4680</v>
      </c>
      <c r="D2" s="3">
        <v>3460</v>
      </c>
      <c r="E2" s="3">
        <v>1396</v>
      </c>
      <c r="F2" s="3">
        <v>2087</v>
      </c>
      <c r="G2" s="3">
        <v>2362</v>
      </c>
      <c r="H2" s="3">
        <v>771</v>
      </c>
      <c r="I2" s="3">
        <f>SUM(B2:H2)</f>
        <v>19075</v>
      </c>
      <c r="J2" s="4"/>
    </row>
    <row r="3" spans="1:10" x14ac:dyDescent="0.55000000000000004">
      <c r="A3" s="1">
        <v>1999</v>
      </c>
      <c r="B3" s="3">
        <v>4826</v>
      </c>
      <c r="C3" s="3">
        <v>5569</v>
      </c>
      <c r="D3" s="3">
        <v>3868</v>
      </c>
      <c r="E3" s="3">
        <v>1597</v>
      </c>
      <c r="F3" s="3">
        <v>2142</v>
      </c>
      <c r="G3" s="3">
        <v>2605</v>
      </c>
      <c r="H3" s="3">
        <v>872</v>
      </c>
      <c r="I3" s="3">
        <f t="shared" ref="I3:I21" si="0">SUM(B3:H3)</f>
        <v>21479</v>
      </c>
      <c r="J3" s="4"/>
    </row>
    <row r="4" spans="1:10" x14ac:dyDescent="0.55000000000000004">
      <c r="A4" s="1">
        <v>2000</v>
      </c>
      <c r="B4" s="3">
        <v>4636</v>
      </c>
      <c r="C4" s="3">
        <v>5383</v>
      </c>
      <c r="D4" s="3">
        <v>4087</v>
      </c>
      <c r="E4" s="3">
        <v>1765</v>
      </c>
      <c r="F4" s="3">
        <v>2424</v>
      </c>
      <c r="G4" s="3">
        <v>2471</v>
      </c>
      <c r="H4" s="3">
        <v>1096</v>
      </c>
      <c r="I4" s="3">
        <f t="shared" si="0"/>
        <v>21862</v>
      </c>
      <c r="J4" s="4"/>
    </row>
    <row r="5" spans="1:10" x14ac:dyDescent="0.55000000000000004">
      <c r="A5" s="1">
        <v>2001</v>
      </c>
      <c r="B5" s="3">
        <v>5191</v>
      </c>
      <c r="C5" s="3">
        <v>5659</v>
      </c>
      <c r="D5" s="3">
        <v>4430</v>
      </c>
      <c r="E5" s="3">
        <v>2099</v>
      </c>
      <c r="F5" s="3">
        <v>2597</v>
      </c>
      <c r="G5" s="3">
        <v>2923</v>
      </c>
      <c r="H5" s="3">
        <v>1492</v>
      </c>
      <c r="I5" s="3">
        <f t="shared" si="0"/>
        <v>24391</v>
      </c>
      <c r="J5" s="4"/>
    </row>
    <row r="6" spans="1:10" x14ac:dyDescent="0.55000000000000004">
      <c r="A6" s="1">
        <v>2002</v>
      </c>
      <c r="B6" s="3">
        <v>6189</v>
      </c>
      <c r="C6" s="3">
        <v>6320</v>
      </c>
      <c r="D6" s="3">
        <v>5366</v>
      </c>
      <c r="E6" s="3">
        <v>2427</v>
      </c>
      <c r="F6" s="3">
        <v>3018</v>
      </c>
      <c r="G6" s="3">
        <v>2894</v>
      </c>
      <c r="H6" s="3">
        <v>1833</v>
      </c>
      <c r="I6" s="3">
        <f t="shared" si="0"/>
        <v>28047</v>
      </c>
      <c r="J6" s="4"/>
    </row>
    <row r="7" spans="1:10" x14ac:dyDescent="0.55000000000000004">
      <c r="A7" s="1">
        <v>2003</v>
      </c>
      <c r="B7" s="3">
        <v>7325</v>
      </c>
      <c r="C7" s="3">
        <v>6819</v>
      </c>
      <c r="D7" s="3">
        <v>6186</v>
      </c>
      <c r="E7" s="3">
        <v>2885</v>
      </c>
      <c r="F7" s="3">
        <v>3780</v>
      </c>
      <c r="G7" s="3">
        <v>3344</v>
      </c>
      <c r="H7" s="3">
        <v>2531</v>
      </c>
      <c r="I7" s="3">
        <f t="shared" si="0"/>
        <v>32870</v>
      </c>
      <c r="J7" s="4"/>
    </row>
    <row r="8" spans="1:10" x14ac:dyDescent="0.55000000000000004">
      <c r="A8" s="1">
        <v>2004</v>
      </c>
      <c r="B8" s="3">
        <v>10256</v>
      </c>
      <c r="C8" s="3">
        <v>8590</v>
      </c>
      <c r="D8" s="3">
        <v>8132</v>
      </c>
      <c r="E8" s="3">
        <v>3711</v>
      </c>
      <c r="F8" s="3">
        <v>4976</v>
      </c>
      <c r="G8" s="3">
        <v>4189</v>
      </c>
      <c r="H8" s="3">
        <v>3239</v>
      </c>
      <c r="I8" s="3">
        <f t="shared" si="0"/>
        <v>43093</v>
      </c>
      <c r="J8" s="4"/>
    </row>
    <row r="9" spans="1:10" x14ac:dyDescent="0.55000000000000004">
      <c r="A9" s="1">
        <v>2005</v>
      </c>
      <c r="B9" s="3">
        <v>11743</v>
      </c>
      <c r="C9" s="3">
        <v>9520</v>
      </c>
      <c r="D9" s="3">
        <v>9274</v>
      </c>
      <c r="E9" s="3">
        <v>4094</v>
      </c>
      <c r="F9" s="3">
        <v>5715</v>
      </c>
      <c r="G9" s="3">
        <v>4161</v>
      </c>
      <c r="H9" s="3">
        <v>3911</v>
      </c>
      <c r="I9" s="3">
        <f t="shared" si="0"/>
        <v>48418</v>
      </c>
      <c r="J9" s="4"/>
    </row>
    <row r="10" spans="1:10" x14ac:dyDescent="0.55000000000000004">
      <c r="A10" s="1">
        <v>2006</v>
      </c>
      <c r="B10" s="3">
        <v>13068</v>
      </c>
      <c r="C10" s="3">
        <v>10487</v>
      </c>
      <c r="D10" s="3">
        <v>10670</v>
      </c>
      <c r="E10" s="3">
        <v>4847</v>
      </c>
      <c r="F10" s="3">
        <v>6361</v>
      </c>
      <c r="G10" s="3">
        <v>4587</v>
      </c>
      <c r="H10" s="3">
        <v>3901</v>
      </c>
      <c r="I10" s="3">
        <f t="shared" si="0"/>
        <v>53921</v>
      </c>
      <c r="J10" s="4"/>
    </row>
    <row r="11" spans="1:10" x14ac:dyDescent="0.55000000000000004">
      <c r="A11" s="1">
        <v>2007</v>
      </c>
      <c r="B11" s="3">
        <v>15453</v>
      </c>
      <c r="C11" s="3">
        <v>11594</v>
      </c>
      <c r="D11" s="3">
        <v>12849</v>
      </c>
      <c r="E11" s="3">
        <v>6039</v>
      </c>
      <c r="F11" s="3">
        <v>6717</v>
      </c>
      <c r="G11" s="3">
        <v>5144</v>
      </c>
      <c r="H11" s="3">
        <v>4162</v>
      </c>
      <c r="I11" s="3">
        <f t="shared" si="0"/>
        <v>61958</v>
      </c>
      <c r="J11" s="4"/>
    </row>
    <row r="12" spans="1:10" x14ac:dyDescent="0.55000000000000004">
      <c r="A12" s="1">
        <v>2008</v>
      </c>
      <c r="B12" s="3">
        <v>19786</v>
      </c>
      <c r="C12" s="3">
        <v>14454</v>
      </c>
      <c r="D12" s="3">
        <v>16942</v>
      </c>
      <c r="E12" s="3">
        <v>7598</v>
      </c>
      <c r="F12" s="3">
        <v>8381</v>
      </c>
      <c r="G12" s="3">
        <v>6717</v>
      </c>
      <c r="H12" s="3">
        <v>4436</v>
      </c>
      <c r="I12" s="3">
        <f t="shared" si="0"/>
        <v>78314</v>
      </c>
      <c r="J12" s="4"/>
    </row>
    <row r="13" spans="1:10" x14ac:dyDescent="0.55000000000000004">
      <c r="A13" s="1">
        <v>2009</v>
      </c>
      <c r="B13" s="3">
        <v>16699</v>
      </c>
      <c r="C13" s="3">
        <v>14270</v>
      </c>
      <c r="D13" s="3">
        <v>14041</v>
      </c>
      <c r="E13" s="3">
        <v>7193</v>
      </c>
      <c r="F13" s="3">
        <v>7776</v>
      </c>
      <c r="G13" s="3">
        <v>7160</v>
      </c>
      <c r="H13" s="3">
        <v>4186</v>
      </c>
      <c r="I13" s="3">
        <f t="shared" si="0"/>
        <v>71325</v>
      </c>
      <c r="J13" s="4"/>
    </row>
    <row r="14" spans="1:10" x14ac:dyDescent="0.55000000000000004">
      <c r="A14" s="1">
        <v>2010</v>
      </c>
      <c r="B14" s="3">
        <v>17122</v>
      </c>
      <c r="C14" s="3">
        <v>14302</v>
      </c>
      <c r="D14" s="3">
        <v>14298</v>
      </c>
      <c r="E14" s="3">
        <v>7595</v>
      </c>
      <c r="F14" s="3">
        <v>8117</v>
      </c>
      <c r="G14" s="3">
        <v>7002</v>
      </c>
      <c r="H14" s="3">
        <v>3787</v>
      </c>
      <c r="I14" s="3">
        <f t="shared" si="0"/>
        <v>72223</v>
      </c>
      <c r="J14" s="4"/>
    </row>
    <row r="15" spans="1:10" x14ac:dyDescent="0.55000000000000004">
      <c r="A15" s="1">
        <v>2011</v>
      </c>
      <c r="B15" s="3">
        <v>16962</v>
      </c>
      <c r="C15" s="3">
        <v>13853</v>
      </c>
      <c r="D15" s="3">
        <v>14193</v>
      </c>
      <c r="E15" s="3">
        <v>7379</v>
      </c>
      <c r="F15" s="3">
        <v>7124</v>
      </c>
      <c r="G15" s="3">
        <v>6162</v>
      </c>
      <c r="H15" s="3">
        <v>4454</v>
      </c>
      <c r="I15" s="3">
        <f t="shared" si="0"/>
        <v>70127</v>
      </c>
      <c r="J15" s="4"/>
    </row>
    <row r="16" spans="1:10" x14ac:dyDescent="0.55000000000000004">
      <c r="A16" s="1">
        <v>2012</v>
      </c>
      <c r="B16" s="3">
        <v>17657</v>
      </c>
      <c r="C16" s="3">
        <v>13601</v>
      </c>
      <c r="D16" s="3">
        <v>13451</v>
      </c>
      <c r="E16" s="3">
        <v>7026</v>
      </c>
      <c r="F16" s="3">
        <v>7302</v>
      </c>
      <c r="G16" s="3">
        <v>5310</v>
      </c>
      <c r="H16" s="3">
        <v>3293</v>
      </c>
      <c r="I16" s="3">
        <f t="shared" si="0"/>
        <v>67640</v>
      </c>
      <c r="J16" s="4"/>
    </row>
    <row r="17" spans="1:10" x14ac:dyDescent="0.55000000000000004">
      <c r="A17" s="1">
        <v>2013</v>
      </c>
      <c r="B17" s="3">
        <v>18243</v>
      </c>
      <c r="C17" s="3">
        <v>14325</v>
      </c>
      <c r="D17" s="3">
        <v>13629</v>
      </c>
      <c r="E17" s="3">
        <v>7255</v>
      </c>
      <c r="F17" s="3">
        <v>6635</v>
      </c>
      <c r="G17" s="3">
        <v>5330</v>
      </c>
      <c r="H17" s="3">
        <v>3388</v>
      </c>
      <c r="I17" s="3">
        <f t="shared" si="0"/>
        <v>68805</v>
      </c>
      <c r="J17" s="4"/>
    </row>
    <row r="18" spans="1:10" x14ac:dyDescent="0.55000000000000004">
      <c r="A18" s="1">
        <v>2014</v>
      </c>
      <c r="B18" s="3">
        <v>21263</v>
      </c>
      <c r="C18" s="3">
        <v>15851</v>
      </c>
      <c r="D18" s="3">
        <v>15877</v>
      </c>
      <c r="E18" s="3">
        <v>7423</v>
      </c>
      <c r="F18" s="3">
        <v>7816</v>
      </c>
      <c r="G18" s="3">
        <v>5210</v>
      </c>
      <c r="H18" s="3">
        <v>3278</v>
      </c>
      <c r="I18" s="3">
        <f t="shared" si="0"/>
        <v>76718</v>
      </c>
      <c r="J18" s="4"/>
    </row>
    <row r="19" spans="1:10" x14ac:dyDescent="0.55000000000000004">
      <c r="A19" s="1">
        <v>2015</v>
      </c>
      <c r="B19" s="3">
        <v>25289</v>
      </c>
      <c r="C19" s="3">
        <v>17683</v>
      </c>
      <c r="D19" s="3">
        <v>18854</v>
      </c>
      <c r="E19" s="3">
        <v>8195</v>
      </c>
      <c r="F19" s="3">
        <v>9339</v>
      </c>
      <c r="G19" s="3">
        <v>5597</v>
      </c>
      <c r="H19" s="3">
        <v>3825</v>
      </c>
      <c r="I19" s="3">
        <f t="shared" si="0"/>
        <v>88782</v>
      </c>
      <c r="J19" s="4"/>
    </row>
    <row r="20" spans="1:10" x14ac:dyDescent="0.55000000000000004">
      <c r="A20" s="1">
        <v>2016</v>
      </c>
      <c r="B20" s="3">
        <v>28785</v>
      </c>
      <c r="C20" s="3">
        <v>22301</v>
      </c>
      <c r="D20" s="3">
        <v>21330</v>
      </c>
      <c r="E20" s="3">
        <v>8816</v>
      </c>
      <c r="F20" s="3">
        <v>9810</v>
      </c>
      <c r="G20" s="3">
        <v>6390</v>
      </c>
      <c r="H20" s="3">
        <v>3881</v>
      </c>
      <c r="I20" s="3">
        <f t="shared" si="0"/>
        <v>101313</v>
      </c>
      <c r="J20" s="4"/>
    </row>
    <row r="21" spans="1:10" x14ac:dyDescent="0.55000000000000004">
      <c r="A21" s="1">
        <v>2017</v>
      </c>
      <c r="B21" s="3">
        <v>34461</v>
      </c>
      <c r="C21" s="3">
        <v>29584</v>
      </c>
      <c r="D21" s="3">
        <v>25006</v>
      </c>
      <c r="E21" s="3">
        <v>9333</v>
      </c>
      <c r="F21" s="3">
        <v>9099</v>
      </c>
      <c r="G21" s="3">
        <v>6290</v>
      </c>
      <c r="H21" s="3">
        <v>3892</v>
      </c>
      <c r="I21" s="3">
        <f t="shared" si="0"/>
        <v>117665</v>
      </c>
      <c r="J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Jagdish</dc:creator>
  <cp:lastModifiedBy>Jagdish</cp:lastModifiedBy>
  <dcterms:created xsi:type="dcterms:W3CDTF">2019-03-23T23:15:05Z</dcterms:created>
  <dcterms:modified xsi:type="dcterms:W3CDTF">2019-03-24T13:19:33Z</dcterms:modified>
</cp:coreProperties>
</file>