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<sst xmlns="http://schemas.openxmlformats.org/spreadsheetml/2006/main" count="15" uniqueCount="15">
  <si>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</si>
  <si>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Score</t>
  </si>
  <si>
    <t>Contributors</t>
  </si>
  <si>
    <t>4/1/18</t>
  </si>
  <si>
    <t>Allen Institute for AI</t>
  </si>
  <si>
    <t>5/31/18</t>
  </si>
  <si>
    <t>Georgia Institute of Technology &amp; Korea Advanced Institute of Science and Technology</t>
  </si>
  <si>
    <t>8/21/18</t>
  </si>
  <si>
    <t>Allen Institute for AI and University of Heidelberg</t>
  </si>
  <si>
    <t>8/28/18</t>
  </si>
  <si>
    <t>Microsoft Business Applications Group AI Research and University of California San Diego</t>
  </si>
  <si>
    <t>11/01/18</t>
  </si>
  <si>
    <t>Kai Sun, Dian Yu, Dong Yu, Claire Cardie</t>
  </si>
  <si>
    <t>Source</t>
  </si>
  <si>
    <t>https://leaderboard.allenai.org/arc/submissions/public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</si>
</sst>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1.0"/>
      <color rgb="FF525252"/>
      <name val="&quot;Source Sans Pro&quot;"/>
    </font>
    <font>
      <i/>
      <color rgb="FF999999"/>
    </font>
    <font>
      <i/>
      <u/>
      <color rgb="FF999999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ARC leaderboard (April 2018 - November 2018)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Sheet1!$A$2:$A$6</c:f>
            </c:strRef>
          </c:cat>
          <c:val>
            <c:numRef>
              <c:f>Sheet1!$B$2:$B$6</c:f>
            </c:numRef>
          </c:val>
          <c:smooth val="0"/>
        </c:ser>
        <c:axId val="776804693"/>
        <c:axId val="515115299"/>
      </c:lineChart>
      <c:catAx>
        <c:axId val="776804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Submission Date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400"/>
            </a:pPr>
          </a:p>
        </c:txPr>
        <c:crossAx val="515115299"/>
      </c:catAx>
      <c:valAx>
        <c:axId val="515115299"/>
        <c:scaling>
          <c:orientation val="minMax"/>
          <c:min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Score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1400"/>
            </a:pPr>
          </a:p>
        </c:txPr>
        <c:crossAx val="776804693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533400</xdr:colOff>
      <xdr:row>4</xdr:row>
      <xdr:rowOff>1228725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aderboard.allenai.org/arc/submissions/publi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27.11</v>
      </c>
      <c r="C2" s="3" t="s">
        <v>4</v>
      </c>
    </row>
    <row r="3">
      <c r="A3" s="2" t="s">
        <v>5</v>
      </c>
      <c r="B3" s="3">
        <v>31.7</v>
      </c>
      <c r="C3" s="4" t="s">
        <v>6</v>
      </c>
    </row>
    <row r="4">
      <c r="A4" s="2" t="s">
        <v>7</v>
      </c>
      <c r="B4" s="3">
        <v>33.87</v>
      </c>
      <c r="C4" s="4" t="s">
        <v>8</v>
      </c>
    </row>
    <row r="5">
      <c r="A5" s="2" t="s">
        <v>9</v>
      </c>
      <c r="B5" s="3">
        <v>36.36</v>
      </c>
      <c r="C5" s="4" t="s">
        <v>10</v>
      </c>
    </row>
    <row r="6">
      <c r="A6" s="2" t="s">
        <v>11</v>
      </c>
      <c r="B6" s="3">
        <v>42.32</v>
      </c>
      <c r="C6" s="4" t="s">
        <v>12</v>
      </c>
    </row>
    <row r="7">
      <c r="C7" s="5"/>
    </row>
    <row r="8">
      <c r="A8" s="6" t="s">
        <v>13</v>
      </c>
      <c r="B8" s="7" t="s">
        <v>14</v>
      </c>
    </row>
  </sheetData>
  <hyperlinks>
    <hyperlink r:id="rId1" ref="B8"/>
  </hyperlinks>
  <drawing r:id="rId2"/>
</worksheet>
</file>