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eaderboard" sheetId="1" r:id="rId3"/>
  </sheets>
  <definedNames/>
  <calcPr/>
</workbook>
</file>

<file path=xl/sharedStrings.xml><?xml version="1.0" encoding="utf-8"?>
<sst xmlns="http://schemas.openxmlformats.org/spreadsheetml/2006/main" count="18" uniqueCount="15">
  <si>
    <t>LEADERBOARD</t>
  </si>
  <si>
    <t>Date</t>
  </si>
  <si>
    <t>Score</t>
  </si>
  <si>
    <t>Model description</t>
  </si>
  <si>
    <t>May 20th</t>
  </si>
  <si>
    <t>BiLSTM+ELMo trained together on all tasks with attention</t>
  </si>
  <si>
    <t>May 29th</t>
  </si>
  <si>
    <t>resubmit of single task finetune big transformer to update scoring with CoLA fix</t>
  </si>
  <si>
    <t>October 3rd</t>
  </si>
  <si>
    <t>Bidirectional pre-trained deep transformer.</t>
  </si>
  <si>
    <t>OTHER SUBMISSIONS</t>
  </si>
  <si>
    <t xml:space="preserve">July 20th </t>
  </si>
  <si>
    <t>Pretrained ELMo + two-layer 1024Dx2 BiLSTM trained on all nine GLUE tasks with tuned mixing ratios. Best current result with this architecture from the JSALT Sentence Representations team.</t>
  </si>
  <si>
    <t>November 3rd</t>
  </si>
  <si>
    <t>Fine-tuned pretrained Transformer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</si>
</sst>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222222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GLUE Benchmark leaderboard (May '18 - November '18)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Leaderboard!$B$2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Leaderboard!$A$3:$A$6</c:f>
            </c:strRef>
          </c:cat>
          <c:val>
            <c:numRef>
              <c:f>Leaderboard!$B$3:$B$6</c:f>
            </c:numRef>
          </c:val>
          <c:smooth val="0"/>
        </c:ser>
        <c:axId val="1093606418"/>
        <c:axId val="1159045138"/>
      </c:lineChart>
      <c:catAx>
        <c:axId val="1093606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400"/>
            </a:pPr>
          </a:p>
        </c:txPr>
        <c:crossAx val="1159045138"/>
      </c:catAx>
      <c:valAx>
        <c:axId val="1159045138"/>
        <c:scaling>
          <c:orientation val="minMax"/>
          <c:min val="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1093606418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285750</xdr:colOff>
      <xdr:row>11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  <col customWidth="1" min="3" max="3" width="65.86"/>
    <col customWidth="1" min="4" max="4" width="3.29"/>
  </cols>
  <sheetData>
    <row r="1">
      <c r="A1" s="1" t="s">
        <v>0</v>
      </c>
      <c r="B1" s="1"/>
      <c r="C1" s="1"/>
    </row>
    <row r="2">
      <c r="A2" s="1" t="s">
        <v>1</v>
      </c>
      <c r="B2" s="1" t="s">
        <v>2</v>
      </c>
      <c r="C2" s="1" t="s">
        <v>3</v>
      </c>
    </row>
    <row r="3">
      <c r="A3" s="2" t="s">
        <v>4</v>
      </c>
      <c r="B3" s="1">
        <v>68.9</v>
      </c>
      <c r="C3" s="2" t="s">
        <v>5</v>
      </c>
    </row>
    <row r="4">
      <c r="A4" s="2" t="s">
        <v>6</v>
      </c>
      <c r="B4" s="1">
        <v>72.8</v>
      </c>
      <c r="C4" s="2" t="s">
        <v>7</v>
      </c>
    </row>
    <row r="5">
      <c r="A5" s="2" t="s">
        <v>8</v>
      </c>
      <c r="B5" s="1">
        <v>80.4</v>
      </c>
      <c r="C5" s="2" t="s">
        <v>9</v>
      </c>
    </row>
    <row r="7">
      <c r="A7" s="2" t="s">
        <v>10</v>
      </c>
    </row>
    <row r="8">
      <c r="A8" s="1" t="s">
        <v>1</v>
      </c>
      <c r="B8" s="1" t="s">
        <v>2</v>
      </c>
      <c r="C8" s="1" t="s">
        <v>3</v>
      </c>
    </row>
    <row r="9">
      <c r="A9" s="2" t="s">
        <v>11</v>
      </c>
      <c r="B9" s="3">
        <v>70.5</v>
      </c>
      <c r="C9" s="2" t="s">
        <v>12</v>
      </c>
    </row>
    <row r="10">
      <c r="A10" s="2" t="s">
        <v>13</v>
      </c>
      <c r="B10" s="1">
        <v>76.9</v>
      </c>
      <c r="C10" s="2" t="s">
        <v>14</v>
      </c>
    </row>
  </sheetData>
  <drawing r:id="rId1"/>
</worksheet>
</file>