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mageNet training" sheetId="1" r:id="rId3"/>
  </sheets>
  <definedNames/>
  <calcPr/>
</workbook>
</file>

<file path=xl/sharedStrings.xml><?xml version="1.0" encoding="utf-8"?>
<sst xmlns="http://schemas.openxmlformats.org/spreadsheetml/2006/main" count="19" uniqueCount="19">
  <si>
    <t>Calculations are in blue</t>
  </si>
  <si>
    <t>Date</t>
  </si>
  <si>
    <t>Minutes</t>
  </si>
  <si>
    <t>Source</t>
  </si>
  <si>
    <t>Notes</t>
  </si>
  <si>
    <t>Takeaway</t>
  </si>
  <si>
    <t>6/8/17</t>
  </si>
  <si>
    <t>https://arxiv.org/abs/1706.02677v1</t>
  </si>
  <si>
    <t>Increase in imagenet training time speed:</t>
  </si>
  <si>
    <t>11/1/17</t>
  </si>
  <si>
    <t>https://arxiv.org/pdf/1711.00489v1.pdf</t>
  </si>
  <si>
    <t>Time confirmed with authors</t>
  </si>
  <si>
    <t>(16x faster)</t>
  </si>
  <si>
    <t>11/12/17</t>
  </si>
  <si>
    <t>https://arxiv.org/abs/1711.04325</t>
  </si>
  <si>
    <t>7/30/18</t>
  </si>
  <si>
    <t>https://arxiv.org/abs/1807.11205</t>
  </si>
  <si>
    <t>11/13/18</t>
  </si>
  <si>
    <t>https://arxiv.org/abs/1811.05233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</si>
</sst>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i/>
      <color rgb="FF0000FF"/>
    </font>
    <font/>
    <font>
      <b/>
    </font>
    <font>
      <u/>
      <color rgb="FF000000"/>
    </font>
    <font>
      <color rgb="FF0000FF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1" fillId="0" fontId="3" numFmtId="0" xfId="0" applyAlignment="1" applyBorder="1" applyFont="1">
      <alignment readingOrder="0"/>
    </xf>
    <xf borderId="2" fillId="0" fontId="2" numFmtId="0" xfId="0" applyBorder="1" applyFont="1"/>
    <xf borderId="0" fillId="0" fontId="2" numFmtId="49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5" numFmtId="164" xfId="0" applyBorder="1" applyFont="1" applyNumberFormat="1"/>
    <xf borderId="6" fillId="0" fontId="2" numFmtId="0" xfId="0" applyAlignment="1" applyBorder="1" applyFont="1">
      <alignment readingOrder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ImageNet training time (June '17 - November '18)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'ImageNet training'!$B$2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'ImageNet training'!$A$3:$A$7</c:f>
            </c:strRef>
          </c:cat>
          <c:val>
            <c:numRef>
              <c:f>'ImageNet training'!$B$3:$B$7</c:f>
            </c:numRef>
          </c:val>
          <c:smooth val="0"/>
        </c:ser>
        <c:axId val="1478391113"/>
        <c:axId val="71980087"/>
      </c:lineChart>
      <c:catAx>
        <c:axId val="147839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/>
            </a:pPr>
          </a:p>
        </c:txPr>
        <c:crossAx val="71980087"/>
      </c:catAx>
      <c:valAx>
        <c:axId val="71980087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Minutes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400"/>
            </a:pPr>
          </a:p>
        </c:txPr>
        <c:crossAx val="147839111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9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abs/1706.02677v1" TargetMode="External"/><Relationship Id="rId2" Type="http://schemas.openxmlformats.org/officeDocument/2006/relationships/hyperlink" Target="https://arxiv.org/pdf/1711.00489v1.pdf" TargetMode="External"/><Relationship Id="rId3" Type="http://schemas.openxmlformats.org/officeDocument/2006/relationships/hyperlink" Target="https://arxiv.org/abs/1711.04325" TargetMode="External"/><Relationship Id="rId4" Type="http://schemas.openxmlformats.org/officeDocument/2006/relationships/hyperlink" Target="https://arxiv.org/abs/1807.11205" TargetMode="External"/><Relationship Id="rId5" Type="http://schemas.openxmlformats.org/officeDocument/2006/relationships/hyperlink" Target="https://arxiv.org/abs/1811.0523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5.86"/>
    <col customWidth="1" min="4" max="4" width="24.43"/>
    <col customWidth="1" min="7" max="7" width="35.14"/>
  </cols>
  <sheetData>
    <row r="1">
      <c r="A1" s="1" t="s">
        <v>0</v>
      </c>
      <c r="B1" s="2"/>
      <c r="C1" s="3"/>
      <c r="D1" s="2"/>
      <c r="G1" s="2"/>
    </row>
    <row r="2">
      <c r="A2" s="2" t="s">
        <v>1</v>
      </c>
      <c r="B2" s="2" t="s">
        <v>2</v>
      </c>
      <c r="C2" s="3" t="s">
        <v>3</v>
      </c>
      <c r="D2" s="2" t="s">
        <v>4</v>
      </c>
      <c r="G2" s="4" t="s">
        <v>5</v>
      </c>
      <c r="H2" s="5"/>
    </row>
    <row r="3">
      <c r="A3" s="6" t="s">
        <v>6</v>
      </c>
      <c r="B3" s="2">
        <v>60.0</v>
      </c>
      <c r="C3" s="7" t="s">
        <v>7</v>
      </c>
      <c r="G3" s="8" t="s">
        <v>8</v>
      </c>
      <c r="H3" s="9"/>
    </row>
    <row r="4">
      <c r="A4" s="6" t="s">
        <v>9</v>
      </c>
      <c r="B4" s="2">
        <v>30.0</v>
      </c>
      <c r="C4" s="7" t="s">
        <v>10</v>
      </c>
      <c r="D4" s="2" t="s">
        <v>11</v>
      </c>
      <c r="G4" s="10">
        <f>B3/B7</f>
        <v>16.21621622</v>
      </c>
      <c r="H4" s="11" t="s">
        <v>12</v>
      </c>
    </row>
    <row r="5">
      <c r="A5" s="6" t="s">
        <v>13</v>
      </c>
      <c r="B5" s="2">
        <v>15.0</v>
      </c>
      <c r="C5" s="7" t="s">
        <v>14</v>
      </c>
    </row>
    <row r="6">
      <c r="A6" s="6" t="s">
        <v>15</v>
      </c>
      <c r="B6" s="2">
        <v>6.6</v>
      </c>
      <c r="C6" s="7" t="s">
        <v>16</v>
      </c>
    </row>
    <row r="7">
      <c r="A7" s="6" t="s">
        <v>17</v>
      </c>
      <c r="B7" s="2">
        <v>3.7</v>
      </c>
      <c r="C7" s="7" t="s">
        <v>18</v>
      </c>
    </row>
    <row r="8">
      <c r="C8" s="12"/>
    </row>
    <row r="9">
      <c r="C9" s="12"/>
    </row>
    <row r="10">
      <c r="C10" s="12"/>
    </row>
    <row r="16">
      <c r="C16" s="12"/>
    </row>
    <row r="17">
      <c r="C17" s="12"/>
    </row>
    <row r="18">
      <c r="C18" s="12"/>
    </row>
    <row r="19">
      <c r="C19" s="12"/>
    </row>
    <row r="20">
      <c r="C20" s="12"/>
    </row>
    <row r="21">
      <c r="C21" s="12"/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  <row r="1001">
      <c r="C1001" s="12"/>
    </row>
  </sheetData>
  <hyperlinks>
    <hyperlink r:id="rId1" ref="C3"/>
    <hyperlink r:id="rId2" ref="C4"/>
    <hyperlink r:id="rId3" ref="C5"/>
    <hyperlink r:id="rId4" ref="C6"/>
    <hyperlink r:id="rId5" ref="C7"/>
  </hyperlinks>
  <drawing r:id="rId6"/>
</worksheet>
</file>