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Primahadi/Documents/research/Lexiology_Lexicography_Even-2024_Holle_List_Barrier_Islands/C-grp-06-HolleList-01_28387_assignsubmission_file/C6_SIGULEI AND SALANG/"/>
    </mc:Choice>
  </mc:AlternateContent>
  <xr:revisionPtr revIDLastSave="0" documentId="13_ncr:1_{ABE29CF4-AC10-704C-9D19-4E3A75631109}" xr6:coauthVersionLast="47" xr6:coauthVersionMax="47" xr10:uidLastSave="{00000000-0000-0000-0000-000000000000}"/>
  <bookViews>
    <workbookView xWindow="16140" yWindow="500" windowWidth="12660" windowHeight="17500" xr2:uid="{00000000-000D-0000-FFFF-FFFF00000000}"/>
  </bookViews>
  <sheets>
    <sheet name="Additional Data" sheetId="1" r:id="rId1"/>
    <sheet name="Notes" sheetId="2" r:id="rId2"/>
  </sheets>
  <definedNames>
    <definedName name="_xlnm._FilterDatabase" localSheetId="0" hidden="1">'Additional Data'!$A$1:$E$567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2" l="1"/>
  <c r="D33" i="2"/>
  <c r="D32" i="2"/>
</calcChain>
</file>

<file path=xl/sharedStrings.xml><?xml version="1.0" encoding="utf-8"?>
<sst xmlns="http://schemas.openxmlformats.org/spreadsheetml/2006/main" count="2334" uniqueCount="1751">
  <si>
    <t>WORD/EXPRESSION</t>
  </si>
  <si>
    <t>ENGLISH</t>
  </si>
  <si>
    <t>INDONESIAN</t>
  </si>
  <si>
    <t>PART_OF_SPEECH</t>
  </si>
  <si>
    <t>aloehi</t>
  </si>
  <si>
    <t>to burn (of food which is being cooked)</t>
  </si>
  <si>
    <t>membakar</t>
  </si>
  <si>
    <t>verb</t>
  </si>
  <si>
    <t>beubeu</t>
  </si>
  <si>
    <t>to fasten to</t>
  </si>
  <si>
    <t>mengikat ke</t>
  </si>
  <si>
    <t>pakamè'</t>
  </si>
  <si>
    <t>to dress s.o.</t>
  </si>
  <si>
    <t>berpakaian</t>
  </si>
  <si>
    <t>niòtò</t>
  </si>
  <si>
    <t>to knock on a door</t>
  </si>
  <si>
    <t>mengetuk pintu</t>
  </si>
  <si>
    <t>nifaleucheu</t>
  </si>
  <si>
    <t>to join</t>
  </si>
  <si>
    <t>bergabung</t>
  </si>
  <si>
    <t>niteboe</t>
  </si>
  <si>
    <t xml:space="preserve">to tighten </t>
  </si>
  <si>
    <t>mengencangkan</t>
  </si>
  <si>
    <t>iendeu</t>
  </si>
  <si>
    <t>to request</t>
  </si>
  <si>
    <t>meminta</t>
  </si>
  <si>
    <t>koengå</t>
  </si>
  <si>
    <t>veins</t>
  </si>
  <si>
    <t>pembulu darah</t>
  </si>
  <si>
    <t>noun</t>
  </si>
  <si>
    <t>sapoe</t>
  </si>
  <si>
    <t>to brush off</t>
  </si>
  <si>
    <t>menyikat</t>
  </si>
  <si>
    <t>iadeu euchi</t>
  </si>
  <si>
    <t>to disapprove</t>
  </si>
  <si>
    <t>tidak menyetujui</t>
  </si>
  <si>
    <t>léléchi</t>
  </si>
  <si>
    <t>to relieve</t>
  </si>
  <si>
    <t>meredakan</t>
  </si>
  <si>
    <t>antara</t>
  </si>
  <si>
    <t>distance</t>
  </si>
  <si>
    <t>jarak</t>
  </si>
  <si>
    <t>rampot</t>
  </si>
  <si>
    <t>garbage, waste</t>
  </si>
  <si>
    <t>sampah</t>
  </si>
  <si>
    <t>to wipe off</t>
  </si>
  <si>
    <t>menghapus</t>
  </si>
  <si>
    <t>atoea</t>
  </si>
  <si>
    <t>already</t>
  </si>
  <si>
    <t>sudah</t>
  </si>
  <si>
    <t>adverb</t>
  </si>
  <si>
    <t>salamoné</t>
  </si>
  <si>
    <t>always</t>
  </si>
  <si>
    <t>selalu</t>
  </si>
  <si>
    <t>faité nohé</t>
  </si>
  <si>
    <t>behind the house</t>
  </si>
  <si>
    <t>belakang rumah</t>
  </si>
  <si>
    <t>apioen</t>
  </si>
  <si>
    <t>opium</t>
  </si>
  <si>
    <t>candu</t>
  </si>
  <si>
    <t>boekan betin</t>
  </si>
  <si>
    <t>other</t>
  </si>
  <si>
    <t>lainnya</t>
  </si>
  <si>
    <t>determiner</t>
  </si>
  <si>
    <t>ataoet</t>
  </si>
  <si>
    <t>fear</t>
  </si>
  <si>
    <t>ketakutan</t>
  </si>
  <si>
    <t>bidan</t>
  </si>
  <si>
    <t>chemist</t>
  </si>
  <si>
    <t>ahli kimia</t>
  </si>
  <si>
    <t>mangaacheumi</t>
  </si>
  <si>
    <t>evening meal</t>
  </si>
  <si>
    <t>makan malam</t>
  </si>
  <si>
    <t>soekå</t>
  </si>
  <si>
    <t>vinegar</t>
  </si>
  <si>
    <t>cuka</t>
  </si>
  <si>
    <t>karadja</t>
  </si>
  <si>
    <t>labourer</t>
  </si>
  <si>
    <t>buruh</t>
  </si>
  <si>
    <t>nooche</t>
  </si>
  <si>
    <t>division</t>
  </si>
  <si>
    <t>divisi</t>
  </si>
  <si>
    <t>toela baharò'</t>
  </si>
  <si>
    <t>ballast</t>
  </si>
  <si>
    <t>pemberat</t>
  </si>
  <si>
    <t>pāêta</t>
  </si>
  <si>
    <t>small bench</t>
  </si>
  <si>
    <t>bangku kecil</t>
  </si>
  <si>
    <t>toekang machoei</t>
  </si>
  <si>
    <t>hairdresser</t>
  </si>
  <si>
    <t>penata rambut</t>
  </si>
  <si>
    <t>salimboet</t>
  </si>
  <si>
    <t>to cover</t>
  </si>
  <si>
    <t>menutupi</t>
  </si>
  <si>
    <t>abehoe</t>
  </si>
  <si>
    <t>to go bad</t>
  </si>
  <si>
    <t>menjadi buruk</t>
  </si>
  <si>
    <t>niboeloei</t>
  </si>
  <si>
    <t>to pour on</t>
  </si>
  <si>
    <t>menuangkan</t>
  </si>
  <si>
    <t>mangarti</t>
  </si>
  <si>
    <t>to understand</t>
  </si>
  <si>
    <t>memahami</t>
  </si>
  <si>
    <t>malengkan</t>
  </si>
  <si>
    <t>except</t>
  </si>
  <si>
    <t>kecuali</t>
  </si>
  <si>
    <t>preposition, conjunction</t>
  </si>
  <si>
    <t>aebachaai</t>
  </si>
  <si>
    <t>to need</t>
  </si>
  <si>
    <t>membutuhkan</t>
  </si>
  <si>
    <t>patoei</t>
  </si>
  <si>
    <t>properly</t>
  </si>
  <si>
    <t>dengan benar</t>
  </si>
  <si>
    <t>hakim</t>
  </si>
  <si>
    <t>the accused</t>
  </si>
  <si>
    <t>terdakwa</t>
  </si>
  <si>
    <t>tertit</t>
  </si>
  <si>
    <t>polite</t>
  </si>
  <si>
    <t>sopan</t>
  </si>
  <si>
    <t>adjective</t>
  </si>
  <si>
    <t>mangahoe</t>
  </si>
  <si>
    <t>to promise</t>
  </si>
  <si>
    <t>berjanji</t>
  </si>
  <si>
    <t>to love</t>
  </si>
  <si>
    <t>mencintai</t>
  </si>
  <si>
    <t>tentoe</t>
  </si>
  <si>
    <t>definite</t>
  </si>
  <si>
    <t>pasti</t>
  </si>
  <si>
    <t>achaeufeui</t>
  </si>
  <si>
    <t>to let know</t>
  </si>
  <si>
    <t>memberi tahu</t>
  </si>
  <si>
    <t>fagéting dehoe</t>
  </si>
  <si>
    <t>edge of forest</t>
  </si>
  <si>
    <t>tepi hutan</t>
  </si>
  <si>
    <t>aefeu</t>
  </si>
  <si>
    <t>ashamed</t>
  </si>
  <si>
    <t>malu</t>
  </si>
  <si>
    <t>manè'</t>
  </si>
  <si>
    <t>to assault</t>
  </si>
  <si>
    <t>menyerang</t>
  </si>
  <si>
    <t>parakè</t>
  </si>
  <si>
    <t>to sweep &lt;?&gt;</t>
  </si>
  <si>
    <t>menyapu</t>
  </si>
  <si>
    <t>faheu</t>
  </si>
  <si>
    <t>chisel</t>
  </si>
  <si>
    <t>pahat</t>
  </si>
  <si>
    <t>panggil</t>
  </si>
  <si>
    <t>to call</t>
  </si>
  <si>
    <t>memanggil</t>
  </si>
  <si>
    <t>boentin</t>
  </si>
  <si>
    <t>wallet</t>
  </si>
  <si>
    <t>dompet</t>
  </si>
  <si>
    <t>daloeani</t>
  </si>
  <si>
    <t>both</t>
  </si>
  <si>
    <t>keduanya</t>
  </si>
  <si>
    <t>determiner, pronoun</t>
  </si>
  <si>
    <t>moeloe oeloe</t>
  </si>
  <si>
    <t>to shiver</t>
  </si>
  <si>
    <t>menggigil</t>
  </si>
  <si>
    <t>simpan</t>
  </si>
  <si>
    <t>to store, keep</t>
  </si>
  <si>
    <t>menyimpan</t>
  </si>
  <si>
    <t>begera'</t>
  </si>
  <si>
    <t>to move</t>
  </si>
  <si>
    <t>bergerak</t>
  </si>
  <si>
    <t>broom</t>
  </si>
  <si>
    <t>sapu</t>
  </si>
  <si>
    <t>nampoeni</t>
  </si>
  <si>
    <t>to possess</t>
  </si>
  <si>
    <t>memiliki</t>
  </si>
  <si>
    <t>soempa</t>
  </si>
  <si>
    <t>to exorcise</t>
  </si>
  <si>
    <t>mengusir</t>
  </si>
  <si>
    <t>sembajang</t>
  </si>
  <si>
    <t>to pray</t>
  </si>
  <si>
    <t>berdoa</t>
  </si>
  <si>
    <t>ambon</t>
  </si>
  <si>
    <t>bellows</t>
  </si>
  <si>
    <t>ubub</t>
  </si>
  <si>
    <t>boeloe</t>
  </si>
  <si>
    <t>blisters</t>
  </si>
  <si>
    <t>lecet</t>
  </si>
  <si>
    <t>koewali èpaloea</t>
  </si>
  <si>
    <t>to boast</t>
  </si>
  <si>
    <t xml:space="preserve">menyombongkan </t>
  </si>
  <si>
    <t>tolohi</t>
  </si>
  <si>
    <t>to stay</t>
  </si>
  <si>
    <t>tetap tinggal</t>
  </si>
  <si>
    <t>nibawoei, diboeloei</t>
  </si>
  <si>
    <t xml:space="preserve">to extinguish </t>
  </si>
  <si>
    <t>memadamkan</t>
  </si>
  <si>
    <t>nitaoewi</t>
  </si>
  <si>
    <t>cowardly &lt;?&gt;</t>
  </si>
  <si>
    <t>pengecut</t>
  </si>
  <si>
    <t>bilō'</t>
  </si>
  <si>
    <t>bark</t>
  </si>
  <si>
    <t>kulit kayu</t>
  </si>
  <si>
    <t>mangoepågasap</t>
  </si>
  <si>
    <t>to embroider</t>
  </si>
  <si>
    <t>menyulam</t>
  </si>
  <si>
    <t>tanggoeng</t>
  </si>
  <si>
    <t>to guarantee</t>
  </si>
  <si>
    <t>menjamin</t>
  </si>
  <si>
    <t>raboen, samin</t>
  </si>
  <si>
    <t>spectacles</t>
  </si>
  <si>
    <t>kacamata</t>
  </si>
  <si>
    <t>daō'</t>
  </si>
  <si>
    <t>to bring</t>
  </si>
  <si>
    <t>membawa</t>
  </si>
  <si>
    <t>bengkin</t>
  </si>
  <si>
    <t>to bow</t>
  </si>
  <si>
    <t>membungkuk</t>
  </si>
  <si>
    <t>tètoetoe</t>
  </si>
  <si>
    <t>to bend</t>
  </si>
  <si>
    <t>menekuk</t>
  </si>
  <si>
    <t>bolat</t>
  </si>
  <si>
    <t>ball</t>
  </si>
  <si>
    <t>bola</t>
  </si>
  <si>
    <t>temon</t>
  </si>
  <si>
    <t>to add</t>
  </si>
  <si>
    <t>menambahkan</t>
  </si>
  <si>
    <t>meuleu</t>
  </si>
  <si>
    <t>intercourse</t>
  </si>
  <si>
    <t>hubungan seksual</t>
  </si>
  <si>
    <t>moeataawi, wataoewi</t>
  </si>
  <si>
    <t>afraid</t>
  </si>
  <si>
    <t>takut</t>
  </si>
  <si>
    <t>palenta</t>
  </si>
  <si>
    <t>&lt;an&gt; order</t>
  </si>
  <si>
    <t>oechoe</t>
  </si>
  <si>
    <t>a brush</t>
  </si>
  <si>
    <t>kuas</t>
  </si>
  <si>
    <t>denihia mataoewi</t>
  </si>
  <si>
    <t>don't be afraid</t>
  </si>
  <si>
    <t>jangan takut</t>
  </si>
  <si>
    <t>mambon</t>
  </si>
  <si>
    <t>circle</t>
  </si>
  <si>
    <t>lingkaran</t>
  </si>
  <si>
    <t>sebab</t>
  </si>
  <si>
    <t>because of that</t>
  </si>
  <si>
    <t>karena itu</t>
  </si>
  <si>
    <t>afterwards</t>
  </si>
  <si>
    <t>setelahnya</t>
  </si>
  <si>
    <t>akeadjab</t>
  </si>
  <si>
    <t>at once</t>
  </si>
  <si>
    <t>sekaligus</t>
  </si>
  <si>
    <t>meucheu</t>
  </si>
  <si>
    <t>daily</t>
  </si>
  <si>
    <t>seiap hari</t>
  </si>
  <si>
    <t>adverb, adjective</t>
  </si>
  <si>
    <t>senang</t>
  </si>
  <si>
    <t>grateful</t>
  </si>
  <si>
    <t>bersyukur</t>
  </si>
  <si>
    <t>lĕngkep félawa</t>
  </si>
  <si>
    <t>deck</t>
  </si>
  <si>
    <t>dek</t>
  </si>
  <si>
    <t>lĕngkep</t>
  </si>
  <si>
    <t>lid</t>
  </si>
  <si>
    <t>tutup</t>
  </si>
  <si>
    <t>matoe intan</t>
  </si>
  <si>
    <t>diamond</t>
  </si>
  <si>
    <t>berlian</t>
  </si>
  <si>
    <t>ā'tew</t>
  </si>
  <si>
    <t>nearby</t>
  </si>
  <si>
    <t>terdekat</t>
  </si>
  <si>
    <t>ata manāgen</t>
  </si>
  <si>
    <t>thief</t>
  </si>
  <si>
    <t>pencuri</t>
  </si>
  <si>
    <t>tèngaoemangacholi (banja' kali)</t>
  </si>
  <si>
    <t>often</t>
  </si>
  <si>
    <t>sering</t>
  </si>
  <si>
    <t>nidoegå</t>
  </si>
  <si>
    <t>sounding-lead</t>
  </si>
  <si>
    <t>bendjòdi</t>
  </si>
  <si>
    <t>to gamble</t>
  </si>
  <si>
    <t>berjudi</t>
  </si>
  <si>
    <t>euchieun</t>
  </si>
  <si>
    <t>doeabalé</t>
  </si>
  <si>
    <t>dozen</t>
  </si>
  <si>
    <t>selusin</t>
  </si>
  <si>
    <t>noun, determiner</t>
  </si>
  <si>
    <t>inòjò'</t>
  </si>
  <si>
    <t>whirlpool</t>
  </si>
  <si>
    <t>pusaran air</t>
  </si>
  <si>
    <t>niboetan</t>
  </si>
  <si>
    <t>to turn</t>
  </si>
  <si>
    <t>berbalik</t>
  </si>
  <si>
    <t>boeajan</t>
  </si>
  <si>
    <t>palanquin</t>
  </si>
  <si>
    <t>tandu</t>
  </si>
  <si>
    <t>de'wae itété</t>
  </si>
  <si>
    <t>potion</t>
  </si>
  <si>
    <t>ramuan</t>
  </si>
  <si>
    <t>tigå sagi</t>
  </si>
  <si>
    <t>triangle</t>
  </si>
  <si>
    <t>segitiga</t>
  </si>
  <si>
    <t>tamanoeng</t>
  </si>
  <si>
    <t>sadness</t>
  </si>
  <si>
    <t>kesedihan</t>
  </si>
  <si>
    <t>pakså</t>
  </si>
  <si>
    <t>to force, coerce</t>
  </si>
  <si>
    <t>memaksa</t>
  </si>
  <si>
    <t>galangan</t>
  </si>
  <si>
    <t>small dike</t>
  </si>
  <si>
    <t>tanggul kecil</t>
  </si>
  <si>
    <t>sabang</t>
  </si>
  <si>
    <t>crossroads</t>
  </si>
  <si>
    <t>persimpangan jalan</t>
  </si>
  <si>
    <t>melawa</t>
  </si>
  <si>
    <t>to push</t>
  </si>
  <si>
    <t>mendorong</t>
  </si>
  <si>
    <t>olan</t>
  </si>
  <si>
    <t>oar</t>
  </si>
  <si>
    <t>dayung</t>
  </si>
  <si>
    <t>nofō'</t>
  </si>
  <si>
    <t>path</t>
  </si>
  <si>
    <t>djaloer</t>
  </si>
  <si>
    <t>mechening, dehoe</t>
  </si>
  <si>
    <t>dizzy</t>
  </si>
  <si>
    <t>pusing</t>
  </si>
  <si>
    <t>sètan</t>
  </si>
  <si>
    <t>devil</t>
  </si>
  <si>
    <t>setan</t>
  </si>
  <si>
    <t>iadeu iila lala</t>
  </si>
  <si>
    <t>to roam</t>
  </si>
  <si>
    <t>menjelajah</t>
  </si>
  <si>
    <t>paksa</t>
  </si>
  <si>
    <t>force, pressure</t>
  </si>
  <si>
    <t>tekanan</t>
  </si>
  <si>
    <t>achèeeuw</t>
  </si>
  <si>
    <t>across</t>
  </si>
  <si>
    <t>seluruh</t>
  </si>
  <si>
    <t>adverb, preposition</t>
  </si>
  <si>
    <t>ogaja</t>
  </si>
  <si>
    <t>opinion (high)</t>
  </si>
  <si>
    <t>opini</t>
  </si>
  <si>
    <t>ofeuna</t>
  </si>
  <si>
    <t>honour</t>
  </si>
  <si>
    <t>kehormatan</t>
  </si>
  <si>
    <t>mea² agoli mile</t>
  </si>
  <si>
    <t>one by one</t>
  </si>
  <si>
    <t>satu per satu</t>
  </si>
  <si>
    <t>mea mea</t>
  </si>
  <si>
    <t>own</t>
  </si>
  <si>
    <t>milik sendiri</t>
  </si>
  <si>
    <t>euchi</t>
  </si>
  <si>
    <t>strictly speaking</t>
  </si>
  <si>
    <t>secara tegas</t>
  </si>
  <si>
    <t>samenata</t>
  </si>
  <si>
    <t>everyone</t>
  </si>
  <si>
    <t>semua orang</t>
  </si>
  <si>
    <t>pronoun</t>
  </si>
  <si>
    <t>timba</t>
  </si>
  <si>
    <t>bucket</t>
  </si>
  <si>
    <t>ember</t>
  </si>
  <si>
    <t>genap</t>
  </si>
  <si>
    <t>even</t>
  </si>
  <si>
    <t>bahkan</t>
  </si>
  <si>
    <t>gedai</t>
  </si>
  <si>
    <t>tuckershop</t>
  </si>
  <si>
    <t>nohékoe méa mea</t>
  </si>
  <si>
    <t>his own house</t>
  </si>
  <si>
    <t>rumahnya sendiri</t>
  </si>
  <si>
    <t>iadeu mona</t>
  </si>
  <si>
    <t>boekan bagitoe</t>
  </si>
  <si>
    <t>ari rajå</t>
  </si>
  <si>
    <t>feast-day</t>
  </si>
  <si>
    <t>hari raya</t>
  </si>
  <si>
    <t>tarimå, presen</t>
  </si>
  <si>
    <t>a tip</t>
  </si>
  <si>
    <t>sebuah tip</t>
  </si>
  <si>
    <t>aiaia'eu</t>
  </si>
  <si>
    <t>to fool s.o.</t>
  </si>
  <si>
    <t>menipu</t>
  </si>
  <si>
    <t>alélé deula</t>
  </si>
  <si>
    <t>to faint</t>
  </si>
  <si>
    <t>pingsan</t>
  </si>
  <si>
    <t>gassoh</t>
  </si>
  <si>
    <t>bottle</t>
  </si>
  <si>
    <t>botol</t>
  </si>
  <si>
    <t>itété, haloes</t>
  </si>
  <si>
    <t>fine</t>
  </si>
  <si>
    <t>baik</t>
  </si>
  <si>
    <t>coekoe doembatalahan</t>
  </si>
  <si>
    <t>family association &lt;?&gt;</t>
  </si>
  <si>
    <t>asosiasi keluarga</t>
  </si>
  <si>
    <t>agoago</t>
  </si>
  <si>
    <t>to yawn</t>
  </si>
  <si>
    <t>menguap</t>
  </si>
  <si>
    <t>kwe²</t>
  </si>
  <si>
    <t>cake</t>
  </si>
  <si>
    <t>kue</t>
  </si>
  <si>
    <t>niolō</t>
  </si>
  <si>
    <t>baked</t>
  </si>
  <si>
    <t>dipanggang</t>
  </si>
  <si>
    <t>omanaman</t>
  </si>
  <si>
    <t>hump-backed</t>
  </si>
  <si>
    <t>berpunuk</t>
  </si>
  <si>
    <t>ingé</t>
  </si>
  <si>
    <t>memory</t>
  </si>
  <si>
    <t>memori</t>
  </si>
  <si>
    <t>manoké</t>
  </si>
  <si>
    <t>boiled</t>
  </si>
  <si>
    <t>direbus</t>
  </si>
  <si>
    <t>moeka</t>
  </si>
  <si>
    <t>face</t>
  </si>
  <si>
    <t>wajah</t>
  </si>
  <si>
    <t>avin &lt;aoin?&gt;</t>
  </si>
  <si>
    <t>companion</t>
  </si>
  <si>
    <t>pendamping</t>
  </si>
  <si>
    <t>kàpeng</t>
  </si>
  <si>
    <t>money</t>
  </si>
  <si>
    <t>uang</t>
  </si>
  <si>
    <t>boenting</t>
  </si>
  <si>
    <t>money-bag</t>
  </si>
  <si>
    <t>tas uang</t>
  </si>
  <si>
    <t>èali</t>
  </si>
  <si>
    <t>easy</t>
  </si>
  <si>
    <t>mudah</t>
  </si>
  <si>
    <t>pelinta</t>
  </si>
  <si>
    <t>tools</t>
  </si>
  <si>
    <t>peralatan</t>
  </si>
  <si>
    <t>lengkĕp korong</t>
  </si>
  <si>
    <t>prisoners</t>
  </si>
  <si>
    <t>tahanan</t>
  </si>
  <si>
    <t>biaså</t>
  </si>
  <si>
    <t>common</t>
  </si>
  <si>
    <t>umum</t>
  </si>
  <si>
    <t>nikra</t>
  </si>
  <si>
    <t>force</t>
  </si>
  <si>
    <t>kekuatan</t>
  </si>
  <si>
    <t>oewali</t>
  </si>
  <si>
    <t>sound</t>
  </si>
  <si>
    <t>suara</t>
  </si>
  <si>
    <t>oebaja</t>
  </si>
  <si>
    <t>grey</t>
  </si>
  <si>
    <t>abu-abu</t>
  </si>
  <si>
    <t>mateukeu</t>
  </si>
  <si>
    <t>mangko'</t>
  </si>
  <si>
    <t>&lt;water&gt; glass</t>
  </si>
  <si>
    <t>loeā'</t>
  </si>
  <si>
    <t>gutter</t>
  </si>
  <si>
    <t>selokan</t>
  </si>
  <si>
    <t>beubeu daloe pinggang bébé</t>
  </si>
  <si>
    <t>waistband</t>
  </si>
  <si>
    <t>ikat pinggang</t>
  </si>
  <si>
    <t>riēl</t>
  </si>
  <si>
    <t>guilder</t>
  </si>
  <si>
    <t>lōbò'</t>
  </si>
  <si>
    <t>gluttonous</t>
  </si>
  <si>
    <t>rakus</t>
  </si>
  <si>
    <t>teula</t>
  </si>
  <si>
    <t>fishbone</t>
  </si>
  <si>
    <t>tulang ikan</t>
  </si>
  <si>
    <t>koentji</t>
  </si>
  <si>
    <t>bolt</t>
  </si>
  <si>
    <t>baut</t>
  </si>
  <si>
    <t>eumba</t>
  </si>
  <si>
    <t>greeting</t>
  </si>
  <si>
    <t>salam</t>
  </si>
  <si>
    <t>rasoi, fènifi, bemimpi</t>
  </si>
  <si>
    <t>feeling</t>
  </si>
  <si>
    <t>perasaan</t>
  </si>
  <si>
    <t>mola atoewa</t>
  </si>
  <si>
    <t>to be ready</t>
  </si>
  <si>
    <t>bersiap</t>
  </si>
  <si>
    <t>niohé afo dangan</t>
  </si>
  <si>
    <t>to grasp, seize</t>
  </si>
  <si>
    <t>menangkap</t>
  </si>
  <si>
    <t>&lt;alagala'eu?&gt;</t>
  </si>
  <si>
    <t>hastily</t>
  </si>
  <si>
    <t>tergesa-gesa</t>
  </si>
  <si>
    <t>mèléchewa</t>
  </si>
  <si>
    <t>handy</t>
  </si>
  <si>
    <t>berguna</t>
  </si>
  <si>
    <t>tanda tangan</t>
  </si>
  <si>
    <t>signature</t>
  </si>
  <si>
    <t>handoe'</t>
  </si>
  <si>
    <t>towel</t>
  </si>
  <si>
    <t>handuk</t>
  </si>
  <si>
    <t>gantoeng</t>
  </si>
  <si>
    <t>to hang</t>
  </si>
  <si>
    <t>menggantung</t>
  </si>
  <si>
    <t>choemodoeng</t>
  </si>
  <si>
    <t>to run</t>
  </si>
  <si>
    <t>berlari</t>
  </si>
  <si>
    <t>&lt;cho?&gt; ého</t>
  </si>
  <si>
    <t>have</t>
  </si>
  <si>
    <t>punya</t>
  </si>
  <si>
    <t>faendoe (abon)</t>
  </si>
  <si>
    <t>hoarse</t>
  </si>
  <si>
    <t>serak</t>
  </si>
  <si>
    <t>mètauli</t>
  </si>
  <si>
    <t>to and fro</t>
  </si>
  <si>
    <t>mondar-mandir</t>
  </si>
  <si>
    <t>éawà'</t>
  </si>
  <si>
    <t>clear</t>
  </si>
  <si>
    <t>bersih</t>
  </si>
  <si>
    <t>tolong</t>
  </si>
  <si>
    <t>to help</t>
  </si>
  <si>
    <t>membantu</t>
  </si>
  <si>
    <t>ènoeken</t>
  </si>
  <si>
    <t>to remember</t>
  </si>
  <si>
    <t>mengingat</t>
  </si>
  <si>
    <t>labi biniew</t>
  </si>
  <si>
    <t>ambush</t>
  </si>
  <si>
    <t>penyergapan</t>
  </si>
  <si>
    <t>hàrå</t>
  </si>
  <si>
    <t>to hope</t>
  </si>
  <si>
    <t>berharap</t>
  </si>
  <si>
    <t>séo</t>
  </si>
  <si>
    <t>to rent</t>
  </si>
  <si>
    <t>menyewa</t>
  </si>
  <si>
    <t>aiò</t>
  </si>
  <si>
    <t>to feign</t>
  </si>
  <si>
    <t>berpura-pura</t>
  </si>
  <si>
    <t>autō'</t>
  </si>
  <si>
    <t>hollow</t>
  </si>
  <si>
    <t>berlubang</t>
  </si>
  <si>
    <t>méléchéwa</t>
  </si>
  <si>
    <t>samanata</t>
  </si>
  <si>
    <t>disèsah</t>
  </si>
  <si>
    <t>to inoculate</t>
  </si>
  <si>
    <t>menyuntik</t>
  </si>
  <si>
    <t>acheui</t>
  </si>
  <si>
    <t>to contain</t>
  </si>
  <si>
    <t>mengandung</t>
  </si>
  <si>
    <t>dawat</t>
  </si>
  <si>
    <t>ink</t>
  </si>
  <si>
    <t>tinta</t>
  </si>
  <si>
    <t>neuhi</t>
  </si>
  <si>
    <t>to pour &lt;tea&gt;</t>
  </si>
  <si>
    <t>menuang</t>
  </si>
  <si>
    <t>beutǔt</t>
  </si>
  <si>
    <t>to swallow</t>
  </si>
  <si>
    <t>menelan</t>
  </si>
  <si>
    <t>néfée najo</t>
  </si>
  <si>
    <t>to lodge with s.o.</t>
  </si>
  <si>
    <t>mengajukan permohonan</t>
  </si>
  <si>
    <t>nigosog</t>
  </si>
  <si>
    <t>to grease</t>
  </si>
  <si>
    <t>melumasi</t>
  </si>
  <si>
    <t>abaō'(vet)</t>
  </si>
  <si>
    <t>to rub s.t. (with grease)</t>
  </si>
  <si>
    <t>menggosok</t>
  </si>
  <si>
    <t>sajang</t>
  </si>
  <si>
    <t>a pityǃ</t>
  </si>
  <si>
    <t>sayang sekali!</t>
  </si>
  <si>
    <t>āali</t>
  </si>
  <si>
    <t>itch</t>
  </si>
  <si>
    <t>gatal</t>
  </si>
  <si>
    <t>afoejoe'</t>
  </si>
  <si>
    <t>youths</t>
  </si>
  <si>
    <t>pemuda</t>
  </si>
  <si>
    <t>chafat</t>
  </si>
  <si>
    <t>cable</t>
  </si>
  <si>
    <t>kabel</t>
  </si>
  <si>
    <t>kiroe</t>
  </si>
  <si>
    <t>loud noise</t>
  </si>
  <si>
    <t>suara keras</t>
  </si>
  <si>
    <t>sobasobå</t>
  </si>
  <si>
    <t>chance</t>
  </si>
  <si>
    <t>kesempatan</t>
  </si>
  <si>
    <t>salapa</t>
  </si>
  <si>
    <t>cupboard</t>
  </si>
  <si>
    <t>lemari</t>
  </si>
  <si>
    <t>bèntèng</t>
  </si>
  <si>
    <t>barracks</t>
  </si>
  <si>
    <t>barak</t>
  </si>
  <si>
    <t>djirat</t>
  </si>
  <si>
    <t>cemetery</t>
  </si>
  <si>
    <t>kuburan</t>
  </si>
  <si>
    <t>rantai</t>
  </si>
  <si>
    <t>chain</t>
  </si>
  <si>
    <t>nafoe</t>
  </si>
  <si>
    <t>kitchen</t>
  </si>
  <si>
    <t>dapur</t>
  </si>
  <si>
    <t>tòtò afoe</t>
  </si>
  <si>
    <t>kitchen tools</t>
  </si>
  <si>
    <t>alat dapur</t>
  </si>
  <si>
    <t>kanèt heba</t>
  </si>
  <si>
    <t>saucepan</t>
  </si>
  <si>
    <t>panci</t>
  </si>
  <si>
    <t>rendang</t>
  </si>
  <si>
    <t>sailor &lt;?&gt;</t>
  </si>
  <si>
    <t>pelaut</t>
  </si>
  <si>
    <t>ofaai iochi</t>
  </si>
  <si>
    <t>to choose</t>
  </si>
  <si>
    <t>memilih</t>
  </si>
  <si>
    <t>bachaién</t>
  </si>
  <si>
    <t>dress</t>
  </si>
  <si>
    <t>gaun</t>
  </si>
  <si>
    <t>fadendae</t>
  </si>
  <si>
    <t>to pinch, wedge</t>
  </si>
  <si>
    <t>mencubit, mengganjal</t>
  </si>
  <si>
    <t>kalombang</t>
  </si>
  <si>
    <t>machete</t>
  </si>
  <si>
    <t>parang</t>
  </si>
  <si>
    <t>machoei</t>
  </si>
  <si>
    <t>to cut (with scissors)</t>
  </si>
  <si>
    <t>memotong</t>
  </si>
  <si>
    <t>mérebo</t>
  </si>
  <si>
    <t>cuckoo</t>
  </si>
  <si>
    <t>kukuk</t>
  </si>
  <si>
    <t>banois manoke</t>
  </si>
  <si>
    <t>a stove</t>
  </si>
  <si>
    <t>kompor</t>
  </si>
  <si>
    <t>fateu</t>
  </si>
  <si>
    <t>to cost</t>
  </si>
  <si>
    <t>membiayai</t>
  </si>
  <si>
    <t>faché</t>
  </si>
  <si>
    <t>grain</t>
  </si>
  <si>
    <t>biji-bijian</t>
  </si>
  <si>
    <t>nichalò'</t>
  </si>
  <si>
    <t>to scratch</t>
  </si>
  <si>
    <t>menggores</t>
  </si>
  <si>
    <t>nohoe</t>
  </si>
  <si>
    <t>collar</t>
  </si>
  <si>
    <t>kerah</t>
  </si>
  <si>
    <t>lanei</t>
  </si>
  <si>
    <t>lobster</t>
  </si>
  <si>
    <t>ianeuchoe</t>
  </si>
  <si>
    <t>never</t>
  </si>
  <si>
    <t>tidak pernah</t>
  </si>
  <si>
    <t>chaste</t>
  </si>
  <si>
    <t>suci</t>
  </si>
  <si>
    <t>niaho</t>
  </si>
  <si>
    <t>kiss</t>
  </si>
  <si>
    <t>cium</t>
  </si>
  <si>
    <t>hoentji</t>
  </si>
  <si>
    <t>cork</t>
  </si>
  <si>
    <t>menyumbat</t>
  </si>
  <si>
    <t>djahat</t>
  </si>
  <si>
    <t>bad, not good</t>
  </si>
  <si>
    <t>buruk, tidak baik</t>
  </si>
  <si>
    <t>kamek? kameh</t>
  </si>
  <si>
    <t>ready</t>
  </si>
  <si>
    <t>siap</t>
  </si>
  <si>
    <t>hèmpet djam</t>
  </si>
  <si>
    <t>a quarter of an hour</t>
  </si>
  <si>
    <t>seperempat jam</t>
  </si>
  <si>
    <t>boniå</t>
  </si>
  <si>
    <t>coconut (fruit)</t>
  </si>
  <si>
    <t>kelapa</t>
  </si>
  <si>
    <t>dapè</t>
  </si>
  <si>
    <t>to receive, get</t>
  </si>
  <si>
    <t>menerima,dapat</t>
  </si>
  <si>
    <t>nafeu</t>
  </si>
  <si>
    <t>mate</t>
  </si>
  <si>
    <t>rekan</t>
  </si>
  <si>
    <t>joto denih miheu nohé</t>
  </si>
  <si>
    <t>i'm allowed to go home</t>
  </si>
  <si>
    <t>aku diperbolehkan pulang</t>
  </si>
  <si>
    <t>joto oiela miheu nohé</t>
  </si>
  <si>
    <t>i can go home</t>
  </si>
  <si>
    <t>aku bisa pulang</t>
  </si>
  <si>
    <t>idanewa fafei</t>
  </si>
  <si>
    <t>low tide &lt;?&gt;</t>
  </si>
  <si>
    <t>air surut</t>
  </si>
  <si>
    <t>loechan</t>
  </si>
  <si>
    <t>to load</t>
  </si>
  <si>
    <t>memuat</t>
  </si>
  <si>
    <t>cowardice</t>
  </si>
  <si>
    <t>kepengecutan</t>
  </si>
  <si>
    <t>inacha</t>
  </si>
  <si>
    <t>to learn</t>
  </si>
  <si>
    <t>mempelajari</t>
  </si>
  <si>
    <t>talon (failawa)</t>
  </si>
  <si>
    <t>to put (s.t) on</t>
  </si>
  <si>
    <t>memakai</t>
  </si>
  <si>
    <t>leaking</t>
  </si>
  <si>
    <t>bocor</t>
  </si>
  <si>
    <t>o᷆nò', amer</t>
  </si>
  <si>
    <t>tasty</t>
  </si>
  <si>
    <t>lezat</t>
  </si>
  <si>
    <t>teula dété</t>
  </si>
  <si>
    <t>loins</t>
  </si>
  <si>
    <t>pinggang</t>
  </si>
  <si>
    <t>sendar</t>
  </si>
  <si>
    <t>to lean against</t>
  </si>
  <si>
    <t>bersandar</t>
  </si>
  <si>
    <t>pegangan</t>
  </si>
  <si>
    <t>railing</t>
  </si>
  <si>
    <t>pagar</t>
  </si>
  <si>
    <t>abeuheu, daāwat</t>
  </si>
  <si>
    <t>to read</t>
  </si>
  <si>
    <t>membaca</t>
  </si>
  <si>
    <t>ami</t>
  </si>
  <si>
    <t>nice</t>
  </si>
  <si>
    <t>bagus</t>
  </si>
  <si>
    <t>faea</t>
  </si>
  <si>
    <t>corn (in pot)</t>
  </si>
  <si>
    <t>jagung</t>
  </si>
  <si>
    <t>bechafoel</t>
  </si>
  <si>
    <t>linen</t>
  </si>
  <si>
    <t>choemba</t>
  </si>
  <si>
    <t>ribbon</t>
  </si>
  <si>
    <t>pita</t>
  </si>
  <si>
    <t>agioe bangkaj</t>
  </si>
  <si>
    <t>body parts</t>
  </si>
  <si>
    <t>bagian tubuh</t>
  </si>
  <si>
    <t>loos</t>
  </si>
  <si>
    <t>shed</t>
  </si>
  <si>
    <t>gudang</t>
  </si>
  <si>
    <t>malaindé</t>
  </si>
  <si>
    <t>to ogle</t>
  </si>
  <si>
    <t>melirik</t>
  </si>
  <si>
    <t>soelut</t>
  </si>
  <si>
    <t>matches</t>
  </si>
  <si>
    <t>cocok</t>
  </si>
  <si>
    <t>mangogowi gélowa</t>
  </si>
  <si>
    <t>to walk along a river</t>
  </si>
  <si>
    <t>berjalan disepanjang sungai</t>
  </si>
  <si>
    <t>ateu² peèemo</t>
  </si>
  <si>
    <t>slanderer</t>
  </si>
  <si>
    <t>pemfitnah</t>
  </si>
  <si>
    <t>bébó</t>
  </si>
  <si>
    <t>leather &lt;?&gt;</t>
  </si>
  <si>
    <t>kulit</t>
  </si>
  <si>
    <t>goepa</t>
  </si>
  <si>
    <t>wages</t>
  </si>
  <si>
    <t>upah</t>
  </si>
  <si>
    <t>fagéting</t>
  </si>
  <si>
    <t>past, passing</t>
  </si>
  <si>
    <t>melewati</t>
  </si>
  <si>
    <t>feéawa</t>
  </si>
  <si>
    <t>to illuminate &lt;?&gt;</t>
  </si>
  <si>
    <t>menerangi</t>
  </si>
  <si>
    <t>nangi</t>
  </si>
  <si>
    <t>noise</t>
  </si>
  <si>
    <t>kebisingan</t>
  </si>
  <si>
    <t>långå</t>
  </si>
  <si>
    <t>to listen</t>
  </si>
  <si>
    <t>mendengar</t>
  </si>
  <si>
    <t>arimau</t>
  </si>
  <si>
    <t>lion</t>
  </si>
  <si>
    <t>singa</t>
  </si>
  <si>
    <t>atepengeojo bentoe miata waen</t>
  </si>
  <si>
    <t>to make people laugh</t>
  </si>
  <si>
    <t>membuat orang tertawa</t>
  </si>
  <si>
    <t>menat?</t>
  </si>
  <si>
    <t>minimt &lt;?&gt;</t>
  </si>
  <si>
    <t>mamacheuleu</t>
  </si>
  <si>
    <t>tame</t>
  </si>
  <si>
    <t>jinak</t>
  </si>
  <si>
    <t>tiang kopon</t>
  </si>
  <si>
    <t>marble</t>
  </si>
  <si>
    <t>marmer</t>
  </si>
  <si>
    <t>afin</t>
  </si>
  <si>
    <t>to accompany</t>
  </si>
  <si>
    <t>menemani</t>
  </si>
  <si>
    <t>tèpang</t>
  </si>
  <si>
    <t>flour</t>
  </si>
  <si>
    <t>tepung</t>
  </si>
  <si>
    <t>fikilan</t>
  </si>
  <si>
    <t>opinion</t>
  </si>
  <si>
    <t>pendapat</t>
  </si>
  <si>
    <t>failò, pepaja' kiamon</t>
  </si>
  <si>
    <t>melon</t>
  </si>
  <si>
    <t>falacheu</t>
  </si>
  <si>
    <t>to mix</t>
  </si>
  <si>
    <t>menyampur</t>
  </si>
  <si>
    <t>fa'euna</t>
  </si>
  <si>
    <t>pity</t>
  </si>
  <si>
    <t>disayangkan</t>
  </si>
  <si>
    <t>fabonoeh</t>
  </si>
  <si>
    <t>to rebel</t>
  </si>
  <si>
    <t>memberontak</t>
  </si>
  <si>
    <t>matandèla</t>
  </si>
  <si>
    <t>to darn</t>
  </si>
  <si>
    <t>menisik</t>
  </si>
  <si>
    <t xml:space="preserve">torang bawa </t>
  </si>
  <si>
    <t>moonshine</t>
  </si>
  <si>
    <t>sinar bulan</t>
  </si>
  <si>
    <t>lito'</t>
  </si>
  <si>
    <t>difficult</t>
  </si>
  <si>
    <t>sulit</t>
  </si>
  <si>
    <t>toewō</t>
  </si>
  <si>
    <t>dull</t>
  </si>
  <si>
    <t>membosankan</t>
  </si>
  <si>
    <t>waist</t>
  </si>
  <si>
    <t>deune</t>
  </si>
  <si>
    <t>name</t>
  </si>
  <si>
    <t>nama</t>
  </si>
  <si>
    <t>ate deune</t>
  </si>
  <si>
    <t>what's his name?</t>
  </si>
  <si>
    <t>siapa namanya?</t>
  </si>
  <si>
    <t>awa a iadengen acho</t>
  </si>
  <si>
    <t>why koewe tida ada</t>
  </si>
  <si>
    <t>&lt;awaa iadengen..?&gt;</t>
  </si>
  <si>
    <t>nude</t>
  </si>
  <si>
    <t>telanjang</t>
  </si>
  <si>
    <t>mentabali</t>
  </si>
  <si>
    <t>beside</t>
  </si>
  <si>
    <t>disamping</t>
  </si>
  <si>
    <t>preposition</t>
  </si>
  <si>
    <t>roegi</t>
  </si>
  <si>
    <t>disadvantage</t>
  </si>
  <si>
    <t>kerugian</t>
  </si>
  <si>
    <t>ade'chamen</t>
  </si>
  <si>
    <t>names?</t>
  </si>
  <si>
    <t>nama?</t>
  </si>
  <si>
    <t>talon</t>
  </si>
  <si>
    <t>to put down</t>
  </si>
  <si>
    <t>meletakkan</t>
  </si>
  <si>
    <t>oemeungan</t>
  </si>
  <si>
    <t>humble</t>
  </si>
  <si>
    <t>rendah hati</t>
  </si>
  <si>
    <t>bangkawan</t>
  </si>
  <si>
    <t>roof-ridge</t>
  </si>
  <si>
    <t>bubungan atap</t>
  </si>
  <si>
    <t>oebagai bachaoe</t>
  </si>
  <si>
    <t>necessary</t>
  </si>
  <si>
    <t>perlu</t>
  </si>
  <si>
    <t>iadeu biasa/iadeu achecho</t>
  </si>
  <si>
    <t>goenå</t>
  </si>
  <si>
    <t>use</t>
  </si>
  <si>
    <t>menggunakan</t>
  </si>
  <si>
    <t>aaihan</t>
  </si>
  <si>
    <t>to</t>
  </si>
  <si>
    <t>chòchò</t>
  </si>
  <si>
    <t>to sink</t>
  </si>
  <si>
    <t>tenggelam</t>
  </si>
  <si>
    <t>oebagai</t>
  </si>
  <si>
    <t>i want to use (it)</t>
  </si>
  <si>
    <t>saya ingin menggunakannya</t>
  </si>
  <si>
    <t>bachaoe</t>
  </si>
  <si>
    <t>i need (it)</t>
  </si>
  <si>
    <t>saya membutuhkannya</t>
  </si>
  <si>
    <t>to use</t>
  </si>
  <si>
    <t>memakai/menggunakan</t>
  </si>
  <si>
    <t>kimå (heuli)</t>
  </si>
  <si>
    <t>oyster</t>
  </si>
  <si>
    <t>tiram</t>
  </si>
  <si>
    <t>gadjå</t>
  </si>
  <si>
    <t>elephant</t>
  </si>
  <si>
    <t>gajah</t>
  </si>
  <si>
    <t>nifaleu</t>
  </si>
  <si>
    <t>to embrace</t>
  </si>
  <si>
    <t>merangkul</t>
  </si>
  <si>
    <t>benò'</t>
  </si>
  <si>
    <t>to stir</t>
  </si>
  <si>
    <t>mengaduk</t>
  </si>
  <si>
    <t>iadengen mòné fainacha</t>
  </si>
  <si>
    <t>impolite</t>
  </si>
  <si>
    <t>tidak sopan</t>
  </si>
  <si>
    <t>adeneuchi pechino</t>
  </si>
  <si>
    <t>naughty</t>
  </si>
  <si>
    <t>nakal</t>
  </si>
  <si>
    <t>gandjil</t>
  </si>
  <si>
    <t>uneven</t>
  </si>
  <si>
    <t>tidak merata</t>
  </si>
  <si>
    <t>aféeˈ</t>
  </si>
  <si>
    <t>recently</t>
  </si>
  <si>
    <t>baru-baru ini</t>
  </si>
  <si>
    <t>manga sobo</t>
  </si>
  <si>
    <t>breakfast</t>
  </si>
  <si>
    <t>sarapan</t>
  </si>
  <si>
    <t>moengkir</t>
  </si>
  <si>
    <t>to be lacking</t>
  </si>
  <si>
    <t>menjadi kurang</t>
  </si>
  <si>
    <t>ènoegeu</t>
  </si>
  <si>
    <t>terimå</t>
  </si>
  <si>
    <t>to receive</t>
  </si>
  <si>
    <t>menerima</t>
  </si>
  <si>
    <t>mefalau</t>
  </si>
  <si>
    <t>to inflame</t>
  </si>
  <si>
    <t>mengobarkan</t>
  </si>
  <si>
    <t>iadengen - mone - fainaeka</t>
  </si>
  <si>
    <t>tida ada masaˈ adjar</t>
  </si>
  <si>
    <t>naeu auwho</t>
  </si>
  <si>
    <t>belom masaˈ</t>
  </si>
  <si>
    <t>tidag boleh pakaj</t>
  </si>
  <si>
    <t>adedenih nibachai</t>
  </si>
  <si>
    <t>feefa nicha</t>
  </si>
  <si>
    <t>bikan menjala</t>
  </si>
  <si>
    <t>oenata faaleu, daneu boemi</t>
  </si>
  <si>
    <t>underworld</t>
  </si>
  <si>
    <t>dunia bawah</t>
  </si>
  <si>
    <t>iadeu dentoˈ mangakoe</t>
  </si>
  <si>
    <t>to deny</t>
  </si>
  <si>
    <t>menolak</t>
  </si>
  <si>
    <t>nadenada ioana</t>
  </si>
  <si>
    <t>also</t>
  </si>
  <si>
    <t>juga</t>
  </si>
  <si>
    <t>sweet</t>
  </si>
  <si>
    <t>manis</t>
  </si>
  <si>
    <t>mataon</t>
  </si>
  <si>
    <t>to hold up</t>
  </si>
  <si>
    <t>menahan</t>
  </si>
  <si>
    <t>matani</t>
  </si>
  <si>
    <t>to take</t>
  </si>
  <si>
    <t>mengambil</t>
  </si>
  <si>
    <t>bengké</t>
  </si>
  <si>
    <t>to take up</t>
  </si>
  <si>
    <t>faila</t>
  </si>
  <si>
    <t>to pick up</t>
  </si>
  <si>
    <t>goeloeng</t>
  </si>
  <si>
    <t>to add (numbers)</t>
  </si>
  <si>
    <t>menambah (angka)</t>
  </si>
  <si>
    <t>to round up</t>
  </si>
  <si>
    <t>membulatkan</t>
  </si>
  <si>
    <t>berganti</t>
  </si>
  <si>
    <t>to succeed (in office)</t>
  </si>
  <si>
    <t>berhasil (di kantor)</t>
  </si>
  <si>
    <t>lipat</t>
  </si>
  <si>
    <t>to fold</t>
  </si>
  <si>
    <t>melipat</t>
  </si>
  <si>
    <t>atoea cha gampoen</t>
  </si>
  <si>
    <t>the elders</t>
  </si>
  <si>
    <t>orang tua</t>
  </si>
  <si>
    <t>bedjanji</t>
  </si>
  <si>
    <t>agreement</t>
  </si>
  <si>
    <t>persetujuan</t>
  </si>
  <si>
    <t>djanji</t>
  </si>
  <si>
    <t>to agree</t>
  </si>
  <si>
    <t>setuju</t>
  </si>
  <si>
    <t>sepasang</t>
  </si>
  <si>
    <t>a pair</t>
  </si>
  <si>
    <t>afalaˈ</t>
  </si>
  <si>
    <t>violet</t>
  </si>
  <si>
    <t>ababoekoet</t>
  </si>
  <si>
    <t>parcel</t>
  </si>
  <si>
    <t>parsel</t>
  </si>
  <si>
    <t>baoeja</t>
  </si>
  <si>
    <t>eel</t>
  </si>
  <si>
    <t>belut</t>
  </si>
  <si>
    <t>koepiah</t>
  </si>
  <si>
    <t>cap</t>
  </si>
  <si>
    <t>topi</t>
  </si>
  <si>
    <t>bofooi doekoe</t>
  </si>
  <si>
    <t>over the head</t>
  </si>
  <si>
    <t>di atas kepala</t>
  </si>
  <si>
    <t>faalkene bateu</t>
  </si>
  <si>
    <t>under the house</t>
  </si>
  <si>
    <t>di bawah rumah</t>
  </si>
  <si>
    <t>faailawa</t>
  </si>
  <si>
    <t>passing above</t>
  </si>
  <si>
    <t>lewat di atas</t>
  </si>
  <si>
    <t>feè geu mehan</t>
  </si>
  <si>
    <t>go over there</t>
  </si>
  <si>
    <t>pergi ke sana</t>
  </si>
  <si>
    <t>aloen</t>
  </si>
  <si>
    <t>square (in town)</t>
  </si>
  <si>
    <t>alun-alun (kota)</t>
  </si>
  <si>
    <t>rampas</t>
  </si>
  <si>
    <t>to plunder</t>
  </si>
  <si>
    <t>merampas</t>
  </si>
  <si>
    <t>nehi</t>
  </si>
  <si>
    <t>lint</t>
  </si>
  <si>
    <t>serat</t>
  </si>
  <si>
    <t>ladotan</t>
  </si>
  <si>
    <t>to put</t>
  </si>
  <si>
    <t>menaruh</t>
  </si>
  <si>
    <t>aneefee nala</t>
  </si>
  <si>
    <t>naik tanoh</t>
  </si>
  <si>
    <t>manoedoejeu idaneu</t>
  </si>
  <si>
    <t>private</t>
  </si>
  <si>
    <t>pribadi</t>
  </si>
  <si>
    <t>alembang</t>
  </si>
  <si>
    <t>well</t>
  </si>
  <si>
    <t>sumur</t>
  </si>
  <si>
    <t>den'oe</t>
  </si>
  <si>
    <t>powders</t>
  </si>
  <si>
    <t>bubuk</t>
  </si>
  <si>
    <t>gase (nohe)</t>
  </si>
  <si>
    <t>pole</t>
  </si>
  <si>
    <t>tiang</t>
  </si>
  <si>
    <t>fafa</t>
  </si>
  <si>
    <t>plank, board</t>
  </si>
  <si>
    <t>papan</t>
  </si>
  <si>
    <t>Malay papan, p = f, final -n has been dropped</t>
  </si>
  <si>
    <t>menijaˈ tanah</t>
  </si>
  <si>
    <t>kerosene</t>
  </si>
  <si>
    <t>minyak tanah</t>
  </si>
  <si>
    <t>kaloe</t>
  </si>
  <si>
    <t>fence</t>
  </si>
  <si>
    <t>gosoq</t>
  </si>
  <si>
    <t>to talk</t>
  </si>
  <si>
    <t>berbicara</t>
  </si>
  <si>
    <t>kedai</t>
  </si>
  <si>
    <t>market</t>
  </si>
  <si>
    <t>pasar</t>
  </si>
  <si>
    <t>bélingan</t>
  </si>
  <si>
    <t>yard</t>
  </si>
  <si>
    <t>halaman</t>
  </si>
  <si>
    <t>edge</t>
  </si>
  <si>
    <t>pinggir</t>
  </si>
  <si>
    <t>hakoen</t>
  </si>
  <si>
    <t>grater</t>
  </si>
  <si>
    <t>parutan</t>
  </si>
  <si>
    <t>mokokoen (bònia)</t>
  </si>
  <si>
    <t>to grate (coconut)</t>
  </si>
  <si>
    <t>memarut (kelapa)</t>
  </si>
  <si>
    <t>teunteun</t>
  </si>
  <si>
    <t>righteous</t>
  </si>
  <si>
    <t>benar</t>
  </si>
  <si>
    <t>manjoerèt</t>
  </si>
  <si>
    <t>to calculate</t>
  </si>
  <si>
    <t>menghitung</t>
  </si>
  <si>
    <t>nininènèhe</t>
  </si>
  <si>
    <t>to aim</t>
  </si>
  <si>
    <t>membidik</t>
  </si>
  <si>
    <t>bondāˈ</t>
  </si>
  <si>
    <t>ring</t>
  </si>
  <si>
    <t>cincin</t>
  </si>
  <si>
    <t>daˈi</t>
  </si>
  <si>
    <t>soot</t>
  </si>
  <si>
    <t>jelaga</t>
  </si>
  <si>
    <t>batoe</t>
  </si>
  <si>
    <t>rock</t>
  </si>
  <si>
    <t>batu</t>
  </si>
  <si>
    <t>boele-boelé</t>
  </si>
  <si>
    <t>to roll</t>
  </si>
  <si>
    <t>menggulung</t>
  </si>
  <si>
    <t>lela belinkan</t>
  </si>
  <si>
    <t>to go round</t>
  </si>
  <si>
    <t>pergi berkeliling</t>
  </si>
  <si>
    <t>melàkòˈ</t>
  </si>
  <si>
    <t>to smoke</t>
  </si>
  <si>
    <t>merokok</t>
  </si>
  <si>
    <t>menakeu</t>
  </si>
  <si>
    <t>robber</t>
  </si>
  <si>
    <t>banoewa</t>
  </si>
  <si>
    <t>space. room</t>
  </si>
  <si>
    <t>ruang</t>
  </si>
  <si>
    <t>singgà</t>
  </si>
  <si>
    <t>pane of glass</t>
  </si>
  <si>
    <t>panel kaca</t>
  </si>
  <si>
    <t>kàsoer</t>
  </si>
  <si>
    <t>couch</t>
  </si>
  <si>
    <t>sofa</t>
  </si>
  <si>
    <t>kajò</t>
  </si>
  <si>
    <t>rich</t>
  </si>
  <si>
    <t>kaya</t>
  </si>
  <si>
    <t>ringgit</t>
  </si>
  <si>
    <t>dollar</t>
  </si>
  <si>
    <t>dolar</t>
  </si>
  <si>
    <t>atoeleu</t>
  </si>
  <si>
    <t>straight on</t>
  </si>
  <si>
    <t>lurus</t>
  </si>
  <si>
    <t>tenkop (tàpang)</t>
  </si>
  <si>
    <t>window</t>
  </si>
  <si>
    <t>jendela</t>
  </si>
  <si>
    <t>gorge</t>
  </si>
  <si>
    <t>ngarai</t>
  </si>
  <si>
    <t>rangkian</t>
  </si>
  <si>
    <t>store house for rice</t>
  </si>
  <si>
    <t>lumbung padi</t>
  </si>
  <si>
    <t>soesi</t>
  </si>
  <si>
    <t>to clean</t>
  </si>
  <si>
    <t>membersihkan</t>
  </si>
  <si>
    <t>rentjong</t>
  </si>
  <si>
    <t>rencong</t>
  </si>
  <si>
    <t>goedang</t>
  </si>
  <si>
    <t>storehouse</t>
  </si>
  <si>
    <t>koenting</t>
  </si>
  <si>
    <t>clean</t>
  </si>
  <si>
    <t>feuheu (laba)</t>
  </si>
  <si>
    <t>scorpion</t>
  </si>
  <si>
    <t>kalajengking</t>
  </si>
  <si>
    <t>pinter</t>
  </si>
  <si>
    <t>cleverness</t>
  </si>
  <si>
    <t>kepintaran</t>
  </si>
  <si>
    <t>wataroe</t>
  </si>
  <si>
    <t>fright</t>
  </si>
  <si>
    <t>samboˈ</t>
  </si>
  <si>
    <t>scabies</t>
  </si>
  <si>
    <t>kudis</t>
  </si>
  <si>
    <t>abéta</t>
  </si>
  <si>
    <t>to fear</t>
  </si>
  <si>
    <t>loeloet (rohoˈ)</t>
  </si>
  <si>
    <t>cigarette</t>
  </si>
  <si>
    <t>rokok</t>
  </si>
  <si>
    <t>sirap</t>
  </si>
  <si>
    <t>shingle</t>
  </si>
  <si>
    <t>sleep</t>
  </si>
  <si>
    <t>tidur</t>
  </si>
  <si>
    <t>koenoi nònòˈ</t>
  </si>
  <si>
    <t>key</t>
  </si>
  <si>
    <t>kunci</t>
  </si>
  <si>
    <t>ondong²</t>
  </si>
  <si>
    <t>veil</t>
  </si>
  <si>
    <t>kerudung</t>
  </si>
  <si>
    <t>nikoeroeng</t>
  </si>
  <si>
    <t>to lock</t>
  </si>
  <si>
    <t>mengunci</t>
  </si>
  <si>
    <t>bacham</t>
  </si>
  <si>
    <t>to taste</t>
  </si>
  <si>
    <t>mencicipi</t>
  </si>
  <si>
    <t>akō²</t>
  </si>
  <si>
    <t>to snore</t>
  </si>
  <si>
    <t>mendengkur</t>
  </si>
  <si>
    <t>niboentoeng</t>
  </si>
  <si>
    <t>to cut</t>
  </si>
  <si>
    <t>nefa toetoe</t>
  </si>
  <si>
    <t>spurs</t>
  </si>
  <si>
    <t>taji</t>
  </si>
  <si>
    <t>panoti</t>
  </si>
  <si>
    <t>pin</t>
  </si>
  <si>
    <t>peniti</t>
  </si>
  <si>
    <t>mèngè ela</t>
  </si>
  <si>
    <t>&lt;? Dutch uncleaɾ&gt;</t>
  </si>
  <si>
    <t xml:space="preserve"> </t>
  </si>
  <si>
    <t>salimoet</t>
  </si>
  <si>
    <t>blanket</t>
  </si>
  <si>
    <t>selimut</t>
  </si>
  <si>
    <t>samin</t>
  </si>
  <si>
    <t>mirror</t>
  </si>
  <si>
    <t>cermin</t>
  </si>
  <si>
    <t>nebeta</t>
  </si>
  <si>
    <t>to split</t>
  </si>
  <si>
    <t>membelah, membagi</t>
  </si>
  <si>
    <t>batoe bohaoˈ</t>
  </si>
  <si>
    <t>coal</t>
  </si>
  <si>
    <t>batu bara</t>
  </si>
  <si>
    <t>soso kopan</t>
  </si>
  <si>
    <t>prow (of a ship)</t>
  </si>
  <si>
    <t>kemudi (kapal)</t>
  </si>
  <si>
    <t>tendjoe</t>
  </si>
  <si>
    <t>to stab</t>
  </si>
  <si>
    <t>menusuk</t>
  </si>
  <si>
    <t>bòhòng²</t>
  </si>
  <si>
    <t>sidewalk</t>
  </si>
  <si>
    <t>trotoar</t>
  </si>
  <si>
    <t>perato karosie</t>
  </si>
  <si>
    <t>stair</t>
  </si>
  <si>
    <t>tangga</t>
  </si>
  <si>
    <t>melawan</t>
  </si>
  <si>
    <t>audacious</t>
  </si>
  <si>
    <t>berani</t>
  </si>
  <si>
    <t>tewabeulleu</t>
  </si>
  <si>
    <t>stiff</t>
  </si>
  <si>
    <t>kaku</t>
  </si>
  <si>
    <t>baléchi alé</t>
  </si>
  <si>
    <t>straw</t>
  </si>
  <si>
    <t>jerami</t>
  </si>
  <si>
    <t>stroop, oelabi</t>
  </si>
  <si>
    <t>strap</t>
  </si>
  <si>
    <t>tali</t>
  </si>
  <si>
    <t>gombor</t>
  </si>
  <si>
    <t>scaly &lt;?&gt;</t>
  </si>
  <si>
    <t>bersisik</t>
  </si>
  <si>
    <t>roemah bola</t>
  </si>
  <si>
    <t>club</t>
  </si>
  <si>
    <t>klub</t>
  </si>
  <si>
    <t>abaga</t>
  </si>
  <si>
    <t>ditch</t>
  </si>
  <si>
    <t>parit</t>
  </si>
  <si>
    <t>mètaˈon</t>
  </si>
  <si>
    <t>to stand still</t>
  </si>
  <si>
    <t>berdiri diam</t>
  </si>
  <si>
    <t>bélé meleu</t>
  </si>
  <si>
    <t>bedroom</t>
  </si>
  <si>
    <t>kamar tidur</t>
  </si>
  <si>
    <t>neucheuteˈ</t>
  </si>
  <si>
    <t>to write</t>
  </si>
  <si>
    <t>menulis</t>
  </si>
  <si>
    <t>kaai nohè</t>
  </si>
  <si>
    <t>alěulěu</t>
  </si>
  <si>
    <t>slack</t>
  </si>
  <si>
    <t>kendur</t>
  </si>
  <si>
    <t>damage</t>
  </si>
  <si>
    <t>kerusakan</t>
  </si>
  <si>
    <t>māneˈ</t>
  </si>
  <si>
    <t>to rise</t>
  </si>
  <si>
    <t>bangkit, terbit</t>
  </si>
  <si>
    <t>tewa beulheu</t>
  </si>
  <si>
    <t>downpour</t>
  </si>
  <si>
    <t>hujan deras</t>
  </si>
  <si>
    <t>medja</t>
  </si>
  <si>
    <t>table</t>
  </si>
  <si>
    <t>meja</t>
  </si>
  <si>
    <t>nesoerè</t>
  </si>
  <si>
    <t>to draw</t>
  </si>
  <si>
    <t>menggambar</t>
  </si>
  <si>
    <t>iadeu soeka</t>
  </si>
  <si>
    <t>aversion</t>
  </si>
  <si>
    <t>keengganan</t>
  </si>
  <si>
    <t>ètong</t>
  </si>
  <si>
    <t>to count</t>
  </si>
  <si>
    <t>mawelung</t>
  </si>
  <si>
    <t>to return</t>
  </si>
  <si>
    <t>mengembalikan</t>
  </si>
  <si>
    <t>wàrena bafa</t>
  </si>
  <si>
    <t>tent</t>
  </si>
  <si>
    <t>tenda</t>
  </si>
  <si>
    <t>marå</t>
  </si>
  <si>
    <t>wrath</t>
  </si>
  <si>
    <t>kemarahan</t>
  </si>
  <si>
    <t>teutoeloe, ? teulen</t>
  </si>
  <si>
    <t>to show</t>
  </si>
  <si>
    <t>menunjukan</t>
  </si>
  <si>
    <t>affectionate</t>
  </si>
  <si>
    <t>kasih sayang</t>
  </si>
  <si>
    <t>kasih adzin</t>
  </si>
  <si>
    <t>to allow</t>
  </si>
  <si>
    <t>mengizinkan</t>
  </si>
  <si>
    <t>djagå</t>
  </si>
  <si>
    <t>to watch</t>
  </si>
  <si>
    <t>memantau</t>
  </si>
  <si>
    <t>olong pisoran</t>
  </si>
  <si>
    <t>funnel</t>
  </si>
  <si>
    <t>corong</t>
  </si>
  <si>
    <t>ela</t>
  </si>
  <si>
    <t>to pull</t>
  </si>
  <si>
    <t>menarik</t>
  </si>
  <si>
    <t>eatawe oewi, frepikeu oetawe</t>
  </si>
  <si>
    <t>doubt</t>
  </si>
  <si>
    <t>ragu</t>
  </si>
  <si>
    <t>faboenoeh</t>
  </si>
  <si>
    <t>to quarrel</t>
  </si>
  <si>
    <t>bertengkar</t>
  </si>
  <si>
    <t>tangko '</t>
  </si>
  <si>
    <t>time</t>
  </si>
  <si>
    <t>waktu</t>
  </si>
  <si>
    <t>content</t>
  </si>
  <si>
    <t>isi</t>
  </si>
  <si>
    <t>minet</t>
  </si>
  <si>
    <t>minute</t>
  </si>
  <si>
    <t>menit</t>
  </si>
  <si>
    <t>matjan</t>
  </si>
  <si>
    <t>tiger</t>
  </si>
  <si>
    <t>macan</t>
  </si>
  <si>
    <t>kasoer²</t>
  </si>
  <si>
    <t>discord</t>
  </si>
  <si>
    <t>perselisihan</t>
  </si>
  <si>
    <t>samå samå</t>
  </si>
  <si>
    <t>at the same time</t>
  </si>
  <si>
    <t>dalam waktu yang sama</t>
  </si>
  <si>
    <t>gedaj</t>
  </si>
  <si>
    <t>shop</t>
  </si>
  <si>
    <t>belanja</t>
  </si>
  <si>
    <t>euna</t>
  </si>
  <si>
    <t>to hit</t>
  </si>
  <si>
    <t>memukul</t>
  </si>
  <si>
    <t>migala</t>
  </si>
  <si>
    <t>to go out</t>
  </si>
  <si>
    <t>pergi keluar</t>
  </si>
  <si>
    <t>&lt;ijrochoaga?&gt;</t>
  </si>
  <si>
    <t>to slip</t>
  </si>
  <si>
    <t>tergelincir</t>
  </si>
  <si>
    <t>fedomo omo</t>
  </si>
  <si>
    <t>to lend</t>
  </si>
  <si>
    <t>meminjam</t>
  </si>
  <si>
    <t>nefije eu</t>
  </si>
  <si>
    <t>to squeeze out</t>
  </si>
  <si>
    <t>memompa keluar</t>
  </si>
  <si>
    <t>boemba</t>
  </si>
  <si>
    <t>to pump out</t>
  </si>
  <si>
    <t>metaon</t>
  </si>
  <si>
    <t>to rest</t>
  </si>
  <si>
    <t>beristirahat</t>
  </si>
  <si>
    <t>metaoun ita</t>
  </si>
  <si>
    <t>to scold</t>
  </si>
  <si>
    <t>memarahi</t>
  </si>
  <si>
    <t>eawa</t>
  </si>
  <si>
    <t>a view</t>
  </si>
  <si>
    <t>melihat</t>
  </si>
  <si>
    <t>nitahån</t>
  </si>
  <si>
    <t>to bear, to stand</t>
  </si>
  <si>
    <t>foele do nohe</t>
  </si>
  <si>
    <t>away from home</t>
  </si>
  <si>
    <t>jauh dari rumah</t>
  </si>
  <si>
    <t>koea</t>
  </si>
  <si>
    <t>to fall</t>
  </si>
  <si>
    <t>jatuh</t>
  </si>
  <si>
    <t>ohé</t>
  </si>
  <si>
    <t>to catch</t>
  </si>
  <si>
    <t>menangkah</t>
  </si>
  <si>
    <t>boisnajo</t>
  </si>
  <si>
    <t>cask</t>
  </si>
  <si>
    <t>peti</t>
  </si>
  <si>
    <t>bebé</t>
  </si>
  <si>
    <t>hide</t>
  </si>
  <si>
    <t>bersembunyi</t>
  </si>
  <si>
    <t>tjiritera</t>
  </si>
  <si>
    <t>story</t>
  </si>
  <si>
    <t>cerita</t>
  </si>
  <si>
    <t>nibaloet, dalélét</t>
  </si>
  <si>
    <t>bandage</t>
  </si>
  <si>
    <t>perban</t>
  </si>
  <si>
    <t>faieu</t>
  </si>
  <si>
    <t>to forbid</t>
  </si>
  <si>
    <t>menghindari</t>
  </si>
  <si>
    <t>to fight</t>
  </si>
  <si>
    <t>samboej</t>
  </si>
  <si>
    <t>defense</t>
  </si>
  <si>
    <t>bertahan</t>
  </si>
  <si>
    <t>nifoa noōchoe</t>
  </si>
  <si>
    <t>to devide</t>
  </si>
  <si>
    <t>memisahkan</t>
  </si>
  <si>
    <t>tahan</t>
  </si>
  <si>
    <t>to bear</t>
  </si>
  <si>
    <t>menanggung</t>
  </si>
  <si>
    <t>matechaidaneu</t>
  </si>
  <si>
    <t>to drown</t>
  </si>
  <si>
    <t>menenggelamkan</t>
  </si>
  <si>
    <t>iademoe ila lala</t>
  </si>
  <si>
    <t>to lose one's way</t>
  </si>
  <si>
    <t>kehilangan arah</t>
  </si>
  <si>
    <t>bemoesoean</t>
  </si>
  <si>
    <t>to retaliate</t>
  </si>
  <si>
    <t>membalas</t>
  </si>
  <si>
    <t>kasian</t>
  </si>
  <si>
    <t>to forgive</t>
  </si>
  <si>
    <t>memaafkan</t>
  </si>
  <si>
    <t>rasoen</t>
  </si>
  <si>
    <t>to poison</t>
  </si>
  <si>
    <t>meracunkan</t>
  </si>
  <si>
    <t>afoea</t>
  </si>
  <si>
    <t>to let</t>
  </si>
  <si>
    <t>membiarkan</t>
  </si>
  <si>
    <t>taboei (oeoi)</t>
  </si>
  <si>
    <t>to chase away</t>
  </si>
  <si>
    <t>mengajar</t>
  </si>
  <si>
    <t>alo' aito'</t>
  </si>
  <si>
    <t>tired</t>
  </si>
  <si>
    <t>lelah</t>
  </si>
  <si>
    <t>aén dåfå</t>
  </si>
  <si>
    <t>to shorten</t>
  </si>
  <si>
    <t>memendekan</t>
  </si>
  <si>
    <t>to leave</t>
  </si>
  <si>
    <t>meninggalkan</t>
  </si>
  <si>
    <t>tāja</t>
  </si>
  <si>
    <t>to lose</t>
  </si>
  <si>
    <t>menghilang</t>
  </si>
  <si>
    <t>(euchi) afaj</t>
  </si>
  <si>
    <t>to renew</t>
  </si>
  <si>
    <t>memperbaharui</t>
  </si>
  <si>
    <t>boea banoewane</t>
  </si>
  <si>
    <t>memindahkan</t>
  </si>
  <si>
    <t>nijasa</t>
  </si>
  <si>
    <t>menggeser</t>
  </si>
  <si>
    <t>abeleu</t>
  </si>
  <si>
    <t>to stengthen</t>
  </si>
  <si>
    <t>menguatkan</t>
  </si>
  <si>
    <t>nibeutoe bisara'</t>
  </si>
  <si>
    <t>to tell</t>
  </si>
  <si>
    <t>mengatakan</t>
  </si>
  <si>
    <t>parsaja</t>
  </si>
  <si>
    <t>to trust</t>
  </si>
  <si>
    <t>mempercayai</t>
  </si>
  <si>
    <t>lelevhi</t>
  </si>
  <si>
    <t>to replace</t>
  </si>
  <si>
    <t>mengganti</t>
  </si>
  <si>
    <t>bébé</t>
  </si>
  <si>
    <t>to peel (skin)</t>
  </si>
  <si>
    <t>mengupas</t>
  </si>
  <si>
    <t>ohe</t>
  </si>
  <si>
    <t>to continue</t>
  </si>
  <si>
    <t>melanjutkan</t>
  </si>
  <si>
    <t>sede</t>
  </si>
  <si>
    <t>mind, intellect</t>
  </si>
  <si>
    <t>pikiran</t>
  </si>
  <si>
    <t>nieudeu</t>
  </si>
  <si>
    <t>aboea</t>
  </si>
  <si>
    <t>to make heavier</t>
  </si>
  <si>
    <t>memberatkan</t>
  </si>
  <si>
    <t>minta kembali</t>
  </si>
  <si>
    <t>ogaja imbo</t>
  </si>
  <si>
    <t>flame</t>
  </si>
  <si>
    <t>api</t>
  </si>
  <si>
    <t>rakit</t>
  </si>
  <si>
    <t>raft</t>
  </si>
  <si>
    <t>ogaja kopan</t>
  </si>
  <si>
    <t>fleet</t>
  </si>
  <si>
    <t>armada</t>
  </si>
  <si>
    <t>héran</t>
  </si>
  <si>
    <t>surprised</t>
  </si>
  <si>
    <t>kaget</t>
  </si>
  <si>
    <t>idaneu alawa</t>
  </si>
  <si>
    <t>tidal wave</t>
  </si>
  <si>
    <t>gelombang pasang</t>
  </si>
  <si>
    <t>lapé</t>
  </si>
  <si>
    <t>lining</t>
  </si>
  <si>
    <t>lapisan</t>
  </si>
  <si>
    <t>food</t>
  </si>
  <si>
    <t>achaea</t>
  </si>
  <si>
    <t>forward</t>
  </si>
  <si>
    <t>maju</t>
  </si>
  <si>
    <t>euhi, neuhi</t>
  </si>
  <si>
    <t>to fill</t>
  </si>
  <si>
    <t>mengisi</t>
  </si>
  <si>
    <t>nånå naiteu</t>
  </si>
  <si>
    <t>spark</t>
  </si>
  <si>
    <t>percikan</t>
  </si>
  <si>
    <t>batoe ai</t>
  </si>
  <si>
    <t>flint</t>
  </si>
  <si>
    <t>batu api</t>
  </si>
  <si>
    <t>lachoep</t>
  </si>
  <si>
    <t>be afraid</t>
  </si>
  <si>
    <t>atahoet</t>
  </si>
  <si>
    <t>āråm</t>
  </si>
  <si>
    <t>beacon light</t>
  </si>
  <si>
    <t>lampu suar</t>
  </si>
  <si>
    <t>atalew</t>
  </si>
  <si>
    <t>to file</t>
  </si>
  <si>
    <t>mengajukan</t>
  </si>
  <si>
    <t>padegangan</t>
  </si>
  <si>
    <t>stranger</t>
  </si>
  <si>
    <t>orang asing</t>
  </si>
  <si>
    <t>kotor</t>
  </si>
  <si>
    <t>dirty</t>
  </si>
  <si>
    <t>afō</t>
  </si>
  <si>
    <t>fork</t>
  </si>
  <si>
    <t>garpu</t>
  </si>
  <si>
    <t>ambeu</t>
  </si>
  <si>
    <t>to reduce</t>
  </si>
  <si>
    <t>mengurangi</t>
  </si>
  <si>
    <t>lepas</t>
  </si>
  <si>
    <t>to pass</t>
  </si>
  <si>
    <t>denih</t>
  </si>
  <si>
    <t>memperbolehkan</t>
  </si>
  <si>
    <t>anoe enoekeu</t>
  </si>
  <si>
    <t>cautious</t>
  </si>
  <si>
    <t>hati hati</t>
  </si>
  <si>
    <t>radjå</t>
  </si>
  <si>
    <t>king</t>
  </si>
  <si>
    <t>raja</t>
  </si>
  <si>
    <t>baloewakaké</t>
  </si>
  <si>
    <t>sole of foot</t>
  </si>
  <si>
    <t>telapak kaki</t>
  </si>
  <si>
    <t>former times</t>
  </si>
  <si>
    <t>masa lalu</t>
  </si>
  <si>
    <t>ganå</t>
  </si>
  <si>
    <t>sufficient</t>
  </si>
  <si>
    <t>memadai</t>
  </si>
  <si>
    <t>adjectiv</t>
  </si>
  <si>
    <t>nitoeleeu</t>
  </si>
  <si>
    <t>to last, continue</t>
  </si>
  <si>
    <t>alélé deula</t>
  </si>
  <si>
    <t>lame</t>
  </si>
  <si>
    <t>cacat</t>
  </si>
  <si>
    <t>denih keula meu'ik</t>
  </si>
  <si>
    <t>a free man &lt;?&gt;</t>
  </si>
  <si>
    <t>lelaki bebas</t>
  </si>
  <si>
    <t>atingĕu tingeu</t>
  </si>
  <si>
    <t>to blow (wind)</t>
  </si>
  <si>
    <t>meniup</t>
  </si>
  <si>
    <t>theutheun ĕudĕu</t>
  </si>
  <si>
    <t>to warm</t>
  </si>
  <si>
    <t>menghangatkan</t>
  </si>
  <si>
    <t>to dare</t>
  </si>
  <si>
    <t>menantang</t>
  </si>
  <si>
    <t>banais idaneu</t>
  </si>
  <si>
    <t>water jar</t>
  </si>
  <si>
    <t>toples air</t>
  </si>
  <si>
    <t>ahoemondong</t>
  </si>
  <si>
    <t>to run away</t>
  </si>
  <si>
    <t>melarikan diri</t>
  </si>
  <si>
    <t>padang</t>
  </si>
  <si>
    <t>pasture</t>
  </si>
  <si>
    <t>padang rumput</t>
  </si>
  <si>
    <t>cradle</t>
  </si>
  <si>
    <t>buaian</t>
  </si>
  <si>
    <t>katanangan</t>
  </si>
  <si>
    <t>calm (no wind)</t>
  </si>
  <si>
    <t>tenang</t>
  </si>
  <si>
    <t>poep</t>
  </si>
  <si>
    <t>pennant</t>
  </si>
  <si>
    <t>panji</t>
  </si>
  <si>
    <t>timoe padang</t>
  </si>
  <si>
    <t>south-east</t>
  </si>
  <si>
    <t>tenggara</t>
  </si>
  <si>
    <t>barat daja</t>
  </si>
  <si>
    <t>south-west</t>
  </si>
  <si>
    <t>barat daya</t>
  </si>
  <si>
    <t>timoer ba'ot</t>
  </si>
  <si>
    <t>north-east</t>
  </si>
  <si>
    <t>timur laut</t>
  </si>
  <si>
    <t>barat la'ot</t>
  </si>
  <si>
    <t>north-west</t>
  </si>
  <si>
    <t>barat laut</t>
  </si>
  <si>
    <t>abentoe</t>
  </si>
  <si>
    <t>wart</t>
  </si>
  <si>
    <t>kutil</t>
  </si>
  <si>
    <t>malawan</t>
  </si>
  <si>
    <t>cruel</t>
  </si>
  <si>
    <t>kejam</t>
  </si>
  <si>
    <t>lèpang, é soloh</t>
  </si>
  <si>
    <t>wide</t>
  </si>
  <si>
    <t>lebar</t>
  </si>
  <si>
    <t>toba</t>
  </si>
  <si>
    <t>to wake s.o. up</t>
  </si>
  <si>
    <t>membangunkan</t>
  </si>
  <si>
    <t>toekar</t>
  </si>
  <si>
    <t>to change (money)</t>
  </si>
  <si>
    <t>mengubah</t>
  </si>
  <si>
    <t>idaneu botoe</t>
  </si>
  <si>
    <t>ice</t>
  </si>
  <si>
    <t>es</t>
  </si>
  <si>
    <t>meuleu chewa</t>
  </si>
  <si>
    <t>diligence</t>
  </si>
  <si>
    <t>rajin</t>
  </si>
  <si>
    <t>alembō</t>
  </si>
  <si>
    <t>soft</t>
  </si>
  <si>
    <t>halus</t>
  </si>
  <si>
    <t>karakadje</t>
  </si>
  <si>
    <t>to sew</t>
  </si>
  <si>
    <t>menjahit</t>
  </si>
  <si>
    <t>ilir</t>
  </si>
  <si>
    <t>to sink, subside</t>
  </si>
  <si>
    <t>deu'oe</t>
  </si>
  <si>
    <t>ointment</t>
  </si>
  <si>
    <t>salep</t>
  </si>
  <si>
    <t>saboen</t>
  </si>
  <si>
    <t>soap</t>
  </si>
  <si>
    <t>sabun</t>
  </si>
  <si>
    <t>ajå</t>
  </si>
  <si>
    <t>sieve</t>
  </si>
  <si>
    <t>saringan</t>
  </si>
  <si>
    <t>virtuous</t>
  </si>
  <si>
    <t>burbudi luhur</t>
  </si>
  <si>
    <t>euchi daloeleuoe</t>
  </si>
  <si>
    <t>sailor</t>
  </si>
  <si>
    <t>eueacha</t>
  </si>
  <si>
    <t>oneself</t>
  </si>
  <si>
    <t>diri</t>
  </si>
  <si>
    <t>zink</t>
  </si>
  <si>
    <t>zinc</t>
  </si>
  <si>
    <t>seng</t>
  </si>
  <si>
    <t>his &lt;?&gt;</t>
  </si>
  <si>
    <t>dia (laki laki)</t>
  </si>
  <si>
    <t>audeufā'fāa' denoe ni fouloe gélawa</t>
  </si>
  <si>
    <t>How far away is the source of this river?</t>
  </si>
  <si>
    <t>Berapa jauh sumber sungai ini?</t>
  </si>
  <si>
    <t>Not far any more, perhaps two hours (walking), perhaps a bit less</t>
  </si>
  <si>
    <t>Tidak jauh lagi, mungkin dua jam (berjalan kaki), mungkin kurang dari itu</t>
  </si>
  <si>
    <t>lanfè'fāa' lawani lheulheu ai, labih ā'laua foeli faila lheulheu sefacha</t>
  </si>
  <si>
    <t>How high are those mountains, higher than mount Sifacha?</t>
  </si>
  <si>
    <t>Seberapa tinggi gunung-gunung itu, lebih tinggi dari gunung Sifacha?</t>
  </si>
  <si>
    <t>lala euchi lĕntō' fala laoet Tawar, atiō omboejoe agoja</t>
  </si>
  <si>
    <t>Is the road to the lake good, or is it very mudy?</t>
  </si>
  <si>
    <t>Apakah jalan menuju danau bagus atau sangat berlumpur?</t>
  </si>
  <si>
    <t>Iadeu acho io omboejoe, lala àtō, o gajoja aloen afeu jama lheulheu</t>
  </si>
  <si>
    <t>There is no mud; the road is flat, there are many alors and hills on both sides</t>
  </si>
  <si>
    <t>Tidak ada lumpur; jalannya datar, banyak alor dan bukit di kedua sisinya</t>
  </si>
  <si>
    <t>aiteu'i ota beula aité bato'fa fohé, aiteu'i ogen manga dāup</t>
  </si>
  <si>
    <t>Do you have rice or sago in the house, or do you eat langka fruit?</t>
  </si>
  <si>
    <t>Apakah Anda punya nasi atau sagu di rumah, atau Anda makan buah langka?</t>
  </si>
  <si>
    <t>aiteu'i ōlōfogen atawa bacham manginoe</t>
  </si>
  <si>
    <t>Are you hungry or thirsty?</t>
  </si>
  <si>
    <t>Apakah Anda lapar atau haus?</t>
  </si>
  <si>
    <t>feun doe' eu datoe' achaeu fari datoe' méindé indé faboecha toean</t>
  </si>
  <si>
    <t>Call the datoe and tell him that the toean has arrived; ask him to come here</t>
  </si>
  <si>
    <t>Panggil datoe dan beri tahu dia bahwa toean telah tiba; memintanya untuk datang ke sini</t>
  </si>
  <si>
    <t>Why don't you work instead of staying home all the time?</t>
  </si>
  <si>
    <t>Mengapa kamu tidak bekerja saja daripada tinggal di rumah sepanjang waktu?</t>
  </si>
  <si>
    <t>oka alélé deulama oka achĕumĕu, iala'aé afĕuchĕu cha deulani</t>
  </si>
  <si>
    <t>We are weak and ill; this man here has pain in the limbs.</t>
  </si>
  <si>
    <t>Kami lemah dan sakit; pria ini mengalami nyeri pada anggota badannya.</t>
  </si>
  <si>
    <t>āhō nohem, ageu folowi ageu meu'i foengi</t>
  </si>
  <si>
    <t>Where do you live, and where are you from; where are you going tomorrow?</t>
  </si>
  <si>
    <t>Di mana Anda tinggal dan dari mana asal Anda; besok mau kemana?</t>
  </si>
  <si>
    <t>igafai nofi nitaneu</t>
  </si>
  <si>
    <t>When are they going to plant rice on those fields?</t>
  </si>
  <si>
    <t>Kapan mereka akan menanam padi di lahan tersebut?</t>
  </si>
  <si>
    <t>aiteu'i ōfaché nitaneu cha padang</t>
  </si>
  <si>
    <t>Are they going to plant rice on those fields?</t>
  </si>
  <si>
    <t>Apakah mereka akan menanam padi di ladang itu?</t>
  </si>
  <si>
    <t>oecha'i màmàjan bòdeufā' mànà fa'ò bajan geujani</t>
  </si>
  <si>
    <t>I don't want to pay so much</t>
  </si>
  <si>
    <t>Saya tidak ingin membayar begitu banyak</t>
  </si>
  <si>
    <t>moeboecha bachong, bò achala doeloe kabar fa Sibigo</t>
  </si>
  <si>
    <t>You'll get &lt;some&gt; tobacco if you carry this message to Sibigo on the quick</t>
  </si>
  <si>
    <t>Anda akan mendapatkan &lt;beberapa&gt; tembakau jika Anda membawa pesan ini ke Sibigo dengan cepat</t>
  </si>
  <si>
    <t>angafā' gambatoe ètoe mola oe'euli tĕuloengaoa ètoe oebajan betoel</t>
  </si>
  <si>
    <t>Sell me those plates; I have already bought some and shall pay you well</t>
  </si>
  <si>
    <t>Jual padaku piring-piring itu; Saya sudah membeli beberapa dan akan membayar Anda dengan baik</t>
  </si>
  <si>
    <t>laufè' nata cha kampoeng ahō nòhe</t>
  </si>
  <si>
    <t>How many people live in that village, and where are the houses?</t>
  </si>
  <si>
    <t>Berapa banyak orang yang tinggal di desa itu, dan di mana rumahnya?</t>
  </si>
  <si>
    <t>gelawa alé iadeu denih nibachai</t>
  </si>
  <si>
    <t>This river is not navigable</t>
  </si>
  <si>
    <t>Sungai ini tidak bisa dilayari</t>
  </si>
  <si>
    <t>laufè' fā'ilonni ma' rohan</t>
  </si>
  <si>
    <t>How long does it take by boat to reach the sea?</t>
  </si>
  <si>
    <t>Berapa lama waktu yang dibutuhkan dengan perahu untuk mencapai laut?</t>
  </si>
  <si>
    <t>ō ganétéla han fa'è foelai deu'ik manjoebarang han fali fambang</t>
  </si>
  <si>
    <t>There is a bridge across the Sigoelei river; can I cross that river at camp Mifambang?</t>
  </si>
  <si>
    <t>Ada sebuah jembatan di seberang sungai Sigoelei; bolehkah saya menyeberangi sungai itu di camp Mifambang?</t>
  </si>
  <si>
    <t>toejap loewo monge fai boeah keeuw eeuwoe</t>
  </si>
  <si>
    <t>Every day they go to the forest to look for fruit</t>
  </si>
  <si>
    <t>Setiap hari mereka pergi ke hutan untuk mencari buah-buahan</t>
  </si>
  <si>
    <t>laufè loewo iadaeu téoe</t>
  </si>
  <si>
    <t>For how many days hasn't there been any rain?</t>
  </si>
  <si>
    <t>Sudah berapa hari tidak turun hujan?</t>
  </si>
  <si>
    <t>iadaeu otoe nata labeutoe</t>
  </si>
  <si>
    <t>It is not true what that chap is telling!</t>
  </si>
  <si>
    <t>Tidak benar apa yang dikatakan orang itu!</t>
  </si>
  <si>
    <t>lala sabang, ako meu'ih achadjabai</t>
  </si>
  <si>
    <t>There is a fork in the road - where do we go now?</t>
  </si>
  <si>
    <t>Ada persimpangan jalan - kemana kita harus pergi sekarang?</t>
  </si>
  <si>
    <t>Eta'eu dauni nata ialoe deu'ik ilaoe manggacha beti. Oni wakil mònda'oe manoe oefeué kèpèng empèt poeloeh āla</t>
  </si>
  <si>
    <t>What's that chap's name? Will he be able to carry this box? Tell the wakil to fetch a couple of chickens; he can pay forty cents apiece for them</t>
  </si>
  <si>
    <t>Siapa nama orang itu? Apakah dia mampu membawa kotak ini? Beritahu wakil untuk mengambil beberapa ekor ayam; dia bisa membayar empat puluh sen masing-masing untuk itu</t>
  </si>
  <si>
    <t>da'oe méindé nata achala'eu, oefeué toeloewa satoe groep</t>
  </si>
  <si>
    <t>Quick, fetch that chap; I'm leaving a group behind here</t>
  </si>
  <si>
    <t>Cepat, ambil orang itu; Saya meninggalkan grup di sini</t>
  </si>
  <si>
    <t>Laufè' failonni ialafé achĕumĕu toean niféé deuoe</t>
  </si>
  <si>
    <t>How long ha this woman been ill? The (white) man will give you medicine</t>
  </si>
  <si>
    <t>Sudah berapa lama wanita ini sakit? Orang (kulit putih) akan memberimu obat</t>
  </si>
  <si>
    <t>afin tō' òfai</t>
  </si>
  <si>
    <t>Follow me and look for (it)</t>
  </si>
  <si>
    <t>Ikuti saya dan cari (itu)</t>
  </si>
  <si>
    <t>NOTE_ID</t>
  </si>
  <si>
    <t>deuhoe nifĕu</t>
  </si>
  <si>
    <t>tooth powder</t>
  </si>
  <si>
    <t>kaké alélé</t>
  </si>
  <si>
    <t>legs</t>
  </si>
  <si>
    <t>keuriang</t>
  </si>
  <si>
    <t>leg bands</t>
  </si>
  <si>
    <t>boe, boe'ō'/ō'</t>
  </si>
  <si>
    <t>soelò'</t>
  </si>
  <si>
    <t>hairpin</t>
  </si>
  <si>
    <t>infix form of tatawa (reduplication)</t>
  </si>
  <si>
    <t>datan toeling</t>
  </si>
  <si>
    <t>ill</t>
  </si>
  <si>
    <t>&lt;dalam toelang?&gt;</t>
  </si>
  <si>
    <t>radjå ialafi</t>
  </si>
  <si>
    <t>queen</t>
  </si>
  <si>
    <t>place</t>
  </si>
  <si>
    <t>denoe menali</t>
  </si>
  <si>
    <t>teumpat ek (heuta)</t>
  </si>
  <si>
    <t xml:space="preserve">dacha </t>
  </si>
  <si>
    <t>large</t>
  </si>
  <si>
    <t xml:space="preserve">kendé </t>
  </si>
  <si>
    <t>feet</t>
  </si>
  <si>
    <t>toemba'</t>
  </si>
  <si>
    <t>spear</t>
  </si>
  <si>
    <t>mèhè</t>
  </si>
  <si>
    <t>lance</t>
  </si>
  <si>
    <t>nioendal boengau</t>
  </si>
  <si>
    <t>to pick a flower</t>
  </si>
  <si>
    <t>akete afeu dengan &lt;...?&gt;</t>
  </si>
  <si>
    <t>to pluck a chicken</t>
  </si>
  <si>
    <t>galè' (lee foen saboe); tiëng boelòh</t>
  </si>
  <si>
    <t>tieng doròe galèh</t>
  </si>
  <si>
    <t>bamboo (doeri)</t>
  </si>
  <si>
    <t>bonio (klappa)</t>
  </si>
  <si>
    <t>Jav. ramban</t>
  </si>
  <si>
    <t>to collect edible herbs</t>
  </si>
  <si>
    <t>the r and d sound is l</t>
  </si>
  <si>
    <t>aelup</t>
  </si>
  <si>
    <t>domesticated, tame</t>
  </si>
  <si>
    <t>eundeu</t>
  </si>
  <si>
    <t>pig</t>
  </si>
  <si>
    <t>inalan eundeu, neuhi-bantai</t>
  </si>
  <si>
    <t>pork</t>
  </si>
  <si>
    <t>banoeó menang dêla</t>
  </si>
  <si>
    <t>fish-net</t>
  </si>
  <si>
    <t>Jav. såwå and sawer</t>
  </si>
  <si>
    <t>langi-bintoen</t>
  </si>
  <si>
    <t>starry sky</t>
  </si>
  <si>
    <t>pinggir laoet</t>
  </si>
  <si>
    <t>taba toeng lheu²</t>
  </si>
  <si>
    <t>mountain top</t>
  </si>
  <si>
    <t>mange aanaai</t>
  </si>
  <si>
    <t>mountain track</t>
  </si>
  <si>
    <t>lala dissimilation from lalan, reduplication of lan</t>
  </si>
  <si>
    <t>gelawa</t>
  </si>
  <si>
    <t>river mouth</t>
  </si>
  <si>
    <t>fafaln. nélali, ateufan</t>
  </si>
  <si>
    <t>gambatoe keba</t>
  </si>
  <si>
    <t>a weight</t>
  </si>
  <si>
    <t>timbangan</t>
  </si>
  <si>
    <t>weights</t>
  </si>
  <si>
    <t>ieklang</t>
  </si>
  <si>
    <t>to weigh</t>
  </si>
  <si>
    <t>timbang</t>
  </si>
  <si>
    <t>helō</t>
  </si>
  <si>
    <t>anchorage</t>
  </si>
  <si>
    <t>āfafeu</t>
  </si>
  <si>
    <t>shallow &lt;thoughts?&gt;</t>
  </si>
  <si>
    <t>ālai</t>
  </si>
  <si>
    <t>to dry</t>
  </si>
  <si>
    <t>nibeubeu</t>
  </si>
  <si>
    <t>to fasten with a rope</t>
  </si>
  <si>
    <t>afoejoe</t>
  </si>
  <si>
    <t>adv</t>
  </si>
  <si>
    <t>nanō binatang</t>
  </si>
  <si>
    <t>laneuchoe fafacha</t>
  </si>
  <si>
    <t>not able</t>
  </si>
  <si>
    <t>ade denih</t>
  </si>
  <si>
    <t>not allowed</t>
  </si>
  <si>
    <t>niohe</t>
  </si>
  <si>
    <t>to pinch</t>
  </si>
  <si>
    <t>tafeu</t>
  </si>
  <si>
    <t>to squeeze</t>
  </si>
  <si>
    <t>falawo</t>
  </si>
  <si>
    <t>flat</t>
  </si>
  <si>
    <t>labewo</t>
  </si>
  <si>
    <t>in the afternoon</t>
  </si>
  <si>
    <t>sóbó</t>
  </si>
  <si>
    <t>in the morning</t>
  </si>
  <si>
    <t>boewasa</t>
  </si>
  <si>
    <t>fast day</t>
  </si>
  <si>
    <t>fitoe boengi</t>
  </si>
  <si>
    <t>a week</t>
  </si>
  <si>
    <t>loewo seunajan</t>
  </si>
  <si>
    <t>monday</t>
  </si>
  <si>
    <t>leowo selasa</t>
  </si>
  <si>
    <t>tuesday</t>
  </si>
  <si>
    <t>acheumi</t>
  </si>
  <si>
    <t>in the evening</t>
  </si>
  <si>
    <t>faien</t>
  </si>
  <si>
    <t>later</t>
  </si>
  <si>
    <t>nanti</t>
  </si>
  <si>
    <t>faieu laheu akadjab</t>
  </si>
  <si>
    <t>to wait a while</t>
  </si>
  <si>
    <t>atepé teu</t>
  </si>
  <si>
    <t>only for a moment</t>
  </si>
  <si>
    <t>āho nohém sa jaw</t>
  </si>
  <si>
    <t>where is the house</t>
  </si>
  <si>
    <t>āho nohéni</t>
  </si>
  <si>
    <t>where is his house</t>
  </si>
  <si>
    <t>awā a ladaeu moe acha eu toean</t>
  </si>
  <si>
    <t>why doesn't the datoe' tell this to the gentleman</t>
  </si>
  <si>
    <t>sebab wataoei mangacha eu fé toean</t>
  </si>
  <si>
    <t>because I'm afraid he will be angry with me</t>
  </si>
  <si>
    <t>gering</t>
  </si>
  <si>
    <t>angry</t>
  </si>
  <si>
    <t>doe</t>
  </si>
  <si>
    <t>me</t>
  </si>
  <si>
    <t>(h)ō'</t>
  </si>
  <si>
    <t>NOTES</t>
  </si>
  <si>
    <t>why koewe tida ada &lt;- this appears as a new line. Is it the Indonesian gloss? I think so yes, because in additional data ID 296, and 287, the form "iadengen" refers to 'inexistence' or 'tidak ada'</t>
  </si>
  <si>
    <t>belom ada masaˈ adjar</t>
  </si>
  <si>
    <t>iadeu dento</t>
  </si>
  <si>
    <t>mengakoe saja sendiri</t>
  </si>
  <si>
    <t>euchi pèèlni</t>
  </si>
  <si>
    <t>baik dapoenya kalakoean</t>
  </si>
  <si>
    <t>kaj nohé</t>
  </si>
  <si>
    <t>pelaoet</t>
  </si>
  <si>
    <t>stellen &lt;? Dutch unclear&gt;</t>
  </si>
  <si>
    <t>The following items appear below this line (also in separate lines): (i) deri wemah sampaj di kali foeli fòhé (nohé) lento/nanto; (ii) fageting gelowa</t>
  </si>
  <si>
    <t>to move s.t.</t>
  </si>
  <si>
    <t>to shift s.t.</t>
  </si>
  <si>
    <t>eu(da)</t>
  </si>
  <si>
    <t>makanan</t>
  </si>
  <si>
    <t>food: eu(da=enda kita); enda = kita poenja nasi</t>
  </si>
  <si>
    <t>ösi, ngösi 'to fill' in Soendanese</t>
  </si>
  <si>
    <t>iadaeu barapå faa'denoen, aka² doea djeum, aka² iadeeu adehoe</t>
  </si>
  <si>
    <t>awā'a ia deugeu choemaha awāa salamonéé tonton fohé</t>
  </si>
  <si>
    <t>moeboech = koewi dapat; bachong = tobacco</t>
  </si>
  <si>
    <t>mola = already; oeeuli = to buy; tĕuloengaoa = bidji</t>
  </si>
  <si>
    <t>han = sana; fa'é = di mana; foelai = Sigoelei</t>
  </si>
  <si>
    <t>nata = orang; labeutoe = omong</t>
  </si>
  <si>
    <t>ako = saja; achadjabai = sebentar sekarang</t>
  </si>
  <si>
    <t>oefeue = kasih; toeloewe = tinggal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</si>
</sst>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&quot;Helvetica Neue&quot;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67"/>
  <sheetViews>
    <sheetView tabSelected="1" zoomScale="193" workbookViewId="0">
      <pane ySplit="1" topLeftCell="A559" activePane="bottomLeft" state="frozen"/>
      <selection pane="bottomLeft" activeCell="A567" sqref="A567"/>
    </sheetView>
  </sheetViews>
  <sheetFormatPr baseColWidth="10" defaultColWidth="12.6640625" defaultRowHeight="15.75" customHeight="1"/>
  <cols>
    <col min="1" max="1" width="32.5" customWidth="1"/>
    <col min="2" max="2" width="32.33203125" customWidth="1"/>
    <col min="3" max="3" width="23.6640625" customWidth="1"/>
    <col min="4" max="4" width="25.83203125" customWidth="1"/>
    <col min="5" max="5" width="21.83203125" customWidth="1"/>
    <col min="6" max="6" width="12.3320312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1726</v>
      </c>
    </row>
    <row r="2" spans="1:5" ht="15.75" customHeight="1">
      <c r="A2" s="2" t="s">
        <v>4</v>
      </c>
      <c r="B2" s="2" t="s">
        <v>5</v>
      </c>
      <c r="C2" s="2" t="s">
        <v>6</v>
      </c>
      <c r="D2" s="2" t="s">
        <v>7</v>
      </c>
    </row>
    <row r="3" spans="1:5" ht="15.75" customHeight="1">
      <c r="A3" s="2" t="s">
        <v>8</v>
      </c>
      <c r="B3" s="2" t="s">
        <v>9</v>
      </c>
      <c r="C3" s="2" t="s">
        <v>10</v>
      </c>
      <c r="D3" s="2" t="s">
        <v>7</v>
      </c>
    </row>
    <row r="4" spans="1:5" ht="15.75" customHeight="1">
      <c r="A4" s="2" t="s">
        <v>11</v>
      </c>
      <c r="B4" s="2" t="s">
        <v>12</v>
      </c>
      <c r="C4" s="2" t="s">
        <v>13</v>
      </c>
      <c r="D4" s="2" t="s">
        <v>7</v>
      </c>
    </row>
    <row r="5" spans="1:5" ht="15.75" customHeight="1">
      <c r="A5" s="2" t="s">
        <v>14</v>
      </c>
      <c r="B5" s="2" t="s">
        <v>15</v>
      </c>
      <c r="C5" s="2" t="s">
        <v>16</v>
      </c>
      <c r="D5" s="2" t="s">
        <v>7</v>
      </c>
    </row>
    <row r="6" spans="1:5" ht="15.75" customHeight="1">
      <c r="A6" s="2" t="s">
        <v>17</v>
      </c>
      <c r="B6" s="2" t="s">
        <v>18</v>
      </c>
      <c r="C6" s="2" t="s">
        <v>19</v>
      </c>
      <c r="D6" s="2" t="s">
        <v>7</v>
      </c>
    </row>
    <row r="7" spans="1:5" ht="15.75" customHeight="1">
      <c r="A7" s="2" t="s">
        <v>20</v>
      </c>
      <c r="B7" s="2" t="s">
        <v>21</v>
      </c>
      <c r="C7" s="2" t="s">
        <v>22</v>
      </c>
      <c r="D7" s="2" t="s">
        <v>7</v>
      </c>
    </row>
    <row r="8" spans="1:5" ht="15.75" customHeight="1">
      <c r="A8" s="2" t="s">
        <v>23</v>
      </c>
      <c r="B8" s="2" t="s">
        <v>24</v>
      </c>
      <c r="C8" s="2" t="s">
        <v>25</v>
      </c>
      <c r="D8" s="2" t="s">
        <v>7</v>
      </c>
    </row>
    <row r="9" spans="1:5" ht="15.75" customHeight="1">
      <c r="A9" s="2" t="s">
        <v>26</v>
      </c>
      <c r="B9" s="2" t="s">
        <v>27</v>
      </c>
      <c r="C9" s="2" t="s">
        <v>28</v>
      </c>
      <c r="D9" s="2" t="s">
        <v>29</v>
      </c>
    </row>
    <row r="10" spans="1:5" ht="15.75" customHeight="1">
      <c r="A10" s="2" t="s">
        <v>30</v>
      </c>
      <c r="B10" s="2" t="s">
        <v>31</v>
      </c>
      <c r="C10" s="2" t="s">
        <v>32</v>
      </c>
      <c r="D10" s="2" t="s">
        <v>7</v>
      </c>
    </row>
    <row r="11" spans="1:5" ht="15.75" customHeight="1">
      <c r="A11" s="2" t="s">
        <v>33</v>
      </c>
      <c r="B11" s="2" t="s">
        <v>34</v>
      </c>
      <c r="C11" s="2" t="s">
        <v>35</v>
      </c>
      <c r="D11" s="2" t="s">
        <v>7</v>
      </c>
    </row>
    <row r="12" spans="1:5" ht="15.75" customHeight="1">
      <c r="A12" s="2" t="s">
        <v>36</v>
      </c>
      <c r="B12" s="2" t="s">
        <v>37</v>
      </c>
      <c r="C12" s="2" t="s">
        <v>38</v>
      </c>
      <c r="D12" s="2" t="s">
        <v>7</v>
      </c>
    </row>
    <row r="13" spans="1:5" ht="15.75" customHeight="1">
      <c r="A13" s="2" t="s">
        <v>39</v>
      </c>
      <c r="B13" s="2" t="s">
        <v>40</v>
      </c>
      <c r="C13" s="2" t="s">
        <v>41</v>
      </c>
      <c r="D13" s="2" t="s">
        <v>29</v>
      </c>
    </row>
    <row r="14" spans="1:5" ht="15.75" customHeight="1">
      <c r="A14" s="2" t="s">
        <v>42</v>
      </c>
      <c r="B14" s="2" t="s">
        <v>43</v>
      </c>
      <c r="C14" s="2" t="s">
        <v>44</v>
      </c>
      <c r="D14" s="2" t="s">
        <v>29</v>
      </c>
    </row>
    <row r="15" spans="1:5" ht="15.75" customHeight="1">
      <c r="A15" s="2" t="s">
        <v>30</v>
      </c>
      <c r="B15" s="2" t="s">
        <v>45</v>
      </c>
      <c r="C15" s="2" t="s">
        <v>46</v>
      </c>
      <c r="D15" s="2" t="s">
        <v>7</v>
      </c>
    </row>
    <row r="16" spans="1:5" ht="15.75" customHeight="1">
      <c r="A16" s="2" t="s">
        <v>47</v>
      </c>
      <c r="B16" s="2" t="s">
        <v>48</v>
      </c>
      <c r="C16" s="2" t="s">
        <v>49</v>
      </c>
      <c r="D16" s="2" t="s">
        <v>50</v>
      </c>
    </row>
    <row r="17" spans="1:4" ht="15.75" customHeight="1">
      <c r="A17" s="2" t="s">
        <v>51</v>
      </c>
      <c r="B17" s="2" t="s">
        <v>52</v>
      </c>
      <c r="C17" s="2" t="s">
        <v>53</v>
      </c>
      <c r="D17" s="2" t="s">
        <v>50</v>
      </c>
    </row>
    <row r="18" spans="1:4" ht="15.75" customHeight="1">
      <c r="A18" s="2" t="s">
        <v>54</v>
      </c>
      <c r="B18" s="2" t="s">
        <v>55</v>
      </c>
      <c r="C18" s="2" t="s">
        <v>56</v>
      </c>
      <c r="D18" s="2" t="s">
        <v>29</v>
      </c>
    </row>
    <row r="19" spans="1:4" ht="15.75" customHeight="1">
      <c r="A19" s="2" t="s">
        <v>57</v>
      </c>
      <c r="B19" s="2" t="s">
        <v>58</v>
      </c>
      <c r="C19" s="2" t="s">
        <v>59</v>
      </c>
      <c r="D19" s="2" t="s">
        <v>29</v>
      </c>
    </row>
    <row r="20" spans="1:4" ht="15.75" customHeight="1">
      <c r="A20" s="2" t="s">
        <v>60</v>
      </c>
      <c r="B20" s="2" t="s">
        <v>61</v>
      </c>
      <c r="C20" s="2" t="s">
        <v>62</v>
      </c>
      <c r="D20" s="2" t="s">
        <v>63</v>
      </c>
    </row>
    <row r="21" spans="1:4" ht="15.75" customHeight="1">
      <c r="A21" s="2" t="s">
        <v>64</v>
      </c>
      <c r="B21" s="2" t="s">
        <v>65</v>
      </c>
      <c r="C21" s="2" t="s">
        <v>66</v>
      </c>
      <c r="D21" s="2" t="s">
        <v>29</v>
      </c>
    </row>
    <row r="22" spans="1:4" ht="15.75" customHeight="1">
      <c r="A22" s="2" t="s">
        <v>67</v>
      </c>
      <c r="B22" s="2" t="s">
        <v>68</v>
      </c>
      <c r="C22" s="2" t="s">
        <v>69</v>
      </c>
      <c r="D22" s="2" t="s">
        <v>29</v>
      </c>
    </row>
    <row r="23" spans="1:4" ht="15.75" customHeight="1">
      <c r="A23" s="2" t="s">
        <v>70</v>
      </c>
      <c r="B23" s="2" t="s">
        <v>71</v>
      </c>
      <c r="C23" s="2" t="s">
        <v>72</v>
      </c>
      <c r="D23" s="2" t="s">
        <v>29</v>
      </c>
    </row>
    <row r="24" spans="1:4" ht="15.75" customHeight="1">
      <c r="A24" s="2" t="s">
        <v>73</v>
      </c>
      <c r="B24" s="2" t="s">
        <v>74</v>
      </c>
      <c r="C24" s="2" t="s">
        <v>75</v>
      </c>
      <c r="D24" s="2" t="s">
        <v>29</v>
      </c>
    </row>
    <row r="25" spans="1:4" ht="15.75" customHeight="1">
      <c r="A25" s="2" t="s">
        <v>76</v>
      </c>
      <c r="B25" s="2" t="s">
        <v>77</v>
      </c>
      <c r="C25" s="2" t="s">
        <v>78</v>
      </c>
      <c r="D25" s="2" t="s">
        <v>29</v>
      </c>
    </row>
    <row r="26" spans="1:4" ht="15.75" customHeight="1">
      <c r="A26" s="2" t="s">
        <v>79</v>
      </c>
      <c r="B26" s="2" t="s">
        <v>80</v>
      </c>
      <c r="C26" s="2" t="s">
        <v>81</v>
      </c>
      <c r="D26" s="2" t="s">
        <v>29</v>
      </c>
    </row>
    <row r="27" spans="1:4" ht="15.75" customHeight="1">
      <c r="A27" s="2" t="s">
        <v>82</v>
      </c>
      <c r="B27" s="2" t="s">
        <v>83</v>
      </c>
      <c r="C27" s="2" t="s">
        <v>84</v>
      </c>
      <c r="D27" s="2" t="s">
        <v>29</v>
      </c>
    </row>
    <row r="28" spans="1:4" ht="15.75" customHeight="1">
      <c r="A28" s="2" t="s">
        <v>85</v>
      </c>
      <c r="B28" s="2" t="s">
        <v>86</v>
      </c>
      <c r="C28" s="2" t="s">
        <v>87</v>
      </c>
      <c r="D28" s="2" t="s">
        <v>29</v>
      </c>
    </row>
    <row r="29" spans="1:4" ht="15.75" customHeight="1">
      <c r="A29" s="2" t="s">
        <v>88</v>
      </c>
      <c r="B29" s="2" t="s">
        <v>89</v>
      </c>
      <c r="C29" s="2" t="s">
        <v>90</v>
      </c>
      <c r="D29" s="2" t="s">
        <v>29</v>
      </c>
    </row>
    <row r="30" spans="1:4" ht="15.75" customHeight="1">
      <c r="A30" s="2" t="s">
        <v>91</v>
      </c>
      <c r="B30" s="2" t="s">
        <v>92</v>
      </c>
      <c r="C30" s="2" t="s">
        <v>93</v>
      </c>
      <c r="D30" s="2" t="s">
        <v>7</v>
      </c>
    </row>
    <row r="31" spans="1:4" ht="15.75" customHeight="1">
      <c r="A31" s="2" t="s">
        <v>94</v>
      </c>
      <c r="B31" s="2" t="s">
        <v>95</v>
      </c>
      <c r="C31" s="2" t="s">
        <v>96</v>
      </c>
      <c r="D31" s="2" t="s">
        <v>7</v>
      </c>
    </row>
    <row r="32" spans="1:4" ht="15.75" customHeight="1">
      <c r="A32" s="2" t="s">
        <v>97</v>
      </c>
      <c r="B32" s="2" t="s">
        <v>98</v>
      </c>
      <c r="C32" s="2" t="s">
        <v>99</v>
      </c>
      <c r="D32" s="2" t="s">
        <v>7</v>
      </c>
    </row>
    <row r="33" spans="1:4" ht="15.75" customHeight="1">
      <c r="A33" s="2" t="s">
        <v>100</v>
      </c>
      <c r="B33" s="2" t="s">
        <v>101</v>
      </c>
      <c r="C33" s="2" t="s">
        <v>102</v>
      </c>
      <c r="D33" s="2" t="s">
        <v>7</v>
      </c>
    </row>
    <row r="34" spans="1:4" ht="15.75" customHeight="1">
      <c r="A34" s="2" t="s">
        <v>103</v>
      </c>
      <c r="B34" s="2" t="s">
        <v>104</v>
      </c>
      <c r="C34" s="2" t="s">
        <v>105</v>
      </c>
      <c r="D34" s="2" t="s">
        <v>106</v>
      </c>
    </row>
    <row r="35" spans="1:4" ht="15.75" customHeight="1">
      <c r="A35" s="2" t="s">
        <v>107</v>
      </c>
      <c r="B35" s="2" t="s">
        <v>108</v>
      </c>
      <c r="C35" s="2" t="s">
        <v>109</v>
      </c>
      <c r="D35" s="2" t="s">
        <v>7</v>
      </c>
    </row>
    <row r="36" spans="1:4" ht="15.75" customHeight="1">
      <c r="A36" s="2" t="s">
        <v>110</v>
      </c>
      <c r="B36" s="2" t="s">
        <v>111</v>
      </c>
      <c r="C36" s="2" t="s">
        <v>112</v>
      </c>
      <c r="D36" s="2" t="s">
        <v>50</v>
      </c>
    </row>
    <row r="37" spans="1:4" ht="15.75" customHeight="1">
      <c r="A37" s="2" t="s">
        <v>113</v>
      </c>
      <c r="B37" s="2" t="s">
        <v>114</v>
      </c>
      <c r="C37" s="2" t="s">
        <v>115</v>
      </c>
      <c r="D37" s="2" t="s">
        <v>29</v>
      </c>
    </row>
    <row r="38" spans="1:4" ht="15.75" customHeight="1">
      <c r="A38" s="2" t="s">
        <v>116</v>
      </c>
      <c r="B38" s="2" t="s">
        <v>117</v>
      </c>
      <c r="C38" s="2" t="s">
        <v>118</v>
      </c>
      <c r="D38" s="2" t="s">
        <v>119</v>
      </c>
    </row>
    <row r="39" spans="1:4" ht="15.75" customHeight="1">
      <c r="A39" s="2" t="s">
        <v>120</v>
      </c>
      <c r="B39" s="2" t="s">
        <v>121</v>
      </c>
      <c r="C39" s="2" t="s">
        <v>122</v>
      </c>
      <c r="D39" s="2" t="s">
        <v>7</v>
      </c>
    </row>
    <row r="40" spans="1:4" ht="15.75" customHeight="1">
      <c r="A40" s="2" t="s">
        <v>73</v>
      </c>
      <c r="B40" s="2" t="s">
        <v>123</v>
      </c>
      <c r="C40" s="2" t="s">
        <v>124</v>
      </c>
      <c r="D40" s="2" t="s">
        <v>7</v>
      </c>
    </row>
    <row r="41" spans="1:4" ht="15.75" customHeight="1">
      <c r="A41" s="2" t="s">
        <v>125</v>
      </c>
      <c r="B41" s="2" t="s">
        <v>126</v>
      </c>
      <c r="C41" s="2" t="s">
        <v>127</v>
      </c>
      <c r="D41" s="2" t="s">
        <v>119</v>
      </c>
    </row>
    <row r="42" spans="1:4" ht="15.75" customHeight="1">
      <c r="A42" s="2" t="s">
        <v>128</v>
      </c>
      <c r="B42" s="2" t="s">
        <v>129</v>
      </c>
      <c r="C42" s="2" t="s">
        <v>130</v>
      </c>
      <c r="D42" s="2" t="s">
        <v>7</v>
      </c>
    </row>
    <row r="43" spans="1:4" ht="15.75" customHeight="1">
      <c r="A43" s="2" t="s">
        <v>131</v>
      </c>
      <c r="B43" s="2" t="s">
        <v>132</v>
      </c>
      <c r="C43" s="2" t="s">
        <v>133</v>
      </c>
      <c r="D43" s="2" t="s">
        <v>29</v>
      </c>
    </row>
    <row r="44" spans="1:4" ht="15.75" customHeight="1">
      <c r="A44" s="2" t="s">
        <v>134</v>
      </c>
      <c r="B44" s="2" t="s">
        <v>135</v>
      </c>
      <c r="C44" s="2" t="s">
        <v>136</v>
      </c>
      <c r="D44" s="2" t="s">
        <v>119</v>
      </c>
    </row>
    <row r="45" spans="1:4" ht="15.75" customHeight="1">
      <c r="A45" s="2" t="s">
        <v>137</v>
      </c>
      <c r="B45" s="2" t="s">
        <v>138</v>
      </c>
      <c r="C45" s="2" t="s">
        <v>139</v>
      </c>
      <c r="D45" s="2" t="s">
        <v>7</v>
      </c>
    </row>
    <row r="46" spans="1:4" ht="15.75" customHeight="1">
      <c r="A46" s="2" t="s">
        <v>140</v>
      </c>
      <c r="B46" s="2" t="s">
        <v>141</v>
      </c>
      <c r="C46" s="2" t="s">
        <v>142</v>
      </c>
      <c r="D46" s="2" t="s">
        <v>7</v>
      </c>
    </row>
    <row r="47" spans="1:4" ht="15.75" customHeight="1">
      <c r="A47" s="2" t="s">
        <v>143</v>
      </c>
      <c r="B47" s="2" t="s">
        <v>144</v>
      </c>
      <c r="C47" s="2" t="s">
        <v>145</v>
      </c>
      <c r="D47" s="2" t="s">
        <v>29</v>
      </c>
    </row>
    <row r="48" spans="1:4" ht="15.75" customHeight="1">
      <c r="A48" s="2" t="s">
        <v>146</v>
      </c>
      <c r="B48" s="2" t="s">
        <v>147</v>
      </c>
      <c r="C48" s="2" t="s">
        <v>148</v>
      </c>
      <c r="D48" s="2" t="s">
        <v>7</v>
      </c>
    </row>
    <row r="49" spans="1:4" ht="15.75" customHeight="1">
      <c r="A49" s="2" t="s">
        <v>149</v>
      </c>
      <c r="B49" s="2" t="s">
        <v>150</v>
      </c>
      <c r="C49" s="2" t="s">
        <v>151</v>
      </c>
      <c r="D49" s="2" t="s">
        <v>29</v>
      </c>
    </row>
    <row r="50" spans="1:4" ht="15.75" customHeight="1">
      <c r="A50" s="2" t="s">
        <v>152</v>
      </c>
      <c r="B50" s="2" t="s">
        <v>153</v>
      </c>
      <c r="C50" s="2" t="s">
        <v>154</v>
      </c>
      <c r="D50" s="2" t="s">
        <v>155</v>
      </c>
    </row>
    <row r="51" spans="1:4" ht="15.75" customHeight="1">
      <c r="A51" s="2" t="s">
        <v>156</v>
      </c>
      <c r="B51" s="2" t="s">
        <v>157</v>
      </c>
      <c r="C51" s="2" t="s">
        <v>158</v>
      </c>
      <c r="D51" s="2" t="s">
        <v>7</v>
      </c>
    </row>
    <row r="52" spans="1:4" ht="15.75" customHeight="1">
      <c r="A52" s="2" t="s">
        <v>159</v>
      </c>
      <c r="B52" s="2" t="s">
        <v>160</v>
      </c>
      <c r="C52" s="2" t="s">
        <v>161</v>
      </c>
      <c r="D52" s="2" t="s">
        <v>7</v>
      </c>
    </row>
    <row r="53" spans="1:4" ht="13">
      <c r="A53" s="2" t="s">
        <v>162</v>
      </c>
      <c r="B53" s="2" t="s">
        <v>163</v>
      </c>
      <c r="C53" s="2" t="s">
        <v>164</v>
      </c>
      <c r="D53" s="2" t="s">
        <v>7</v>
      </c>
    </row>
    <row r="54" spans="1:4" ht="13">
      <c r="A54" s="2" t="s">
        <v>30</v>
      </c>
      <c r="B54" s="2" t="s">
        <v>165</v>
      </c>
      <c r="C54" s="2" t="s">
        <v>166</v>
      </c>
      <c r="D54" s="2" t="s">
        <v>165</v>
      </c>
    </row>
    <row r="55" spans="1:4" ht="13">
      <c r="A55" s="2" t="s">
        <v>167</v>
      </c>
      <c r="B55" s="2" t="s">
        <v>168</v>
      </c>
      <c r="C55" s="2" t="s">
        <v>169</v>
      </c>
      <c r="D55" s="2" t="s">
        <v>7</v>
      </c>
    </row>
    <row r="56" spans="1:4" ht="13">
      <c r="A56" s="2" t="s">
        <v>170</v>
      </c>
      <c r="B56" s="2" t="s">
        <v>171</v>
      </c>
      <c r="C56" s="2" t="s">
        <v>172</v>
      </c>
      <c r="D56" s="2" t="s">
        <v>7</v>
      </c>
    </row>
    <row r="57" spans="1:4" ht="13">
      <c r="A57" s="2" t="s">
        <v>173</v>
      </c>
      <c r="B57" s="2" t="s">
        <v>174</v>
      </c>
      <c r="C57" s="2" t="s">
        <v>175</v>
      </c>
      <c r="D57" s="2" t="s">
        <v>7</v>
      </c>
    </row>
    <row r="58" spans="1:4" ht="13">
      <c r="A58" s="2" t="s">
        <v>176</v>
      </c>
      <c r="B58" s="2" t="s">
        <v>177</v>
      </c>
      <c r="C58" s="2" t="s">
        <v>178</v>
      </c>
      <c r="D58" s="2" t="s">
        <v>29</v>
      </c>
    </row>
    <row r="59" spans="1:4" ht="13">
      <c r="A59" s="2" t="s">
        <v>179</v>
      </c>
      <c r="B59" s="2" t="s">
        <v>180</v>
      </c>
      <c r="C59" s="2" t="s">
        <v>181</v>
      </c>
      <c r="D59" s="2" t="s">
        <v>29</v>
      </c>
    </row>
    <row r="60" spans="1:4" ht="13">
      <c r="A60" s="2" t="s">
        <v>182</v>
      </c>
      <c r="B60" s="2" t="s">
        <v>183</v>
      </c>
      <c r="C60" s="2" t="s">
        <v>184</v>
      </c>
      <c r="D60" s="2" t="s">
        <v>7</v>
      </c>
    </row>
    <row r="61" spans="1:4" ht="13">
      <c r="A61" s="2" t="s">
        <v>185</v>
      </c>
      <c r="B61" s="2" t="s">
        <v>186</v>
      </c>
      <c r="C61" s="2" t="s">
        <v>187</v>
      </c>
      <c r="D61" s="2" t="s">
        <v>7</v>
      </c>
    </row>
    <row r="62" spans="1:4" ht="13">
      <c r="A62" s="2" t="s">
        <v>188</v>
      </c>
      <c r="B62" s="2" t="s">
        <v>189</v>
      </c>
      <c r="C62" s="2" t="s">
        <v>190</v>
      </c>
      <c r="D62" s="2" t="s">
        <v>7</v>
      </c>
    </row>
    <row r="63" spans="1:4" ht="13">
      <c r="A63" s="2" t="s">
        <v>191</v>
      </c>
      <c r="B63" s="2" t="s">
        <v>192</v>
      </c>
      <c r="C63" s="2" t="s">
        <v>193</v>
      </c>
      <c r="D63" s="2" t="s">
        <v>119</v>
      </c>
    </row>
    <row r="64" spans="1:4" ht="13">
      <c r="A64" s="2" t="s">
        <v>194</v>
      </c>
      <c r="B64" s="2" t="s">
        <v>195</v>
      </c>
      <c r="C64" s="2" t="s">
        <v>196</v>
      </c>
      <c r="D64" s="2" t="s">
        <v>29</v>
      </c>
    </row>
    <row r="65" spans="1:4" ht="13">
      <c r="A65" s="2" t="s">
        <v>197</v>
      </c>
      <c r="B65" s="2" t="s">
        <v>198</v>
      </c>
      <c r="C65" s="2" t="s">
        <v>199</v>
      </c>
      <c r="D65" s="2" t="s">
        <v>7</v>
      </c>
    </row>
    <row r="66" spans="1:4" ht="13">
      <c r="A66" s="2" t="s">
        <v>200</v>
      </c>
      <c r="B66" s="2" t="s">
        <v>201</v>
      </c>
      <c r="C66" s="2" t="s">
        <v>202</v>
      </c>
      <c r="D66" s="2" t="s">
        <v>7</v>
      </c>
    </row>
    <row r="67" spans="1:4" ht="13">
      <c r="A67" s="2" t="s">
        <v>203</v>
      </c>
      <c r="B67" s="2" t="s">
        <v>204</v>
      </c>
      <c r="C67" s="2" t="s">
        <v>205</v>
      </c>
      <c r="D67" s="2" t="s">
        <v>29</v>
      </c>
    </row>
    <row r="68" spans="1:4" ht="13">
      <c r="A68" s="2" t="s">
        <v>206</v>
      </c>
      <c r="B68" s="2" t="s">
        <v>207</v>
      </c>
      <c r="C68" s="2" t="s">
        <v>208</v>
      </c>
      <c r="D68" s="2" t="s">
        <v>7</v>
      </c>
    </row>
    <row r="69" spans="1:4" ht="13">
      <c r="A69" s="2" t="s">
        <v>209</v>
      </c>
      <c r="B69" s="2" t="s">
        <v>210</v>
      </c>
      <c r="C69" s="2" t="s">
        <v>211</v>
      </c>
      <c r="D69" s="2" t="s">
        <v>7</v>
      </c>
    </row>
    <row r="70" spans="1:4" ht="13">
      <c r="A70" s="2" t="s">
        <v>212</v>
      </c>
      <c r="B70" s="2" t="s">
        <v>213</v>
      </c>
      <c r="C70" s="2" t="s">
        <v>214</v>
      </c>
      <c r="D70" s="2" t="s">
        <v>7</v>
      </c>
    </row>
    <row r="71" spans="1:4" ht="13">
      <c r="A71" s="2" t="s">
        <v>215</v>
      </c>
      <c r="B71" s="2" t="s">
        <v>216</v>
      </c>
      <c r="C71" s="2" t="s">
        <v>217</v>
      </c>
      <c r="D71" s="2" t="s">
        <v>29</v>
      </c>
    </row>
    <row r="72" spans="1:4" ht="13">
      <c r="A72" s="2" t="s">
        <v>218</v>
      </c>
      <c r="B72" s="2" t="s">
        <v>219</v>
      </c>
      <c r="C72" s="2" t="s">
        <v>220</v>
      </c>
      <c r="D72" s="2" t="s">
        <v>7</v>
      </c>
    </row>
    <row r="73" spans="1:4" ht="13">
      <c r="A73" s="2" t="s">
        <v>221</v>
      </c>
      <c r="B73" s="2" t="s">
        <v>222</v>
      </c>
      <c r="C73" s="2" t="s">
        <v>223</v>
      </c>
      <c r="D73" s="2" t="s">
        <v>29</v>
      </c>
    </row>
    <row r="74" spans="1:4" ht="13">
      <c r="A74" s="2" t="s">
        <v>224</v>
      </c>
      <c r="B74" s="2" t="s">
        <v>225</v>
      </c>
      <c r="C74" s="2" t="s">
        <v>226</v>
      </c>
      <c r="D74" s="2" t="s">
        <v>119</v>
      </c>
    </row>
    <row r="75" spans="1:4" ht="13">
      <c r="A75" s="2" t="s">
        <v>227</v>
      </c>
      <c r="B75" s="2" t="s">
        <v>228</v>
      </c>
      <c r="C75" s="2"/>
    </row>
    <row r="76" spans="1:4" ht="13">
      <c r="A76" s="2" t="s">
        <v>229</v>
      </c>
      <c r="B76" s="2" t="s">
        <v>230</v>
      </c>
      <c r="C76" s="2" t="s">
        <v>231</v>
      </c>
      <c r="D76" s="2" t="s">
        <v>29</v>
      </c>
    </row>
    <row r="77" spans="1:4" ht="13">
      <c r="A77" s="2" t="s">
        <v>232</v>
      </c>
      <c r="B77" s="2" t="s">
        <v>233</v>
      </c>
      <c r="C77" s="2" t="s">
        <v>234</v>
      </c>
      <c r="D77" s="2"/>
    </row>
    <row r="78" spans="1:4" ht="13">
      <c r="A78" s="2" t="s">
        <v>235</v>
      </c>
      <c r="B78" s="2" t="s">
        <v>236</v>
      </c>
      <c r="C78" s="2" t="s">
        <v>237</v>
      </c>
      <c r="D78" s="2" t="s">
        <v>29</v>
      </c>
    </row>
    <row r="79" spans="1:4" ht="13">
      <c r="A79" s="2" t="s">
        <v>238</v>
      </c>
      <c r="B79" s="2" t="s">
        <v>239</v>
      </c>
      <c r="C79" s="2" t="s">
        <v>240</v>
      </c>
      <c r="D79" s="2"/>
    </row>
    <row r="80" spans="1:4" ht="13">
      <c r="A80" s="2" t="s">
        <v>47</v>
      </c>
      <c r="B80" s="2" t="s">
        <v>241</v>
      </c>
      <c r="C80" s="2" t="s">
        <v>242</v>
      </c>
      <c r="D80" s="2" t="s">
        <v>50</v>
      </c>
    </row>
    <row r="81" spans="1:4" ht="13">
      <c r="A81" s="2" t="s">
        <v>243</v>
      </c>
      <c r="B81" s="2" t="s">
        <v>244</v>
      </c>
      <c r="C81" s="2" t="s">
        <v>245</v>
      </c>
      <c r="D81" s="2" t="s">
        <v>50</v>
      </c>
    </row>
    <row r="82" spans="1:4" ht="13">
      <c r="A82" s="2" t="s">
        <v>246</v>
      </c>
      <c r="B82" s="2" t="s">
        <v>247</v>
      </c>
      <c r="C82" s="2" t="s">
        <v>248</v>
      </c>
      <c r="D82" s="2" t="s">
        <v>249</v>
      </c>
    </row>
    <row r="83" spans="1:4" ht="13">
      <c r="A83" s="2" t="s">
        <v>250</v>
      </c>
      <c r="B83" s="2" t="s">
        <v>251</v>
      </c>
      <c r="C83" s="2" t="s">
        <v>252</v>
      </c>
      <c r="D83" s="2" t="s">
        <v>119</v>
      </c>
    </row>
    <row r="84" spans="1:4" ht="13">
      <c r="A84" s="2" t="s">
        <v>253</v>
      </c>
      <c r="B84" s="2" t="s">
        <v>254</v>
      </c>
      <c r="C84" s="2" t="s">
        <v>255</v>
      </c>
      <c r="D84" s="2" t="s">
        <v>29</v>
      </c>
    </row>
    <row r="85" spans="1:4" ht="13">
      <c r="A85" s="3" t="s">
        <v>256</v>
      </c>
      <c r="B85" s="2" t="s">
        <v>257</v>
      </c>
      <c r="C85" s="2" t="s">
        <v>258</v>
      </c>
      <c r="D85" s="2" t="s">
        <v>29</v>
      </c>
    </row>
    <row r="86" spans="1:4" ht="13">
      <c r="A86" s="2" t="s">
        <v>259</v>
      </c>
      <c r="B86" s="2" t="s">
        <v>260</v>
      </c>
      <c r="C86" s="2" t="s">
        <v>261</v>
      </c>
      <c r="D86" s="2" t="s">
        <v>29</v>
      </c>
    </row>
    <row r="87" spans="1:4" ht="13">
      <c r="A87" s="2" t="s">
        <v>262</v>
      </c>
      <c r="B87" s="2" t="s">
        <v>263</v>
      </c>
      <c r="C87" s="2" t="s">
        <v>264</v>
      </c>
      <c r="D87" s="2" t="s">
        <v>249</v>
      </c>
    </row>
    <row r="88" spans="1:4" ht="13">
      <c r="A88" s="2" t="s">
        <v>265</v>
      </c>
      <c r="B88" s="2" t="s">
        <v>266</v>
      </c>
      <c r="C88" s="2" t="s">
        <v>267</v>
      </c>
      <c r="D88" s="2" t="s">
        <v>29</v>
      </c>
    </row>
    <row r="89" spans="1:4" ht="13">
      <c r="A89" s="2" t="s">
        <v>268</v>
      </c>
      <c r="B89" s="2" t="s">
        <v>269</v>
      </c>
      <c r="C89" s="2" t="s">
        <v>270</v>
      </c>
      <c r="D89" s="2" t="s">
        <v>50</v>
      </c>
    </row>
    <row r="90" spans="1:4" ht="13">
      <c r="A90" s="2" t="s">
        <v>271</v>
      </c>
      <c r="B90" s="2" t="s">
        <v>272</v>
      </c>
      <c r="C90" s="2"/>
      <c r="D90" s="2" t="s">
        <v>29</v>
      </c>
    </row>
    <row r="91" spans="1:4" ht="13">
      <c r="A91" s="2" t="s">
        <v>273</v>
      </c>
      <c r="B91" s="2" t="s">
        <v>274</v>
      </c>
      <c r="C91" s="2" t="s">
        <v>275</v>
      </c>
      <c r="D91" s="2" t="s">
        <v>7</v>
      </c>
    </row>
    <row r="92" spans="1:4" ht="13">
      <c r="A92" s="2" t="s">
        <v>276</v>
      </c>
      <c r="B92" s="2" t="s">
        <v>274</v>
      </c>
      <c r="C92" s="2" t="s">
        <v>275</v>
      </c>
      <c r="D92" s="2" t="s">
        <v>7</v>
      </c>
    </row>
    <row r="93" spans="1:4" ht="13">
      <c r="A93" s="2" t="s">
        <v>277</v>
      </c>
      <c r="B93" s="2" t="s">
        <v>278</v>
      </c>
      <c r="C93" s="2" t="s">
        <v>279</v>
      </c>
      <c r="D93" s="2" t="s">
        <v>280</v>
      </c>
    </row>
    <row r="94" spans="1:4" ht="13">
      <c r="A94" s="2" t="s">
        <v>281</v>
      </c>
      <c r="B94" s="2" t="s">
        <v>282</v>
      </c>
      <c r="C94" s="2" t="s">
        <v>283</v>
      </c>
      <c r="D94" s="2" t="s">
        <v>29</v>
      </c>
    </row>
    <row r="95" spans="1:4" ht="13">
      <c r="A95" s="2" t="s">
        <v>284</v>
      </c>
      <c r="B95" s="2" t="s">
        <v>285</v>
      </c>
      <c r="C95" s="2" t="s">
        <v>286</v>
      </c>
      <c r="D95" s="2" t="s">
        <v>7</v>
      </c>
    </row>
    <row r="96" spans="1:4" ht="13">
      <c r="A96" s="2" t="s">
        <v>287</v>
      </c>
      <c r="B96" s="2" t="s">
        <v>288</v>
      </c>
      <c r="C96" s="2" t="s">
        <v>289</v>
      </c>
      <c r="D96" s="2" t="s">
        <v>29</v>
      </c>
    </row>
    <row r="97" spans="1:4" ht="13">
      <c r="A97" s="2" t="s">
        <v>290</v>
      </c>
      <c r="B97" s="2" t="s">
        <v>291</v>
      </c>
      <c r="C97" s="2" t="s">
        <v>292</v>
      </c>
      <c r="D97" s="2" t="s">
        <v>29</v>
      </c>
    </row>
    <row r="98" spans="1:4" ht="13">
      <c r="A98" s="2" t="s">
        <v>293</v>
      </c>
      <c r="B98" s="2" t="s">
        <v>294</v>
      </c>
      <c r="C98" s="2" t="s">
        <v>295</v>
      </c>
      <c r="D98" s="2" t="s">
        <v>29</v>
      </c>
    </row>
    <row r="99" spans="1:4" ht="13">
      <c r="A99" s="2" t="s">
        <v>296</v>
      </c>
      <c r="B99" s="2" t="s">
        <v>297</v>
      </c>
      <c r="C99" s="2" t="s">
        <v>298</v>
      </c>
      <c r="D99" s="2" t="s">
        <v>29</v>
      </c>
    </row>
    <row r="100" spans="1:4" ht="13">
      <c r="A100" s="2" t="s">
        <v>299</v>
      </c>
      <c r="B100" s="2" t="s">
        <v>300</v>
      </c>
      <c r="C100" s="2" t="s">
        <v>301</v>
      </c>
      <c r="D100" s="2" t="s">
        <v>7</v>
      </c>
    </row>
    <row r="101" spans="1:4" ht="13">
      <c r="A101" s="2" t="s">
        <v>302</v>
      </c>
      <c r="B101" s="2" t="s">
        <v>303</v>
      </c>
      <c r="C101" s="2" t="s">
        <v>304</v>
      </c>
      <c r="D101" s="2" t="s">
        <v>29</v>
      </c>
    </row>
    <row r="102" spans="1:4" ht="13">
      <c r="A102" s="2" t="s">
        <v>305</v>
      </c>
      <c r="B102" s="2" t="s">
        <v>306</v>
      </c>
      <c r="C102" s="2" t="s">
        <v>307</v>
      </c>
      <c r="D102" s="2" t="s">
        <v>29</v>
      </c>
    </row>
    <row r="103" spans="1:4" ht="13">
      <c r="A103" s="2" t="s">
        <v>308</v>
      </c>
      <c r="B103" s="2" t="s">
        <v>309</v>
      </c>
      <c r="C103" s="2" t="s">
        <v>310</v>
      </c>
      <c r="D103" s="2" t="s">
        <v>7</v>
      </c>
    </row>
    <row r="104" spans="1:4" ht="13">
      <c r="A104" s="2" t="s">
        <v>311</v>
      </c>
      <c r="B104" s="2" t="s">
        <v>312</v>
      </c>
      <c r="C104" s="2" t="s">
        <v>313</v>
      </c>
      <c r="D104" s="2" t="s">
        <v>29</v>
      </c>
    </row>
    <row r="105" spans="1:4" ht="13">
      <c r="A105" s="2" t="s">
        <v>314</v>
      </c>
      <c r="B105" s="2" t="s">
        <v>315</v>
      </c>
      <c r="C105" s="2" t="s">
        <v>316</v>
      </c>
      <c r="D105" s="2" t="s">
        <v>29</v>
      </c>
    </row>
    <row r="106" spans="1:4" ht="13">
      <c r="A106" s="2" t="s">
        <v>317</v>
      </c>
      <c r="B106" s="2" t="s">
        <v>318</v>
      </c>
      <c r="C106" s="2" t="s">
        <v>319</v>
      </c>
      <c r="D106" s="2" t="s">
        <v>119</v>
      </c>
    </row>
    <row r="107" spans="1:4" ht="13">
      <c r="A107" s="2" t="s">
        <v>320</v>
      </c>
      <c r="B107" s="2" t="s">
        <v>321</v>
      </c>
      <c r="C107" s="2" t="s">
        <v>322</v>
      </c>
      <c r="D107" s="2" t="s">
        <v>29</v>
      </c>
    </row>
    <row r="108" spans="1:4" ht="13">
      <c r="A108" s="2" t="s">
        <v>323</v>
      </c>
      <c r="B108" s="2" t="s">
        <v>324</v>
      </c>
      <c r="C108" s="2" t="s">
        <v>325</v>
      </c>
      <c r="D108" s="2" t="s">
        <v>7</v>
      </c>
    </row>
    <row r="109" spans="1:4" ht="13">
      <c r="A109" s="2" t="s">
        <v>326</v>
      </c>
      <c r="B109" s="2" t="s">
        <v>327</v>
      </c>
      <c r="C109" s="2" t="s">
        <v>328</v>
      </c>
      <c r="D109" s="2" t="s">
        <v>29</v>
      </c>
    </row>
    <row r="110" spans="1:4" ht="13">
      <c r="A110" s="2" t="s">
        <v>329</v>
      </c>
      <c r="B110" s="2" t="s">
        <v>330</v>
      </c>
      <c r="C110" s="2" t="s">
        <v>331</v>
      </c>
      <c r="D110" s="2" t="s">
        <v>332</v>
      </c>
    </row>
    <row r="111" spans="1:4" ht="13">
      <c r="A111" s="2" t="s">
        <v>333</v>
      </c>
      <c r="B111" s="2" t="s">
        <v>334</v>
      </c>
      <c r="C111" s="2" t="s">
        <v>335</v>
      </c>
      <c r="D111" s="2" t="s">
        <v>29</v>
      </c>
    </row>
    <row r="112" spans="1:4" ht="13">
      <c r="A112" s="2" t="s">
        <v>336</v>
      </c>
      <c r="B112" s="2" t="s">
        <v>337</v>
      </c>
      <c r="C112" s="2" t="s">
        <v>338</v>
      </c>
      <c r="D112" s="2" t="s">
        <v>29</v>
      </c>
    </row>
    <row r="113" spans="1:4" ht="13">
      <c r="A113" s="2" t="s">
        <v>339</v>
      </c>
      <c r="B113" s="2" t="s">
        <v>340</v>
      </c>
      <c r="C113" s="2" t="s">
        <v>341</v>
      </c>
    </row>
    <row r="114" spans="1:4" ht="13">
      <c r="A114" s="2" t="s">
        <v>342</v>
      </c>
      <c r="B114" s="2" t="s">
        <v>343</v>
      </c>
      <c r="C114" s="2" t="s">
        <v>344</v>
      </c>
      <c r="D114" s="2" t="s">
        <v>155</v>
      </c>
    </row>
    <row r="115" spans="1:4" ht="13">
      <c r="A115" s="2" t="s">
        <v>345</v>
      </c>
      <c r="B115" s="2" t="s">
        <v>346</v>
      </c>
      <c r="C115" s="2" t="s">
        <v>347</v>
      </c>
    </row>
    <row r="116" spans="1:4" ht="13">
      <c r="A116" s="2" t="s">
        <v>348</v>
      </c>
      <c r="B116" s="2" t="s">
        <v>349</v>
      </c>
      <c r="C116" s="2" t="s">
        <v>350</v>
      </c>
      <c r="D116" s="2" t="s">
        <v>351</v>
      </c>
    </row>
    <row r="117" spans="1:4" ht="13">
      <c r="A117" s="2" t="s">
        <v>352</v>
      </c>
      <c r="B117" s="2" t="s">
        <v>353</v>
      </c>
      <c r="C117" s="2" t="s">
        <v>354</v>
      </c>
      <c r="D117" s="2" t="s">
        <v>29</v>
      </c>
    </row>
    <row r="118" spans="1:4" ht="13">
      <c r="A118" s="2" t="s">
        <v>355</v>
      </c>
      <c r="B118" s="2" t="s">
        <v>356</v>
      </c>
      <c r="C118" s="2" t="s">
        <v>357</v>
      </c>
      <c r="D118" s="2" t="s">
        <v>50</v>
      </c>
    </row>
    <row r="119" spans="1:4" ht="13">
      <c r="A119" s="2" t="s">
        <v>358</v>
      </c>
      <c r="B119" s="2" t="s">
        <v>359</v>
      </c>
      <c r="C119" s="2"/>
      <c r="D119" s="2" t="s">
        <v>29</v>
      </c>
    </row>
    <row r="120" spans="1:4" ht="13">
      <c r="A120" s="2" t="s">
        <v>360</v>
      </c>
      <c r="B120" s="2" t="s">
        <v>361</v>
      </c>
      <c r="C120" s="2" t="s">
        <v>362</v>
      </c>
      <c r="D120" s="2" t="s">
        <v>29</v>
      </c>
    </row>
    <row r="121" spans="1:4" ht="13">
      <c r="A121" s="2" t="s">
        <v>363</v>
      </c>
      <c r="C121" s="2" t="s">
        <v>364</v>
      </c>
    </row>
    <row r="122" spans="1:4" ht="13">
      <c r="A122" s="2" t="s">
        <v>365</v>
      </c>
      <c r="B122" s="2" t="s">
        <v>366</v>
      </c>
      <c r="C122" s="2" t="s">
        <v>367</v>
      </c>
      <c r="D122" s="2" t="s">
        <v>29</v>
      </c>
    </row>
    <row r="123" spans="1:4" ht="13">
      <c r="A123" s="2" t="s">
        <v>368</v>
      </c>
      <c r="B123" s="2" t="s">
        <v>369</v>
      </c>
      <c r="C123" s="2" t="s">
        <v>370</v>
      </c>
      <c r="D123" s="2" t="s">
        <v>29</v>
      </c>
    </row>
    <row r="124" spans="1:4" ht="13">
      <c r="A124" s="2" t="s">
        <v>371</v>
      </c>
      <c r="B124" s="2" t="s">
        <v>372</v>
      </c>
      <c r="C124" s="2" t="s">
        <v>373</v>
      </c>
      <c r="D124" s="2" t="s">
        <v>7</v>
      </c>
    </row>
    <row r="125" spans="1:4" ht="13">
      <c r="A125" s="2" t="s">
        <v>374</v>
      </c>
      <c r="B125" s="2" t="s">
        <v>375</v>
      </c>
      <c r="C125" s="2" t="s">
        <v>376</v>
      </c>
      <c r="D125" s="2" t="s">
        <v>7</v>
      </c>
    </row>
    <row r="126" spans="1:4" ht="13">
      <c r="A126" s="2" t="s">
        <v>377</v>
      </c>
      <c r="B126" s="2" t="s">
        <v>378</v>
      </c>
      <c r="C126" s="2" t="s">
        <v>379</v>
      </c>
      <c r="D126" s="2" t="s">
        <v>29</v>
      </c>
    </row>
    <row r="127" spans="1:4" ht="13">
      <c r="A127" s="2" t="s">
        <v>380</v>
      </c>
      <c r="B127" s="2" t="s">
        <v>381</v>
      </c>
      <c r="C127" s="2" t="s">
        <v>382</v>
      </c>
      <c r="D127" s="2" t="s">
        <v>119</v>
      </c>
    </row>
    <row r="128" spans="1:4" ht="13">
      <c r="A128" s="2" t="s">
        <v>383</v>
      </c>
      <c r="B128" s="2" t="s">
        <v>384</v>
      </c>
      <c r="C128" s="2" t="s">
        <v>385</v>
      </c>
      <c r="D128" s="2" t="s">
        <v>29</v>
      </c>
    </row>
    <row r="129" spans="1:4" ht="13">
      <c r="A129" s="2" t="s">
        <v>386</v>
      </c>
      <c r="B129" s="2" t="s">
        <v>387</v>
      </c>
      <c r="C129" s="2" t="s">
        <v>388</v>
      </c>
      <c r="D129" s="2" t="s">
        <v>7</v>
      </c>
    </row>
    <row r="130" spans="1:4" ht="13">
      <c r="A130" s="2" t="s">
        <v>389</v>
      </c>
      <c r="B130" s="2" t="s">
        <v>390</v>
      </c>
      <c r="C130" s="2" t="s">
        <v>391</v>
      </c>
      <c r="D130" s="2" t="s">
        <v>29</v>
      </c>
    </row>
    <row r="131" spans="1:4" ht="13">
      <c r="A131" s="2" t="s">
        <v>392</v>
      </c>
      <c r="B131" s="2" t="s">
        <v>393</v>
      </c>
      <c r="C131" s="2" t="s">
        <v>394</v>
      </c>
      <c r="D131" s="2" t="s">
        <v>119</v>
      </c>
    </row>
    <row r="132" spans="1:4" ht="13">
      <c r="A132" s="2" t="s">
        <v>395</v>
      </c>
      <c r="B132" s="2" t="s">
        <v>396</v>
      </c>
      <c r="C132" s="2" t="s">
        <v>397</v>
      </c>
      <c r="D132" s="2" t="s">
        <v>119</v>
      </c>
    </row>
    <row r="133" spans="1:4" ht="13">
      <c r="A133" s="2" t="s">
        <v>398</v>
      </c>
      <c r="B133" s="2" t="s">
        <v>399</v>
      </c>
      <c r="C133" s="2" t="s">
        <v>400</v>
      </c>
      <c r="D133" s="2" t="s">
        <v>29</v>
      </c>
    </row>
    <row r="134" spans="1:4" ht="13">
      <c r="A134" s="2" t="s">
        <v>401</v>
      </c>
      <c r="B134" s="2" t="s">
        <v>402</v>
      </c>
      <c r="C134" s="2" t="s">
        <v>403</v>
      </c>
      <c r="D134" s="2" t="s">
        <v>119</v>
      </c>
    </row>
    <row r="135" spans="1:4" ht="13">
      <c r="A135" s="2" t="s">
        <v>404</v>
      </c>
      <c r="B135" s="2" t="s">
        <v>405</v>
      </c>
      <c r="C135" s="2" t="s">
        <v>406</v>
      </c>
      <c r="D135" s="2" t="s">
        <v>29</v>
      </c>
    </row>
    <row r="136" spans="1:4" ht="13">
      <c r="A136" s="2" t="s">
        <v>407</v>
      </c>
      <c r="B136" s="2" t="s">
        <v>408</v>
      </c>
      <c r="C136" s="2" t="s">
        <v>409</v>
      </c>
      <c r="D136" s="2" t="s">
        <v>29</v>
      </c>
    </row>
    <row r="137" spans="1:4" ht="13">
      <c r="A137" s="2" t="s">
        <v>410</v>
      </c>
      <c r="B137" s="2" t="s">
        <v>411</v>
      </c>
      <c r="C137" s="2" t="s">
        <v>412</v>
      </c>
      <c r="D137" s="2" t="s">
        <v>29</v>
      </c>
    </row>
    <row r="138" spans="1:4" ht="13">
      <c r="A138" s="2" t="s">
        <v>413</v>
      </c>
      <c r="B138" s="2" t="s">
        <v>414</v>
      </c>
      <c r="C138" s="2" t="s">
        <v>415</v>
      </c>
      <c r="D138" s="2" t="s">
        <v>29</v>
      </c>
    </row>
    <row r="139" spans="1:4" ht="13">
      <c r="A139" s="2" t="s">
        <v>416</v>
      </c>
      <c r="B139" s="2" t="s">
        <v>417</v>
      </c>
      <c r="C139" s="2" t="s">
        <v>418</v>
      </c>
      <c r="D139" s="2" t="s">
        <v>119</v>
      </c>
    </row>
    <row r="140" spans="1:4" ht="13">
      <c r="A140" s="2" t="s">
        <v>419</v>
      </c>
      <c r="B140" s="2" t="s">
        <v>420</v>
      </c>
      <c r="C140" s="2" t="s">
        <v>421</v>
      </c>
      <c r="D140" s="2" t="s">
        <v>29</v>
      </c>
    </row>
    <row r="141" spans="1:4" ht="13">
      <c r="A141" s="2" t="s">
        <v>422</v>
      </c>
      <c r="B141" s="2" t="s">
        <v>423</v>
      </c>
      <c r="C141" s="2" t="s">
        <v>424</v>
      </c>
      <c r="D141" s="2" t="s">
        <v>29</v>
      </c>
    </row>
    <row r="142" spans="1:4" ht="13">
      <c r="A142" s="2" t="s">
        <v>425</v>
      </c>
      <c r="B142" s="2" t="s">
        <v>426</v>
      </c>
      <c r="C142" s="2" t="s">
        <v>427</v>
      </c>
      <c r="D142" s="2" t="s">
        <v>119</v>
      </c>
    </row>
    <row r="143" spans="1:4" ht="13">
      <c r="A143" s="2" t="s">
        <v>428</v>
      </c>
      <c r="B143" s="2" t="s">
        <v>429</v>
      </c>
      <c r="C143" s="2" t="s">
        <v>430</v>
      </c>
      <c r="D143" s="2" t="s">
        <v>29</v>
      </c>
    </row>
    <row r="144" spans="1:4" ht="13">
      <c r="A144" s="2" t="s">
        <v>431</v>
      </c>
      <c r="B144" s="2" t="s">
        <v>432</v>
      </c>
      <c r="C144" s="2" t="s">
        <v>433</v>
      </c>
      <c r="D144" s="2" t="s">
        <v>29</v>
      </c>
    </row>
    <row r="145" spans="1:4" ht="13">
      <c r="A145" s="2" t="s">
        <v>434</v>
      </c>
      <c r="B145" s="2" t="s">
        <v>435</v>
      </c>
      <c r="C145" s="2" t="s">
        <v>436</v>
      </c>
      <c r="D145" s="2" t="s">
        <v>29</v>
      </c>
    </row>
    <row r="146" spans="1:4" ht="13">
      <c r="A146" s="2" t="s">
        <v>437</v>
      </c>
      <c r="B146" s="2" t="s">
        <v>405</v>
      </c>
      <c r="C146" s="2" t="s">
        <v>406</v>
      </c>
      <c r="D146" s="2" t="s">
        <v>29</v>
      </c>
    </row>
    <row r="147" spans="1:4" ht="13">
      <c r="A147" s="2" t="s">
        <v>438</v>
      </c>
      <c r="B147" s="2" t="s">
        <v>439</v>
      </c>
    </row>
    <row r="148" spans="1:4" ht="13">
      <c r="A148" s="2" t="s">
        <v>440</v>
      </c>
      <c r="B148" s="2" t="s">
        <v>441</v>
      </c>
      <c r="C148" s="2" t="s">
        <v>442</v>
      </c>
      <c r="D148" s="2" t="s">
        <v>29</v>
      </c>
    </row>
    <row r="149" spans="1:4" ht="13">
      <c r="A149" s="2" t="s">
        <v>443</v>
      </c>
      <c r="B149" s="2" t="s">
        <v>444</v>
      </c>
      <c r="C149" s="2" t="s">
        <v>445</v>
      </c>
      <c r="D149" s="2" t="s">
        <v>29</v>
      </c>
    </row>
    <row r="150" spans="1:4" ht="13">
      <c r="A150" s="2" t="s">
        <v>446</v>
      </c>
      <c r="B150" s="2" t="s">
        <v>447</v>
      </c>
    </row>
    <row r="151" spans="1:4" ht="13">
      <c r="A151" s="2" t="s">
        <v>448</v>
      </c>
      <c r="B151" s="2" t="s">
        <v>449</v>
      </c>
      <c r="C151" s="2" t="s">
        <v>450</v>
      </c>
      <c r="D151" s="2" t="s">
        <v>119</v>
      </c>
    </row>
    <row r="152" spans="1:4" ht="13">
      <c r="A152" s="2" t="s">
        <v>451</v>
      </c>
      <c r="B152" s="2" t="s">
        <v>452</v>
      </c>
      <c r="C152" s="2" t="s">
        <v>453</v>
      </c>
      <c r="D152" s="2" t="s">
        <v>29</v>
      </c>
    </row>
    <row r="153" spans="1:4" ht="13">
      <c r="A153" s="2" t="s">
        <v>454</v>
      </c>
      <c r="B153" s="2" t="s">
        <v>455</v>
      </c>
      <c r="C153" s="2" t="s">
        <v>456</v>
      </c>
      <c r="D153" s="2" t="s">
        <v>29</v>
      </c>
    </row>
    <row r="154" spans="1:4" ht="13">
      <c r="A154" s="2" t="s">
        <v>457</v>
      </c>
      <c r="B154" s="2" t="s">
        <v>458</v>
      </c>
      <c r="C154" s="2" t="s">
        <v>459</v>
      </c>
      <c r="D154" s="2" t="s">
        <v>29</v>
      </c>
    </row>
    <row r="155" spans="1:4" ht="13">
      <c r="A155" s="2" t="s">
        <v>460</v>
      </c>
      <c r="B155" s="2" t="s">
        <v>461</v>
      </c>
      <c r="C155" s="2" t="s">
        <v>462</v>
      </c>
      <c r="D155" s="2" t="s">
        <v>29</v>
      </c>
    </row>
    <row r="156" spans="1:4" ht="13">
      <c r="A156" s="2" t="s">
        <v>463</v>
      </c>
      <c r="B156" s="2" t="s">
        <v>464</v>
      </c>
      <c r="C156" s="2" t="s">
        <v>465</v>
      </c>
      <c r="D156" s="2" t="s">
        <v>7</v>
      </c>
    </row>
    <row r="157" spans="1:4" ht="13">
      <c r="A157" s="2" t="s">
        <v>466</v>
      </c>
      <c r="B157" s="2" t="s">
        <v>467</v>
      </c>
      <c r="C157" s="2" t="s">
        <v>468</v>
      </c>
      <c r="D157" s="2" t="s">
        <v>7</v>
      </c>
    </row>
    <row r="158" spans="1:4" ht="13">
      <c r="A158" s="2" t="s">
        <v>469</v>
      </c>
      <c r="B158" s="2" t="s">
        <v>470</v>
      </c>
      <c r="C158" s="2" t="s">
        <v>471</v>
      </c>
      <c r="D158" s="2" t="s">
        <v>50</v>
      </c>
    </row>
    <row r="159" spans="1:4" ht="13">
      <c r="A159" s="2" t="s">
        <v>472</v>
      </c>
      <c r="B159" s="2" t="s">
        <v>473</v>
      </c>
      <c r="C159" s="2" t="s">
        <v>474</v>
      </c>
      <c r="D159" s="2" t="s">
        <v>119</v>
      </c>
    </row>
    <row r="160" spans="1:4" ht="13">
      <c r="A160" s="2" t="s">
        <v>475</v>
      </c>
      <c r="B160" s="2" t="s">
        <v>476</v>
      </c>
      <c r="C160" s="2" t="s">
        <v>475</v>
      </c>
      <c r="D160" s="2" t="s">
        <v>29</v>
      </c>
    </row>
    <row r="161" spans="1:4" ht="13">
      <c r="A161" s="2" t="s">
        <v>477</v>
      </c>
      <c r="B161" s="2" t="s">
        <v>478</v>
      </c>
      <c r="C161" s="2" t="s">
        <v>479</v>
      </c>
      <c r="D161" s="2" t="s">
        <v>29</v>
      </c>
    </row>
    <row r="162" spans="1:4" ht="13">
      <c r="A162" s="2" t="s">
        <v>480</v>
      </c>
      <c r="B162" s="2" t="s">
        <v>481</v>
      </c>
      <c r="C162" s="2" t="s">
        <v>482</v>
      </c>
      <c r="D162" s="2" t="s">
        <v>7</v>
      </c>
    </row>
    <row r="163" spans="1:4" ht="13">
      <c r="A163" s="2" t="s">
        <v>483</v>
      </c>
      <c r="B163" s="2" t="s">
        <v>484</v>
      </c>
      <c r="C163" s="2" t="s">
        <v>485</v>
      </c>
      <c r="D163" s="2" t="s">
        <v>7</v>
      </c>
    </row>
    <row r="164" spans="1:4" ht="13">
      <c r="A164" s="2" t="s">
        <v>486</v>
      </c>
      <c r="B164" s="2" t="s">
        <v>487</v>
      </c>
      <c r="C164" s="2" t="s">
        <v>488</v>
      </c>
      <c r="D164" s="2" t="s">
        <v>7</v>
      </c>
    </row>
    <row r="165" spans="1:4" ht="13">
      <c r="A165" s="2" t="s">
        <v>489</v>
      </c>
      <c r="B165" s="2" t="s">
        <v>490</v>
      </c>
      <c r="C165" s="2" t="s">
        <v>491</v>
      </c>
      <c r="D165" s="2" t="s">
        <v>119</v>
      </c>
    </row>
    <row r="166" spans="1:4" ht="13">
      <c r="A166" s="2" t="s">
        <v>492</v>
      </c>
      <c r="B166" s="2" t="s">
        <v>493</v>
      </c>
      <c r="C166" s="2" t="s">
        <v>494</v>
      </c>
      <c r="D166" s="2" t="s">
        <v>7</v>
      </c>
    </row>
    <row r="167" spans="1:4" ht="13">
      <c r="A167" s="2" t="s">
        <v>495</v>
      </c>
      <c r="B167" s="2" t="s">
        <v>496</v>
      </c>
      <c r="C167" s="2" t="s">
        <v>497</v>
      </c>
      <c r="D167" s="2" t="s">
        <v>119</v>
      </c>
    </row>
    <row r="168" spans="1:4" ht="13">
      <c r="A168" s="2" t="s">
        <v>498</v>
      </c>
      <c r="B168" s="2" t="s">
        <v>499</v>
      </c>
      <c r="C168" s="2" t="s">
        <v>500</v>
      </c>
      <c r="D168" s="2" t="s">
        <v>7</v>
      </c>
    </row>
    <row r="169" spans="1:4" ht="13">
      <c r="A169" s="2" t="s">
        <v>501</v>
      </c>
      <c r="B169" s="2" t="s">
        <v>502</v>
      </c>
      <c r="C169" s="2" t="s">
        <v>503</v>
      </c>
      <c r="D169" s="2" t="s">
        <v>7</v>
      </c>
    </row>
    <row r="170" spans="1:4" ht="13">
      <c r="A170" s="2" t="s">
        <v>504</v>
      </c>
      <c r="B170" s="2" t="s">
        <v>505</v>
      </c>
      <c r="C170" s="2" t="s">
        <v>506</v>
      </c>
      <c r="D170" s="2" t="s">
        <v>29</v>
      </c>
    </row>
    <row r="171" spans="1:4" ht="13">
      <c r="A171" s="2" t="s">
        <v>507</v>
      </c>
      <c r="B171" s="2" t="s">
        <v>508</v>
      </c>
      <c r="C171" s="2" t="s">
        <v>509</v>
      </c>
      <c r="D171" s="2" t="s">
        <v>7</v>
      </c>
    </row>
    <row r="172" spans="1:4" ht="13">
      <c r="A172" s="2" t="s">
        <v>510</v>
      </c>
      <c r="B172" s="2" t="s">
        <v>511</v>
      </c>
      <c r="C172" s="2" t="s">
        <v>512</v>
      </c>
      <c r="D172" s="2" t="s">
        <v>7</v>
      </c>
    </row>
    <row r="173" spans="1:4" ht="13">
      <c r="A173" s="2" t="s">
        <v>513</v>
      </c>
      <c r="B173" s="2" t="s">
        <v>514</v>
      </c>
      <c r="C173" s="2" t="s">
        <v>515</v>
      </c>
      <c r="D173" s="2" t="s">
        <v>7</v>
      </c>
    </row>
    <row r="174" spans="1:4" ht="13">
      <c r="A174" s="2" t="s">
        <v>516</v>
      </c>
      <c r="B174" s="2" t="s">
        <v>517</v>
      </c>
      <c r="C174" s="2" t="s">
        <v>518</v>
      </c>
      <c r="D174" s="2" t="s">
        <v>119</v>
      </c>
    </row>
    <row r="175" spans="1:4" ht="13">
      <c r="A175" s="2" t="s">
        <v>519</v>
      </c>
      <c r="B175" s="2" t="s">
        <v>473</v>
      </c>
      <c r="C175" s="2" t="s">
        <v>474</v>
      </c>
      <c r="D175" s="2" t="s">
        <v>119</v>
      </c>
    </row>
    <row r="176" spans="1:4" ht="13">
      <c r="A176" s="2" t="s">
        <v>520</v>
      </c>
      <c r="B176" s="2" t="s">
        <v>349</v>
      </c>
      <c r="C176" s="2" t="s">
        <v>350</v>
      </c>
      <c r="D176" s="2" t="s">
        <v>29</v>
      </c>
    </row>
    <row r="177" spans="1:4" ht="13">
      <c r="A177" s="2" t="s">
        <v>521</v>
      </c>
      <c r="B177" s="2" t="s">
        <v>522</v>
      </c>
      <c r="C177" s="2" t="s">
        <v>523</v>
      </c>
      <c r="D177" s="2" t="s">
        <v>7</v>
      </c>
    </row>
    <row r="178" spans="1:4" ht="13">
      <c r="A178" s="2" t="s">
        <v>524</v>
      </c>
      <c r="B178" s="2" t="s">
        <v>525</v>
      </c>
      <c r="C178" s="2" t="s">
        <v>526</v>
      </c>
      <c r="D178" s="2" t="s">
        <v>7</v>
      </c>
    </row>
    <row r="179" spans="1:4" ht="13">
      <c r="A179" s="2" t="s">
        <v>527</v>
      </c>
      <c r="B179" s="2" t="s">
        <v>528</v>
      </c>
      <c r="C179" s="2" t="s">
        <v>529</v>
      </c>
      <c r="D179" s="2" t="s">
        <v>29</v>
      </c>
    </row>
    <row r="180" spans="1:4" ht="13">
      <c r="A180" s="2" t="s">
        <v>530</v>
      </c>
      <c r="B180" s="2" t="s">
        <v>531</v>
      </c>
      <c r="C180" s="2" t="s">
        <v>532</v>
      </c>
      <c r="D180" s="2" t="s">
        <v>7</v>
      </c>
    </row>
    <row r="181" spans="1:4" ht="13">
      <c r="A181" s="2" t="s">
        <v>533</v>
      </c>
      <c r="B181" s="2" t="s">
        <v>534</v>
      </c>
      <c r="C181" s="2" t="s">
        <v>535</v>
      </c>
      <c r="D181" s="2" t="s">
        <v>7</v>
      </c>
    </row>
    <row r="182" spans="1:4" ht="13">
      <c r="A182" s="2" t="s">
        <v>536</v>
      </c>
      <c r="B182" s="2" t="s">
        <v>537</v>
      </c>
      <c r="C182" s="2" t="s">
        <v>538</v>
      </c>
      <c r="D182" s="2" t="s">
        <v>7</v>
      </c>
    </row>
    <row r="183" spans="1:4" ht="13">
      <c r="A183" s="2" t="s">
        <v>539</v>
      </c>
      <c r="B183" s="2" t="s">
        <v>540</v>
      </c>
      <c r="C183" s="2" t="s">
        <v>541</v>
      </c>
      <c r="D183" s="2" t="s">
        <v>7</v>
      </c>
    </row>
    <row r="184" spans="1:4" ht="13">
      <c r="A184" s="2" t="s">
        <v>542</v>
      </c>
      <c r="B184" s="2" t="s">
        <v>543</v>
      </c>
      <c r="C184" s="2" t="s">
        <v>544</v>
      </c>
      <c r="D184" s="2" t="s">
        <v>7</v>
      </c>
    </row>
    <row r="185" spans="1:4" ht="13">
      <c r="A185" s="2" t="s">
        <v>545</v>
      </c>
      <c r="B185" s="2" t="s">
        <v>546</v>
      </c>
      <c r="C185" s="2" t="s">
        <v>547</v>
      </c>
      <c r="D185" s="2" t="s">
        <v>29</v>
      </c>
    </row>
    <row r="186" spans="1:4" ht="13">
      <c r="A186" s="2" t="s">
        <v>548</v>
      </c>
      <c r="B186" s="2" t="s">
        <v>549</v>
      </c>
      <c r="C186" s="2" t="s">
        <v>550</v>
      </c>
      <c r="D186" s="2" t="s">
        <v>29</v>
      </c>
    </row>
    <row r="187" spans="1:4" ht="13">
      <c r="A187" s="2" t="s">
        <v>551</v>
      </c>
      <c r="B187" s="2" t="s">
        <v>552</v>
      </c>
      <c r="C187" s="2" t="s">
        <v>553</v>
      </c>
      <c r="D187" s="2" t="s">
        <v>29</v>
      </c>
    </row>
    <row r="188" spans="1:4" ht="13">
      <c r="A188" s="2" t="s">
        <v>554</v>
      </c>
      <c r="B188" s="2" t="s">
        <v>555</v>
      </c>
      <c r="C188" s="2" t="s">
        <v>556</v>
      </c>
      <c r="D188" s="2" t="s">
        <v>29</v>
      </c>
    </row>
    <row r="189" spans="1:4" ht="13">
      <c r="A189" s="2" t="s">
        <v>557</v>
      </c>
      <c r="B189" s="2" t="s">
        <v>558</v>
      </c>
      <c r="C189" s="2" t="s">
        <v>559</v>
      </c>
      <c r="D189" s="2" t="s">
        <v>29</v>
      </c>
    </row>
    <row r="190" spans="1:4" ht="13">
      <c r="A190" s="2" t="s">
        <v>560</v>
      </c>
      <c r="B190" s="2" t="s">
        <v>561</v>
      </c>
      <c r="C190" s="2" t="s">
        <v>562</v>
      </c>
      <c r="D190" s="2" t="s">
        <v>29</v>
      </c>
    </row>
    <row r="191" spans="1:4" ht="13">
      <c r="A191" s="2" t="s">
        <v>563</v>
      </c>
      <c r="B191" s="2" t="s">
        <v>564</v>
      </c>
      <c r="C191" s="2" t="s">
        <v>565</v>
      </c>
      <c r="D191" s="2" t="s">
        <v>29</v>
      </c>
    </row>
    <row r="192" spans="1:4" ht="13">
      <c r="A192" s="2" t="s">
        <v>566</v>
      </c>
      <c r="B192" s="2" t="s">
        <v>567</v>
      </c>
      <c r="C192" s="2" t="s">
        <v>568</v>
      </c>
      <c r="D192" s="2" t="s">
        <v>29</v>
      </c>
    </row>
    <row r="193" spans="1:4" ht="13">
      <c r="A193" s="2" t="s">
        <v>569</v>
      </c>
      <c r="B193" s="2" t="s">
        <v>570</v>
      </c>
      <c r="C193" s="2" t="s">
        <v>571</v>
      </c>
      <c r="D193" s="2" t="s">
        <v>29</v>
      </c>
    </row>
    <row r="194" spans="1:4" ht="13">
      <c r="A194" s="2" t="s">
        <v>572</v>
      </c>
      <c r="B194" s="2" t="s">
        <v>573</v>
      </c>
      <c r="C194" s="2" t="s">
        <v>572</v>
      </c>
      <c r="D194" s="2" t="s">
        <v>29</v>
      </c>
    </row>
    <row r="195" spans="1:4" ht="13">
      <c r="A195" s="2" t="s">
        <v>574</v>
      </c>
      <c r="B195" s="2" t="s">
        <v>575</v>
      </c>
      <c r="C195" s="2" t="s">
        <v>576</v>
      </c>
      <c r="D195" s="2" t="s">
        <v>29</v>
      </c>
    </row>
    <row r="196" spans="1:4" ht="13">
      <c r="A196" s="2" t="s">
        <v>577</v>
      </c>
      <c r="B196" s="2" t="s">
        <v>578</v>
      </c>
      <c r="C196" s="2" t="s">
        <v>579</v>
      </c>
      <c r="D196" s="2" t="s">
        <v>29</v>
      </c>
    </row>
    <row r="197" spans="1:4" ht="13">
      <c r="A197" s="2" t="s">
        <v>580</v>
      </c>
      <c r="B197" s="2" t="s">
        <v>581</v>
      </c>
      <c r="C197" s="2" t="s">
        <v>582</v>
      </c>
      <c r="D197" s="2" t="s">
        <v>29</v>
      </c>
    </row>
    <row r="198" spans="1:4" ht="13">
      <c r="A198" s="2" t="s">
        <v>583</v>
      </c>
      <c r="B198" s="2" t="s">
        <v>584</v>
      </c>
      <c r="C198" s="2" t="s">
        <v>585</v>
      </c>
      <c r="D198" s="2" t="s">
        <v>29</v>
      </c>
    </row>
    <row r="199" spans="1:4" ht="13">
      <c r="A199" s="2" t="s">
        <v>586</v>
      </c>
      <c r="B199" s="2" t="s">
        <v>587</v>
      </c>
      <c r="C199" s="2" t="s">
        <v>588</v>
      </c>
      <c r="D199" s="2" t="s">
        <v>29</v>
      </c>
    </row>
    <row r="200" spans="1:4" ht="13">
      <c r="A200" s="2" t="s">
        <v>589</v>
      </c>
      <c r="B200" s="2" t="s">
        <v>590</v>
      </c>
      <c r="C200" s="2" t="s">
        <v>591</v>
      </c>
      <c r="D200" s="2" t="s">
        <v>29</v>
      </c>
    </row>
    <row r="201" spans="1:4" ht="13">
      <c r="A201" s="2" t="s">
        <v>592</v>
      </c>
      <c r="B201" s="2" t="s">
        <v>593</v>
      </c>
      <c r="C201" s="2" t="s">
        <v>594</v>
      </c>
      <c r="D201" s="2" t="s">
        <v>7</v>
      </c>
    </row>
    <row r="202" spans="1:4" ht="13">
      <c r="A202" s="2" t="s">
        <v>595</v>
      </c>
      <c r="B202" s="2" t="s">
        <v>596</v>
      </c>
      <c r="C202" s="2" t="s">
        <v>597</v>
      </c>
      <c r="D202" s="2" t="s">
        <v>29</v>
      </c>
    </row>
    <row r="203" spans="1:4" ht="13">
      <c r="A203" s="2" t="s">
        <v>598</v>
      </c>
      <c r="B203" s="2" t="s">
        <v>599</v>
      </c>
      <c r="C203" s="2" t="s">
        <v>600</v>
      </c>
      <c r="D203" s="2" t="s">
        <v>7</v>
      </c>
    </row>
    <row r="204" spans="1:4" ht="13">
      <c r="A204" s="2" t="s">
        <v>601</v>
      </c>
      <c r="B204" s="2" t="s">
        <v>602</v>
      </c>
      <c r="C204" s="2" t="s">
        <v>603</v>
      </c>
      <c r="D204" s="2" t="s">
        <v>29</v>
      </c>
    </row>
    <row r="205" spans="1:4" ht="13">
      <c r="A205" s="2" t="s">
        <v>604</v>
      </c>
      <c r="B205" s="2" t="s">
        <v>605</v>
      </c>
      <c r="C205" s="2" t="s">
        <v>606</v>
      </c>
      <c r="D205" s="2" t="s">
        <v>29</v>
      </c>
    </row>
    <row r="206" spans="1:4" ht="13">
      <c r="A206" s="2" t="s">
        <v>607</v>
      </c>
      <c r="B206" s="2" t="s">
        <v>608</v>
      </c>
      <c r="C206" s="2" t="s">
        <v>609</v>
      </c>
      <c r="D206" s="2" t="s">
        <v>7</v>
      </c>
    </row>
    <row r="207" spans="1:4" ht="13">
      <c r="A207" s="2" t="s">
        <v>610</v>
      </c>
      <c r="B207" s="2" t="s">
        <v>611</v>
      </c>
      <c r="C207" s="2" t="s">
        <v>612</v>
      </c>
      <c r="D207" s="2" t="s">
        <v>29</v>
      </c>
    </row>
    <row r="208" spans="1:4" ht="13">
      <c r="A208" s="2" t="s">
        <v>613</v>
      </c>
      <c r="B208" s="2" t="s">
        <v>614</v>
      </c>
      <c r="C208" s="2" t="s">
        <v>615</v>
      </c>
      <c r="D208" s="2" t="s">
        <v>7</v>
      </c>
    </row>
    <row r="209" spans="1:4" ht="13">
      <c r="A209" s="2" t="s">
        <v>616</v>
      </c>
      <c r="B209" s="2" t="s">
        <v>617</v>
      </c>
      <c r="C209" s="2" t="s">
        <v>618</v>
      </c>
      <c r="D209" s="2" t="s">
        <v>29</v>
      </c>
    </row>
    <row r="210" spans="1:4" ht="13">
      <c r="A210" s="2" t="s">
        <v>619</v>
      </c>
      <c r="B210" s="2" t="s">
        <v>620</v>
      </c>
      <c r="C210" s="2" t="s">
        <v>620</v>
      </c>
      <c r="D210" s="2" t="s">
        <v>29</v>
      </c>
    </row>
    <row r="211" spans="1:4" ht="13">
      <c r="A211" s="2" t="s">
        <v>621</v>
      </c>
      <c r="B211" s="2" t="s">
        <v>622</v>
      </c>
      <c r="C211" s="2" t="s">
        <v>623</v>
      </c>
      <c r="D211" s="2" t="s">
        <v>50</v>
      </c>
    </row>
    <row r="212" spans="1:4" ht="13">
      <c r="A212" s="2" t="s">
        <v>345</v>
      </c>
      <c r="B212" s="2" t="s">
        <v>624</v>
      </c>
      <c r="C212" s="2" t="s">
        <v>625</v>
      </c>
      <c r="D212" s="2" t="s">
        <v>119</v>
      </c>
    </row>
    <row r="213" spans="1:4" ht="13">
      <c r="A213" s="2" t="s">
        <v>626</v>
      </c>
      <c r="B213" s="2" t="s">
        <v>627</v>
      </c>
      <c r="C213" s="2" t="s">
        <v>628</v>
      </c>
      <c r="D213" s="2" t="s">
        <v>7</v>
      </c>
    </row>
    <row r="214" spans="1:4" ht="13">
      <c r="A214" s="2" t="s">
        <v>629</v>
      </c>
      <c r="B214" s="2" t="s">
        <v>630</v>
      </c>
      <c r="C214" s="2" t="s">
        <v>631</v>
      </c>
      <c r="D214" s="2" t="s">
        <v>7</v>
      </c>
    </row>
    <row r="215" spans="1:4" ht="13">
      <c r="A215" s="2" t="s">
        <v>632</v>
      </c>
      <c r="B215" s="2" t="s">
        <v>633</v>
      </c>
      <c r="C215" s="2" t="s">
        <v>634</v>
      </c>
      <c r="D215" s="2" t="s">
        <v>119</v>
      </c>
    </row>
    <row r="216" spans="1:4" ht="13">
      <c r="A216" s="2" t="s">
        <v>635</v>
      </c>
      <c r="B216" s="2" t="s">
        <v>636</v>
      </c>
      <c r="C216" s="2" t="s">
        <v>637</v>
      </c>
      <c r="D216" s="2" t="s">
        <v>7</v>
      </c>
    </row>
    <row r="217" spans="1:4" ht="13">
      <c r="A217" s="2" t="s">
        <v>638</v>
      </c>
      <c r="B217" s="2" t="s">
        <v>639</v>
      </c>
      <c r="C217" s="2" t="s">
        <v>640</v>
      </c>
      <c r="D217" s="2" t="s">
        <v>29</v>
      </c>
    </row>
    <row r="218" spans="1:4" ht="13">
      <c r="A218" s="2" t="s">
        <v>641</v>
      </c>
      <c r="B218" s="2" t="s">
        <v>642</v>
      </c>
      <c r="C218" s="2" t="s">
        <v>643</v>
      </c>
      <c r="D218" s="2" t="s">
        <v>29</v>
      </c>
    </row>
    <row r="219" spans="1:4" ht="13">
      <c r="A219" s="2" t="s">
        <v>644</v>
      </c>
      <c r="B219" s="2" t="s">
        <v>645</v>
      </c>
      <c r="C219" s="2" t="s">
        <v>646</v>
      </c>
      <c r="D219" s="2" t="s">
        <v>7</v>
      </c>
    </row>
    <row r="220" spans="1:4" ht="13">
      <c r="A220" s="2" t="s">
        <v>647</v>
      </c>
      <c r="B220" s="2" t="s">
        <v>648</v>
      </c>
      <c r="C220" s="2" t="s">
        <v>649</v>
      </c>
      <c r="D220" s="2" t="s">
        <v>29</v>
      </c>
    </row>
    <row r="221" spans="1:4" ht="13">
      <c r="A221" s="2" t="s">
        <v>650</v>
      </c>
      <c r="B221" s="2" t="s">
        <v>651</v>
      </c>
      <c r="C221" s="2" t="s">
        <v>652</v>
      </c>
    </row>
    <row r="222" spans="1:4" ht="13">
      <c r="A222" s="2" t="s">
        <v>653</v>
      </c>
      <c r="B222" s="2" t="s">
        <v>654</v>
      </c>
      <c r="C222" s="2" t="s">
        <v>655</v>
      </c>
    </row>
    <row r="223" spans="1:4" ht="13">
      <c r="A223" s="2" t="s">
        <v>656</v>
      </c>
      <c r="B223" s="2" t="s">
        <v>657</v>
      </c>
      <c r="C223" s="2" t="s">
        <v>658</v>
      </c>
      <c r="D223" s="2" t="s">
        <v>29</v>
      </c>
    </row>
    <row r="224" spans="1:4" ht="13">
      <c r="A224" s="2" t="s">
        <v>659</v>
      </c>
      <c r="B224" s="2" t="s">
        <v>660</v>
      </c>
      <c r="C224" s="2" t="s">
        <v>661</v>
      </c>
      <c r="D224" s="2" t="s">
        <v>7</v>
      </c>
    </row>
    <row r="225" spans="1:4" ht="13">
      <c r="A225" s="2" t="s">
        <v>64</v>
      </c>
      <c r="B225" s="2" t="s">
        <v>662</v>
      </c>
      <c r="C225" s="2" t="s">
        <v>663</v>
      </c>
      <c r="D225" s="2" t="s">
        <v>29</v>
      </c>
    </row>
    <row r="226" spans="1:4" ht="13">
      <c r="A226" s="2" t="s">
        <v>664</v>
      </c>
      <c r="B226" s="2" t="s">
        <v>665</v>
      </c>
      <c r="C226" s="2" t="s">
        <v>666</v>
      </c>
      <c r="D226" s="2" t="s">
        <v>7</v>
      </c>
    </row>
    <row r="227" spans="1:4" ht="13">
      <c r="A227" s="2" t="s">
        <v>667</v>
      </c>
      <c r="B227" s="2" t="s">
        <v>668</v>
      </c>
      <c r="C227" s="2" t="s">
        <v>669</v>
      </c>
      <c r="D227" s="2" t="s">
        <v>7</v>
      </c>
    </row>
    <row r="228" spans="1:4" ht="13">
      <c r="A228" s="2" t="s">
        <v>516</v>
      </c>
      <c r="B228" s="2" t="s">
        <v>670</v>
      </c>
      <c r="C228" s="2" t="s">
        <v>671</v>
      </c>
      <c r="D228" s="2" t="s">
        <v>119</v>
      </c>
    </row>
    <row r="229" spans="1:4" ht="13">
      <c r="A229" s="2" t="s">
        <v>672</v>
      </c>
      <c r="B229" s="2" t="s">
        <v>673</v>
      </c>
      <c r="C229" s="2" t="s">
        <v>674</v>
      </c>
      <c r="D229" s="2" t="s">
        <v>119</v>
      </c>
    </row>
    <row r="230" spans="1:4" ht="13">
      <c r="A230" s="2" t="s">
        <v>675</v>
      </c>
      <c r="B230" s="2" t="s">
        <v>676</v>
      </c>
      <c r="C230" s="2" t="s">
        <v>677</v>
      </c>
      <c r="D230" s="2" t="s">
        <v>29</v>
      </c>
    </row>
    <row r="231" spans="1:4" ht="13">
      <c r="A231" s="2" t="s">
        <v>678</v>
      </c>
      <c r="B231" s="2" t="s">
        <v>679</v>
      </c>
      <c r="C231" s="2" t="s">
        <v>680</v>
      </c>
      <c r="D231" s="2" t="s">
        <v>7</v>
      </c>
    </row>
    <row r="232" spans="1:4" ht="13">
      <c r="A232" s="2" t="s">
        <v>681</v>
      </c>
      <c r="B232" s="2" t="s">
        <v>682</v>
      </c>
      <c r="C232" s="2" t="s">
        <v>683</v>
      </c>
      <c r="D232" s="2" t="s">
        <v>7</v>
      </c>
    </row>
    <row r="233" spans="1:4" ht="13">
      <c r="A233" s="2" t="s">
        <v>684</v>
      </c>
      <c r="B233" s="2" t="s">
        <v>685</v>
      </c>
      <c r="C233" s="2" t="s">
        <v>686</v>
      </c>
      <c r="D233" s="2" t="s">
        <v>7</v>
      </c>
    </row>
    <row r="234" spans="1:4" ht="13">
      <c r="A234" s="2" t="s">
        <v>687</v>
      </c>
      <c r="B234" s="2" t="s">
        <v>688</v>
      </c>
      <c r="C234" s="2" t="s">
        <v>689</v>
      </c>
      <c r="D234" s="2" t="s">
        <v>119</v>
      </c>
    </row>
    <row r="235" spans="1:4" ht="13">
      <c r="A235" s="2" t="s">
        <v>690</v>
      </c>
      <c r="B235" s="2" t="s">
        <v>691</v>
      </c>
      <c r="C235" s="2" t="s">
        <v>692</v>
      </c>
      <c r="D235" s="2" t="s">
        <v>29</v>
      </c>
    </row>
    <row r="236" spans="1:4" ht="13">
      <c r="A236" s="2" t="s">
        <v>693</v>
      </c>
      <c r="B236" s="2" t="s">
        <v>694</v>
      </c>
      <c r="C236" s="2" t="s">
        <v>694</v>
      </c>
      <c r="D236" s="2" t="s">
        <v>29</v>
      </c>
    </row>
    <row r="237" spans="1:4" ht="13">
      <c r="A237" s="2" t="s">
        <v>695</v>
      </c>
      <c r="B237" s="2" t="s">
        <v>696</v>
      </c>
      <c r="C237" s="2" t="s">
        <v>697</v>
      </c>
      <c r="D237" s="2" t="s">
        <v>29</v>
      </c>
    </row>
    <row r="238" spans="1:4" ht="13">
      <c r="A238" s="2" t="s">
        <v>698</v>
      </c>
      <c r="B238" s="2" t="s">
        <v>699</v>
      </c>
      <c r="C238" s="2" t="s">
        <v>700</v>
      </c>
      <c r="D238" s="2" t="s">
        <v>29</v>
      </c>
    </row>
    <row r="239" spans="1:4" ht="13">
      <c r="A239" s="2" t="s">
        <v>701</v>
      </c>
      <c r="B239" s="2" t="s">
        <v>702</v>
      </c>
      <c r="C239" s="2" t="s">
        <v>703</v>
      </c>
      <c r="D239" s="2" t="s">
        <v>7</v>
      </c>
    </row>
    <row r="240" spans="1:4" ht="13">
      <c r="A240" s="2" t="s">
        <v>704</v>
      </c>
      <c r="B240" s="2" t="s">
        <v>705</v>
      </c>
      <c r="C240" s="2" t="s">
        <v>706</v>
      </c>
      <c r="D240" s="2" t="s">
        <v>7</v>
      </c>
    </row>
    <row r="241" spans="1:4" ht="13">
      <c r="A241" s="2" t="s">
        <v>707</v>
      </c>
      <c r="B241" s="2" t="s">
        <v>708</v>
      </c>
      <c r="C241" s="2" t="s">
        <v>709</v>
      </c>
      <c r="D241" s="2" t="s">
        <v>7</v>
      </c>
    </row>
    <row r="242" spans="1:4" ht="13">
      <c r="A242" s="2" t="s">
        <v>710</v>
      </c>
      <c r="B242" s="2" t="s">
        <v>711</v>
      </c>
      <c r="C242" s="2" t="s">
        <v>712</v>
      </c>
      <c r="D242" s="2" t="s">
        <v>7</v>
      </c>
    </row>
    <row r="243" spans="1:4" ht="13">
      <c r="A243" s="2" t="s">
        <v>713</v>
      </c>
      <c r="B243" s="2" t="s">
        <v>714</v>
      </c>
      <c r="C243" s="2" t="s">
        <v>715</v>
      </c>
      <c r="D243" s="2" t="s">
        <v>29</v>
      </c>
    </row>
    <row r="244" spans="1:4" ht="13">
      <c r="A244" s="2" t="s">
        <v>716</v>
      </c>
      <c r="B244" s="2" t="s">
        <v>717</v>
      </c>
      <c r="C244" s="2" t="s">
        <v>718</v>
      </c>
      <c r="D244" s="2" t="s">
        <v>29</v>
      </c>
    </row>
    <row r="245" spans="1:4" ht="13">
      <c r="A245" s="2" t="s">
        <v>719</v>
      </c>
      <c r="B245" s="2" t="s">
        <v>720</v>
      </c>
      <c r="C245" s="2" t="s">
        <v>721</v>
      </c>
      <c r="D245" s="2" t="s">
        <v>29</v>
      </c>
    </row>
    <row r="246" spans="1:4" ht="13">
      <c r="A246" s="2" t="s">
        <v>722</v>
      </c>
      <c r="B246" s="2" t="s">
        <v>723</v>
      </c>
      <c r="C246" s="2" t="s">
        <v>724</v>
      </c>
      <c r="D246" s="2" t="s">
        <v>7</v>
      </c>
    </row>
    <row r="247" spans="1:4" ht="13">
      <c r="A247" s="2" t="s">
        <v>725</v>
      </c>
      <c r="B247" s="2" t="s">
        <v>726</v>
      </c>
      <c r="C247" s="2" t="s">
        <v>727</v>
      </c>
      <c r="D247" s="2" t="s">
        <v>7</v>
      </c>
    </row>
    <row r="248" spans="1:4" ht="13">
      <c r="A248" s="2" t="s">
        <v>728</v>
      </c>
      <c r="B248" s="2" t="s">
        <v>729</v>
      </c>
      <c r="C248" s="2" t="s">
        <v>730</v>
      </c>
      <c r="D248" s="2" t="s">
        <v>7</v>
      </c>
    </row>
    <row r="249" spans="1:4" ht="13">
      <c r="A249" s="2" t="s">
        <v>731</v>
      </c>
      <c r="B249" s="2" t="s">
        <v>732</v>
      </c>
      <c r="C249" s="2" t="s">
        <v>733</v>
      </c>
      <c r="D249" s="2" t="s">
        <v>7</v>
      </c>
    </row>
    <row r="250" spans="1:4" ht="13">
      <c r="A250" s="2" t="s">
        <v>734</v>
      </c>
      <c r="B250" s="2" t="s">
        <v>735</v>
      </c>
      <c r="C250" s="2" t="s">
        <v>736</v>
      </c>
      <c r="D250" s="2" t="s">
        <v>29</v>
      </c>
    </row>
    <row r="251" spans="1:4" ht="13">
      <c r="A251" s="2" t="s">
        <v>737</v>
      </c>
      <c r="B251" s="2" t="s">
        <v>738</v>
      </c>
      <c r="C251" s="2" t="s">
        <v>739</v>
      </c>
      <c r="D251" s="2" t="s">
        <v>7</v>
      </c>
    </row>
    <row r="252" spans="1:4" ht="13">
      <c r="A252" s="2" t="s">
        <v>740</v>
      </c>
      <c r="B252" s="2" t="s">
        <v>741</v>
      </c>
    </row>
    <row r="253" spans="1:4" ht="13">
      <c r="A253" s="2" t="s">
        <v>742</v>
      </c>
      <c r="B253" s="2" t="s">
        <v>743</v>
      </c>
      <c r="C253" s="2" t="s">
        <v>744</v>
      </c>
      <c r="D253" s="2" t="s">
        <v>119</v>
      </c>
    </row>
    <row r="254" spans="1:4" ht="13">
      <c r="A254" s="2" t="s">
        <v>745</v>
      </c>
      <c r="B254" s="2" t="s">
        <v>746</v>
      </c>
      <c r="C254" s="2" t="s">
        <v>747</v>
      </c>
      <c r="D254" s="2" t="s">
        <v>7</v>
      </c>
    </row>
    <row r="255" spans="1:4" ht="13">
      <c r="A255" s="2" t="s">
        <v>748</v>
      </c>
      <c r="B255" s="2" t="s">
        <v>749</v>
      </c>
      <c r="C255" s="2" t="s">
        <v>750</v>
      </c>
      <c r="D255" s="2" t="s">
        <v>7</v>
      </c>
    </row>
    <row r="256" spans="1:4" ht="13">
      <c r="A256" s="2" t="s">
        <v>751</v>
      </c>
      <c r="B256" s="2" t="s">
        <v>752</v>
      </c>
      <c r="C256" s="2" t="s">
        <v>753</v>
      </c>
      <c r="D256" s="2" t="s">
        <v>29</v>
      </c>
    </row>
    <row r="257" spans="1:5" ht="13">
      <c r="A257" s="2" t="s">
        <v>754</v>
      </c>
      <c r="B257" s="2" t="s">
        <v>755</v>
      </c>
      <c r="C257" s="2" t="s">
        <v>756</v>
      </c>
      <c r="D257" s="2" t="s">
        <v>29</v>
      </c>
    </row>
    <row r="258" spans="1:5" ht="13">
      <c r="A258" s="2" t="s">
        <v>757</v>
      </c>
      <c r="B258" s="2" t="s">
        <v>758</v>
      </c>
      <c r="C258" s="2" t="s">
        <v>758</v>
      </c>
      <c r="D258" s="2" t="s">
        <v>29</v>
      </c>
    </row>
    <row r="259" spans="1:5" ht="13">
      <c r="A259" s="2" t="s">
        <v>759</v>
      </c>
      <c r="B259" s="2" t="s">
        <v>760</v>
      </c>
      <c r="C259" s="2" t="s">
        <v>761</v>
      </c>
      <c r="D259" s="2" t="s">
        <v>7</v>
      </c>
    </row>
    <row r="260" spans="1:5" ht="13">
      <c r="A260" s="2" t="s">
        <v>762</v>
      </c>
      <c r="B260" s="2" t="s">
        <v>763</v>
      </c>
      <c r="C260" s="2" t="s">
        <v>764</v>
      </c>
      <c r="D260" s="2" t="s">
        <v>29</v>
      </c>
    </row>
    <row r="261" spans="1:5" ht="13">
      <c r="A261" s="2" t="s">
        <v>765</v>
      </c>
      <c r="B261" s="2" t="s">
        <v>766</v>
      </c>
      <c r="C261" s="2" t="s">
        <v>767</v>
      </c>
      <c r="D261" s="2" t="s">
        <v>7</v>
      </c>
    </row>
    <row r="262" spans="1:5" ht="13">
      <c r="A262" s="2" t="s">
        <v>768</v>
      </c>
      <c r="B262" s="2" t="s">
        <v>769</v>
      </c>
      <c r="C262" s="2" t="s">
        <v>770</v>
      </c>
      <c r="D262" s="2" t="s">
        <v>7</v>
      </c>
    </row>
    <row r="263" spans="1:5" ht="13">
      <c r="A263" s="2" t="s">
        <v>771</v>
      </c>
      <c r="B263" s="2" t="s">
        <v>772</v>
      </c>
      <c r="C263" s="2" t="s">
        <v>773</v>
      </c>
      <c r="D263" s="2" t="s">
        <v>29</v>
      </c>
    </row>
    <row r="264" spans="1:5" ht="13">
      <c r="A264" s="2" t="s">
        <v>774</v>
      </c>
      <c r="B264" s="2" t="s">
        <v>775</v>
      </c>
      <c r="C264" s="2" t="s">
        <v>776</v>
      </c>
      <c r="D264" s="2" t="s">
        <v>119</v>
      </c>
    </row>
    <row r="265" spans="1:5" ht="13">
      <c r="A265" s="2" t="s">
        <v>777</v>
      </c>
      <c r="B265" s="2" t="s">
        <v>778</v>
      </c>
      <c r="C265" s="2" t="s">
        <v>779</v>
      </c>
      <c r="D265" s="2" t="s">
        <v>119</v>
      </c>
    </row>
    <row r="266" spans="1:5" ht="13">
      <c r="A266" s="2" t="s">
        <v>677</v>
      </c>
      <c r="B266" s="2" t="s">
        <v>780</v>
      </c>
      <c r="C266" s="2" t="s">
        <v>677</v>
      </c>
      <c r="D266" s="2" t="s">
        <v>29</v>
      </c>
    </row>
    <row r="267" spans="1:5" ht="13">
      <c r="A267" s="2" t="s">
        <v>781</v>
      </c>
      <c r="B267" s="2" t="s">
        <v>782</v>
      </c>
      <c r="C267" s="2" t="s">
        <v>783</v>
      </c>
      <c r="D267" s="2" t="s">
        <v>29</v>
      </c>
    </row>
    <row r="268" spans="1:5" ht="13">
      <c r="A268" s="2" t="s">
        <v>784</v>
      </c>
      <c r="B268" s="2" t="s">
        <v>785</v>
      </c>
      <c r="C268" s="2" t="s">
        <v>786</v>
      </c>
      <c r="D268" s="2" t="s">
        <v>29</v>
      </c>
    </row>
    <row r="269" spans="1:5" ht="13">
      <c r="A269" s="2" t="s">
        <v>787</v>
      </c>
      <c r="C269" s="2" t="s">
        <v>788</v>
      </c>
      <c r="E269" s="2" t="s">
        <v>1727</v>
      </c>
    </row>
    <row r="270" spans="1:5" ht="13">
      <c r="A270" s="2" t="s">
        <v>789</v>
      </c>
      <c r="B270" s="2" t="s">
        <v>790</v>
      </c>
      <c r="C270" s="2" t="s">
        <v>791</v>
      </c>
      <c r="D270" s="2" t="s">
        <v>119</v>
      </c>
    </row>
    <row r="271" spans="1:5" ht="13">
      <c r="A271" s="2" t="s">
        <v>792</v>
      </c>
      <c r="B271" s="2" t="s">
        <v>793</v>
      </c>
      <c r="C271" s="2" t="s">
        <v>794</v>
      </c>
      <c r="D271" s="2" t="s">
        <v>795</v>
      </c>
    </row>
    <row r="272" spans="1:5" ht="13">
      <c r="A272" s="2" t="s">
        <v>796</v>
      </c>
      <c r="B272" s="2" t="s">
        <v>797</v>
      </c>
      <c r="C272" s="2" t="s">
        <v>798</v>
      </c>
      <c r="D272" s="2" t="s">
        <v>29</v>
      </c>
    </row>
    <row r="273" spans="1:4" ht="13">
      <c r="A273" s="2" t="s">
        <v>799</v>
      </c>
      <c r="B273" s="2" t="s">
        <v>800</v>
      </c>
      <c r="C273" s="2" t="s">
        <v>801</v>
      </c>
      <c r="D273" s="2" t="s">
        <v>29</v>
      </c>
    </row>
    <row r="274" spans="1:4" ht="13">
      <c r="A274" s="2" t="s">
        <v>802</v>
      </c>
      <c r="B274" s="2" t="s">
        <v>803</v>
      </c>
      <c r="C274" s="2" t="s">
        <v>804</v>
      </c>
      <c r="D274" s="2" t="s">
        <v>7</v>
      </c>
    </row>
    <row r="275" spans="1:4" ht="13">
      <c r="A275" s="2" t="s">
        <v>805</v>
      </c>
      <c r="B275" s="2" t="s">
        <v>806</v>
      </c>
      <c r="C275" s="2" t="s">
        <v>807</v>
      </c>
      <c r="D275" s="2" t="s">
        <v>119</v>
      </c>
    </row>
    <row r="276" spans="1:4" ht="13">
      <c r="A276" s="2" t="s">
        <v>808</v>
      </c>
      <c r="B276" s="2" t="s">
        <v>809</v>
      </c>
      <c r="C276" s="2" t="s">
        <v>810</v>
      </c>
      <c r="D276" s="2" t="s">
        <v>29</v>
      </c>
    </row>
    <row r="277" spans="1:4" ht="13">
      <c r="A277" s="2" t="s">
        <v>811</v>
      </c>
      <c r="B277" s="2" t="s">
        <v>812</v>
      </c>
      <c r="C277" s="2" t="s">
        <v>813</v>
      </c>
      <c r="D277" s="2" t="s">
        <v>119</v>
      </c>
    </row>
    <row r="278" spans="1:4" ht="13">
      <c r="A278" s="2" t="s">
        <v>814</v>
      </c>
      <c r="B278" s="2" t="s">
        <v>622</v>
      </c>
      <c r="C278" s="2" t="s">
        <v>623</v>
      </c>
      <c r="D278" s="2" t="s">
        <v>50</v>
      </c>
    </row>
    <row r="279" spans="1:4" ht="13">
      <c r="A279" s="2" t="s">
        <v>815</v>
      </c>
      <c r="B279" s="2" t="s">
        <v>816</v>
      </c>
      <c r="C279" s="2" t="s">
        <v>817</v>
      </c>
      <c r="D279" s="2" t="s">
        <v>7</v>
      </c>
    </row>
    <row r="280" spans="1:4" ht="13">
      <c r="A280" s="2" t="s">
        <v>818</v>
      </c>
      <c r="B280" s="2" t="s">
        <v>819</v>
      </c>
    </row>
    <row r="281" spans="1:4" ht="13">
      <c r="A281" s="2" t="s">
        <v>820</v>
      </c>
      <c r="B281" s="2" t="s">
        <v>821</v>
      </c>
      <c r="C281" s="2" t="s">
        <v>822</v>
      </c>
    </row>
    <row r="282" spans="1:4" ht="13">
      <c r="A282" s="2" t="s">
        <v>823</v>
      </c>
      <c r="B282" s="2" t="s">
        <v>824</v>
      </c>
      <c r="C282" s="2" t="s">
        <v>825</v>
      </c>
    </row>
    <row r="283" spans="1:4" ht="13">
      <c r="A283" s="2" t="s">
        <v>826</v>
      </c>
      <c r="B283" s="2" t="s">
        <v>827</v>
      </c>
      <c r="C283" s="2" t="s">
        <v>828</v>
      </c>
    </row>
    <row r="284" spans="1:4" ht="13">
      <c r="A284" s="2" t="s">
        <v>823</v>
      </c>
      <c r="B284" s="2" t="s">
        <v>829</v>
      </c>
      <c r="C284" s="2" t="s">
        <v>830</v>
      </c>
      <c r="D284" s="2" t="s">
        <v>7</v>
      </c>
    </row>
    <row r="285" spans="1:4" ht="13">
      <c r="A285" s="2" t="s">
        <v>831</v>
      </c>
      <c r="B285" s="2" t="s">
        <v>832</v>
      </c>
      <c r="C285" s="2" t="s">
        <v>833</v>
      </c>
      <c r="D285" s="2" t="s">
        <v>29</v>
      </c>
    </row>
    <row r="286" spans="1:4" ht="13">
      <c r="A286" s="2" t="s">
        <v>834</v>
      </c>
      <c r="B286" s="2" t="s">
        <v>835</v>
      </c>
      <c r="C286" s="2" t="s">
        <v>836</v>
      </c>
      <c r="D286" s="2" t="s">
        <v>29</v>
      </c>
    </row>
    <row r="287" spans="1:4" ht="13">
      <c r="A287" s="2" t="s">
        <v>837</v>
      </c>
      <c r="B287" s="2" t="s">
        <v>838</v>
      </c>
      <c r="C287" s="2" t="s">
        <v>839</v>
      </c>
      <c r="D287" s="2" t="s">
        <v>7</v>
      </c>
    </row>
    <row r="288" spans="1:4" ht="13">
      <c r="A288" s="2" t="s">
        <v>840</v>
      </c>
      <c r="B288" s="2" t="s">
        <v>841</v>
      </c>
      <c r="C288" s="2" t="s">
        <v>842</v>
      </c>
      <c r="D288" s="2" t="s">
        <v>7</v>
      </c>
    </row>
    <row r="289" spans="1:5" ht="13">
      <c r="A289" s="2" t="s">
        <v>843</v>
      </c>
      <c r="B289" s="2" t="s">
        <v>844</v>
      </c>
      <c r="C289" s="2" t="s">
        <v>845</v>
      </c>
      <c r="D289" s="2" t="s">
        <v>119</v>
      </c>
    </row>
    <row r="290" spans="1:5" ht="13">
      <c r="A290" s="2" t="s">
        <v>846</v>
      </c>
      <c r="B290" s="2" t="s">
        <v>847</v>
      </c>
      <c r="C290" s="2" t="s">
        <v>848</v>
      </c>
      <c r="D290" s="2" t="s">
        <v>119</v>
      </c>
    </row>
    <row r="291" spans="1:5" ht="13">
      <c r="A291" s="2" t="s">
        <v>849</v>
      </c>
      <c r="B291" s="2" t="s">
        <v>850</v>
      </c>
      <c r="C291" s="2" t="s">
        <v>851</v>
      </c>
      <c r="D291" s="2" t="s">
        <v>119</v>
      </c>
    </row>
    <row r="292" spans="1:5" ht="13">
      <c r="A292" s="2" t="s">
        <v>852</v>
      </c>
      <c r="B292" s="2" t="s">
        <v>853</v>
      </c>
      <c r="C292" s="2" t="s">
        <v>854</v>
      </c>
      <c r="D292" s="2" t="s">
        <v>119</v>
      </c>
    </row>
    <row r="293" spans="1:5" ht="13">
      <c r="A293" s="2" t="s">
        <v>855</v>
      </c>
      <c r="B293" s="2" t="s">
        <v>856</v>
      </c>
      <c r="C293" s="2" t="s">
        <v>857</v>
      </c>
      <c r="D293" s="2" t="s">
        <v>29</v>
      </c>
    </row>
    <row r="294" spans="1:5" ht="13">
      <c r="A294" s="2" t="s">
        <v>858</v>
      </c>
      <c r="B294" s="2" t="s">
        <v>859</v>
      </c>
      <c r="C294" s="2" t="s">
        <v>860</v>
      </c>
      <c r="D294" s="2" t="s">
        <v>7</v>
      </c>
    </row>
    <row r="295" spans="1:5" ht="13">
      <c r="A295" s="2" t="s">
        <v>861</v>
      </c>
      <c r="B295" s="2" t="s">
        <v>502</v>
      </c>
      <c r="C295" s="2" t="s">
        <v>503</v>
      </c>
      <c r="D295" s="2" t="s">
        <v>7</v>
      </c>
    </row>
    <row r="296" spans="1:5" ht="13">
      <c r="A296" s="2" t="s">
        <v>862</v>
      </c>
      <c r="B296" s="2" t="s">
        <v>863</v>
      </c>
      <c r="C296" s="2" t="s">
        <v>864</v>
      </c>
      <c r="D296" s="2" t="s">
        <v>7</v>
      </c>
    </row>
    <row r="297" spans="1:5" ht="13">
      <c r="A297" s="2" t="s">
        <v>865</v>
      </c>
      <c r="B297" s="2" t="s">
        <v>866</v>
      </c>
      <c r="C297" s="2" t="s">
        <v>867</v>
      </c>
      <c r="D297" s="2" t="s">
        <v>7</v>
      </c>
    </row>
    <row r="298" spans="1:5" ht="13">
      <c r="A298" s="2" t="s">
        <v>868</v>
      </c>
      <c r="C298" s="2" t="s">
        <v>869</v>
      </c>
      <c r="E298" s="2" t="s">
        <v>1728</v>
      </c>
    </row>
    <row r="299" spans="1:5" ht="13">
      <c r="A299" s="2" t="s">
        <v>870</v>
      </c>
      <c r="C299" s="2" t="s">
        <v>871</v>
      </c>
    </row>
    <row r="300" spans="1:5" ht="13">
      <c r="A300" s="2" t="s">
        <v>873</v>
      </c>
      <c r="C300" s="2" t="s">
        <v>872</v>
      </c>
    </row>
    <row r="301" spans="1:5" ht="13">
      <c r="A301" s="2" t="s">
        <v>874</v>
      </c>
      <c r="C301" s="2" t="s">
        <v>875</v>
      </c>
    </row>
    <row r="302" spans="1:5" ht="13">
      <c r="A302" s="2" t="s">
        <v>1729</v>
      </c>
      <c r="C302" t="s">
        <v>1730</v>
      </c>
    </row>
    <row r="303" spans="1:5" ht="13">
      <c r="A303" s="2" t="s">
        <v>1731</v>
      </c>
      <c r="C303" t="s">
        <v>1732</v>
      </c>
    </row>
    <row r="304" spans="1:5" ht="13">
      <c r="A304" s="2" t="s">
        <v>876</v>
      </c>
      <c r="B304" s="2" t="s">
        <v>877</v>
      </c>
      <c r="C304" s="2" t="s">
        <v>878</v>
      </c>
      <c r="D304" s="2" t="s">
        <v>29</v>
      </c>
    </row>
    <row r="305" spans="1:4" ht="13">
      <c r="A305" s="2" t="s">
        <v>879</v>
      </c>
      <c r="B305" s="2" t="s">
        <v>880</v>
      </c>
      <c r="C305" s="2" t="s">
        <v>881</v>
      </c>
      <c r="D305" s="2" t="s">
        <v>7</v>
      </c>
    </row>
    <row r="306" spans="1:4" ht="13">
      <c r="A306" s="2" t="s">
        <v>882</v>
      </c>
      <c r="B306" s="2" t="s">
        <v>883</v>
      </c>
      <c r="C306" s="2" t="s">
        <v>884</v>
      </c>
      <c r="D306" s="2" t="s">
        <v>50</v>
      </c>
    </row>
    <row r="307" spans="1:4" ht="13">
      <c r="A307" s="2" t="s">
        <v>687</v>
      </c>
      <c r="B307" s="2" t="s">
        <v>885</v>
      </c>
      <c r="C307" s="2" t="s">
        <v>886</v>
      </c>
      <c r="D307" s="2" t="s">
        <v>119</v>
      </c>
    </row>
    <row r="308" spans="1:4" ht="13">
      <c r="A308" s="2" t="s">
        <v>887</v>
      </c>
      <c r="B308" s="2" t="s">
        <v>888</v>
      </c>
      <c r="C308" s="2" t="s">
        <v>889</v>
      </c>
      <c r="D308" s="2" t="s">
        <v>7</v>
      </c>
    </row>
    <row r="309" spans="1:4" ht="13">
      <c r="A309" s="2" t="s">
        <v>890</v>
      </c>
      <c r="B309" s="2" t="s">
        <v>891</v>
      </c>
      <c r="C309" s="2" t="s">
        <v>892</v>
      </c>
      <c r="D309" s="2" t="s">
        <v>7</v>
      </c>
    </row>
    <row r="310" spans="1:4" ht="13">
      <c r="A310" s="2" t="s">
        <v>893</v>
      </c>
      <c r="B310" s="2" t="s">
        <v>894</v>
      </c>
      <c r="C310" s="2" t="s">
        <v>892</v>
      </c>
      <c r="D310" s="2" t="s">
        <v>7</v>
      </c>
    </row>
    <row r="311" spans="1:4" ht="13">
      <c r="A311" s="2" t="s">
        <v>895</v>
      </c>
      <c r="B311" s="2" t="s">
        <v>896</v>
      </c>
      <c r="C311" s="2" t="s">
        <v>892</v>
      </c>
      <c r="D311" s="2" t="s">
        <v>7</v>
      </c>
    </row>
    <row r="312" spans="1:4" ht="13">
      <c r="A312" s="2" t="s">
        <v>897</v>
      </c>
      <c r="B312" s="2" t="s">
        <v>898</v>
      </c>
      <c r="C312" s="2" t="s">
        <v>899</v>
      </c>
      <c r="D312" s="2" t="s">
        <v>7</v>
      </c>
    </row>
    <row r="313" spans="1:4" ht="13">
      <c r="A313" s="2" t="s">
        <v>897</v>
      </c>
      <c r="B313" s="2" t="s">
        <v>900</v>
      </c>
      <c r="C313" s="2" t="s">
        <v>901</v>
      </c>
      <c r="D313" s="2" t="s">
        <v>7</v>
      </c>
    </row>
    <row r="314" spans="1:4" ht="13">
      <c r="A314" s="2" t="s">
        <v>902</v>
      </c>
      <c r="B314" s="2" t="s">
        <v>903</v>
      </c>
      <c r="C314" s="2" t="s">
        <v>904</v>
      </c>
      <c r="D314" s="2" t="s">
        <v>7</v>
      </c>
    </row>
    <row r="315" spans="1:4" ht="13">
      <c r="A315" s="2" t="s">
        <v>905</v>
      </c>
      <c r="B315" s="2" t="s">
        <v>906</v>
      </c>
      <c r="C315" s="2" t="s">
        <v>907</v>
      </c>
      <c r="D315" s="2" t="s">
        <v>7</v>
      </c>
    </row>
    <row r="316" spans="1:4" ht="13">
      <c r="A316" s="2" t="s">
        <v>908</v>
      </c>
      <c r="B316" s="2" t="s">
        <v>909</v>
      </c>
      <c r="C316" s="2" t="s">
        <v>910</v>
      </c>
      <c r="D316" s="2" t="s">
        <v>29</v>
      </c>
    </row>
    <row r="317" spans="1:4" ht="13">
      <c r="A317" s="2" t="s">
        <v>911</v>
      </c>
      <c r="B317" s="2" t="s">
        <v>912</v>
      </c>
      <c r="C317" s="2" t="s">
        <v>913</v>
      </c>
      <c r="D317" s="2" t="s">
        <v>29</v>
      </c>
    </row>
    <row r="318" spans="1:4" ht="13">
      <c r="A318" s="2" t="s">
        <v>914</v>
      </c>
      <c r="B318" s="2" t="s">
        <v>915</v>
      </c>
      <c r="C318" s="2" t="s">
        <v>916</v>
      </c>
      <c r="D318" s="2" t="s">
        <v>7</v>
      </c>
    </row>
    <row r="319" spans="1:4" ht="13">
      <c r="A319" s="2" t="s">
        <v>917</v>
      </c>
      <c r="B319" s="2" t="s">
        <v>918</v>
      </c>
      <c r="C319" s="2" t="s">
        <v>917</v>
      </c>
      <c r="D319" s="2" t="s">
        <v>119</v>
      </c>
    </row>
    <row r="320" spans="1:4" ht="13">
      <c r="A320" s="2" t="s">
        <v>919</v>
      </c>
      <c r="B320" s="2" t="s">
        <v>920</v>
      </c>
      <c r="C320" s="2" t="s">
        <v>920</v>
      </c>
      <c r="D320" s="2" t="s">
        <v>119</v>
      </c>
    </row>
    <row r="321" spans="1:4" ht="13">
      <c r="A321" s="2" t="s">
        <v>921</v>
      </c>
      <c r="B321" s="2" t="s">
        <v>922</v>
      </c>
      <c r="C321" s="2" t="s">
        <v>923</v>
      </c>
      <c r="D321" s="2" t="s">
        <v>29</v>
      </c>
    </row>
    <row r="322" spans="1:4" ht="13">
      <c r="A322" s="2" t="s">
        <v>924</v>
      </c>
      <c r="B322" s="2" t="s">
        <v>925</v>
      </c>
      <c r="C322" s="2" t="s">
        <v>926</v>
      </c>
      <c r="D322" s="2" t="s">
        <v>29</v>
      </c>
    </row>
    <row r="323" spans="1:4" ht="13">
      <c r="A323" s="2" t="s">
        <v>927</v>
      </c>
      <c r="B323" s="2" t="s">
        <v>928</v>
      </c>
      <c r="C323" s="2" t="s">
        <v>929</v>
      </c>
      <c r="D323" s="2" t="s">
        <v>29</v>
      </c>
    </row>
    <row r="324" spans="1:4" ht="13">
      <c r="A324" s="2" t="s">
        <v>1733</v>
      </c>
      <c r="C324" s="7" t="s">
        <v>1734</v>
      </c>
    </row>
    <row r="325" spans="1:4" ht="13">
      <c r="A325" s="2" t="s">
        <v>930</v>
      </c>
      <c r="B325" s="2" t="s">
        <v>931</v>
      </c>
      <c r="C325" s="2" t="s">
        <v>932</v>
      </c>
      <c r="D325" s="2" t="s">
        <v>119</v>
      </c>
    </row>
    <row r="326" spans="1:4" ht="13">
      <c r="A326" s="2" t="s">
        <v>933</v>
      </c>
      <c r="B326" s="2" t="s">
        <v>934</v>
      </c>
      <c r="C326" s="2" t="s">
        <v>935</v>
      </c>
      <c r="D326" s="2" t="s">
        <v>119</v>
      </c>
    </row>
    <row r="327" spans="1:4" ht="13">
      <c r="A327" s="2" t="s">
        <v>936</v>
      </c>
      <c r="B327" s="2" t="s">
        <v>937</v>
      </c>
      <c r="C327" s="2" t="s">
        <v>938</v>
      </c>
      <c r="D327" s="2" t="s">
        <v>7</v>
      </c>
    </row>
    <row r="328" spans="1:4" ht="13">
      <c r="A328" s="2" t="s">
        <v>939</v>
      </c>
      <c r="B328" s="2" t="s">
        <v>940</v>
      </c>
      <c r="C328" s="2" t="s">
        <v>941</v>
      </c>
      <c r="D328" s="2" t="s">
        <v>7</v>
      </c>
    </row>
    <row r="329" spans="1:4" ht="13">
      <c r="A329" s="2" t="s">
        <v>942</v>
      </c>
      <c r="B329" s="2" t="s">
        <v>943</v>
      </c>
      <c r="C329" s="2" t="s">
        <v>944</v>
      </c>
      <c r="D329" s="2" t="s">
        <v>29</v>
      </c>
    </row>
    <row r="330" spans="1:4" ht="13">
      <c r="A330" s="2" t="s">
        <v>945</v>
      </c>
      <c r="B330" s="2" t="s">
        <v>946</v>
      </c>
      <c r="C330" s="2" t="s">
        <v>947</v>
      </c>
      <c r="D330" s="2" t="s">
        <v>7</v>
      </c>
    </row>
    <row r="331" spans="1:4" ht="13">
      <c r="A331" s="2" t="s">
        <v>948</v>
      </c>
      <c r="B331" s="2" t="s">
        <v>949</v>
      </c>
      <c r="C331" s="2" t="s">
        <v>950</v>
      </c>
      <c r="D331" s="2" t="s">
        <v>29</v>
      </c>
    </row>
    <row r="332" spans="1:4" ht="13">
      <c r="A332" s="2" t="s">
        <v>951</v>
      </c>
      <c r="B332" s="2" t="s">
        <v>952</v>
      </c>
      <c r="C332" s="2" t="s">
        <v>953</v>
      </c>
      <c r="D332" s="2" t="s">
        <v>7</v>
      </c>
    </row>
    <row r="333" spans="1:4" ht="13">
      <c r="A333" s="2" t="s">
        <v>954</v>
      </c>
      <c r="C333" s="2" t="s">
        <v>955</v>
      </c>
    </row>
    <row r="334" spans="1:4" ht="13">
      <c r="A334" s="2" t="s">
        <v>956</v>
      </c>
      <c r="B334" s="2" t="s">
        <v>957</v>
      </c>
      <c r="C334" s="2" t="s">
        <v>958</v>
      </c>
      <c r="D334" s="2" t="s">
        <v>119</v>
      </c>
    </row>
    <row r="335" spans="1:4" ht="13">
      <c r="A335" s="2" t="s">
        <v>959</v>
      </c>
      <c r="B335" s="2" t="s">
        <v>960</v>
      </c>
      <c r="C335" s="2" t="s">
        <v>961</v>
      </c>
      <c r="D335" s="2" t="s">
        <v>29</v>
      </c>
    </row>
    <row r="336" spans="1:4" ht="13">
      <c r="A336" s="2" t="s">
        <v>962</v>
      </c>
      <c r="B336" s="2" t="s">
        <v>963</v>
      </c>
      <c r="C336" s="2" t="s">
        <v>964</v>
      </c>
      <c r="D336" s="2" t="s">
        <v>29</v>
      </c>
    </row>
    <row r="337" spans="1:5" ht="13">
      <c r="A337" s="2" t="s">
        <v>965</v>
      </c>
      <c r="B337" s="2" t="s">
        <v>966</v>
      </c>
      <c r="C337" s="2" t="s">
        <v>967</v>
      </c>
      <c r="D337" s="2" t="s">
        <v>29</v>
      </c>
    </row>
    <row r="338" spans="1:5" ht="13">
      <c r="A338" s="2" t="s">
        <v>968</v>
      </c>
      <c r="B338" s="2" t="s">
        <v>969</v>
      </c>
      <c r="C338" s="2" t="s">
        <v>970</v>
      </c>
      <c r="D338" s="2" t="s">
        <v>29</v>
      </c>
      <c r="E338" t="s">
        <v>971</v>
      </c>
    </row>
    <row r="339" spans="1:5" ht="13">
      <c r="A339" s="2" t="s">
        <v>972</v>
      </c>
      <c r="B339" s="2" t="s">
        <v>973</v>
      </c>
      <c r="C339" s="2" t="s">
        <v>974</v>
      </c>
      <c r="D339" s="2" t="s">
        <v>29</v>
      </c>
    </row>
    <row r="340" spans="1:5" ht="13">
      <c r="A340" s="2" t="s">
        <v>975</v>
      </c>
      <c r="B340" s="2" t="s">
        <v>976</v>
      </c>
      <c r="C340" s="2" t="s">
        <v>683</v>
      </c>
      <c r="D340" s="2" t="s">
        <v>29</v>
      </c>
    </row>
    <row r="341" spans="1:5" ht="13">
      <c r="A341" s="2" t="s">
        <v>977</v>
      </c>
      <c r="B341" s="2" t="s">
        <v>978</v>
      </c>
      <c r="C341" s="2" t="s">
        <v>979</v>
      </c>
      <c r="D341" s="2" t="s">
        <v>7</v>
      </c>
    </row>
    <row r="342" spans="1:5" ht="13">
      <c r="A342" s="2" t="s">
        <v>980</v>
      </c>
      <c r="B342" s="2" t="s">
        <v>981</v>
      </c>
      <c r="C342" s="2" t="s">
        <v>982</v>
      </c>
      <c r="D342" s="2" t="s">
        <v>29</v>
      </c>
    </row>
    <row r="343" spans="1:5" ht="13">
      <c r="A343" s="2" t="s">
        <v>983</v>
      </c>
      <c r="B343" s="2" t="s">
        <v>984</v>
      </c>
      <c r="C343" s="2" t="s">
        <v>985</v>
      </c>
      <c r="D343" s="2" t="s">
        <v>29</v>
      </c>
    </row>
    <row r="344" spans="1:5" ht="13">
      <c r="A344" s="2" t="s">
        <v>722</v>
      </c>
      <c r="B344" s="2" t="s">
        <v>986</v>
      </c>
      <c r="C344" s="2" t="s">
        <v>987</v>
      </c>
      <c r="D344" s="2" t="s">
        <v>119</v>
      </c>
    </row>
    <row r="345" spans="1:5" ht="13">
      <c r="A345" s="2" t="s">
        <v>988</v>
      </c>
      <c r="B345" s="2" t="s">
        <v>989</v>
      </c>
      <c r="C345" s="2" t="s">
        <v>990</v>
      </c>
      <c r="D345" s="2" t="s">
        <v>29</v>
      </c>
    </row>
    <row r="346" spans="1:5" ht="13">
      <c r="A346" s="2" t="s">
        <v>991</v>
      </c>
      <c r="B346" s="2" t="s">
        <v>992</v>
      </c>
      <c r="C346" s="2" t="s">
        <v>993</v>
      </c>
      <c r="D346" s="2" t="s">
        <v>7</v>
      </c>
    </row>
    <row r="347" spans="1:5" ht="13">
      <c r="A347" s="2" t="s">
        <v>994</v>
      </c>
      <c r="B347" s="2" t="s">
        <v>995</v>
      </c>
      <c r="C347" s="2" t="s">
        <v>996</v>
      </c>
      <c r="D347" s="2" t="s">
        <v>119</v>
      </c>
    </row>
    <row r="348" spans="1:5" ht="13">
      <c r="A348" s="2" t="s">
        <v>997</v>
      </c>
      <c r="B348" s="2" t="s">
        <v>998</v>
      </c>
      <c r="C348" s="2" t="s">
        <v>999</v>
      </c>
      <c r="D348" s="2" t="s">
        <v>7</v>
      </c>
    </row>
    <row r="349" spans="1:5" ht="13">
      <c r="A349" s="2" t="s">
        <v>1000</v>
      </c>
      <c r="B349" s="2" t="s">
        <v>1001</v>
      </c>
      <c r="C349" s="2" t="s">
        <v>1002</v>
      </c>
      <c r="D349" s="2" t="s">
        <v>7</v>
      </c>
    </row>
    <row r="350" spans="1:5" ht="13">
      <c r="A350" s="2" t="s">
        <v>1003</v>
      </c>
      <c r="B350" s="2" t="s">
        <v>1004</v>
      </c>
      <c r="C350" s="2" t="s">
        <v>1005</v>
      </c>
      <c r="D350" s="2" t="s">
        <v>29</v>
      </c>
    </row>
    <row r="351" spans="1:5" ht="13">
      <c r="A351" s="2" t="s">
        <v>1006</v>
      </c>
      <c r="B351" s="2" t="s">
        <v>1007</v>
      </c>
      <c r="C351" s="2" t="s">
        <v>1008</v>
      </c>
      <c r="D351" s="2" t="s">
        <v>29</v>
      </c>
    </row>
    <row r="352" spans="1:5" ht="13">
      <c r="A352" s="2" t="s">
        <v>1009</v>
      </c>
      <c r="B352" s="2" t="s">
        <v>1010</v>
      </c>
      <c r="C352" s="2" t="s">
        <v>1011</v>
      </c>
      <c r="D352" s="2" t="s">
        <v>29</v>
      </c>
    </row>
    <row r="353" spans="1:4" ht="13">
      <c r="A353" s="2" t="s">
        <v>1012</v>
      </c>
      <c r="B353" s="2" t="s">
        <v>1013</v>
      </c>
      <c r="C353" s="2" t="s">
        <v>1014</v>
      </c>
      <c r="D353" s="2" t="s">
        <v>7</v>
      </c>
    </row>
    <row r="354" spans="1:4" ht="13">
      <c r="A354" s="2" t="s">
        <v>1015</v>
      </c>
      <c r="B354" s="2" t="s">
        <v>1016</v>
      </c>
      <c r="C354" s="2" t="s">
        <v>1017</v>
      </c>
      <c r="D354" s="2" t="s">
        <v>7</v>
      </c>
    </row>
    <row r="355" spans="1:4" ht="13">
      <c r="A355" s="2" t="s">
        <v>1018</v>
      </c>
      <c r="B355" s="2" t="s">
        <v>1019</v>
      </c>
      <c r="C355" s="2" t="s">
        <v>1020</v>
      </c>
      <c r="D355" s="2" t="s">
        <v>7</v>
      </c>
    </row>
    <row r="356" spans="1:4" ht="13">
      <c r="A356" s="2" t="s">
        <v>1021</v>
      </c>
      <c r="B356" s="2" t="s">
        <v>1022</v>
      </c>
      <c r="C356" s="2" t="s">
        <v>267</v>
      </c>
      <c r="D356" s="2" t="s">
        <v>29</v>
      </c>
    </row>
    <row r="357" spans="1:4" ht="13">
      <c r="A357" s="2" t="s">
        <v>1023</v>
      </c>
      <c r="B357" s="2" t="s">
        <v>1024</v>
      </c>
      <c r="C357" s="2" t="s">
        <v>1025</v>
      </c>
      <c r="D357" s="2" t="s">
        <v>29</v>
      </c>
    </row>
    <row r="358" spans="1:4" ht="13">
      <c r="A358" s="2" t="s">
        <v>1026</v>
      </c>
      <c r="B358" s="2" t="s">
        <v>1027</v>
      </c>
      <c r="C358" s="2" t="s">
        <v>1028</v>
      </c>
      <c r="D358" s="2" t="s">
        <v>29</v>
      </c>
    </row>
    <row r="359" spans="1:4" ht="13">
      <c r="A359" s="2" t="s">
        <v>1029</v>
      </c>
      <c r="B359" s="2" t="s">
        <v>1030</v>
      </c>
      <c r="C359" s="2" t="s">
        <v>1031</v>
      </c>
      <c r="D359" s="2" t="s">
        <v>29</v>
      </c>
    </row>
    <row r="360" spans="1:4" ht="13">
      <c r="A360" s="2" t="s">
        <v>1032</v>
      </c>
      <c r="B360" s="2" t="s">
        <v>1033</v>
      </c>
      <c r="C360" s="2" t="s">
        <v>1034</v>
      </c>
      <c r="D360" s="2" t="s">
        <v>119</v>
      </c>
    </row>
    <row r="361" spans="1:4" ht="13">
      <c r="A361" s="2" t="s">
        <v>1035</v>
      </c>
      <c r="B361" s="2" t="s">
        <v>1036</v>
      </c>
      <c r="C361" s="2" t="s">
        <v>1037</v>
      </c>
      <c r="D361" s="2" t="s">
        <v>29</v>
      </c>
    </row>
    <row r="362" spans="1:4" ht="13">
      <c r="A362" s="2" t="s">
        <v>1038</v>
      </c>
      <c r="B362" s="2" t="s">
        <v>1039</v>
      </c>
      <c r="C362" s="2" t="s">
        <v>1040</v>
      </c>
      <c r="D362" s="2" t="s">
        <v>119</v>
      </c>
    </row>
    <row r="363" spans="1:4" ht="13">
      <c r="A363" s="2" t="s">
        <v>1041</v>
      </c>
      <c r="B363" s="2" t="s">
        <v>1042</v>
      </c>
      <c r="C363" s="2" t="s">
        <v>1043</v>
      </c>
      <c r="D363" s="2" t="s">
        <v>29</v>
      </c>
    </row>
    <row r="364" spans="1:4" ht="13">
      <c r="A364" s="2" t="s">
        <v>942</v>
      </c>
      <c r="B364" s="2" t="s">
        <v>1044</v>
      </c>
      <c r="C364" s="2" t="s">
        <v>1045</v>
      </c>
      <c r="D364" s="2" t="s">
        <v>29</v>
      </c>
    </row>
    <row r="365" spans="1:4" ht="13">
      <c r="A365" s="2" t="s">
        <v>1046</v>
      </c>
      <c r="B365" s="2" t="s">
        <v>1047</v>
      </c>
      <c r="C365" s="2" t="s">
        <v>1048</v>
      </c>
      <c r="D365" s="2" t="s">
        <v>29</v>
      </c>
    </row>
    <row r="366" spans="1:4" ht="13">
      <c r="A366" s="2" t="s">
        <v>1049</v>
      </c>
      <c r="B366" s="2" t="s">
        <v>1050</v>
      </c>
      <c r="C366" s="2" t="s">
        <v>1051</v>
      </c>
      <c r="D366" s="2" t="s">
        <v>7</v>
      </c>
    </row>
    <row r="367" spans="1:4" ht="13">
      <c r="A367" s="2" t="s">
        <v>1052</v>
      </c>
      <c r="B367" s="2" t="s">
        <v>1052</v>
      </c>
      <c r="C367" s="2" t="s">
        <v>1053</v>
      </c>
      <c r="D367" s="2" t="s">
        <v>29</v>
      </c>
    </row>
    <row r="368" spans="1:4" ht="13">
      <c r="A368" s="2" t="s">
        <v>1054</v>
      </c>
      <c r="B368" s="2" t="s">
        <v>1055</v>
      </c>
      <c r="C368" s="2" t="s">
        <v>703</v>
      </c>
      <c r="D368" s="2" t="s">
        <v>29</v>
      </c>
    </row>
    <row r="369" spans="1:4" ht="13">
      <c r="A369" s="2" t="s">
        <v>30</v>
      </c>
      <c r="B369" s="2" t="s">
        <v>165</v>
      </c>
      <c r="C369" s="2" t="s">
        <v>166</v>
      </c>
      <c r="D369" s="2" t="s">
        <v>29</v>
      </c>
    </row>
    <row r="370" spans="1:4" ht="13">
      <c r="A370" s="2" t="s">
        <v>1056</v>
      </c>
      <c r="B370" s="2" t="s">
        <v>1057</v>
      </c>
      <c r="C370" s="2" t="s">
        <v>497</v>
      </c>
      <c r="D370" s="2" t="s">
        <v>119</v>
      </c>
    </row>
    <row r="371" spans="1:4" ht="13">
      <c r="A371" s="2" t="s">
        <v>1058</v>
      </c>
      <c r="B371" s="2" t="s">
        <v>1059</v>
      </c>
      <c r="C371" s="2" t="s">
        <v>1060</v>
      </c>
      <c r="D371" s="2" t="s">
        <v>29</v>
      </c>
    </row>
    <row r="372" spans="1:4" ht="13">
      <c r="A372" s="2" t="s">
        <v>1061</v>
      </c>
      <c r="B372" s="2" t="s">
        <v>1062</v>
      </c>
      <c r="C372" s="2" t="s">
        <v>1063</v>
      </c>
      <c r="D372" s="2" t="s">
        <v>119</v>
      </c>
    </row>
    <row r="373" spans="1:4" ht="13">
      <c r="A373" s="2" t="s">
        <v>1064</v>
      </c>
      <c r="B373" s="2" t="s">
        <v>1065</v>
      </c>
      <c r="C373" s="2" t="s">
        <v>66</v>
      </c>
      <c r="D373" s="2" t="s">
        <v>119</v>
      </c>
    </row>
    <row r="374" spans="1:4" ht="13">
      <c r="A374" s="2" t="s">
        <v>1066</v>
      </c>
      <c r="B374" s="2" t="s">
        <v>1067</v>
      </c>
      <c r="C374" s="2" t="s">
        <v>1068</v>
      </c>
      <c r="D374" s="2" t="s">
        <v>29</v>
      </c>
    </row>
    <row r="375" spans="1:4" ht="13">
      <c r="A375" s="2" t="s">
        <v>1069</v>
      </c>
      <c r="B375" s="2" t="s">
        <v>1070</v>
      </c>
      <c r="C375" s="2" t="s">
        <v>226</v>
      </c>
      <c r="D375" s="2" t="s">
        <v>7</v>
      </c>
    </row>
    <row r="376" spans="1:4" ht="13">
      <c r="A376" s="2" t="s">
        <v>1071</v>
      </c>
      <c r="B376" s="2" t="s">
        <v>1072</v>
      </c>
      <c r="C376" s="2" t="s">
        <v>1073</v>
      </c>
      <c r="D376" s="2" t="s">
        <v>29</v>
      </c>
    </row>
    <row r="377" spans="1:4" ht="13">
      <c r="A377" s="2" t="s">
        <v>1074</v>
      </c>
      <c r="B377" s="2" t="s">
        <v>1075</v>
      </c>
      <c r="C377" s="2" t="s">
        <v>1074</v>
      </c>
      <c r="D377" s="2" t="s">
        <v>29</v>
      </c>
    </row>
    <row r="378" spans="1:4" ht="13">
      <c r="A378" s="2" t="s">
        <v>221</v>
      </c>
      <c r="B378" s="2" t="s">
        <v>1076</v>
      </c>
      <c r="C378" s="2" t="s">
        <v>1077</v>
      </c>
      <c r="D378" s="2" t="s">
        <v>7</v>
      </c>
    </row>
    <row r="379" spans="1:4" ht="13">
      <c r="A379" s="2" t="s">
        <v>1078</v>
      </c>
      <c r="B379" s="2" t="s">
        <v>1079</v>
      </c>
      <c r="C379" s="2" t="s">
        <v>1080</v>
      </c>
      <c r="D379" s="2" t="s">
        <v>29</v>
      </c>
    </row>
    <row r="380" spans="1:4" ht="13">
      <c r="A380" s="2" t="s">
        <v>1081</v>
      </c>
      <c r="B380" s="2" t="s">
        <v>1082</v>
      </c>
      <c r="C380" s="2" t="s">
        <v>1083</v>
      </c>
      <c r="D380" s="2" t="s">
        <v>29</v>
      </c>
    </row>
    <row r="381" spans="1:4" ht="13">
      <c r="A381" s="2" t="s">
        <v>1084</v>
      </c>
      <c r="B381" s="2" t="s">
        <v>1085</v>
      </c>
      <c r="C381" s="2" t="s">
        <v>1086</v>
      </c>
      <c r="D381" s="2" t="s">
        <v>7</v>
      </c>
    </row>
    <row r="382" spans="1:4" ht="13">
      <c r="A382" s="2" t="s">
        <v>1087</v>
      </c>
      <c r="B382" s="2" t="s">
        <v>1088</v>
      </c>
      <c r="C382" s="2" t="s">
        <v>1089</v>
      </c>
      <c r="D382" s="2" t="s">
        <v>7</v>
      </c>
    </row>
    <row r="383" spans="1:4" ht="13">
      <c r="A383" s="2" t="s">
        <v>1090</v>
      </c>
      <c r="B383" s="2" t="s">
        <v>1091</v>
      </c>
      <c r="C383" s="2" t="s">
        <v>1092</v>
      </c>
      <c r="D383" s="2" t="s">
        <v>7</v>
      </c>
    </row>
    <row r="384" spans="1:4" ht="13">
      <c r="A384" s="2" t="s">
        <v>1093</v>
      </c>
      <c r="B384" s="2" t="s">
        <v>1094</v>
      </c>
      <c r="C384" s="2" t="s">
        <v>600</v>
      </c>
      <c r="D384" s="2" t="s">
        <v>7</v>
      </c>
    </row>
    <row r="385" spans="1:5" ht="13">
      <c r="A385" s="2" t="s">
        <v>1095</v>
      </c>
      <c r="B385" s="2" t="s">
        <v>1096</v>
      </c>
      <c r="C385" s="2" t="s">
        <v>1097</v>
      </c>
      <c r="D385" s="2" t="s">
        <v>29</v>
      </c>
    </row>
    <row r="386" spans="1:5" ht="13">
      <c r="A386" s="2" t="s">
        <v>1098</v>
      </c>
      <c r="B386" s="2" t="s">
        <v>1099</v>
      </c>
      <c r="C386" s="2" t="s">
        <v>1100</v>
      </c>
      <c r="D386" s="2" t="s">
        <v>29</v>
      </c>
    </row>
    <row r="387" spans="1:5" ht="13">
      <c r="A387" s="2" t="s">
        <v>1049</v>
      </c>
      <c r="B387" s="2" t="s">
        <v>1050</v>
      </c>
      <c r="C387" s="2" t="s">
        <v>1051</v>
      </c>
      <c r="D387" s="2" t="s">
        <v>7</v>
      </c>
    </row>
    <row r="388" spans="1:5" ht="13">
      <c r="A388" s="2" t="s">
        <v>1101</v>
      </c>
      <c r="D388" s="2" t="s">
        <v>1103</v>
      </c>
      <c r="E388" s="2" t="s">
        <v>1102</v>
      </c>
    </row>
    <row r="389" spans="1:5" ht="13">
      <c r="A389" s="2" t="s">
        <v>1104</v>
      </c>
      <c r="B389" s="2" t="s">
        <v>1105</v>
      </c>
      <c r="C389" s="2" t="s">
        <v>1106</v>
      </c>
      <c r="D389" s="2" t="s">
        <v>29</v>
      </c>
    </row>
    <row r="390" spans="1:5" ht="13">
      <c r="A390" s="2" t="s">
        <v>1107</v>
      </c>
      <c r="B390" s="2" t="s">
        <v>1108</v>
      </c>
      <c r="C390" s="2" t="s">
        <v>1109</v>
      </c>
      <c r="D390" s="2" t="s">
        <v>29</v>
      </c>
    </row>
    <row r="391" spans="1:5" ht="13">
      <c r="A391" s="2" t="s">
        <v>1110</v>
      </c>
      <c r="B391" s="2" t="s">
        <v>1111</v>
      </c>
      <c r="C391" s="2" t="s">
        <v>1112</v>
      </c>
      <c r="D391" s="2" t="s">
        <v>7</v>
      </c>
    </row>
    <row r="392" spans="1:5" ht="13">
      <c r="A392" s="2" t="s">
        <v>1113</v>
      </c>
      <c r="B392" s="2" t="s">
        <v>1114</v>
      </c>
      <c r="C392" s="2" t="s">
        <v>1115</v>
      </c>
      <c r="D392" s="2" t="s">
        <v>29</v>
      </c>
    </row>
    <row r="393" spans="1:5" ht="13">
      <c r="A393" s="2" t="s">
        <v>1116</v>
      </c>
      <c r="B393" s="2" t="s">
        <v>1117</v>
      </c>
      <c r="C393" s="2" t="s">
        <v>1118</v>
      </c>
      <c r="D393" s="2" t="s">
        <v>29</v>
      </c>
    </row>
    <row r="394" spans="1:5" ht="13">
      <c r="A394" s="2" t="s">
        <v>1119</v>
      </c>
      <c r="B394" s="2" t="s">
        <v>1120</v>
      </c>
      <c r="C394" s="2" t="s">
        <v>1121</v>
      </c>
      <c r="D394" s="2" t="s">
        <v>7</v>
      </c>
    </row>
    <row r="395" spans="1:5" ht="13">
      <c r="A395" s="2" t="s">
        <v>1122</v>
      </c>
      <c r="B395" s="2" t="s">
        <v>1123</v>
      </c>
      <c r="C395" s="2" t="s">
        <v>1124</v>
      </c>
      <c r="D395" s="2" t="s">
        <v>29</v>
      </c>
    </row>
    <row r="396" spans="1:5" ht="13">
      <c r="A396" s="2" t="s">
        <v>1125</v>
      </c>
      <c r="B396" s="2" t="s">
        <v>1126</v>
      </c>
      <c r="C396" s="2" t="s">
        <v>1127</v>
      </c>
      <c r="D396" s="2" t="s">
        <v>29</v>
      </c>
    </row>
    <row r="397" spans="1:5" ht="13">
      <c r="A397" s="2" t="s">
        <v>1128</v>
      </c>
      <c r="B397" s="2" t="s">
        <v>1129</v>
      </c>
      <c r="C397" s="2" t="s">
        <v>1130</v>
      </c>
      <c r="D397" s="2" t="s">
        <v>119</v>
      </c>
    </row>
    <row r="398" spans="1:5" ht="13">
      <c r="A398" s="2" t="s">
        <v>1131</v>
      </c>
      <c r="B398" s="2" t="s">
        <v>1132</v>
      </c>
      <c r="C398" s="2" t="s">
        <v>1133</v>
      </c>
      <c r="D398" s="2" t="s">
        <v>119</v>
      </c>
    </row>
    <row r="399" spans="1:5" ht="13">
      <c r="A399" s="2" t="s">
        <v>1134</v>
      </c>
      <c r="B399" s="2" t="s">
        <v>1135</v>
      </c>
      <c r="C399" s="2" t="s">
        <v>1136</v>
      </c>
      <c r="D399" s="2" t="s">
        <v>29</v>
      </c>
    </row>
    <row r="400" spans="1:5" ht="13">
      <c r="A400" s="2" t="s">
        <v>1137</v>
      </c>
      <c r="B400" s="2" t="s">
        <v>1138</v>
      </c>
      <c r="C400" s="2" t="s">
        <v>1139</v>
      </c>
      <c r="D400" s="2" t="s">
        <v>29</v>
      </c>
    </row>
    <row r="401" spans="1:5" ht="13">
      <c r="A401" s="2" t="s">
        <v>1140</v>
      </c>
      <c r="B401" s="2" t="s">
        <v>1141</v>
      </c>
      <c r="C401" s="2" t="s">
        <v>1142</v>
      </c>
      <c r="D401" s="2" t="s">
        <v>119</v>
      </c>
    </row>
    <row r="402" spans="1:5" ht="13">
      <c r="A402" s="2" t="s">
        <v>1143</v>
      </c>
      <c r="B402" s="2" t="s">
        <v>1144</v>
      </c>
      <c r="C402" s="2" t="s">
        <v>1145</v>
      </c>
      <c r="D402" s="2" t="s">
        <v>29</v>
      </c>
    </row>
    <row r="403" spans="1:5" ht="13">
      <c r="A403" s="2" t="s">
        <v>1146</v>
      </c>
      <c r="B403" s="2" t="s">
        <v>1147</v>
      </c>
      <c r="C403" s="2" t="s">
        <v>1148</v>
      </c>
      <c r="D403" s="2" t="s">
        <v>29</v>
      </c>
    </row>
    <row r="404" spans="1:5" ht="13">
      <c r="A404" s="2" t="s">
        <v>1149</v>
      </c>
      <c r="B404" s="2" t="s">
        <v>1150</v>
      </c>
      <c r="C404" s="2" t="s">
        <v>1151</v>
      </c>
      <c r="D404" s="2" t="s">
        <v>7</v>
      </c>
    </row>
    <row r="405" spans="1:5" ht="13">
      <c r="A405" s="2" t="s">
        <v>1152</v>
      </c>
      <c r="B405" s="2" t="s">
        <v>1153</v>
      </c>
      <c r="C405" s="2" t="s">
        <v>1154</v>
      </c>
      <c r="D405" s="2" t="s">
        <v>29</v>
      </c>
    </row>
    <row r="406" spans="1:5" ht="13">
      <c r="A406" s="2" t="s">
        <v>1155</v>
      </c>
      <c r="B406" s="2" t="s">
        <v>1156</v>
      </c>
      <c r="C406" s="2" t="s">
        <v>1157</v>
      </c>
      <c r="D406" s="2" t="s">
        <v>7</v>
      </c>
    </row>
    <row r="407" spans="1:5" ht="13">
      <c r="A407" s="2" t="s">
        <v>1158</v>
      </c>
      <c r="B407" s="2" t="s">
        <v>1735</v>
      </c>
      <c r="D407" s="2" t="s">
        <v>1103</v>
      </c>
      <c r="E407" s="7"/>
    </row>
    <row r="408" spans="1:5" ht="13">
      <c r="A408" s="2" t="s">
        <v>1159</v>
      </c>
      <c r="B408" s="2" t="s">
        <v>1160</v>
      </c>
      <c r="C408" s="2" t="s">
        <v>1161</v>
      </c>
      <c r="D408" s="2" t="s">
        <v>119</v>
      </c>
    </row>
    <row r="409" spans="1:5" ht="13">
      <c r="A409" s="2" t="s">
        <v>796</v>
      </c>
      <c r="B409" s="2" t="s">
        <v>1162</v>
      </c>
      <c r="C409" s="2" t="s">
        <v>1163</v>
      </c>
      <c r="D409" s="2" t="s">
        <v>29</v>
      </c>
    </row>
    <row r="410" spans="1:5" ht="13">
      <c r="A410" s="2" t="s">
        <v>1164</v>
      </c>
      <c r="B410" s="2" t="s">
        <v>1165</v>
      </c>
      <c r="C410" s="2" t="s">
        <v>1166</v>
      </c>
      <c r="D410" s="2" t="s">
        <v>7</v>
      </c>
    </row>
    <row r="411" spans="1:5" ht="13">
      <c r="A411" s="2" t="s">
        <v>1167</v>
      </c>
      <c r="B411" s="2" t="s">
        <v>1168</v>
      </c>
      <c r="C411" s="2" t="s">
        <v>1169</v>
      </c>
      <c r="D411" s="2" t="s">
        <v>29</v>
      </c>
    </row>
    <row r="412" spans="1:5" ht="13">
      <c r="A412" s="2" t="s">
        <v>1170</v>
      </c>
      <c r="B412" s="2" t="s">
        <v>1171</v>
      </c>
      <c r="C412" s="2" t="s">
        <v>1172</v>
      </c>
      <c r="D412" s="2" t="s">
        <v>29</v>
      </c>
    </row>
    <row r="413" spans="1:5" ht="13">
      <c r="A413" s="2" t="s">
        <v>1173</v>
      </c>
      <c r="B413" s="2" t="s">
        <v>1174</v>
      </c>
      <c r="C413" s="2" t="s">
        <v>1175</v>
      </c>
      <c r="D413" s="2" t="s">
        <v>7</v>
      </c>
    </row>
    <row r="414" spans="1:5" ht="13">
      <c r="A414" s="2" t="s">
        <v>1176</v>
      </c>
      <c r="B414" s="2" t="s">
        <v>1177</v>
      </c>
      <c r="C414" s="2" t="s">
        <v>1178</v>
      </c>
      <c r="D414" s="2" t="s">
        <v>29</v>
      </c>
    </row>
    <row r="415" spans="1:5" ht="13">
      <c r="A415" s="2" t="s">
        <v>1179</v>
      </c>
      <c r="B415" s="2" t="s">
        <v>1180</v>
      </c>
      <c r="C415" s="2" t="s">
        <v>999</v>
      </c>
      <c r="D415" s="2" t="s">
        <v>7</v>
      </c>
    </row>
    <row r="416" spans="1:5" ht="13">
      <c r="A416" s="2" t="s">
        <v>1181</v>
      </c>
      <c r="B416" s="2" t="s">
        <v>1182</v>
      </c>
      <c r="C416" s="2" t="s">
        <v>1183</v>
      </c>
      <c r="D416" s="2" t="s">
        <v>7</v>
      </c>
    </row>
    <row r="417" spans="1:4" ht="13">
      <c r="A417" s="2" t="s">
        <v>1184</v>
      </c>
      <c r="B417" s="2" t="s">
        <v>1185</v>
      </c>
      <c r="C417" s="2" t="s">
        <v>1186</v>
      </c>
      <c r="D417" s="2" t="s">
        <v>29</v>
      </c>
    </row>
    <row r="418" spans="1:4" ht="13">
      <c r="A418" s="2" t="s">
        <v>1187</v>
      </c>
      <c r="B418" s="2" t="s">
        <v>1188</v>
      </c>
      <c r="C418" s="2" t="s">
        <v>1189</v>
      </c>
      <c r="D418" s="2" t="s">
        <v>29</v>
      </c>
    </row>
    <row r="419" spans="1:4" ht="13">
      <c r="A419" s="2" t="s">
        <v>1190</v>
      </c>
      <c r="B419" s="2" t="s">
        <v>1191</v>
      </c>
      <c r="C419" s="2" t="s">
        <v>1192</v>
      </c>
      <c r="D419" s="2" t="s">
        <v>7</v>
      </c>
    </row>
    <row r="420" spans="1:4" ht="13">
      <c r="A420" s="2" t="s">
        <v>73</v>
      </c>
      <c r="B420" s="2" t="s">
        <v>1193</v>
      </c>
      <c r="C420" s="2" t="s">
        <v>1194</v>
      </c>
      <c r="D420" s="2" t="s">
        <v>29</v>
      </c>
    </row>
    <row r="421" spans="1:4" ht="13">
      <c r="A421" s="2" t="s">
        <v>1195</v>
      </c>
      <c r="B421" s="2" t="s">
        <v>1196</v>
      </c>
      <c r="C421" s="2" t="s">
        <v>1197</v>
      </c>
      <c r="D421" s="2" t="s">
        <v>7</v>
      </c>
    </row>
    <row r="422" spans="1:4" ht="13">
      <c r="A422" s="2" t="s">
        <v>1198</v>
      </c>
      <c r="B422" s="2" t="s">
        <v>1199</v>
      </c>
      <c r="C422" s="2" t="s">
        <v>1200</v>
      </c>
      <c r="D422" s="2" t="s">
        <v>7</v>
      </c>
    </row>
    <row r="423" spans="1:4" ht="13">
      <c r="A423" s="2" t="s">
        <v>1201</v>
      </c>
      <c r="B423" s="2" t="s">
        <v>1202</v>
      </c>
      <c r="C423" s="2" t="s">
        <v>1203</v>
      </c>
      <c r="D423" s="2" t="s">
        <v>29</v>
      </c>
    </row>
    <row r="424" spans="1:4" ht="13">
      <c r="A424" s="2" t="s">
        <v>1204</v>
      </c>
      <c r="B424" s="2" t="s">
        <v>1205</v>
      </c>
      <c r="C424" s="2" t="s">
        <v>1206</v>
      </c>
      <c r="D424" s="2" t="s">
        <v>7</v>
      </c>
    </row>
    <row r="425" spans="1:4" ht="13">
      <c r="A425" s="2" t="s">
        <v>1207</v>
      </c>
      <c r="B425" s="2" t="s">
        <v>1208</v>
      </c>
      <c r="C425" s="2" t="s">
        <v>1209</v>
      </c>
      <c r="D425" s="2" t="s">
        <v>29</v>
      </c>
    </row>
    <row r="426" spans="1:4" ht="13">
      <c r="A426" s="2" t="s">
        <v>1210</v>
      </c>
      <c r="B426" s="2" t="s">
        <v>1211</v>
      </c>
      <c r="C426" s="2" t="s">
        <v>1212</v>
      </c>
      <c r="D426" s="2" t="s">
        <v>7</v>
      </c>
    </row>
    <row r="427" spans="1:4" ht="13">
      <c r="A427" s="2" t="s">
        <v>1213</v>
      </c>
      <c r="B427" s="2" t="s">
        <v>1214</v>
      </c>
      <c r="C427" s="2" t="s">
        <v>1215</v>
      </c>
      <c r="D427" s="2" t="s">
        <v>29</v>
      </c>
    </row>
    <row r="428" spans="1:4" ht="13">
      <c r="A428" s="2" t="s">
        <v>250</v>
      </c>
      <c r="B428" s="2" t="s">
        <v>1216</v>
      </c>
      <c r="C428" s="2" t="s">
        <v>1217</v>
      </c>
      <c r="D428" s="2" t="s">
        <v>29</v>
      </c>
    </row>
    <row r="429" spans="1:4" ht="13">
      <c r="A429" s="2" t="s">
        <v>1218</v>
      </c>
      <c r="B429" s="2" t="s">
        <v>1219</v>
      </c>
      <c r="C429" s="2" t="s">
        <v>1220</v>
      </c>
      <c r="D429" s="2" t="s">
        <v>29</v>
      </c>
    </row>
    <row r="430" spans="1:4" ht="13">
      <c r="A430" s="2" t="s">
        <v>1221</v>
      </c>
      <c r="B430" s="2" t="s">
        <v>1222</v>
      </c>
      <c r="C430" s="2" t="s">
        <v>1223</v>
      </c>
      <c r="D430" s="2" t="s">
        <v>29</v>
      </c>
    </row>
    <row r="431" spans="1:4" ht="13">
      <c r="A431" s="2" t="s">
        <v>1224</v>
      </c>
      <c r="B431" s="2" t="s">
        <v>1225</v>
      </c>
      <c r="C431" s="2" t="s">
        <v>1226</v>
      </c>
      <c r="D431" s="2" t="s">
        <v>29</v>
      </c>
    </row>
    <row r="432" spans="1:4" ht="13">
      <c r="A432" s="2" t="s">
        <v>1227</v>
      </c>
      <c r="B432" s="2" t="s">
        <v>1228</v>
      </c>
      <c r="C432" s="2" t="s">
        <v>1229</v>
      </c>
      <c r="D432" s="2" t="s">
        <v>50</v>
      </c>
    </row>
    <row r="433" spans="1:5" ht="13">
      <c r="A433" s="2" t="s">
        <v>1230</v>
      </c>
      <c r="B433" s="2" t="s">
        <v>1231</v>
      </c>
      <c r="C433" s="2" t="s">
        <v>1232</v>
      </c>
      <c r="D433" s="2" t="s">
        <v>29</v>
      </c>
    </row>
    <row r="434" spans="1:5" ht="13">
      <c r="A434" s="2" t="s">
        <v>1233</v>
      </c>
      <c r="B434" s="2" t="s">
        <v>1234</v>
      </c>
      <c r="C434" s="2" t="s">
        <v>1235</v>
      </c>
      <c r="D434" s="2" t="s">
        <v>7</v>
      </c>
    </row>
    <row r="435" spans="1:5" ht="13">
      <c r="A435" s="2" t="s">
        <v>1236</v>
      </c>
      <c r="B435" s="2" t="s">
        <v>1237</v>
      </c>
      <c r="C435" s="2" t="s">
        <v>1238</v>
      </c>
      <c r="D435" s="3" t="s">
        <v>7</v>
      </c>
    </row>
    <row r="436" spans="1:5" ht="13">
      <c r="A436" s="2" t="s">
        <v>1239</v>
      </c>
      <c r="B436" s="2" t="s">
        <v>1240</v>
      </c>
      <c r="C436" s="2" t="s">
        <v>1241</v>
      </c>
      <c r="D436" s="3" t="s">
        <v>7</v>
      </c>
    </row>
    <row r="437" spans="1:5" ht="13">
      <c r="A437" s="2" t="s">
        <v>1242</v>
      </c>
      <c r="B437" s="2" t="s">
        <v>1243</v>
      </c>
      <c r="C437" s="2" t="s">
        <v>1244</v>
      </c>
      <c r="D437" s="3" t="s">
        <v>7</v>
      </c>
    </row>
    <row r="438" spans="1:5" ht="13">
      <c r="A438" s="2" t="s">
        <v>1245</v>
      </c>
      <c r="B438" s="2" t="s">
        <v>1246</v>
      </c>
      <c r="C438" s="2" t="s">
        <v>1247</v>
      </c>
      <c r="D438" s="3" t="s">
        <v>7</v>
      </c>
    </row>
    <row r="439" spans="1:5" ht="13">
      <c r="A439" s="2" t="s">
        <v>1248</v>
      </c>
      <c r="B439" s="2" t="s">
        <v>1249</v>
      </c>
      <c r="C439" s="2" t="s">
        <v>1247</v>
      </c>
      <c r="D439" s="3" t="s">
        <v>7</v>
      </c>
    </row>
    <row r="440" spans="1:5" ht="13">
      <c r="A440" s="2" t="s">
        <v>1250</v>
      </c>
      <c r="B440" s="2" t="s">
        <v>1251</v>
      </c>
      <c r="C440" s="2" t="s">
        <v>1252</v>
      </c>
      <c r="D440" s="3" t="s">
        <v>7</v>
      </c>
    </row>
    <row r="441" spans="1:5" ht="13">
      <c r="A441" s="2" t="s">
        <v>1253</v>
      </c>
      <c r="B441" s="2" t="s">
        <v>1254</v>
      </c>
      <c r="C441" s="2" t="s">
        <v>1255</v>
      </c>
      <c r="D441" s="3" t="s">
        <v>7</v>
      </c>
    </row>
    <row r="442" spans="1:5" ht="13">
      <c r="A442" s="2" t="s">
        <v>1256</v>
      </c>
      <c r="B442" s="2" t="s">
        <v>1257</v>
      </c>
      <c r="C442" s="2" t="s">
        <v>1258</v>
      </c>
      <c r="D442" s="3" t="s">
        <v>29</v>
      </c>
    </row>
    <row r="443" spans="1:5" ht="13">
      <c r="A443" s="2" t="s">
        <v>1259</v>
      </c>
      <c r="B443" s="2" t="s">
        <v>1260</v>
      </c>
      <c r="C443" s="2" t="s">
        <v>889</v>
      </c>
      <c r="D443" s="3" t="s">
        <v>7</v>
      </c>
    </row>
    <row r="444" spans="1:5" ht="13">
      <c r="A444" s="2" t="s">
        <v>1261</v>
      </c>
      <c r="B444" s="2" t="s">
        <v>1262</v>
      </c>
      <c r="C444" s="2" t="s">
        <v>1263</v>
      </c>
      <c r="D444" s="2" t="s">
        <v>119</v>
      </c>
      <c r="E444" s="2" t="s">
        <v>1736</v>
      </c>
    </row>
    <row r="445" spans="1:5" ht="13">
      <c r="A445" s="2" t="s">
        <v>1264</v>
      </c>
      <c r="B445" s="2" t="s">
        <v>1265</v>
      </c>
      <c r="C445" s="2" t="s">
        <v>1266</v>
      </c>
      <c r="D445" s="3" t="s">
        <v>7</v>
      </c>
    </row>
    <row r="446" spans="1:5" ht="13">
      <c r="A446" s="2" t="s">
        <v>1267</v>
      </c>
      <c r="B446" s="2" t="s">
        <v>1268</v>
      </c>
      <c r="C446" s="2" t="s">
        <v>1269</v>
      </c>
      <c r="D446" s="3" t="s">
        <v>7</v>
      </c>
    </row>
    <row r="447" spans="1:5" ht="13">
      <c r="A447" s="2" t="s">
        <v>1270</v>
      </c>
      <c r="B447" s="2" t="s">
        <v>1271</v>
      </c>
      <c r="C447" s="2" t="s">
        <v>1272</v>
      </c>
      <c r="D447" s="3" t="s">
        <v>29</v>
      </c>
    </row>
    <row r="448" spans="1:5" ht="13">
      <c r="A448" s="2" t="s">
        <v>1273</v>
      </c>
      <c r="B448" s="2" t="s">
        <v>1274</v>
      </c>
      <c r="C448" s="2" t="s">
        <v>1275</v>
      </c>
      <c r="D448" s="3" t="s">
        <v>7</v>
      </c>
    </row>
    <row r="449" spans="1:4" ht="13">
      <c r="A449" s="2" t="s">
        <v>1276</v>
      </c>
      <c r="B449" s="2" t="s">
        <v>1277</v>
      </c>
      <c r="C449" s="2" t="s">
        <v>1278</v>
      </c>
      <c r="D449" s="2" t="s">
        <v>29</v>
      </c>
    </row>
    <row r="450" spans="1:4" ht="13">
      <c r="A450" s="2" t="s">
        <v>1279</v>
      </c>
      <c r="B450" s="2" t="s">
        <v>1280</v>
      </c>
      <c r="C450" s="2" t="s">
        <v>1281</v>
      </c>
      <c r="D450" s="2" t="s">
        <v>29</v>
      </c>
    </row>
    <row r="451" spans="1:4" ht="13">
      <c r="A451" s="2" t="s">
        <v>1282</v>
      </c>
      <c r="B451" s="2" t="s">
        <v>1283</v>
      </c>
      <c r="C451" s="2" t="s">
        <v>1284</v>
      </c>
      <c r="D451" s="3" t="s">
        <v>7</v>
      </c>
    </row>
    <row r="452" spans="1:4" ht="13">
      <c r="A452" s="2" t="s">
        <v>1210</v>
      </c>
      <c r="B452" s="2" t="s">
        <v>1285</v>
      </c>
      <c r="C452" s="2" t="s">
        <v>1128</v>
      </c>
      <c r="D452" s="3" t="s">
        <v>7</v>
      </c>
    </row>
    <row r="453" spans="1:4" ht="13">
      <c r="A453" s="2" t="s">
        <v>1286</v>
      </c>
      <c r="B453" s="2" t="s">
        <v>1287</v>
      </c>
      <c r="C453" s="2" t="s">
        <v>1288</v>
      </c>
      <c r="D453" s="2" t="s">
        <v>29</v>
      </c>
    </row>
    <row r="454" spans="1:4" ht="13">
      <c r="A454" s="2" t="s">
        <v>1289</v>
      </c>
      <c r="B454" s="2" t="s">
        <v>1290</v>
      </c>
      <c r="C454" s="2" t="s">
        <v>1291</v>
      </c>
      <c r="D454" s="3" t="s">
        <v>7</v>
      </c>
    </row>
    <row r="455" spans="1:4" ht="13">
      <c r="A455" s="2" t="s">
        <v>1292</v>
      </c>
      <c r="B455" s="2" t="s">
        <v>1293</v>
      </c>
      <c r="C455" s="2" t="s">
        <v>1294</v>
      </c>
      <c r="D455" s="3" t="s">
        <v>7</v>
      </c>
    </row>
    <row r="456" spans="1:4" ht="13">
      <c r="A456" s="2" t="s">
        <v>1295</v>
      </c>
      <c r="B456" s="2" t="s">
        <v>1296</v>
      </c>
      <c r="C456" s="2" t="s">
        <v>1297</v>
      </c>
      <c r="D456" s="3" t="s">
        <v>7</v>
      </c>
    </row>
    <row r="457" spans="1:4" ht="13">
      <c r="A457" s="2" t="s">
        <v>1298</v>
      </c>
      <c r="B457" s="2" t="s">
        <v>1299</v>
      </c>
      <c r="C457" s="2" t="s">
        <v>1300</v>
      </c>
      <c r="D457" s="3" t="s">
        <v>7</v>
      </c>
    </row>
    <row r="458" spans="1:4" ht="13">
      <c r="A458" s="2" t="s">
        <v>1301</v>
      </c>
      <c r="B458" s="2" t="s">
        <v>1302</v>
      </c>
      <c r="C458" s="2" t="s">
        <v>1303</v>
      </c>
      <c r="D458" s="3" t="s">
        <v>7</v>
      </c>
    </row>
    <row r="459" spans="1:4" ht="13">
      <c r="A459" s="2" t="s">
        <v>1304</v>
      </c>
      <c r="B459" s="2" t="s">
        <v>1305</v>
      </c>
      <c r="C459" s="2" t="s">
        <v>1306</v>
      </c>
      <c r="D459" s="3" t="s">
        <v>7</v>
      </c>
    </row>
    <row r="460" spans="1:4" ht="13">
      <c r="A460" s="2" t="s">
        <v>1307</v>
      </c>
      <c r="B460" s="2" t="s">
        <v>1308</v>
      </c>
      <c r="C460" s="2" t="s">
        <v>1309</v>
      </c>
      <c r="D460" s="3" t="s">
        <v>7</v>
      </c>
    </row>
    <row r="461" spans="1:4" ht="13">
      <c r="A461" s="2" t="s">
        <v>1310</v>
      </c>
      <c r="B461" s="2" t="s">
        <v>1311</v>
      </c>
      <c r="C461" s="2" t="s">
        <v>1312</v>
      </c>
      <c r="D461" s="3" t="s">
        <v>7</v>
      </c>
    </row>
    <row r="462" spans="1:4" ht="13">
      <c r="A462" s="2" t="s">
        <v>1313</v>
      </c>
      <c r="B462" s="2" t="s">
        <v>1314</v>
      </c>
      <c r="C462" s="2" t="s">
        <v>1315</v>
      </c>
      <c r="D462" s="3" t="s">
        <v>7</v>
      </c>
    </row>
    <row r="463" spans="1:4" ht="13">
      <c r="A463" s="2" t="s">
        <v>1316</v>
      </c>
      <c r="B463" s="2" t="s">
        <v>1317</v>
      </c>
      <c r="C463" s="2" t="s">
        <v>1318</v>
      </c>
      <c r="D463" s="2" t="s">
        <v>119</v>
      </c>
    </row>
    <row r="464" spans="1:4" ht="13">
      <c r="A464" s="2" t="s">
        <v>1319</v>
      </c>
      <c r="B464" s="2" t="s">
        <v>1320</v>
      </c>
      <c r="C464" s="2" t="s">
        <v>1321</v>
      </c>
      <c r="D464" s="3" t="s">
        <v>7</v>
      </c>
    </row>
    <row r="465" spans="1:4" ht="13">
      <c r="A465" s="2" t="s">
        <v>185</v>
      </c>
      <c r="B465" s="2" t="s">
        <v>1322</v>
      </c>
      <c r="C465" s="2" t="s">
        <v>1323</v>
      </c>
      <c r="D465" s="3" t="s">
        <v>7</v>
      </c>
    </row>
    <row r="466" spans="1:4" ht="13">
      <c r="A466" s="2" t="s">
        <v>1324</v>
      </c>
      <c r="B466" s="2" t="s">
        <v>1325</v>
      </c>
      <c r="C466" s="2" t="s">
        <v>1326</v>
      </c>
      <c r="D466" s="3" t="s">
        <v>7</v>
      </c>
    </row>
    <row r="467" spans="1:4" ht="13">
      <c r="A467" s="2" t="s">
        <v>1327</v>
      </c>
      <c r="B467" s="2" t="s">
        <v>1328</v>
      </c>
      <c r="C467" s="2" t="s">
        <v>1329</v>
      </c>
      <c r="D467" s="3" t="s">
        <v>7</v>
      </c>
    </row>
    <row r="468" spans="1:4" ht="13">
      <c r="A468" s="2" t="s">
        <v>1330</v>
      </c>
      <c r="B468" s="2" t="s">
        <v>1737</v>
      </c>
      <c r="C468" s="2" t="s">
        <v>1331</v>
      </c>
      <c r="D468" s="3" t="s">
        <v>7</v>
      </c>
    </row>
    <row r="469" spans="1:4" ht="13">
      <c r="A469" s="2" t="s">
        <v>1332</v>
      </c>
      <c r="B469" s="2" t="s">
        <v>1738</v>
      </c>
      <c r="C469" s="2" t="s">
        <v>1333</v>
      </c>
      <c r="D469" s="2" t="s">
        <v>7</v>
      </c>
    </row>
    <row r="470" spans="1:4" ht="13">
      <c r="A470" s="2" t="s">
        <v>1334</v>
      </c>
      <c r="B470" s="2" t="s">
        <v>1335</v>
      </c>
      <c r="C470" s="2" t="s">
        <v>1336</v>
      </c>
      <c r="D470" s="3" t="s">
        <v>7</v>
      </c>
    </row>
    <row r="471" spans="1:4" ht="13">
      <c r="A471" s="2" t="s">
        <v>1337</v>
      </c>
      <c r="B471" s="2" t="s">
        <v>1338</v>
      </c>
      <c r="C471" s="2" t="s">
        <v>1339</v>
      </c>
      <c r="D471" s="2" t="s">
        <v>7</v>
      </c>
    </row>
    <row r="472" spans="1:4" ht="13">
      <c r="A472" s="2" t="s">
        <v>1340</v>
      </c>
      <c r="B472" s="2" t="s">
        <v>1341</v>
      </c>
      <c r="C472" s="2" t="s">
        <v>1342</v>
      </c>
      <c r="D472" s="2" t="s">
        <v>7</v>
      </c>
    </row>
    <row r="473" spans="1:4" ht="13">
      <c r="A473" s="2" t="s">
        <v>1343</v>
      </c>
      <c r="B473" s="2" t="s">
        <v>1344</v>
      </c>
      <c r="C473" s="2" t="s">
        <v>1345</v>
      </c>
      <c r="D473" s="2" t="s">
        <v>7</v>
      </c>
    </row>
    <row r="474" spans="1:4" ht="13">
      <c r="A474" s="2" t="s">
        <v>1346</v>
      </c>
      <c r="B474" s="2" t="s">
        <v>1347</v>
      </c>
      <c r="C474" s="2" t="s">
        <v>1348</v>
      </c>
      <c r="D474" s="2" t="s">
        <v>7</v>
      </c>
    </row>
    <row r="475" spans="1:4" ht="13">
      <c r="A475" s="2" t="s">
        <v>1349</v>
      </c>
      <c r="B475" s="2" t="s">
        <v>1350</v>
      </c>
      <c r="C475" s="2" t="s">
        <v>1351</v>
      </c>
      <c r="D475" s="2" t="s">
        <v>7</v>
      </c>
    </row>
    <row r="476" spans="1:4" ht="13">
      <c r="A476" s="2" t="s">
        <v>1352</v>
      </c>
      <c r="B476" s="2" t="s">
        <v>1353</v>
      </c>
      <c r="C476" s="2" t="s">
        <v>1354</v>
      </c>
      <c r="D476" s="2" t="s">
        <v>29</v>
      </c>
    </row>
    <row r="477" spans="1:4" ht="13">
      <c r="A477" s="2" t="s">
        <v>1355</v>
      </c>
      <c r="B477" s="2" t="s">
        <v>24</v>
      </c>
      <c r="C477" s="2" t="s">
        <v>25</v>
      </c>
      <c r="D477" s="2" t="s">
        <v>7</v>
      </c>
    </row>
    <row r="478" spans="1:4" ht="13">
      <c r="A478" s="2" t="s">
        <v>1356</v>
      </c>
      <c r="B478" s="2" t="s">
        <v>1357</v>
      </c>
      <c r="C478" s="2" t="s">
        <v>1358</v>
      </c>
      <c r="D478" s="2" t="s">
        <v>7</v>
      </c>
    </row>
    <row r="479" spans="1:4" ht="13">
      <c r="A479" s="2" t="s">
        <v>1236</v>
      </c>
      <c r="C479" s="2" t="s">
        <v>1359</v>
      </c>
    </row>
    <row r="480" spans="1:4" ht="13">
      <c r="A480" s="2" t="s">
        <v>1360</v>
      </c>
      <c r="B480" s="2" t="s">
        <v>1361</v>
      </c>
      <c r="C480" s="2" t="s">
        <v>1362</v>
      </c>
      <c r="D480" s="2" t="s">
        <v>29</v>
      </c>
    </row>
    <row r="481" spans="1:5" ht="13">
      <c r="A481" s="2" t="s">
        <v>1363</v>
      </c>
      <c r="B481" s="2" t="s">
        <v>1364</v>
      </c>
      <c r="C481" s="3" t="s">
        <v>1363</v>
      </c>
      <c r="D481" s="2" t="s">
        <v>29</v>
      </c>
    </row>
    <row r="482" spans="1:5" ht="13">
      <c r="A482" s="2" t="s">
        <v>1365</v>
      </c>
      <c r="B482" s="2" t="s">
        <v>1366</v>
      </c>
      <c r="C482" s="2" t="s">
        <v>1367</v>
      </c>
      <c r="D482" s="2" t="s">
        <v>29</v>
      </c>
    </row>
    <row r="483" spans="1:5" ht="13">
      <c r="A483" s="2" t="s">
        <v>1368</v>
      </c>
      <c r="B483" s="2" t="s">
        <v>1369</v>
      </c>
      <c r="C483" s="2" t="s">
        <v>1370</v>
      </c>
      <c r="D483" s="2" t="s">
        <v>119</v>
      </c>
    </row>
    <row r="484" spans="1:5" ht="13">
      <c r="A484" s="2" t="s">
        <v>1371</v>
      </c>
      <c r="B484" s="2" t="s">
        <v>1372</v>
      </c>
      <c r="C484" s="2" t="s">
        <v>1373</v>
      </c>
      <c r="D484" s="2" t="s">
        <v>29</v>
      </c>
    </row>
    <row r="485" spans="1:5" ht="13">
      <c r="A485" s="2" t="s">
        <v>1374</v>
      </c>
      <c r="B485" s="2" t="s">
        <v>1375</v>
      </c>
      <c r="C485" s="2" t="s">
        <v>1376</v>
      </c>
      <c r="D485" s="2" t="s">
        <v>29</v>
      </c>
    </row>
    <row r="486" spans="1:5" ht="28">
      <c r="A486" s="2" t="s">
        <v>1739</v>
      </c>
      <c r="B486" s="2" t="s">
        <v>1377</v>
      </c>
      <c r="C486" s="2" t="s">
        <v>1740</v>
      </c>
      <c r="D486" s="2" t="s">
        <v>29</v>
      </c>
      <c r="E486" s="4" t="s">
        <v>1741</v>
      </c>
    </row>
    <row r="487" spans="1:5" ht="13">
      <c r="A487" s="2" t="s">
        <v>1378</v>
      </c>
      <c r="B487" s="2" t="s">
        <v>1379</v>
      </c>
      <c r="C487" s="2" t="s">
        <v>1380</v>
      </c>
      <c r="D487" s="2" t="s">
        <v>119</v>
      </c>
    </row>
    <row r="488" spans="1:5" ht="13">
      <c r="A488" s="2" t="s">
        <v>1381</v>
      </c>
      <c r="B488" s="2" t="s">
        <v>1382</v>
      </c>
      <c r="C488" s="2" t="s">
        <v>1383</v>
      </c>
      <c r="D488" s="2" t="s">
        <v>7</v>
      </c>
      <c r="E488" s="2" t="s">
        <v>1742</v>
      </c>
    </row>
    <row r="489" spans="1:5" ht="13">
      <c r="A489" s="2" t="s">
        <v>1384</v>
      </c>
      <c r="B489" s="2" t="s">
        <v>1385</v>
      </c>
      <c r="C489" s="2" t="s">
        <v>1386</v>
      </c>
      <c r="D489" s="2" t="s">
        <v>29</v>
      </c>
    </row>
    <row r="490" spans="1:5" ht="13">
      <c r="A490" s="2" t="s">
        <v>1387</v>
      </c>
      <c r="B490" s="2" t="s">
        <v>1388</v>
      </c>
      <c r="C490" s="2" t="s">
        <v>1389</v>
      </c>
      <c r="D490" s="2" t="s">
        <v>29</v>
      </c>
    </row>
    <row r="491" spans="1:5" ht="13">
      <c r="A491" s="2" t="s">
        <v>1390</v>
      </c>
      <c r="B491" s="2" t="s">
        <v>1391</v>
      </c>
      <c r="C491" s="2" t="s">
        <v>66</v>
      </c>
      <c r="D491" s="2" t="s">
        <v>29</v>
      </c>
    </row>
    <row r="492" spans="1:5" ht="13">
      <c r="A492" s="2" t="s">
        <v>1392</v>
      </c>
      <c r="B492" s="2" t="s">
        <v>65</v>
      </c>
      <c r="C492" s="2" t="s">
        <v>226</v>
      </c>
      <c r="D492" s="2" t="s">
        <v>29</v>
      </c>
    </row>
    <row r="493" spans="1:5" ht="13">
      <c r="A493" s="2" t="s">
        <v>1393</v>
      </c>
      <c r="B493" s="2" t="s">
        <v>1394</v>
      </c>
      <c r="C493" s="2" t="s">
        <v>1395</v>
      </c>
      <c r="D493" s="2" t="s">
        <v>29</v>
      </c>
    </row>
    <row r="494" spans="1:5" ht="13">
      <c r="A494" s="2" t="s">
        <v>1396</v>
      </c>
      <c r="B494" s="2" t="s">
        <v>1397</v>
      </c>
      <c r="C494" s="2" t="s">
        <v>1398</v>
      </c>
      <c r="D494" s="2" t="s">
        <v>7</v>
      </c>
    </row>
    <row r="495" spans="1:5" ht="13">
      <c r="A495" s="2" t="s">
        <v>1399</v>
      </c>
      <c r="B495" s="2" t="s">
        <v>1400</v>
      </c>
      <c r="C495" s="2" t="s">
        <v>1401</v>
      </c>
      <c r="D495" s="2" t="s">
        <v>119</v>
      </c>
    </row>
    <row r="496" spans="1:5" ht="13">
      <c r="A496" s="2" t="s">
        <v>1402</v>
      </c>
      <c r="B496" s="2" t="s">
        <v>1403</v>
      </c>
      <c r="C496" s="2" t="s">
        <v>1402</v>
      </c>
      <c r="D496" s="2" t="s">
        <v>119</v>
      </c>
    </row>
    <row r="497" spans="1:4" ht="13">
      <c r="A497" s="2" t="s">
        <v>1404</v>
      </c>
      <c r="B497" s="2" t="s">
        <v>1405</v>
      </c>
      <c r="C497" s="2" t="s">
        <v>1406</v>
      </c>
      <c r="D497" s="2" t="s">
        <v>29</v>
      </c>
    </row>
    <row r="498" spans="1:4" ht="13">
      <c r="A498" s="2" t="s">
        <v>1407</v>
      </c>
      <c r="B498" s="2" t="s">
        <v>1408</v>
      </c>
      <c r="C498" s="2" t="s">
        <v>1409</v>
      </c>
      <c r="D498" s="2" t="s">
        <v>7</v>
      </c>
    </row>
    <row r="499" spans="1:4" ht="13">
      <c r="A499" s="2" t="s">
        <v>1410</v>
      </c>
      <c r="B499" s="2" t="s">
        <v>1411</v>
      </c>
      <c r="C499" s="2" t="s">
        <v>724</v>
      </c>
      <c r="D499" s="2" t="s">
        <v>7</v>
      </c>
    </row>
    <row r="500" spans="1:4" ht="13">
      <c r="A500" s="2" t="s">
        <v>1412</v>
      </c>
      <c r="B500" s="2" t="s">
        <v>1196</v>
      </c>
      <c r="C500" s="2" t="s">
        <v>1413</v>
      </c>
      <c r="D500" s="2" t="s">
        <v>7</v>
      </c>
    </row>
    <row r="501" spans="1:4" ht="13">
      <c r="A501" s="2" t="s">
        <v>1414</v>
      </c>
      <c r="B501" s="2" t="s">
        <v>1415</v>
      </c>
      <c r="C501" s="2" t="s">
        <v>1416</v>
      </c>
      <c r="D501" s="2" t="s">
        <v>119</v>
      </c>
    </row>
    <row r="502" spans="1:4" ht="13">
      <c r="A502" s="2" t="s">
        <v>1417</v>
      </c>
      <c r="B502" s="2" t="s">
        <v>1418</v>
      </c>
      <c r="C502" s="2" t="s">
        <v>1419</v>
      </c>
      <c r="D502" s="2" t="s">
        <v>29</v>
      </c>
    </row>
    <row r="503" spans="1:4" ht="13">
      <c r="A503" s="2" t="s">
        <v>1420</v>
      </c>
      <c r="B503" s="2" t="s">
        <v>1421</v>
      </c>
      <c r="C503" s="2" t="s">
        <v>1422</v>
      </c>
      <c r="D503" s="2" t="s">
        <v>29</v>
      </c>
    </row>
    <row r="504" spans="1:4" ht="13">
      <c r="A504" s="2" t="s">
        <v>336</v>
      </c>
      <c r="B504" s="2" t="s">
        <v>1423</v>
      </c>
      <c r="C504" s="2" t="s">
        <v>1424</v>
      </c>
      <c r="D504" s="2" t="s">
        <v>29</v>
      </c>
    </row>
    <row r="505" spans="1:4" ht="13">
      <c r="A505" s="2" t="s">
        <v>1425</v>
      </c>
      <c r="B505" s="2" t="s">
        <v>1426</v>
      </c>
      <c r="C505" s="2" t="s">
        <v>1427</v>
      </c>
      <c r="D505" s="2" t="s">
        <v>1428</v>
      </c>
    </row>
    <row r="506" spans="1:4" ht="13">
      <c r="A506" s="2" t="s">
        <v>1429</v>
      </c>
      <c r="B506" s="2" t="s">
        <v>1430</v>
      </c>
      <c r="C506" s="2" t="s">
        <v>1351</v>
      </c>
      <c r="D506" s="2" t="s">
        <v>29</v>
      </c>
    </row>
    <row r="507" spans="1:4" ht="13">
      <c r="A507" s="2" t="s">
        <v>1431</v>
      </c>
      <c r="B507" s="2" t="s">
        <v>1432</v>
      </c>
      <c r="C507" s="2" t="s">
        <v>1433</v>
      </c>
      <c r="D507" s="2" t="s">
        <v>119</v>
      </c>
    </row>
    <row r="508" spans="1:4" ht="13">
      <c r="A508" s="2" t="s">
        <v>1434</v>
      </c>
      <c r="B508" s="2" t="s">
        <v>1435</v>
      </c>
      <c r="C508" s="2" t="s">
        <v>1436</v>
      </c>
      <c r="D508" s="2" t="s">
        <v>29</v>
      </c>
    </row>
    <row r="509" spans="1:4" ht="13">
      <c r="A509" s="2" t="s">
        <v>1437</v>
      </c>
      <c r="B509" s="2" t="s">
        <v>1438</v>
      </c>
      <c r="C509" s="2" t="s">
        <v>1439</v>
      </c>
      <c r="D509" s="2" t="s">
        <v>7</v>
      </c>
    </row>
    <row r="510" spans="1:4" ht="13">
      <c r="A510" s="2" t="s">
        <v>1440</v>
      </c>
      <c r="B510" s="2" t="s">
        <v>1441</v>
      </c>
      <c r="C510" s="2" t="s">
        <v>1442</v>
      </c>
      <c r="D510" s="2" t="s">
        <v>7</v>
      </c>
    </row>
    <row r="511" spans="1:4" ht="13">
      <c r="A511" s="2" t="s">
        <v>1128</v>
      </c>
      <c r="B511" s="2" t="s">
        <v>1443</v>
      </c>
      <c r="C511" s="2" t="s">
        <v>1444</v>
      </c>
      <c r="D511" s="2" t="s">
        <v>7</v>
      </c>
    </row>
    <row r="512" spans="1:4" ht="13">
      <c r="A512" s="2" t="s">
        <v>1445</v>
      </c>
      <c r="B512" s="2" t="s">
        <v>1446</v>
      </c>
      <c r="C512" s="2" t="s">
        <v>1447</v>
      </c>
      <c r="D512" s="2" t="s">
        <v>29</v>
      </c>
    </row>
    <row r="513" spans="1:4" ht="13">
      <c r="A513" s="2" t="s">
        <v>1448</v>
      </c>
      <c r="B513" s="2" t="s">
        <v>1449</v>
      </c>
      <c r="C513" s="2" t="s">
        <v>1450</v>
      </c>
      <c r="D513" s="2" t="s">
        <v>7</v>
      </c>
    </row>
    <row r="514" spans="1:4" ht="13">
      <c r="A514" s="2" t="s">
        <v>1451</v>
      </c>
      <c r="B514" s="2" t="s">
        <v>1452</v>
      </c>
      <c r="C514" s="2" t="s">
        <v>1453</v>
      </c>
      <c r="D514" s="2" t="s">
        <v>29</v>
      </c>
    </row>
    <row r="515" spans="1:4" ht="13">
      <c r="A515" s="2" t="s">
        <v>287</v>
      </c>
      <c r="B515" s="2" t="s">
        <v>1454</v>
      </c>
      <c r="C515" s="2" t="s">
        <v>1455</v>
      </c>
      <c r="D515" s="2" t="s">
        <v>29</v>
      </c>
    </row>
    <row r="516" spans="1:4" ht="13">
      <c r="A516" s="2" t="s">
        <v>1456</v>
      </c>
      <c r="B516" s="2" t="s">
        <v>1457</v>
      </c>
      <c r="C516" s="2" t="s">
        <v>1458</v>
      </c>
      <c r="D516" s="2" t="s">
        <v>119</v>
      </c>
    </row>
    <row r="517" spans="1:4" ht="13">
      <c r="A517" s="2" t="s">
        <v>1459</v>
      </c>
      <c r="B517" s="2" t="s">
        <v>1460</v>
      </c>
      <c r="C517" s="2" t="s">
        <v>1461</v>
      </c>
      <c r="D517" s="2" t="s">
        <v>29</v>
      </c>
    </row>
    <row r="518" spans="1:4" ht="13">
      <c r="A518" s="2" t="s">
        <v>1462</v>
      </c>
      <c r="B518" s="2" t="s">
        <v>1463</v>
      </c>
      <c r="C518" s="2" t="s">
        <v>1464</v>
      </c>
      <c r="D518" s="2" t="s">
        <v>119</v>
      </c>
    </row>
    <row r="519" spans="1:4" ht="13">
      <c r="A519" s="2" t="s">
        <v>1465</v>
      </c>
      <c r="B519" s="2" t="s">
        <v>1466</v>
      </c>
      <c r="C519" s="2" t="s">
        <v>1467</v>
      </c>
      <c r="D519" s="2" t="s">
        <v>119</v>
      </c>
    </row>
    <row r="520" spans="1:4" ht="13">
      <c r="A520" s="2" t="s">
        <v>1468</v>
      </c>
      <c r="B520" s="2" t="s">
        <v>1469</v>
      </c>
      <c r="C520" s="2" t="s">
        <v>1470</v>
      </c>
      <c r="D520" s="2" t="s">
        <v>119</v>
      </c>
    </row>
    <row r="521" spans="1:4" ht="13">
      <c r="A521" s="2" t="s">
        <v>1471</v>
      </c>
      <c r="B521" s="2" t="s">
        <v>1472</v>
      </c>
      <c r="C521" s="2" t="s">
        <v>1473</v>
      </c>
      <c r="D521" s="2" t="s">
        <v>119</v>
      </c>
    </row>
    <row r="522" spans="1:4" ht="13">
      <c r="A522" s="2" t="s">
        <v>1474</v>
      </c>
      <c r="B522" s="2" t="s">
        <v>1475</v>
      </c>
      <c r="C522" s="2" t="s">
        <v>1476</v>
      </c>
      <c r="D522" s="2" t="s">
        <v>29</v>
      </c>
    </row>
    <row r="523" spans="1:4" ht="13">
      <c r="A523" s="2" t="s">
        <v>1477</v>
      </c>
      <c r="B523" s="2" t="s">
        <v>1478</v>
      </c>
      <c r="C523" s="2" t="s">
        <v>1479</v>
      </c>
      <c r="D523" s="2" t="s">
        <v>119</v>
      </c>
    </row>
    <row r="524" spans="1:4" ht="13">
      <c r="A524" s="2" t="s">
        <v>1480</v>
      </c>
      <c r="B524" s="2" t="s">
        <v>1481</v>
      </c>
      <c r="C524" s="2" t="s">
        <v>1482</v>
      </c>
      <c r="D524" s="2" t="s">
        <v>119</v>
      </c>
    </row>
    <row r="525" spans="1:4" ht="13">
      <c r="A525" s="2" t="s">
        <v>1483</v>
      </c>
      <c r="B525" s="2" t="s">
        <v>1484</v>
      </c>
      <c r="C525" s="2" t="s">
        <v>1485</v>
      </c>
      <c r="D525" s="2" t="s">
        <v>7</v>
      </c>
    </row>
    <row r="526" spans="1:4" ht="13">
      <c r="A526" s="2" t="s">
        <v>1486</v>
      </c>
      <c r="B526" s="2" t="s">
        <v>1487</v>
      </c>
      <c r="C526" s="2" t="s">
        <v>1488</v>
      </c>
      <c r="D526" s="2" t="s">
        <v>7</v>
      </c>
    </row>
    <row r="527" spans="1:4" ht="13">
      <c r="A527" s="2" t="s">
        <v>1489</v>
      </c>
      <c r="B527" s="2" t="s">
        <v>1490</v>
      </c>
      <c r="C527" s="2" t="s">
        <v>1491</v>
      </c>
      <c r="D527" s="2" t="s">
        <v>119</v>
      </c>
    </row>
    <row r="528" spans="1:4" ht="13">
      <c r="A528" s="2" t="s">
        <v>1492</v>
      </c>
      <c r="B528" s="2" t="s">
        <v>1493</v>
      </c>
      <c r="C528" s="2" t="s">
        <v>1494</v>
      </c>
      <c r="D528" s="2" t="s">
        <v>119</v>
      </c>
    </row>
    <row r="529" spans="1:4" ht="13">
      <c r="A529" s="2" t="s">
        <v>1495</v>
      </c>
      <c r="B529" s="2" t="s">
        <v>1496</v>
      </c>
      <c r="C529" s="2" t="s">
        <v>1497</v>
      </c>
      <c r="D529" s="2" t="s">
        <v>119</v>
      </c>
    </row>
    <row r="530" spans="1:4" ht="13">
      <c r="A530" s="2" t="s">
        <v>1498</v>
      </c>
      <c r="B530" s="2" t="s">
        <v>1499</v>
      </c>
      <c r="C530" s="2" t="s">
        <v>1500</v>
      </c>
      <c r="D530" s="2" t="s">
        <v>7</v>
      </c>
    </row>
    <row r="531" spans="1:4" ht="13">
      <c r="A531" s="2" t="s">
        <v>1501</v>
      </c>
      <c r="B531" s="2" t="s">
        <v>1502</v>
      </c>
      <c r="C531" s="2" t="s">
        <v>822</v>
      </c>
      <c r="D531" s="2" t="s">
        <v>7</v>
      </c>
    </row>
    <row r="532" spans="1:4" ht="13">
      <c r="A532" s="2" t="s">
        <v>1503</v>
      </c>
      <c r="B532" s="2" t="s">
        <v>1504</v>
      </c>
      <c r="C532" s="2" t="s">
        <v>1505</v>
      </c>
      <c r="D532" s="2" t="s">
        <v>29</v>
      </c>
    </row>
    <row r="533" spans="1:4" ht="13">
      <c r="A533" s="2" t="s">
        <v>1506</v>
      </c>
      <c r="B533" s="2" t="s">
        <v>1507</v>
      </c>
      <c r="C533" s="2" t="s">
        <v>1508</v>
      </c>
      <c r="D533" s="2" t="s">
        <v>29</v>
      </c>
    </row>
    <row r="534" spans="1:4" ht="13">
      <c r="A534" s="2" t="s">
        <v>1509</v>
      </c>
      <c r="B534" s="2" t="s">
        <v>1510</v>
      </c>
      <c r="C534" s="2" t="s">
        <v>1511</v>
      </c>
      <c r="D534" s="2" t="s">
        <v>29</v>
      </c>
    </row>
    <row r="535" spans="1:4" ht="13">
      <c r="A535" s="2" t="s">
        <v>345</v>
      </c>
      <c r="B535" s="2" t="s">
        <v>1512</v>
      </c>
      <c r="C535" s="2" t="s">
        <v>1513</v>
      </c>
      <c r="D535" s="2" t="s">
        <v>119</v>
      </c>
    </row>
    <row r="536" spans="1:4" ht="13">
      <c r="A536" s="2" t="s">
        <v>1514</v>
      </c>
      <c r="B536" s="2" t="s">
        <v>1515</v>
      </c>
      <c r="C536" s="2" t="s">
        <v>585</v>
      </c>
      <c r="D536" s="2" t="s">
        <v>29</v>
      </c>
    </row>
    <row r="537" spans="1:4" ht="13">
      <c r="A537" s="2" t="s">
        <v>1516</v>
      </c>
      <c r="B537" s="2" t="s">
        <v>1517</v>
      </c>
      <c r="C537" s="2" t="s">
        <v>1518</v>
      </c>
      <c r="D537" s="2" t="s">
        <v>29</v>
      </c>
    </row>
    <row r="538" spans="1:4" ht="13">
      <c r="A538" s="2" t="s">
        <v>1519</v>
      </c>
      <c r="B538" s="2" t="s">
        <v>1520</v>
      </c>
      <c r="C538" s="2" t="s">
        <v>1521</v>
      </c>
      <c r="D538" s="2" t="s">
        <v>29</v>
      </c>
    </row>
    <row r="539" spans="1:4" ht="13">
      <c r="A539" s="2" t="s">
        <v>1725</v>
      </c>
      <c r="B539" s="2" t="s">
        <v>1522</v>
      </c>
      <c r="C539" s="2" t="s">
        <v>1523</v>
      </c>
      <c r="D539" s="2" t="s">
        <v>351</v>
      </c>
    </row>
    <row r="540" spans="1:4" ht="13">
      <c r="A540" s="2" t="s">
        <v>1524</v>
      </c>
      <c r="B540" s="2" t="s">
        <v>1525</v>
      </c>
      <c r="C540" s="2" t="s">
        <v>1526</v>
      </c>
    </row>
    <row r="541" spans="1:4" ht="28">
      <c r="A541" s="4" t="s">
        <v>1743</v>
      </c>
      <c r="B541" s="4" t="s">
        <v>1527</v>
      </c>
      <c r="C541" s="2" t="s">
        <v>1528</v>
      </c>
    </row>
    <row r="542" spans="1:4" ht="28">
      <c r="A542" s="4" t="s">
        <v>1529</v>
      </c>
      <c r="B542" s="4" t="s">
        <v>1530</v>
      </c>
      <c r="C542" s="2" t="s">
        <v>1531</v>
      </c>
    </row>
    <row r="543" spans="1:4" ht="28">
      <c r="A543" s="4" t="s">
        <v>1532</v>
      </c>
      <c r="B543" s="4" t="s">
        <v>1533</v>
      </c>
      <c r="C543" s="2" t="s">
        <v>1534</v>
      </c>
    </row>
    <row r="544" spans="1:4" ht="28">
      <c r="A544" s="4" t="s">
        <v>1535</v>
      </c>
      <c r="B544" s="4" t="s">
        <v>1536</v>
      </c>
      <c r="C544" s="2" t="s">
        <v>1537</v>
      </c>
    </row>
    <row r="545" spans="1:5" ht="28">
      <c r="A545" s="4" t="s">
        <v>1538</v>
      </c>
      <c r="B545" s="4" t="s">
        <v>1539</v>
      </c>
      <c r="C545" s="2" t="s">
        <v>1540</v>
      </c>
    </row>
    <row r="546" spans="1:5" ht="13">
      <c r="A546" s="2" t="s">
        <v>1541</v>
      </c>
      <c r="B546" s="2" t="s">
        <v>1542</v>
      </c>
      <c r="C546" s="2" t="s">
        <v>1543</v>
      </c>
    </row>
    <row r="547" spans="1:5" ht="28">
      <c r="A547" s="4" t="s">
        <v>1544</v>
      </c>
      <c r="B547" s="4" t="s">
        <v>1545</v>
      </c>
      <c r="C547" s="2" t="s">
        <v>1546</v>
      </c>
    </row>
    <row r="548" spans="1:5" ht="28">
      <c r="A548" s="4" t="s">
        <v>1744</v>
      </c>
      <c r="B548" s="4" t="s">
        <v>1547</v>
      </c>
      <c r="C548" s="2" t="s">
        <v>1548</v>
      </c>
    </row>
    <row r="549" spans="1:5" ht="28">
      <c r="A549" s="4" t="s">
        <v>1549</v>
      </c>
      <c r="B549" s="4" t="s">
        <v>1550</v>
      </c>
      <c r="C549" s="2" t="s">
        <v>1551</v>
      </c>
    </row>
    <row r="550" spans="1:5" ht="28">
      <c r="A550" s="2" t="s">
        <v>1552</v>
      </c>
      <c r="B550" s="4" t="s">
        <v>1553</v>
      </c>
      <c r="C550" s="2" t="s">
        <v>1554</v>
      </c>
    </row>
    <row r="551" spans="1:5" ht="28">
      <c r="A551" s="2" t="s">
        <v>1555</v>
      </c>
      <c r="B551" s="4" t="s">
        <v>1556</v>
      </c>
      <c r="C551" s="2" t="s">
        <v>1557</v>
      </c>
    </row>
    <row r="552" spans="1:5" ht="13">
      <c r="A552" s="2" t="s">
        <v>1558</v>
      </c>
      <c r="B552" s="2" t="s">
        <v>1559</v>
      </c>
      <c r="C552" s="2" t="s">
        <v>1560</v>
      </c>
    </row>
    <row r="553" spans="1:5" ht="28">
      <c r="A553" s="4" t="s">
        <v>1561</v>
      </c>
      <c r="B553" s="2" t="s">
        <v>1562</v>
      </c>
      <c r="C553" s="2" t="s">
        <v>1563</v>
      </c>
    </row>
    <row r="554" spans="1:5" ht="28">
      <c r="A554" s="4" t="s">
        <v>1564</v>
      </c>
      <c r="B554" s="4" t="s">
        <v>1565</v>
      </c>
      <c r="C554" s="2" t="s">
        <v>1566</v>
      </c>
      <c r="E554" s="7" t="s">
        <v>1745</v>
      </c>
    </row>
    <row r="555" spans="1:5" ht="28">
      <c r="A555" s="4" t="s">
        <v>1567</v>
      </c>
      <c r="B555" s="4" t="s">
        <v>1568</v>
      </c>
      <c r="C555" s="2" t="s">
        <v>1569</v>
      </c>
      <c r="E555" s="7" t="s">
        <v>1746</v>
      </c>
    </row>
    <row r="556" spans="1:5" ht="28">
      <c r="A556" s="2" t="s">
        <v>1570</v>
      </c>
      <c r="B556" s="4" t="s">
        <v>1571</v>
      </c>
      <c r="C556" s="2" t="s">
        <v>1572</v>
      </c>
    </row>
    <row r="557" spans="1:5" ht="13">
      <c r="A557" s="2" t="s">
        <v>1573</v>
      </c>
      <c r="B557" s="2" t="s">
        <v>1574</v>
      </c>
      <c r="C557" s="2" t="s">
        <v>1575</v>
      </c>
    </row>
    <row r="558" spans="1:5" ht="28">
      <c r="A558" s="2" t="s">
        <v>1576</v>
      </c>
      <c r="B558" s="4" t="s">
        <v>1577</v>
      </c>
      <c r="C558" s="2" t="s">
        <v>1578</v>
      </c>
    </row>
    <row r="559" spans="1:5" ht="42">
      <c r="A559" s="4" t="s">
        <v>1579</v>
      </c>
      <c r="B559" s="4" t="s">
        <v>1580</v>
      </c>
      <c r="C559" s="2" t="s">
        <v>1581</v>
      </c>
      <c r="E559" s="7" t="s">
        <v>1747</v>
      </c>
    </row>
    <row r="560" spans="1:5" ht="28">
      <c r="A560" s="4" t="s">
        <v>1582</v>
      </c>
      <c r="B560" s="4" t="s">
        <v>1583</v>
      </c>
      <c r="C560" s="2" t="s">
        <v>1584</v>
      </c>
    </row>
    <row r="561" spans="1:5" ht="28">
      <c r="A561" s="2" t="s">
        <v>1585</v>
      </c>
      <c r="B561" s="4" t="s">
        <v>1586</v>
      </c>
      <c r="C561" s="2" t="s">
        <v>1587</v>
      </c>
    </row>
    <row r="562" spans="1:5" ht="13">
      <c r="A562" s="2" t="s">
        <v>1588</v>
      </c>
      <c r="B562" s="2" t="s">
        <v>1589</v>
      </c>
      <c r="C562" s="2" t="s">
        <v>1590</v>
      </c>
      <c r="E562" s="2" t="s">
        <v>1748</v>
      </c>
    </row>
    <row r="563" spans="1:5" ht="28">
      <c r="A563" s="2" t="s">
        <v>1591</v>
      </c>
      <c r="B563" s="4" t="s">
        <v>1592</v>
      </c>
      <c r="C563" s="2" t="s">
        <v>1593</v>
      </c>
      <c r="E563" s="7" t="s">
        <v>1749</v>
      </c>
    </row>
    <row r="564" spans="1:5" ht="56">
      <c r="A564" s="4" t="s">
        <v>1594</v>
      </c>
      <c r="B564" s="4" t="s">
        <v>1595</v>
      </c>
      <c r="C564" s="2" t="s">
        <v>1596</v>
      </c>
    </row>
    <row r="565" spans="1:5" ht="28">
      <c r="A565" s="4" t="s">
        <v>1597</v>
      </c>
      <c r="B565" s="4" t="s">
        <v>1598</v>
      </c>
      <c r="C565" s="2" t="s">
        <v>1599</v>
      </c>
      <c r="E565" s="7" t="s">
        <v>1750</v>
      </c>
    </row>
    <row r="566" spans="1:5" ht="28">
      <c r="A566" s="4" t="s">
        <v>1600</v>
      </c>
      <c r="B566" s="4" t="s">
        <v>1601</v>
      </c>
      <c r="C566" s="2" t="s">
        <v>1602</v>
      </c>
    </row>
    <row r="567" spans="1:5" ht="13">
      <c r="A567" s="2" t="s">
        <v>1603</v>
      </c>
      <c r="B567" s="2" t="s">
        <v>1604</v>
      </c>
      <c r="C567" s="2" t="s">
        <v>1605</v>
      </c>
    </row>
  </sheetData>
  <autoFilter ref="A1:E56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7"/>
  <sheetViews>
    <sheetView workbookViewId="0">
      <pane ySplit="1" topLeftCell="A31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33.1640625" customWidth="1"/>
    <col min="3" max="3" width="36.83203125" customWidth="1"/>
    <col min="4" max="4" width="36.6640625" customWidth="1"/>
  </cols>
  <sheetData>
    <row r="1" spans="1:4" ht="15.75" customHeight="1">
      <c r="A1" s="5" t="s">
        <v>0</v>
      </c>
      <c r="B1" s="5" t="s">
        <v>1606</v>
      </c>
      <c r="C1" s="5" t="s">
        <v>1</v>
      </c>
      <c r="D1" s="5" t="s">
        <v>2</v>
      </c>
    </row>
    <row r="2" spans="1:4" ht="15.75" customHeight="1">
      <c r="A2" s="2" t="s">
        <v>1607</v>
      </c>
      <c r="B2" s="2">
        <v>1</v>
      </c>
      <c r="C2" s="2" t="s">
        <v>1608</v>
      </c>
    </row>
    <row r="3" spans="1:4" ht="15.75" customHeight="1">
      <c r="A3" s="2" t="s">
        <v>1609</v>
      </c>
      <c r="B3" s="2">
        <v>2</v>
      </c>
      <c r="C3" s="2" t="s">
        <v>1610</v>
      </c>
    </row>
    <row r="4" spans="1:4" ht="15.75" customHeight="1">
      <c r="A4" s="2" t="s">
        <v>1611</v>
      </c>
      <c r="B4" s="2">
        <v>2</v>
      </c>
      <c r="C4" s="2" t="s">
        <v>1612</v>
      </c>
    </row>
    <row r="5" spans="1:4" ht="15.75" customHeight="1">
      <c r="A5" s="2" t="s">
        <v>1613</v>
      </c>
      <c r="B5" s="2">
        <v>3</v>
      </c>
    </row>
    <row r="6" spans="1:4" ht="15.75" customHeight="1">
      <c r="A6" s="2" t="s">
        <v>1614</v>
      </c>
      <c r="B6" s="2">
        <v>3</v>
      </c>
      <c r="C6" s="2" t="s">
        <v>1615</v>
      </c>
    </row>
    <row r="7" spans="1:4" ht="15.75" customHeight="1">
      <c r="A7" s="2"/>
      <c r="B7" s="2">
        <v>4</v>
      </c>
      <c r="C7" s="3" t="s">
        <v>1616</v>
      </c>
    </row>
    <row r="8" spans="1:4" ht="15.75" customHeight="1">
      <c r="A8" s="2" t="s">
        <v>1617</v>
      </c>
      <c r="B8" s="2">
        <v>5</v>
      </c>
      <c r="C8" s="2" t="s">
        <v>1618</v>
      </c>
    </row>
    <row r="9" spans="1:4" ht="15.75" customHeight="1">
      <c r="A9" s="2" t="s">
        <v>1619</v>
      </c>
      <c r="B9" s="2">
        <v>5</v>
      </c>
      <c r="C9" s="2" t="s">
        <v>1618</v>
      </c>
    </row>
    <row r="10" spans="1:4" ht="15.75" customHeight="1">
      <c r="A10" s="2" t="s">
        <v>1620</v>
      </c>
      <c r="B10" s="2">
        <v>6</v>
      </c>
      <c r="C10" s="2" t="s">
        <v>1621</v>
      </c>
    </row>
    <row r="11" spans="1:4" ht="15.75" customHeight="1">
      <c r="B11" s="2">
        <v>7</v>
      </c>
      <c r="C11" s="2" t="s">
        <v>1622</v>
      </c>
    </row>
    <row r="12" spans="1:4" ht="15.75" customHeight="1">
      <c r="A12" s="2" t="s">
        <v>1623</v>
      </c>
      <c r="B12" s="2">
        <v>8</v>
      </c>
    </row>
    <row r="13" spans="1:4" ht="15.75" customHeight="1">
      <c r="A13" s="2" t="s">
        <v>1624</v>
      </c>
      <c r="B13" s="2">
        <v>9</v>
      </c>
    </row>
    <row r="14" spans="1:4" ht="15.75" customHeight="1">
      <c r="A14" s="2" t="s">
        <v>1625</v>
      </c>
      <c r="B14" s="2">
        <v>10</v>
      </c>
      <c r="C14" s="2" t="s">
        <v>1626</v>
      </c>
    </row>
    <row r="15" spans="1:4" ht="15.75" customHeight="1">
      <c r="A15" s="2" t="s">
        <v>1627</v>
      </c>
      <c r="B15" s="2">
        <v>11</v>
      </c>
      <c r="C15" s="2" t="s">
        <v>1628</v>
      </c>
    </row>
    <row r="16" spans="1:4" ht="15.75" customHeight="1">
      <c r="A16" s="2" t="s">
        <v>1629</v>
      </c>
      <c r="B16" s="2">
        <v>12</v>
      </c>
      <c r="C16" s="2" t="s">
        <v>1630</v>
      </c>
    </row>
    <row r="17" spans="1:4" ht="15.75" customHeight="1">
      <c r="A17" s="2" t="s">
        <v>1631</v>
      </c>
      <c r="B17" s="2">
        <v>12</v>
      </c>
      <c r="C17" s="2" t="s">
        <v>1632</v>
      </c>
    </row>
    <row r="18" spans="1:4" ht="15.75" customHeight="1">
      <c r="A18" s="2" t="s">
        <v>1633</v>
      </c>
      <c r="B18" s="2">
        <v>13</v>
      </c>
      <c r="C18" s="2" t="s">
        <v>1634</v>
      </c>
    </row>
    <row r="19" spans="1:4" ht="15.75" customHeight="1">
      <c r="A19" s="2" t="s">
        <v>1635</v>
      </c>
      <c r="B19" s="2">
        <v>13</v>
      </c>
      <c r="C19" s="2" t="s">
        <v>1636</v>
      </c>
    </row>
    <row r="20" spans="1:4" ht="15.75" customHeight="1">
      <c r="A20" s="2" t="s">
        <v>1637</v>
      </c>
      <c r="B20" s="2">
        <v>14</v>
      </c>
    </row>
    <row r="21" spans="1:4" ht="15.75" customHeight="1">
      <c r="A21" s="2" t="s">
        <v>1638</v>
      </c>
      <c r="B21" s="2">
        <v>14</v>
      </c>
      <c r="C21" s="2" t="s">
        <v>1639</v>
      </c>
    </row>
    <row r="22" spans="1:4" ht="15.75" customHeight="1">
      <c r="A22" s="2" t="s">
        <v>1640</v>
      </c>
      <c r="B22" s="2">
        <v>15</v>
      </c>
    </row>
    <row r="23" spans="1:4" ht="15.75" customHeight="1">
      <c r="A23" s="2" t="s">
        <v>1641</v>
      </c>
      <c r="B23" s="2">
        <v>16</v>
      </c>
      <c r="C23" s="2" t="s">
        <v>1642</v>
      </c>
    </row>
    <row r="24" spans="1:4" ht="15.75" customHeight="1">
      <c r="B24" s="2">
        <v>16</v>
      </c>
      <c r="C24" s="2" t="s">
        <v>1643</v>
      </c>
    </row>
    <row r="25" spans="1:4" ht="15.75" customHeight="1">
      <c r="A25" s="2" t="s">
        <v>1644</v>
      </c>
      <c r="B25" s="2">
        <v>17</v>
      </c>
      <c r="C25" s="2" t="s">
        <v>1645</v>
      </c>
    </row>
    <row r="26" spans="1:4" ht="15.75" customHeight="1">
      <c r="A26" s="2" t="s">
        <v>1646</v>
      </c>
      <c r="B26" s="2">
        <v>17</v>
      </c>
      <c r="C26" s="2" t="s">
        <v>1647</v>
      </c>
    </row>
    <row r="27" spans="1:4" ht="15.75" customHeight="1">
      <c r="A27" s="2" t="s">
        <v>1648</v>
      </c>
      <c r="B27" s="2">
        <v>17</v>
      </c>
      <c r="C27" s="2" t="s">
        <v>1649</v>
      </c>
    </row>
    <row r="28" spans="1:4" ht="15.75" customHeight="1">
      <c r="A28" s="2" t="s">
        <v>1650</v>
      </c>
      <c r="B28" s="2">
        <v>18</v>
      </c>
      <c r="C28" s="2" t="s">
        <v>1651</v>
      </c>
    </row>
    <row r="29" spans="1:4" ht="15.75" customHeight="1">
      <c r="A29" s="2" t="s">
        <v>1652</v>
      </c>
      <c r="B29" s="2">
        <v>19</v>
      </c>
    </row>
    <row r="30" spans="1:4" ht="15.75" customHeight="1">
      <c r="A30" s="2" t="s">
        <v>1653</v>
      </c>
      <c r="B30" s="2">
        <v>20</v>
      </c>
      <c r="C30" s="2" t="s">
        <v>1654</v>
      </c>
    </row>
    <row r="31" spans="1:4" ht="15.75" customHeight="1">
      <c r="A31" s="2" t="s">
        <v>1655</v>
      </c>
      <c r="B31" s="2">
        <v>21</v>
      </c>
    </row>
    <row r="32" spans="1:4" ht="15.75" customHeight="1">
      <c r="A32" s="2" t="s">
        <v>1656</v>
      </c>
      <c r="B32" s="2">
        <v>22</v>
      </c>
      <c r="C32" s="2" t="s">
        <v>1657</v>
      </c>
      <c r="D32" s="2" t="str">
        <f ca="1">IFERROR(__xludf.DUMMYFUNCTION("GOOGLETRANSLATE(C32, ""en"", ""id"")"),"puncak gunung")</f>
        <v>puncak gunung</v>
      </c>
    </row>
    <row r="33" spans="1:4" ht="15.75" customHeight="1">
      <c r="A33" s="2" t="s">
        <v>1658</v>
      </c>
      <c r="B33" s="2">
        <v>22</v>
      </c>
      <c r="C33" s="2" t="s">
        <v>1659</v>
      </c>
      <c r="D33" s="2" t="str">
        <f ca="1">IFERROR(__xludf.DUMMYFUNCTION("GOOGLETRANSLATE(C33, ""en"", ""id"")"),"jalur gunung")</f>
        <v>jalur gunung</v>
      </c>
    </row>
    <row r="34" spans="1:4" ht="15.75" customHeight="1">
      <c r="A34" s="2"/>
      <c r="B34" s="2">
        <v>23</v>
      </c>
      <c r="C34" s="3" t="s">
        <v>1660</v>
      </c>
    </row>
    <row r="35" spans="1:4" ht="15.75" customHeight="1">
      <c r="A35" s="2" t="s">
        <v>1661</v>
      </c>
      <c r="B35" s="2">
        <v>24</v>
      </c>
      <c r="C35" s="2" t="s">
        <v>1662</v>
      </c>
      <c r="D35" s="2" t="str">
        <f ca="1">IFERROR(__xludf.DUMMYFUNCTION("GOOGLETRANSLATE(C35, ""en"", ""id"")"),"mulut sungai")</f>
        <v>mulut sungai</v>
      </c>
    </row>
    <row r="36" spans="1:4" ht="15.75" customHeight="1">
      <c r="A36" s="2" t="s">
        <v>1663</v>
      </c>
      <c r="B36" s="2">
        <v>25</v>
      </c>
    </row>
    <row r="37" spans="1:4" ht="15.75" customHeight="1">
      <c r="A37" s="2" t="s">
        <v>1664</v>
      </c>
      <c r="B37" s="2">
        <v>26</v>
      </c>
      <c r="C37" s="2" t="s">
        <v>1626</v>
      </c>
    </row>
    <row r="38" spans="1:4" ht="15.75" customHeight="1">
      <c r="B38" s="2">
        <v>27</v>
      </c>
      <c r="C38" s="2" t="s">
        <v>1665</v>
      </c>
      <c r="D38" s="2" t="s">
        <v>1666</v>
      </c>
    </row>
    <row r="39" spans="1:4" ht="15.75" customHeight="1">
      <c r="A39" s="2" t="s">
        <v>451</v>
      </c>
      <c r="B39" s="2">
        <v>27</v>
      </c>
      <c r="C39" s="2" t="s">
        <v>1667</v>
      </c>
    </row>
    <row r="40" spans="1:4" ht="15.75" customHeight="1">
      <c r="A40" s="2" t="s">
        <v>1668</v>
      </c>
      <c r="B40" s="2">
        <v>27</v>
      </c>
      <c r="C40" s="2" t="s">
        <v>1669</v>
      </c>
      <c r="D40" s="2" t="s">
        <v>1670</v>
      </c>
    </row>
    <row r="41" spans="1:4" ht="15.75" customHeight="1">
      <c r="A41" s="2" t="s">
        <v>1671</v>
      </c>
      <c r="B41" s="2">
        <v>28</v>
      </c>
      <c r="C41" s="2" t="s">
        <v>1672</v>
      </c>
    </row>
    <row r="42" spans="1:4" ht="15.75" customHeight="1">
      <c r="A42" s="2" t="s">
        <v>1673</v>
      </c>
      <c r="B42" s="2">
        <v>29</v>
      </c>
      <c r="C42" s="2" t="s">
        <v>1674</v>
      </c>
    </row>
    <row r="43" spans="1:4" ht="15.75" customHeight="1">
      <c r="A43" s="2" t="s">
        <v>1675</v>
      </c>
      <c r="B43" s="2">
        <v>30</v>
      </c>
      <c r="C43" s="2" t="s">
        <v>1676</v>
      </c>
    </row>
    <row r="44" spans="1:4" ht="15.75" customHeight="1">
      <c r="A44" s="2" t="s">
        <v>1677</v>
      </c>
      <c r="B44" s="2">
        <v>31</v>
      </c>
      <c r="C44" s="2" t="s">
        <v>1678</v>
      </c>
    </row>
    <row r="45" spans="1:4" ht="15.75" customHeight="1">
      <c r="A45" s="2" t="s">
        <v>1679</v>
      </c>
      <c r="B45" s="2">
        <v>32</v>
      </c>
      <c r="C45" s="2" t="s">
        <v>1680</v>
      </c>
    </row>
    <row r="46" spans="1:4" ht="15.75" customHeight="1">
      <c r="A46" s="2" t="s">
        <v>1681</v>
      </c>
      <c r="B46" s="2">
        <v>32</v>
      </c>
      <c r="C46" s="2" t="s">
        <v>29</v>
      </c>
    </row>
    <row r="47" spans="1:4" ht="15.75" customHeight="1">
      <c r="A47" s="2" t="s">
        <v>1682</v>
      </c>
      <c r="B47" s="2">
        <v>33</v>
      </c>
      <c r="C47" s="2" t="s">
        <v>1683</v>
      </c>
    </row>
    <row r="48" spans="1:4" ht="15.75" customHeight="1">
      <c r="A48" s="2" t="s">
        <v>1684</v>
      </c>
      <c r="B48" s="2">
        <v>34</v>
      </c>
      <c r="C48" s="2" t="s">
        <v>1685</v>
      </c>
    </row>
    <row r="49" spans="1:4" ht="15.75" customHeight="1">
      <c r="A49" s="2" t="s">
        <v>1686</v>
      </c>
      <c r="B49" s="2">
        <v>35</v>
      </c>
      <c r="C49" s="2" t="s">
        <v>1687</v>
      </c>
    </row>
    <row r="50" spans="1:4" ht="15.75" customHeight="1">
      <c r="A50" s="2" t="s">
        <v>1688</v>
      </c>
      <c r="B50" s="2">
        <v>35</v>
      </c>
      <c r="C50" s="2" t="s">
        <v>1689</v>
      </c>
    </row>
    <row r="51" spans="1:4" ht="15.75" customHeight="1">
      <c r="A51" s="2" t="s">
        <v>1690</v>
      </c>
      <c r="B51" s="2">
        <v>36</v>
      </c>
      <c r="C51" s="2" t="s">
        <v>1691</v>
      </c>
    </row>
    <row r="52" spans="1:4" ht="15.75" customHeight="1">
      <c r="A52" s="2" t="s">
        <v>1692</v>
      </c>
      <c r="B52" s="2">
        <v>37</v>
      </c>
      <c r="C52" s="2" t="s">
        <v>1693</v>
      </c>
    </row>
    <row r="53" spans="1:4" ht="13">
      <c r="A53" s="2" t="s">
        <v>1694</v>
      </c>
      <c r="B53" s="2">
        <v>37</v>
      </c>
      <c r="C53" s="2" t="s">
        <v>1695</v>
      </c>
    </row>
    <row r="54" spans="1:4" ht="13">
      <c r="A54" s="2" t="s">
        <v>1696</v>
      </c>
      <c r="B54" s="2">
        <v>37</v>
      </c>
      <c r="C54" s="2" t="s">
        <v>1697</v>
      </c>
    </row>
    <row r="55" spans="1:4" ht="13">
      <c r="A55" s="2" t="s">
        <v>1698</v>
      </c>
      <c r="B55" s="2">
        <v>38</v>
      </c>
      <c r="C55" s="2" t="s">
        <v>1699</v>
      </c>
    </row>
    <row r="56" spans="1:4" ht="13">
      <c r="A56" s="2" t="s">
        <v>1700</v>
      </c>
      <c r="B56" s="2">
        <v>39</v>
      </c>
      <c r="C56" s="2" t="s">
        <v>1701</v>
      </c>
    </row>
    <row r="57" spans="1:4" ht="13">
      <c r="A57" s="2" t="s">
        <v>1702</v>
      </c>
      <c r="B57" s="2">
        <v>39</v>
      </c>
      <c r="C57" s="2" t="s">
        <v>1703</v>
      </c>
    </row>
    <row r="58" spans="1:4" ht="13">
      <c r="A58" s="2" t="s">
        <v>1704</v>
      </c>
      <c r="B58" s="2">
        <v>40</v>
      </c>
      <c r="C58" s="2" t="s">
        <v>1705</v>
      </c>
    </row>
    <row r="59" spans="1:4" ht="13">
      <c r="A59" s="2" t="s">
        <v>1706</v>
      </c>
      <c r="B59" s="2">
        <v>41</v>
      </c>
      <c r="C59" s="2" t="s">
        <v>1707</v>
      </c>
      <c r="D59" s="2" t="s">
        <v>1708</v>
      </c>
    </row>
    <row r="60" spans="1:4" ht="13">
      <c r="A60" s="2" t="s">
        <v>1709</v>
      </c>
      <c r="B60" s="2">
        <v>42</v>
      </c>
      <c r="C60" s="2" t="s">
        <v>1710</v>
      </c>
    </row>
    <row r="61" spans="1:4" ht="13">
      <c r="A61" s="2" t="s">
        <v>1711</v>
      </c>
      <c r="B61" s="2">
        <v>42</v>
      </c>
      <c r="C61" s="2" t="s">
        <v>1712</v>
      </c>
    </row>
    <row r="62" spans="1:4" ht="13">
      <c r="A62" s="6" t="s">
        <v>1713</v>
      </c>
      <c r="B62" s="2">
        <v>43</v>
      </c>
      <c r="C62" s="2" t="s">
        <v>1714</v>
      </c>
      <c r="D62" s="2"/>
    </row>
    <row r="63" spans="1:4" ht="13">
      <c r="A63" s="6" t="s">
        <v>1715</v>
      </c>
      <c r="B63" s="2">
        <v>43</v>
      </c>
      <c r="C63" s="2" t="s">
        <v>1716</v>
      </c>
      <c r="D63" s="2"/>
    </row>
    <row r="64" spans="1:4" ht="13">
      <c r="A64" s="2" t="s">
        <v>1717</v>
      </c>
      <c r="B64" s="2">
        <v>44</v>
      </c>
      <c r="C64" s="2" t="s">
        <v>1718</v>
      </c>
      <c r="D64" s="2"/>
    </row>
    <row r="65" spans="1:4" ht="13">
      <c r="A65" s="2" t="s">
        <v>1719</v>
      </c>
      <c r="B65" s="2">
        <v>45</v>
      </c>
      <c r="C65" s="2" t="s">
        <v>1720</v>
      </c>
      <c r="D65" s="2"/>
    </row>
    <row r="66" spans="1:4" ht="13">
      <c r="A66" s="2" t="s">
        <v>1721</v>
      </c>
      <c r="B66" s="2">
        <v>45</v>
      </c>
      <c r="C66" s="2" t="s">
        <v>1722</v>
      </c>
      <c r="D66" s="2"/>
    </row>
    <row r="67" spans="1:4" ht="13">
      <c r="A67" s="2" t="s">
        <v>1723</v>
      </c>
      <c r="B67" s="2">
        <v>45</v>
      </c>
      <c r="C67" s="2" t="s">
        <v>1724</v>
      </c>
      <c r="D6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Additional 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Ella Pamphila</cp:lastModifiedBy>
  <dcterms:modified xsi:type="dcterms:W3CDTF">2025-03-28T05:01:03Z</dcterms:modified>
</cp:coreProperties>
</file>