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r\Desktop\Excel156\_Complete\"/>
    </mc:Choice>
  </mc:AlternateContent>
  <xr:revisionPtr revIDLastSave="0" documentId="13_ncr:1_{2859C2E7-E94A-4CAD-B8AE-5DCCDBB42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culations" sheetId="1" r:id="rId1"/>
    <sheet name="Number Form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<sst xmlns="http://schemas.openxmlformats.org/spreadsheetml/2006/main" count="20" uniqueCount="20">
  <si>
    <t>Input Area:</t>
  </si>
  <si>
    <t>Output Area:</t>
  </si>
  <si>
    <t>Sum of 1st and 2nd values</t>
  </si>
  <si>
    <t>Difference between 4th and 1st values</t>
  </si>
  <si>
    <t>Product of 2nd and 3rd values</t>
  </si>
  <si>
    <t>Quotient of 3rd and 1st values</t>
  </si>
  <si>
    <t>2nd value to the power of 3rd value</t>
  </si>
  <si>
    <t>1st value added to product of 2nd and 
4th values and difference between sum 
and 3rd value</t>
  </si>
  <si>
    <t>Product of sum of 1st and 2nd and 
difference between 4th and 3rd values</t>
  </si>
  <si>
    <t>Product of 1st and 2nd added to 
product of 3rd and 4th values</t>
  </si>
  <si>
    <t>First Value</t>
  </si>
  <si>
    <t>Second Value</t>
  </si>
  <si>
    <t>Third Value</t>
  </si>
  <si>
    <t>Fourth Value</t>
  </si>
  <si>
    <t>Excel Formulas and Order of Precedence</t>
  </si>
  <si>
    <t>Original Values</t>
  </si>
  <si>
    <t>Accounting</t>
  </si>
  <si>
    <t>Currency</t>
  </si>
  <si>
    <t>Comma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</si>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</sst>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 wrapText="1"/>
    </xf>
    <xf numFmtId="0" fontId="3" fillId="2" borderId="1" xfId="2"/>
    <xf numFmtId="44" fontId="4" fillId="3" borderId="2" xfId="3" applyNumberFormat="1"/>
    <xf numFmtId="166" fontId="0" fillId="0" borderId="0" xfId="0" applyNumberFormat="1"/>
    <xf numFmtId="43" fontId="0" fillId="0" borderId="0" xfId="1" applyFont="1"/>
    <xf numFmtId="2" fontId="0" fillId="0" borderId="0" xfId="0" applyNumberFormat="1"/>
  </cellXfs>
  <cellStyles count="4">
    <cellStyle name="Comma" xfId="1" builtinId="3"/>
    <cellStyle name="Input" xfId="2" builtinId="20"/>
    <cellStyle name="Normal" xfId="0" builtinId="0"/>
    <cellStyle name="Output" xfId="3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3" sqref="B23"/>
    </sheetView>
  </sheetViews>
  <sheetFormatPr defaultRowHeight="15" x14ac:dyDescent="0.25"/>
  <cols>
    <col min="1" max="1" width="13.28515625" customWidth="1"/>
    <col min="2" max="3" width="9.140625" customWidth="1"/>
    <col min="4" max="4" width="37.5703125" customWidth="1"/>
  </cols>
  <sheetData>
    <row r="1" spans="1:5" x14ac:dyDescent="0.25">
      <c r="A1" s="1" t="s">
        <v>14</v>
      </c>
    </row>
    <row r="3" spans="1:5" x14ac:dyDescent="0.25">
      <c r="A3" s="1" t="s">
        <v>0</v>
      </c>
      <c r="D3" s="1" t="s">
        <v>1</v>
      </c>
    </row>
    <row r="4" spans="1:5" x14ac:dyDescent="0.25">
      <c r="A4" t="s">
        <v>10</v>
      </c>
      <c r="B4">
        <v>2</v>
      </c>
      <c r="D4" t="s">
        <v>2</v>
      </c>
      <c r="E4">
        <f>B4+B5</f>
        <v>4</v>
      </c>
    </row>
    <row r="5" spans="1:5" x14ac:dyDescent="0.25">
      <c r="A5" t="s">
        <v>11</v>
      </c>
      <c r="B5">
        <v>2</v>
      </c>
      <c r="D5" t="s">
        <v>3</v>
      </c>
      <c r="E5">
        <f>B7-B4</f>
        <v>2</v>
      </c>
    </row>
    <row r="6" spans="1:5" x14ac:dyDescent="0.25">
      <c r="A6" t="s">
        <v>12</v>
      </c>
      <c r="B6">
        <v>3</v>
      </c>
      <c r="D6" t="s">
        <v>4</v>
      </c>
      <c r="E6">
        <f>B5*B6</f>
        <v>6</v>
      </c>
    </row>
    <row r="7" spans="1:5" x14ac:dyDescent="0.25">
      <c r="A7" t="s">
        <v>13</v>
      </c>
      <c r="B7">
        <v>4</v>
      </c>
      <c r="D7" t="s">
        <v>5</v>
      </c>
      <c r="E7">
        <f>B6/B4</f>
        <v>1.5</v>
      </c>
    </row>
    <row r="8" spans="1:5" x14ac:dyDescent="0.25">
      <c r="D8" t="s">
        <v>6</v>
      </c>
      <c r="E8">
        <f>B5^B6</f>
        <v>8</v>
      </c>
    </row>
    <row r="9" spans="1:5" ht="45" customHeight="1" x14ac:dyDescent="0.25">
      <c r="D9" s="2" t="s">
        <v>7</v>
      </c>
      <c r="E9">
        <f>B4+B5*B7-B6</f>
        <v>7</v>
      </c>
    </row>
    <row r="10" spans="1:5" ht="30" customHeight="1" x14ac:dyDescent="0.25">
      <c r="D10" s="2" t="s">
        <v>8</v>
      </c>
      <c r="E10">
        <f>(B4+B5)*(B7-B6)</f>
        <v>4</v>
      </c>
    </row>
    <row r="11" spans="1:5" ht="30" customHeight="1" x14ac:dyDescent="0.25">
      <c r="D11" s="2" t="s">
        <v>9</v>
      </c>
      <c r="E11">
        <f>(B4*B5)+(B6*B7)</f>
        <v>16</v>
      </c>
    </row>
  </sheetData>
  <printOptions horizontalCentered="1"/>
  <pageMargins left="0.7" right="0.7" top="1" bottom="0.75" header="0.3" footer="0.3"/>
  <pageSetup orientation="portrait" r:id="rId1"/>
  <headerFooter>
    <oddFooter>&amp;LRiver Sheppard&amp;C&amp;A&amp;R&amp;F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6278-CC49-4D83-929B-964AAEF067FE}">
  <dimension ref="A1:E5"/>
  <sheetViews>
    <sheetView workbookViewId="0">
      <selection activeCell="C35" sqref="C35"/>
    </sheetView>
  </sheetViews>
  <sheetFormatPr defaultRowHeight="15" x14ac:dyDescent="0.25"/>
  <cols>
    <col min="2" max="2" width="10.5703125" bestFit="1" customWidth="1"/>
    <col min="4" max="4" width="9.5703125" bestFit="1" customWidth="1"/>
  </cols>
  <sheetData>
    <row r="1" spans="1:5" ht="30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25">
      <c r="A2" s="4">
        <v>12.3</v>
      </c>
      <c r="B2" s="5">
        <v>12.3</v>
      </c>
      <c r="C2" s="6">
        <v>12.3</v>
      </c>
      <c r="D2" s="7">
        <v>12.3</v>
      </c>
      <c r="E2" s="8">
        <v>12.3</v>
      </c>
    </row>
    <row r="3" spans="1:5" x14ac:dyDescent="0.25">
      <c r="A3" s="4">
        <v>12.34</v>
      </c>
      <c r="B3" s="5">
        <v>12.34</v>
      </c>
      <c r="C3" s="6">
        <v>12.34</v>
      </c>
      <c r="D3" s="7">
        <v>12.34</v>
      </c>
      <c r="E3" s="8">
        <v>12.34</v>
      </c>
    </row>
    <row r="4" spans="1:5" x14ac:dyDescent="0.25">
      <c r="A4" s="4">
        <v>123.456</v>
      </c>
      <c r="B4" s="5">
        <v>123.456</v>
      </c>
      <c r="C4" s="6">
        <v>123.456</v>
      </c>
      <c r="D4" s="7">
        <v>123.456</v>
      </c>
      <c r="E4" s="8">
        <v>123.456</v>
      </c>
    </row>
    <row r="5" spans="1:5" x14ac:dyDescent="0.25">
      <c r="A5" s="4">
        <v>1234.5</v>
      </c>
      <c r="B5" s="5">
        <v>1234.5</v>
      </c>
      <c r="C5" s="6">
        <v>1234.5</v>
      </c>
      <c r="D5" s="7">
        <v>1234.5</v>
      </c>
      <c r="E5" s="8">
        <v>1234.5</v>
      </c>
    </row>
  </sheetData>
  <printOptions horizontalCentered="1"/>
  <pageMargins left="0.7" right="0.7" top="1" bottom="0.75" header="0.3" footer="0.3"/>
  <pageSetup orientation="portrait" r:id="rId1"/>
  <headerFooter>
    <oddFooter>&amp;LRiver Sheppard&amp;C&amp;A&amp;R&amp;F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Number 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River Sheppard</cp:lastModifiedBy>
  <cp:lastPrinted>2023-02-08T01:45:26Z</cp:lastPrinted>
  <dcterms:created xsi:type="dcterms:W3CDTF">2009-03-30T05:20:51Z</dcterms:created>
  <dcterms:modified xsi:type="dcterms:W3CDTF">2023-02-08T01:45:41Z</dcterms:modified>
</cp:coreProperties>
</file>